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CS1/A_KPC_35_1/"/>
    </mc:Choice>
  </mc:AlternateContent>
  <xr:revisionPtr revIDLastSave="0" documentId="13_ncr:1_{258A02D4-4A64-5B4E-9BAE-CAB621EAE0EA}" xr6:coauthVersionLast="47" xr6:coauthVersionMax="47" xr10:uidLastSave="{00000000-0000-0000-0000-000000000000}"/>
  <bookViews>
    <workbookView xWindow="1000" yWindow="680" windowWidth="28400" windowHeight="18440" activeTab="7" xr2:uid="{00000000-000D-0000-FFFF-FFFF00000000}"/>
  </bookViews>
  <sheets>
    <sheet name="Characterization" sheetId="2" r:id="rId1"/>
    <sheet name="Growth Factors" sheetId="33" r:id="rId2"/>
    <sheet name="Pc, Original" sheetId="96" r:id="rId3"/>
    <sheet name="Qc, Original" sheetId="97" r:id="rId4"/>
    <sheet name="Pc" sheetId="92" r:id="rId5"/>
    <sheet name="Pc2" sheetId="98" r:id="rId6"/>
    <sheet name="Qc" sheetId="93" r:id="rId7"/>
    <sheet name="Qc2" sheetId="99" r:id="rId8"/>
    <sheet name="Pg" sheetId="94" r:id="rId9"/>
    <sheet name="Qg" sheetId="95" r:id="rId10"/>
    <sheet name="Flex" sheetId="58" r:id="rId11"/>
  </sheets>
  <definedNames>
    <definedName name="_xlnm._FilterDatabase" localSheetId="0" hidden="1">Characterization!$A$1:$D$16</definedName>
    <definedName name="_xlnm._FilterDatabase" localSheetId="10" hidden="1">Flex!$A$1:$C$1</definedName>
    <definedName name="_xlnm._FilterDatabase" localSheetId="4" hidden="1">Pc!$A$1:$AA$169</definedName>
    <definedName name="_xlnm._FilterDatabase" localSheetId="5" hidden="1">'Pc2'!$A$1:$AA$169</definedName>
    <definedName name="_xlnm._FilterDatabase" localSheetId="6" hidden="1">Qc!$A$1:$AA$169</definedName>
    <definedName name="_xlnm._FilterDatabase" localSheetId="7" hidden="1">'Qc2'!$A$1:$AA$169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93" l="1" a="1"/>
  <c r="D5" i="93" s="1"/>
  <c r="E5" i="93" a="1"/>
  <c r="E5" i="93" s="1"/>
  <c r="F5" i="93" a="1"/>
  <c r="F5" i="93" s="1"/>
  <c r="G5" i="93" a="1"/>
  <c r="G5" i="93" s="1"/>
  <c r="H5" i="93" a="1"/>
  <c r="H5" i="93" s="1"/>
  <c r="I5" i="93" a="1"/>
  <c r="I5" i="93" s="1"/>
  <c r="J5" i="93" a="1"/>
  <c r="J5" i="93" s="1"/>
  <c r="K5" i="93" a="1"/>
  <c r="K5" i="93"/>
  <c r="L5" i="93" a="1"/>
  <c r="L5" i="93" s="1"/>
  <c r="M5" i="93" a="1"/>
  <c r="M5" i="93" s="1"/>
  <c r="N5" i="93" a="1"/>
  <c r="N5" i="93" s="1"/>
  <c r="O5" i="93" a="1"/>
  <c r="O5" i="93" s="1"/>
  <c r="P5" i="93" a="1"/>
  <c r="P5" i="93" s="1"/>
  <c r="Q5" i="93" a="1"/>
  <c r="Q5" i="93" s="1"/>
  <c r="R5" i="93" a="1"/>
  <c r="R5" i="93" s="1"/>
  <c r="S5" i="93" a="1"/>
  <c r="S5" i="93" s="1"/>
  <c r="T5" i="93" a="1"/>
  <c r="T5" i="93" s="1"/>
  <c r="U5" i="93" a="1"/>
  <c r="U5" i="93" s="1"/>
  <c r="V5" i="93" a="1"/>
  <c r="V5" i="93" s="1"/>
  <c r="W5" i="93" a="1"/>
  <c r="W5" i="93" s="1"/>
  <c r="X5" i="93" a="1"/>
  <c r="X5" i="93" s="1"/>
  <c r="Y5" i="93" a="1"/>
  <c r="Y5" i="93" s="1"/>
  <c r="Z5" i="93" a="1"/>
  <c r="Z5" i="93" s="1"/>
  <c r="AA5" i="93" a="1"/>
  <c r="AA5" i="93" s="1"/>
  <c r="D17" i="93" a="1"/>
  <c r="D17" i="93" s="1"/>
  <c r="E17" i="93" a="1"/>
  <c r="E17" i="93" s="1"/>
  <c r="F17" i="93" a="1"/>
  <c r="F17" i="93" s="1"/>
  <c r="G17" i="93" a="1"/>
  <c r="G17" i="93" s="1"/>
  <c r="H17" i="93" a="1"/>
  <c r="H17" i="93" s="1"/>
  <c r="I17" i="93" a="1"/>
  <c r="I17" i="93" s="1"/>
  <c r="J17" i="93" a="1"/>
  <c r="J17" i="93" s="1"/>
  <c r="K17" i="93" a="1"/>
  <c r="K17" i="93" s="1"/>
  <c r="L17" i="93" a="1"/>
  <c r="L17" i="93" s="1"/>
  <c r="M17" i="93" a="1"/>
  <c r="M17" i="93" s="1"/>
  <c r="N17" i="93" a="1"/>
  <c r="N17" i="93"/>
  <c r="O17" i="93" a="1"/>
  <c r="O17" i="93" s="1"/>
  <c r="P17" i="93" a="1"/>
  <c r="P17" i="93" s="1"/>
  <c r="Q17" i="93" a="1"/>
  <c r="Q17" i="93" s="1"/>
  <c r="R17" i="93" a="1"/>
  <c r="R17" i="93" s="1"/>
  <c r="S17" i="93" a="1"/>
  <c r="S17" i="93" s="1"/>
  <c r="T17" i="93" a="1"/>
  <c r="T17" i="93" s="1"/>
  <c r="U17" i="93" a="1"/>
  <c r="U17" i="93" s="1"/>
  <c r="V17" i="93" a="1"/>
  <c r="V17" i="93" s="1"/>
  <c r="W17" i="93" a="1"/>
  <c r="W17" i="93" s="1"/>
  <c r="X17" i="93" a="1"/>
  <c r="X17" i="93" s="1"/>
  <c r="Y17" i="93" a="1"/>
  <c r="Y17" i="93" s="1"/>
  <c r="Z17" i="93" a="1"/>
  <c r="Z17" i="93" s="1"/>
  <c r="AA17" i="93" a="1"/>
  <c r="AA17" i="93" s="1"/>
  <c r="D29" i="93" a="1"/>
  <c r="D29" i="93" s="1"/>
  <c r="E29" i="93" a="1"/>
  <c r="E29" i="93" s="1"/>
  <c r="F29" i="93" a="1"/>
  <c r="F29" i="93" s="1"/>
  <c r="G29" i="93" a="1"/>
  <c r="G29" i="93" s="1"/>
  <c r="H29" i="93" a="1"/>
  <c r="H29" i="93" s="1"/>
  <c r="I29" i="93" a="1"/>
  <c r="I29" i="93" s="1"/>
  <c r="J29" i="93" a="1"/>
  <c r="J29" i="93" s="1"/>
  <c r="K29" i="93" a="1"/>
  <c r="K29" i="93" s="1"/>
  <c r="L29" i="93" a="1"/>
  <c r="L29" i="93" s="1"/>
  <c r="M29" i="93" a="1"/>
  <c r="M29" i="93" s="1"/>
  <c r="N29" i="93" a="1"/>
  <c r="N29" i="93" s="1"/>
  <c r="O29" i="93" a="1"/>
  <c r="O29" i="93" s="1"/>
  <c r="P29" i="93" a="1"/>
  <c r="P29" i="93" s="1"/>
  <c r="Q29" i="93" a="1"/>
  <c r="Q29" i="93" s="1"/>
  <c r="R29" i="93" a="1"/>
  <c r="R29" i="93" s="1"/>
  <c r="S29" i="93" a="1"/>
  <c r="S29" i="93" s="1"/>
  <c r="T29" i="93" a="1"/>
  <c r="T29" i="93" s="1"/>
  <c r="U29" i="93" a="1"/>
  <c r="U29" i="93" s="1"/>
  <c r="V29" i="93" a="1"/>
  <c r="V29" i="93" s="1"/>
  <c r="W29" i="93" a="1"/>
  <c r="W29" i="93" s="1"/>
  <c r="X29" i="93" a="1"/>
  <c r="X29" i="93" s="1"/>
  <c r="Y29" i="93" a="1"/>
  <c r="Y29" i="93" s="1"/>
  <c r="Z29" i="93" a="1"/>
  <c r="Z29" i="93" s="1"/>
  <c r="AA29" i="93" a="1"/>
  <c r="AA29" i="93" s="1"/>
  <c r="D41" i="93" a="1"/>
  <c r="D41" i="93" s="1"/>
  <c r="E41" i="93" a="1"/>
  <c r="E41" i="93" s="1"/>
  <c r="F41" i="93" a="1"/>
  <c r="F41" i="93" s="1"/>
  <c r="G41" i="93" a="1"/>
  <c r="G41" i="93" s="1"/>
  <c r="H41" i="93" a="1"/>
  <c r="H41" i="93" s="1"/>
  <c r="I41" i="93" a="1"/>
  <c r="I41" i="93" s="1"/>
  <c r="J41" i="93" a="1"/>
  <c r="J41" i="93" s="1"/>
  <c r="K41" i="93" a="1"/>
  <c r="K41" i="93" s="1"/>
  <c r="L41" i="93" a="1"/>
  <c r="L41" i="93" s="1"/>
  <c r="M41" i="93" a="1"/>
  <c r="M41" i="93" s="1"/>
  <c r="N41" i="93" a="1"/>
  <c r="N41" i="93" s="1"/>
  <c r="O41" i="93" a="1"/>
  <c r="O41" i="93" s="1"/>
  <c r="P41" i="93" a="1"/>
  <c r="P41" i="93" s="1"/>
  <c r="Q41" i="93" a="1"/>
  <c r="Q41" i="93" s="1"/>
  <c r="R41" i="93" a="1"/>
  <c r="R41" i="93" s="1"/>
  <c r="S41" i="93" a="1"/>
  <c r="S41" i="93" s="1"/>
  <c r="T41" i="93" a="1"/>
  <c r="T41" i="93" s="1"/>
  <c r="U41" i="93" a="1"/>
  <c r="U41" i="93" s="1"/>
  <c r="V41" i="93" a="1"/>
  <c r="V41" i="93" s="1"/>
  <c r="W41" i="93" a="1"/>
  <c r="W41" i="93" s="1"/>
  <c r="X41" i="93" a="1"/>
  <c r="X41" i="93" s="1"/>
  <c r="Y41" i="93" a="1"/>
  <c r="Y41" i="93" s="1"/>
  <c r="Z41" i="93" a="1"/>
  <c r="Z41" i="93" s="1"/>
  <c r="AA41" i="93" a="1"/>
  <c r="AA41" i="93" s="1"/>
  <c r="D53" i="93" a="1"/>
  <c r="D53" i="93" s="1"/>
  <c r="E53" i="93" a="1"/>
  <c r="E53" i="93" s="1"/>
  <c r="F53" i="93" a="1"/>
  <c r="F53" i="93" s="1"/>
  <c r="G53" i="93" a="1"/>
  <c r="G53" i="93" s="1"/>
  <c r="H53" i="93" a="1"/>
  <c r="H53" i="93" s="1"/>
  <c r="I53" i="93" a="1"/>
  <c r="I53" i="93" s="1"/>
  <c r="J53" i="93" a="1"/>
  <c r="J53" i="93" s="1"/>
  <c r="K53" i="93" a="1"/>
  <c r="K53" i="93" s="1"/>
  <c r="L53" i="93" a="1"/>
  <c r="L53" i="93" s="1"/>
  <c r="M53" i="93" a="1"/>
  <c r="M53" i="93" s="1"/>
  <c r="N53" i="93" a="1"/>
  <c r="N53" i="93" s="1"/>
  <c r="O53" i="93" a="1"/>
  <c r="O53" i="93" s="1"/>
  <c r="P53" i="93" a="1"/>
  <c r="P53" i="93" s="1"/>
  <c r="Q53" i="93" a="1"/>
  <c r="Q53" i="93" s="1"/>
  <c r="R53" i="93" a="1"/>
  <c r="R53" i="93" s="1"/>
  <c r="S53" i="93" a="1"/>
  <c r="S53" i="93" s="1"/>
  <c r="T53" i="93" a="1"/>
  <c r="T53" i="93" s="1"/>
  <c r="U53" i="93" a="1"/>
  <c r="U53" i="93" s="1"/>
  <c r="V53" i="93" a="1"/>
  <c r="V53" i="93" s="1"/>
  <c r="W53" i="93" a="1"/>
  <c r="W53" i="93" s="1"/>
  <c r="X53" i="93" a="1"/>
  <c r="X53" i="93" s="1"/>
  <c r="Y53" i="93" a="1"/>
  <c r="Y53" i="93" s="1"/>
  <c r="Z53" i="93" a="1"/>
  <c r="Z53" i="93" s="1"/>
  <c r="AA53" i="93" a="1"/>
  <c r="AA53" i="93" s="1"/>
  <c r="D65" i="93" a="1"/>
  <c r="D65" i="93" s="1"/>
  <c r="E65" i="93" a="1"/>
  <c r="E65" i="93" s="1"/>
  <c r="F65" i="93" a="1"/>
  <c r="F65" i="93" s="1"/>
  <c r="G65" i="93" a="1"/>
  <c r="G65" i="93" s="1"/>
  <c r="H65" i="93" a="1"/>
  <c r="H65" i="93" s="1"/>
  <c r="I65" i="93" a="1"/>
  <c r="I65" i="93" s="1"/>
  <c r="J65" i="93" a="1"/>
  <c r="J65" i="93" s="1"/>
  <c r="K65" i="93" a="1"/>
  <c r="K65" i="93" s="1"/>
  <c r="L65" i="93" a="1"/>
  <c r="L65" i="93" s="1"/>
  <c r="M65" i="93" a="1"/>
  <c r="M65" i="93" s="1"/>
  <c r="N65" i="93" a="1"/>
  <c r="N65" i="93" s="1"/>
  <c r="O65" i="93" a="1"/>
  <c r="O65" i="93" s="1"/>
  <c r="P65" i="93" a="1"/>
  <c r="P65" i="93" s="1"/>
  <c r="Q65" i="93" a="1"/>
  <c r="Q65" i="93" s="1"/>
  <c r="R65" i="93" a="1"/>
  <c r="R65" i="93" s="1"/>
  <c r="S65" i="93" a="1"/>
  <c r="S65" i="93" s="1"/>
  <c r="T65" i="93" a="1"/>
  <c r="T65" i="93" s="1"/>
  <c r="U65" i="93" a="1"/>
  <c r="U65" i="93" s="1"/>
  <c r="V65" i="93" a="1"/>
  <c r="V65" i="93" s="1"/>
  <c r="W65" i="93" a="1"/>
  <c r="W65" i="93" s="1"/>
  <c r="X65" i="93" a="1"/>
  <c r="X65" i="93" s="1"/>
  <c r="Y65" i="93" a="1"/>
  <c r="Y65" i="93" s="1"/>
  <c r="Z65" i="93" a="1"/>
  <c r="Z65" i="93" s="1"/>
  <c r="AA65" i="93" a="1"/>
  <c r="AA65" i="93" s="1"/>
  <c r="D77" i="93" a="1"/>
  <c r="D77" i="93" s="1"/>
  <c r="E77" i="93" a="1"/>
  <c r="E77" i="93" s="1"/>
  <c r="F77" i="93" a="1"/>
  <c r="F77" i="93" s="1"/>
  <c r="G77" i="93" a="1"/>
  <c r="G77" i="93" s="1"/>
  <c r="H77" i="93" a="1"/>
  <c r="H77" i="93" s="1"/>
  <c r="I77" i="93" a="1"/>
  <c r="I77" i="93" s="1"/>
  <c r="J77" i="93" a="1"/>
  <c r="J77" i="93" s="1"/>
  <c r="K77" i="93" a="1"/>
  <c r="K77" i="93" s="1"/>
  <c r="L77" i="93" a="1"/>
  <c r="L77" i="93" s="1"/>
  <c r="M77" i="93" a="1"/>
  <c r="M77" i="93" s="1"/>
  <c r="N77" i="93" a="1"/>
  <c r="N77" i="93" s="1"/>
  <c r="O77" i="93" a="1"/>
  <c r="O77" i="93" s="1"/>
  <c r="P77" i="93" a="1"/>
  <c r="P77" i="93" s="1"/>
  <c r="Q77" i="93" a="1"/>
  <c r="Q77" i="93" s="1"/>
  <c r="R77" i="93" a="1"/>
  <c r="R77" i="93" s="1"/>
  <c r="S77" i="93" a="1"/>
  <c r="S77" i="93" s="1"/>
  <c r="T77" i="93" a="1"/>
  <c r="T77" i="93" s="1"/>
  <c r="U77" i="93" a="1"/>
  <c r="U77" i="93" s="1"/>
  <c r="V77" i="93" a="1"/>
  <c r="V77" i="93" s="1"/>
  <c r="W77" i="93" a="1"/>
  <c r="W77" i="93" s="1"/>
  <c r="X77" i="93" a="1"/>
  <c r="X77" i="93" s="1"/>
  <c r="Y77" i="93" a="1"/>
  <c r="Y77" i="93" s="1"/>
  <c r="Z77" i="93" a="1"/>
  <c r="Z77" i="93" s="1"/>
  <c r="AA77" i="93" a="1"/>
  <c r="AA77" i="93" s="1"/>
  <c r="D89" i="93" a="1"/>
  <c r="D89" i="93" s="1"/>
  <c r="E89" i="93" a="1"/>
  <c r="E89" i="93" s="1"/>
  <c r="F89" i="93" a="1"/>
  <c r="F89" i="93" s="1"/>
  <c r="G89" i="93" a="1"/>
  <c r="G89" i="93" s="1"/>
  <c r="H89" i="93" a="1"/>
  <c r="H89" i="93" s="1"/>
  <c r="I89" i="93" a="1"/>
  <c r="I89" i="93" s="1"/>
  <c r="J89" i="93" a="1"/>
  <c r="J89" i="93" s="1"/>
  <c r="K89" i="93" a="1"/>
  <c r="K89" i="93" s="1"/>
  <c r="L89" i="93" a="1"/>
  <c r="L89" i="93" s="1"/>
  <c r="M89" i="93" a="1"/>
  <c r="M89" i="93" s="1"/>
  <c r="N89" i="93" a="1"/>
  <c r="N89" i="93" s="1"/>
  <c r="O89" i="93" a="1"/>
  <c r="O89" i="93" s="1"/>
  <c r="P89" i="93" a="1"/>
  <c r="P89" i="93" s="1"/>
  <c r="Q89" i="93" a="1"/>
  <c r="Q89" i="93" s="1"/>
  <c r="R89" i="93" a="1"/>
  <c r="R89" i="93" s="1"/>
  <c r="S89" i="93" a="1"/>
  <c r="S89" i="93" s="1"/>
  <c r="T89" i="93" a="1"/>
  <c r="T89" i="93" s="1"/>
  <c r="U89" i="93" a="1"/>
  <c r="U89" i="93" s="1"/>
  <c r="V89" i="93" a="1"/>
  <c r="V89" i="93" s="1"/>
  <c r="W89" i="93" a="1"/>
  <c r="W89" i="93" s="1"/>
  <c r="X89" i="93" a="1"/>
  <c r="X89" i="93" s="1"/>
  <c r="Y89" i="93" a="1"/>
  <c r="Y89" i="93" s="1"/>
  <c r="Z89" i="93" a="1"/>
  <c r="Z89" i="93" s="1"/>
  <c r="AA89" i="93" a="1"/>
  <c r="AA89" i="93" s="1"/>
  <c r="D101" i="93" a="1"/>
  <c r="D101" i="93" s="1"/>
  <c r="E101" i="93" a="1"/>
  <c r="E101" i="93" s="1"/>
  <c r="F101" i="93" a="1"/>
  <c r="F101" i="93" s="1"/>
  <c r="G101" i="93" a="1"/>
  <c r="G101" i="93" s="1"/>
  <c r="H101" i="93" a="1"/>
  <c r="H101" i="93" s="1"/>
  <c r="I101" i="93" a="1"/>
  <c r="I101" i="93" s="1"/>
  <c r="J101" i="93" a="1"/>
  <c r="J101" i="93" s="1"/>
  <c r="K101" i="93" a="1"/>
  <c r="K101" i="93" s="1"/>
  <c r="L101" i="93" a="1"/>
  <c r="L101" i="93" s="1"/>
  <c r="M101" i="93" a="1"/>
  <c r="M101" i="93" s="1"/>
  <c r="N101" i="93" a="1"/>
  <c r="N101" i="93" s="1"/>
  <c r="O101" i="93" a="1"/>
  <c r="O101" i="93" s="1"/>
  <c r="P101" i="93" a="1"/>
  <c r="P101" i="93" s="1"/>
  <c r="Q101" i="93" a="1"/>
  <c r="Q101" i="93" s="1"/>
  <c r="R101" i="93" a="1"/>
  <c r="R101" i="93" s="1"/>
  <c r="S101" i="93" a="1"/>
  <c r="S101" i="93" s="1"/>
  <c r="T101" i="93" a="1"/>
  <c r="T101" i="93" s="1"/>
  <c r="U101" i="93" a="1"/>
  <c r="U101" i="93" s="1"/>
  <c r="V101" i="93" a="1"/>
  <c r="V101" i="93" s="1"/>
  <c r="W101" i="93" a="1"/>
  <c r="W101" i="93" s="1"/>
  <c r="X101" i="93" a="1"/>
  <c r="X101" i="93" s="1"/>
  <c r="Y101" i="93" a="1"/>
  <c r="Y101" i="93" s="1"/>
  <c r="Z101" i="93" a="1"/>
  <c r="Z101" i="93" s="1"/>
  <c r="AA101" i="93" a="1"/>
  <c r="AA101" i="93" s="1"/>
  <c r="D113" i="93" a="1"/>
  <c r="D113" i="93" s="1"/>
  <c r="E113" i="93" a="1"/>
  <c r="E113" i="93" s="1"/>
  <c r="F113" i="93" a="1"/>
  <c r="F113" i="93" s="1"/>
  <c r="G113" i="93" a="1"/>
  <c r="G113" i="93" s="1"/>
  <c r="H113" i="93" a="1"/>
  <c r="H113" i="93" s="1"/>
  <c r="I113" i="93" a="1"/>
  <c r="I113" i="93" s="1"/>
  <c r="J113" i="93" a="1"/>
  <c r="J113" i="93" s="1"/>
  <c r="K113" i="93" a="1"/>
  <c r="K113" i="93" s="1"/>
  <c r="L113" i="93" a="1"/>
  <c r="L113" i="93" s="1"/>
  <c r="M113" i="93" a="1"/>
  <c r="M113" i="93" s="1"/>
  <c r="N113" i="93" a="1"/>
  <c r="N113" i="93" s="1"/>
  <c r="O113" i="93" a="1"/>
  <c r="O113" i="93" s="1"/>
  <c r="P113" i="93" a="1"/>
  <c r="P113" i="93" s="1"/>
  <c r="Q113" i="93" a="1"/>
  <c r="Q113" i="93" s="1"/>
  <c r="R113" i="93" a="1"/>
  <c r="R113" i="93" s="1"/>
  <c r="S113" i="93" a="1"/>
  <c r="S113" i="93" s="1"/>
  <c r="T113" i="93" a="1"/>
  <c r="T113" i="93" s="1"/>
  <c r="U113" i="93" a="1"/>
  <c r="U113" i="93" s="1"/>
  <c r="V113" i="93" a="1"/>
  <c r="V113" i="93" s="1"/>
  <c r="W113" i="93" a="1"/>
  <c r="W113" i="93" s="1"/>
  <c r="X113" i="93" a="1"/>
  <c r="X113" i="93" s="1"/>
  <c r="Y113" i="93" a="1"/>
  <c r="Y113" i="93" s="1"/>
  <c r="Z113" i="93" a="1"/>
  <c r="Z113" i="93" s="1"/>
  <c r="AA113" i="93" a="1"/>
  <c r="AA113" i="93" s="1"/>
  <c r="D125" i="93" a="1"/>
  <c r="D125" i="93" s="1"/>
  <c r="E125" i="93" a="1"/>
  <c r="E125" i="93" s="1"/>
  <c r="F125" i="93" a="1"/>
  <c r="F125" i="93" s="1"/>
  <c r="G125" i="93" a="1"/>
  <c r="G125" i="93" s="1"/>
  <c r="H125" i="93" a="1"/>
  <c r="H125" i="93" s="1"/>
  <c r="I125" i="93" a="1"/>
  <c r="I125" i="93" s="1"/>
  <c r="J125" i="93" a="1"/>
  <c r="J125" i="93" s="1"/>
  <c r="K125" i="93" a="1"/>
  <c r="K125" i="93" s="1"/>
  <c r="L125" i="93" a="1"/>
  <c r="L125" i="93" s="1"/>
  <c r="M125" i="93" a="1"/>
  <c r="M125" i="93" s="1"/>
  <c r="N125" i="93" a="1"/>
  <c r="N125" i="93" s="1"/>
  <c r="O125" i="93" a="1"/>
  <c r="O125" i="93" s="1"/>
  <c r="P125" i="93" a="1"/>
  <c r="P125" i="93" s="1"/>
  <c r="Q125" i="93" a="1"/>
  <c r="Q125" i="93" s="1"/>
  <c r="R125" i="93" a="1"/>
  <c r="R125" i="93" s="1"/>
  <c r="S125" i="93" a="1"/>
  <c r="S125" i="93" s="1"/>
  <c r="T125" i="93" a="1"/>
  <c r="T125" i="93" s="1"/>
  <c r="U125" i="93" a="1"/>
  <c r="U125" i="93" s="1"/>
  <c r="V125" i="93" a="1"/>
  <c r="V125" i="93" s="1"/>
  <c r="W125" i="93" a="1"/>
  <c r="W125" i="93" s="1"/>
  <c r="X125" i="93" a="1"/>
  <c r="X125" i="93" s="1"/>
  <c r="Y125" i="93" a="1"/>
  <c r="Y125" i="93" s="1"/>
  <c r="Z125" i="93" a="1"/>
  <c r="Z125" i="93" s="1"/>
  <c r="AA125" i="93" a="1"/>
  <c r="AA125" i="93" s="1"/>
  <c r="D137" i="93" a="1"/>
  <c r="D137" i="93" s="1"/>
  <c r="E137" i="93" a="1"/>
  <c r="E137" i="93" s="1"/>
  <c r="F137" i="93" a="1"/>
  <c r="F137" i="93" s="1"/>
  <c r="G137" i="93" a="1"/>
  <c r="G137" i="93" s="1"/>
  <c r="H137" i="93" a="1"/>
  <c r="H137" i="93" s="1"/>
  <c r="I137" i="93" a="1"/>
  <c r="I137" i="93" s="1"/>
  <c r="J137" i="93" a="1"/>
  <c r="J137" i="93" s="1"/>
  <c r="K137" i="93" a="1"/>
  <c r="K137" i="93" s="1"/>
  <c r="L137" i="93" a="1"/>
  <c r="L137" i="93" s="1"/>
  <c r="M137" i="93" a="1"/>
  <c r="M137" i="93" s="1"/>
  <c r="N137" i="93" a="1"/>
  <c r="N137" i="93" s="1"/>
  <c r="O137" i="93" a="1"/>
  <c r="O137" i="93" s="1"/>
  <c r="P137" i="93" a="1"/>
  <c r="P137" i="93" s="1"/>
  <c r="Q137" i="93" a="1"/>
  <c r="Q137" i="93" s="1"/>
  <c r="R137" i="93" a="1"/>
  <c r="R137" i="93" s="1"/>
  <c r="S137" i="93" a="1"/>
  <c r="S137" i="93" s="1"/>
  <c r="T137" i="93" a="1"/>
  <c r="T137" i="93" s="1"/>
  <c r="U137" i="93" a="1"/>
  <c r="U137" i="93" s="1"/>
  <c r="V137" i="93" a="1"/>
  <c r="V137" i="93" s="1"/>
  <c r="W137" i="93" a="1"/>
  <c r="W137" i="93" s="1"/>
  <c r="X137" i="93" a="1"/>
  <c r="X137" i="93" s="1"/>
  <c r="Y137" i="93" a="1"/>
  <c r="Y137" i="93" s="1"/>
  <c r="Z137" i="93" a="1"/>
  <c r="Z137" i="93" s="1"/>
  <c r="AA137" i="93" a="1"/>
  <c r="AA137" i="93" s="1"/>
  <c r="D149" i="93" a="1"/>
  <c r="D149" i="93" s="1"/>
  <c r="E149" i="93" a="1"/>
  <c r="E149" i="93" s="1"/>
  <c r="F149" i="93" a="1"/>
  <c r="F149" i="93" s="1"/>
  <c r="G149" i="93" a="1"/>
  <c r="G149" i="93" s="1"/>
  <c r="H149" i="93" a="1"/>
  <c r="H149" i="93" s="1"/>
  <c r="I149" i="93" a="1"/>
  <c r="I149" i="93" s="1"/>
  <c r="J149" i="93" a="1"/>
  <c r="J149" i="93" s="1"/>
  <c r="K149" i="93" a="1"/>
  <c r="K149" i="93" s="1"/>
  <c r="L149" i="93" a="1"/>
  <c r="L149" i="93" s="1"/>
  <c r="M149" i="93" a="1"/>
  <c r="M149" i="93" s="1"/>
  <c r="N149" i="93" a="1"/>
  <c r="N149" i="93" s="1"/>
  <c r="O149" i="93" a="1"/>
  <c r="O149" i="93" s="1"/>
  <c r="P149" i="93" a="1"/>
  <c r="P149" i="93" s="1"/>
  <c r="Q149" i="93" a="1"/>
  <c r="Q149" i="93" s="1"/>
  <c r="R149" i="93" a="1"/>
  <c r="R149" i="93" s="1"/>
  <c r="S149" i="93" a="1"/>
  <c r="S149" i="93" s="1"/>
  <c r="T149" i="93" a="1"/>
  <c r="T149" i="93" s="1"/>
  <c r="U149" i="93" a="1"/>
  <c r="U149" i="93" s="1"/>
  <c r="V149" i="93" a="1"/>
  <c r="V149" i="93" s="1"/>
  <c r="W149" i="93" a="1"/>
  <c r="W149" i="93" s="1"/>
  <c r="X149" i="93" a="1"/>
  <c r="X149" i="93" s="1"/>
  <c r="Y149" i="93" a="1"/>
  <c r="Y149" i="93" s="1"/>
  <c r="Z149" i="93" a="1"/>
  <c r="Z149" i="93" s="1"/>
  <c r="AA149" i="93" a="1"/>
  <c r="AA149" i="93" s="1"/>
  <c r="D161" i="93" a="1"/>
  <c r="D161" i="93" s="1"/>
  <c r="E161" i="93" a="1"/>
  <c r="E161" i="93" s="1"/>
  <c r="F161" i="93" a="1"/>
  <c r="F161" i="93" s="1"/>
  <c r="G161" i="93" a="1"/>
  <c r="G161" i="93" s="1"/>
  <c r="H161" i="93" a="1"/>
  <c r="H161" i="93" s="1"/>
  <c r="I161" i="93" a="1"/>
  <c r="I161" i="93" s="1"/>
  <c r="J161" i="93" a="1"/>
  <c r="J161" i="93" s="1"/>
  <c r="K161" i="93" a="1"/>
  <c r="K161" i="93" s="1"/>
  <c r="L161" i="93" a="1"/>
  <c r="L161" i="93" s="1"/>
  <c r="M161" i="93" a="1"/>
  <c r="M161" i="93" s="1"/>
  <c r="N161" i="93" a="1"/>
  <c r="N161" i="93" s="1"/>
  <c r="O161" i="93" a="1"/>
  <c r="O161" i="93" s="1"/>
  <c r="P161" i="93" a="1"/>
  <c r="P161" i="93" s="1"/>
  <c r="Q161" i="93" a="1"/>
  <c r="Q161" i="93" s="1"/>
  <c r="R161" i="93" a="1"/>
  <c r="R161" i="93" s="1"/>
  <c r="S161" i="93" a="1"/>
  <c r="S161" i="93" s="1"/>
  <c r="T161" i="93" a="1"/>
  <c r="T161" i="93" s="1"/>
  <c r="U161" i="93" a="1"/>
  <c r="U161" i="93" s="1"/>
  <c r="V161" i="93" a="1"/>
  <c r="V161" i="93" s="1"/>
  <c r="W161" i="93" a="1"/>
  <c r="W161" i="93" s="1"/>
  <c r="X161" i="93" a="1"/>
  <c r="X161" i="93" s="1"/>
  <c r="Y161" i="93" a="1"/>
  <c r="Y161" i="93" s="1"/>
  <c r="Z161" i="93" a="1"/>
  <c r="Z161" i="93" s="1"/>
  <c r="AA161" i="93" a="1"/>
  <c r="AA161" i="93" s="1"/>
  <c r="D6" i="93" a="1"/>
  <c r="D6" i="93" s="1"/>
  <c r="E6" i="93" a="1"/>
  <c r="E6" i="93" s="1"/>
  <c r="F6" i="93" a="1"/>
  <c r="F6" i="93" s="1"/>
  <c r="G6" i="93" a="1"/>
  <c r="G6" i="93" s="1"/>
  <c r="H6" i="93" a="1"/>
  <c r="H6" i="93" s="1"/>
  <c r="I6" i="93" a="1"/>
  <c r="I6" i="93" s="1"/>
  <c r="J6" i="93" a="1"/>
  <c r="J6" i="93" s="1"/>
  <c r="K6" i="93" a="1"/>
  <c r="K6" i="93" s="1"/>
  <c r="L6" i="93" a="1"/>
  <c r="L6" i="93" s="1"/>
  <c r="M6" i="93" a="1"/>
  <c r="M6" i="93" s="1"/>
  <c r="N6" i="93" a="1"/>
  <c r="N6" i="93" s="1"/>
  <c r="O6" i="93" a="1"/>
  <c r="O6" i="93" s="1"/>
  <c r="P6" i="93" a="1"/>
  <c r="P6" i="93" s="1"/>
  <c r="Q6" i="93" a="1"/>
  <c r="Q6" i="93" s="1"/>
  <c r="R6" i="93" a="1"/>
  <c r="R6" i="93" s="1"/>
  <c r="S6" i="93" a="1"/>
  <c r="S6" i="93" s="1"/>
  <c r="T6" i="93" a="1"/>
  <c r="T6" i="93" s="1"/>
  <c r="U6" i="93" a="1"/>
  <c r="U6" i="93" s="1"/>
  <c r="V6" i="93" a="1"/>
  <c r="V6" i="93" s="1"/>
  <c r="W6" i="93" a="1"/>
  <c r="W6" i="93" s="1"/>
  <c r="X6" i="93" a="1"/>
  <c r="X6" i="93" s="1"/>
  <c r="Y6" i="93" a="1"/>
  <c r="Y6" i="93" s="1"/>
  <c r="Z6" i="93" a="1"/>
  <c r="Z6" i="93" s="1"/>
  <c r="AA6" i="93" a="1"/>
  <c r="AA6" i="93" s="1"/>
  <c r="D18" i="93" a="1"/>
  <c r="D18" i="93" s="1"/>
  <c r="E18" i="93" a="1"/>
  <c r="E18" i="93" s="1"/>
  <c r="F18" i="93" a="1"/>
  <c r="F18" i="93" s="1"/>
  <c r="G18" i="93" a="1"/>
  <c r="G18" i="93" s="1"/>
  <c r="H18" i="93" a="1"/>
  <c r="H18" i="93" s="1"/>
  <c r="I18" i="93" a="1"/>
  <c r="I18" i="93" s="1"/>
  <c r="J18" i="93" a="1"/>
  <c r="J18" i="93" s="1"/>
  <c r="K18" i="93" a="1"/>
  <c r="K18" i="93" s="1"/>
  <c r="L18" i="93" a="1"/>
  <c r="L18" i="93" s="1"/>
  <c r="M18" i="93" a="1"/>
  <c r="M18" i="93" s="1"/>
  <c r="N18" i="93" a="1"/>
  <c r="N18" i="93" s="1"/>
  <c r="O18" i="93" a="1"/>
  <c r="O18" i="93" s="1"/>
  <c r="P18" i="93" a="1"/>
  <c r="P18" i="93" s="1"/>
  <c r="Q18" i="93" a="1"/>
  <c r="Q18" i="93" s="1"/>
  <c r="R18" i="93" a="1"/>
  <c r="R18" i="93" s="1"/>
  <c r="S18" i="93" a="1"/>
  <c r="S18" i="93" s="1"/>
  <c r="T18" i="93" a="1"/>
  <c r="T18" i="93" s="1"/>
  <c r="U18" i="93" a="1"/>
  <c r="U18" i="93" s="1"/>
  <c r="V18" i="93" a="1"/>
  <c r="V18" i="93" s="1"/>
  <c r="W18" i="93" a="1"/>
  <c r="W18" i="93" s="1"/>
  <c r="X18" i="93" a="1"/>
  <c r="X18" i="93" s="1"/>
  <c r="Y18" i="93" a="1"/>
  <c r="Y18" i="93" s="1"/>
  <c r="Z18" i="93" a="1"/>
  <c r="Z18" i="93" s="1"/>
  <c r="AA18" i="93" a="1"/>
  <c r="AA18" i="93" s="1"/>
  <c r="D30" i="93" a="1"/>
  <c r="D30" i="93" s="1"/>
  <c r="E30" i="93" a="1"/>
  <c r="E30" i="93" s="1"/>
  <c r="F30" i="93" a="1"/>
  <c r="F30" i="93" s="1"/>
  <c r="G30" i="93" a="1"/>
  <c r="G30" i="93" s="1"/>
  <c r="H30" i="93" a="1"/>
  <c r="H30" i="93" s="1"/>
  <c r="I30" i="93" a="1"/>
  <c r="I30" i="93" s="1"/>
  <c r="J30" i="93" a="1"/>
  <c r="J30" i="93" s="1"/>
  <c r="K30" i="93" a="1"/>
  <c r="K30" i="93" s="1"/>
  <c r="L30" i="93" a="1"/>
  <c r="L30" i="93" s="1"/>
  <c r="M30" i="93" a="1"/>
  <c r="M30" i="93" s="1"/>
  <c r="N30" i="93" a="1"/>
  <c r="N30" i="93"/>
  <c r="O30" i="93" a="1"/>
  <c r="O30" i="93" s="1"/>
  <c r="P30" i="93" a="1"/>
  <c r="P30" i="93" s="1"/>
  <c r="Q30" i="93" a="1"/>
  <c r="Q30" i="93" s="1"/>
  <c r="R30" i="93" a="1"/>
  <c r="R30" i="93" s="1"/>
  <c r="S30" i="93" a="1"/>
  <c r="S30" i="93" s="1"/>
  <c r="T30" i="93" a="1"/>
  <c r="T30" i="93" s="1"/>
  <c r="U30" i="93" a="1"/>
  <c r="U30" i="93" s="1"/>
  <c r="V30" i="93" a="1"/>
  <c r="V30" i="93" s="1"/>
  <c r="W30" i="93" a="1"/>
  <c r="W30" i="93" s="1"/>
  <c r="X30" i="93" a="1"/>
  <c r="X30" i="93" s="1"/>
  <c r="Y30" i="93" a="1"/>
  <c r="Y30" i="93" s="1"/>
  <c r="Z30" i="93" a="1"/>
  <c r="Z30" i="93" s="1"/>
  <c r="AA30" i="93" a="1"/>
  <c r="AA30" i="93" s="1"/>
  <c r="D42" i="93" a="1"/>
  <c r="D42" i="93" s="1"/>
  <c r="E42" i="93" a="1"/>
  <c r="E42" i="93" s="1"/>
  <c r="F42" i="93" a="1"/>
  <c r="F42" i="93" s="1"/>
  <c r="G42" i="93" a="1"/>
  <c r="G42" i="93" s="1"/>
  <c r="H42" i="93" a="1"/>
  <c r="H42" i="93" s="1"/>
  <c r="I42" i="93" a="1"/>
  <c r="I42" i="93" s="1"/>
  <c r="J42" i="93" a="1"/>
  <c r="J42" i="93" s="1"/>
  <c r="K42" i="93" a="1"/>
  <c r="K42" i="93" s="1"/>
  <c r="L42" i="93" a="1"/>
  <c r="L42" i="93" s="1"/>
  <c r="M42" i="93" a="1"/>
  <c r="M42" i="93" s="1"/>
  <c r="N42" i="93" a="1"/>
  <c r="N42" i="93" s="1"/>
  <c r="O42" i="93" a="1"/>
  <c r="O42" i="93" s="1"/>
  <c r="P42" i="93" a="1"/>
  <c r="P42" i="93" s="1"/>
  <c r="Q42" i="93" a="1"/>
  <c r="Q42" i="93" s="1"/>
  <c r="R42" i="93" a="1"/>
  <c r="R42" i="93" s="1"/>
  <c r="S42" i="93" a="1"/>
  <c r="S42" i="93" s="1"/>
  <c r="T42" i="93" a="1"/>
  <c r="T42" i="93" s="1"/>
  <c r="U42" i="93" a="1"/>
  <c r="U42" i="93" s="1"/>
  <c r="V42" i="93" a="1"/>
  <c r="V42" i="93" s="1"/>
  <c r="W42" i="93" a="1"/>
  <c r="W42" i="93" s="1"/>
  <c r="X42" i="93" a="1"/>
  <c r="X42" i="93" s="1"/>
  <c r="Y42" i="93" a="1"/>
  <c r="Y42" i="93" s="1"/>
  <c r="Z42" i="93" a="1"/>
  <c r="Z42" i="93" s="1"/>
  <c r="AA42" i="93" a="1"/>
  <c r="AA42" i="93" s="1"/>
  <c r="D54" i="93" a="1"/>
  <c r="D54" i="93" s="1"/>
  <c r="E54" i="93" a="1"/>
  <c r="E54" i="93" s="1"/>
  <c r="F54" i="93" a="1"/>
  <c r="F54" i="93" s="1"/>
  <c r="G54" i="93" a="1"/>
  <c r="G54" i="93" s="1"/>
  <c r="H54" i="93" a="1"/>
  <c r="H54" i="93" s="1"/>
  <c r="I54" i="93" a="1"/>
  <c r="I54" i="93" s="1"/>
  <c r="J54" i="93" a="1"/>
  <c r="J54" i="93" s="1"/>
  <c r="K54" i="93" a="1"/>
  <c r="K54" i="93" s="1"/>
  <c r="L54" i="93" a="1"/>
  <c r="L54" i="93" s="1"/>
  <c r="M54" i="93" a="1"/>
  <c r="M54" i="93" s="1"/>
  <c r="N54" i="93" a="1"/>
  <c r="N54" i="93" s="1"/>
  <c r="O54" i="93" a="1"/>
  <c r="O54" i="93" s="1"/>
  <c r="P54" i="93" a="1"/>
  <c r="P54" i="93" s="1"/>
  <c r="Q54" i="93" a="1"/>
  <c r="Q54" i="93" s="1"/>
  <c r="R54" i="93" a="1"/>
  <c r="R54" i="93" s="1"/>
  <c r="S54" i="93" a="1"/>
  <c r="S54" i="93" s="1"/>
  <c r="T54" i="93" a="1"/>
  <c r="T54" i="93" s="1"/>
  <c r="U54" i="93" a="1"/>
  <c r="U54" i="93" s="1"/>
  <c r="V54" i="93" a="1"/>
  <c r="V54" i="93" s="1"/>
  <c r="W54" i="93" a="1"/>
  <c r="W54" i="93" s="1"/>
  <c r="X54" i="93" a="1"/>
  <c r="X54" i="93" s="1"/>
  <c r="Y54" i="93" a="1"/>
  <c r="Y54" i="93" s="1"/>
  <c r="Z54" i="93" a="1"/>
  <c r="Z54" i="93" s="1"/>
  <c r="AA54" i="93" a="1"/>
  <c r="AA54" i="93" s="1"/>
  <c r="D66" i="93" a="1"/>
  <c r="D66" i="93" s="1"/>
  <c r="E66" i="93" a="1"/>
  <c r="E66" i="93" s="1"/>
  <c r="F66" i="93" a="1"/>
  <c r="F66" i="93" s="1"/>
  <c r="G66" i="93" a="1"/>
  <c r="G66" i="93" s="1"/>
  <c r="H66" i="93" a="1"/>
  <c r="H66" i="93" s="1"/>
  <c r="I66" i="93" a="1"/>
  <c r="I66" i="93" s="1"/>
  <c r="J66" i="93" a="1"/>
  <c r="J66" i="93" s="1"/>
  <c r="K66" i="93" a="1"/>
  <c r="K66" i="93"/>
  <c r="L66" i="93" a="1"/>
  <c r="L66" i="93" s="1"/>
  <c r="M66" i="93" a="1"/>
  <c r="M66" i="93" s="1"/>
  <c r="N66" i="93" a="1"/>
  <c r="N66" i="93" s="1"/>
  <c r="O66" i="93" a="1"/>
  <c r="O66" i="93" s="1"/>
  <c r="P66" i="93" a="1"/>
  <c r="P66" i="93" s="1"/>
  <c r="Q66" i="93" a="1"/>
  <c r="Q66" i="93" s="1"/>
  <c r="R66" i="93" a="1"/>
  <c r="R66" i="93" s="1"/>
  <c r="S66" i="93" a="1"/>
  <c r="S66" i="93" s="1"/>
  <c r="T66" i="93" a="1"/>
  <c r="T66" i="93" s="1"/>
  <c r="U66" i="93" a="1"/>
  <c r="U66" i="93" s="1"/>
  <c r="V66" i="93" a="1"/>
  <c r="V66" i="93"/>
  <c r="W66" i="93" a="1"/>
  <c r="W66" i="93" s="1"/>
  <c r="X66" i="93" a="1"/>
  <c r="X66" i="93" s="1"/>
  <c r="Y66" i="93" a="1"/>
  <c r="Y66" i="93" s="1"/>
  <c r="Z66" i="93" a="1"/>
  <c r="Z66" i="93" s="1"/>
  <c r="AA66" i="93" a="1"/>
  <c r="AA66" i="93" s="1"/>
  <c r="D78" i="93" a="1"/>
  <c r="D78" i="93" s="1"/>
  <c r="E78" i="93" a="1"/>
  <c r="E78" i="93" s="1"/>
  <c r="F78" i="93" a="1"/>
  <c r="F78" i="93" s="1"/>
  <c r="G78" i="93" a="1"/>
  <c r="G78" i="93" s="1"/>
  <c r="H78" i="93" a="1"/>
  <c r="H78" i="93" s="1"/>
  <c r="I78" i="93" a="1"/>
  <c r="I78" i="93" s="1"/>
  <c r="J78" i="93" a="1"/>
  <c r="J78" i="93" s="1"/>
  <c r="K78" i="93" a="1"/>
  <c r="K78" i="93" s="1"/>
  <c r="L78" i="93" a="1"/>
  <c r="L78" i="93" s="1"/>
  <c r="M78" i="93" a="1"/>
  <c r="M78" i="93" s="1"/>
  <c r="N78" i="93" a="1"/>
  <c r="N78" i="93" s="1"/>
  <c r="O78" i="93" a="1"/>
  <c r="O78" i="93" s="1"/>
  <c r="P78" i="93" a="1"/>
  <c r="P78" i="93" s="1"/>
  <c r="Q78" i="93" a="1"/>
  <c r="Q78" i="93" s="1"/>
  <c r="R78" i="93" a="1"/>
  <c r="R78" i="93" s="1"/>
  <c r="S78" i="93" a="1"/>
  <c r="S78" i="93" s="1"/>
  <c r="T78" i="93" a="1"/>
  <c r="T78" i="93" s="1"/>
  <c r="U78" i="93" a="1"/>
  <c r="U78" i="93" s="1"/>
  <c r="V78" i="93" a="1"/>
  <c r="V78" i="93" s="1"/>
  <c r="W78" i="93" a="1"/>
  <c r="W78" i="93" s="1"/>
  <c r="X78" i="93" a="1"/>
  <c r="X78" i="93" s="1"/>
  <c r="Y78" i="93" a="1"/>
  <c r="Y78" i="93" s="1"/>
  <c r="Z78" i="93" a="1"/>
  <c r="Z78" i="93" s="1"/>
  <c r="AA78" i="93" a="1"/>
  <c r="AA78" i="93" s="1"/>
  <c r="D90" i="93" a="1"/>
  <c r="D90" i="93" s="1"/>
  <c r="E90" i="93" a="1"/>
  <c r="E90" i="93" s="1"/>
  <c r="F90" i="93" a="1"/>
  <c r="F90" i="93" s="1"/>
  <c r="G90" i="93" a="1"/>
  <c r="G90" i="93"/>
  <c r="H90" i="93" a="1"/>
  <c r="H90" i="93" s="1"/>
  <c r="I90" i="93" a="1"/>
  <c r="I90" i="93" s="1"/>
  <c r="J90" i="93" a="1"/>
  <c r="J90" i="93" s="1"/>
  <c r="K90" i="93" a="1"/>
  <c r="K90" i="93" s="1"/>
  <c r="L90" i="93" a="1"/>
  <c r="L90" i="93" s="1"/>
  <c r="M90" i="93" a="1"/>
  <c r="M90" i="93" s="1"/>
  <c r="N90" i="93" a="1"/>
  <c r="N90" i="93" s="1"/>
  <c r="O90" i="93" a="1"/>
  <c r="O90" i="93" s="1"/>
  <c r="P90" i="93" a="1"/>
  <c r="P90" i="93" s="1"/>
  <c r="Q90" i="93" a="1"/>
  <c r="Q90" i="93" s="1"/>
  <c r="R90" i="93" a="1"/>
  <c r="R90" i="93" s="1"/>
  <c r="S90" i="93" a="1"/>
  <c r="S90" i="93" s="1"/>
  <c r="T90" i="93" a="1"/>
  <c r="T90" i="93" s="1"/>
  <c r="U90" i="93" a="1"/>
  <c r="U90" i="93" s="1"/>
  <c r="V90" i="93" a="1"/>
  <c r="V90" i="93" s="1"/>
  <c r="W90" i="93" a="1"/>
  <c r="W90" i="93" s="1"/>
  <c r="X90" i="93" a="1"/>
  <c r="X90" i="93" s="1"/>
  <c r="Y90" i="93" a="1"/>
  <c r="Y90" i="93" s="1"/>
  <c r="Z90" i="93" a="1"/>
  <c r="Z90" i="93" s="1"/>
  <c r="AA90" i="93" a="1"/>
  <c r="AA90" i="93" s="1"/>
  <c r="D102" i="93" a="1"/>
  <c r="D102" i="93" s="1"/>
  <c r="E102" i="93" a="1"/>
  <c r="E102" i="93" s="1"/>
  <c r="F102" i="93" a="1"/>
  <c r="F102" i="93" s="1"/>
  <c r="G102" i="93" a="1"/>
  <c r="G102" i="93" s="1"/>
  <c r="H102" i="93" a="1"/>
  <c r="H102" i="93" s="1"/>
  <c r="I102" i="93" a="1"/>
  <c r="I102" i="93" s="1"/>
  <c r="J102" i="93" a="1"/>
  <c r="J102" i="93" s="1"/>
  <c r="K102" i="93" a="1"/>
  <c r="K102" i="93" s="1"/>
  <c r="L102" i="93" a="1"/>
  <c r="L102" i="93" s="1"/>
  <c r="M102" i="93" a="1"/>
  <c r="M102" i="93" s="1"/>
  <c r="N102" i="93" a="1"/>
  <c r="N102" i="93" s="1"/>
  <c r="O102" i="93" a="1"/>
  <c r="O102" i="93" s="1"/>
  <c r="P102" i="93" a="1"/>
  <c r="P102" i="93" s="1"/>
  <c r="Q102" i="93" a="1"/>
  <c r="Q102" i="93"/>
  <c r="R102" i="93" a="1"/>
  <c r="R102" i="93" s="1"/>
  <c r="S102" i="93" a="1"/>
  <c r="S102" i="93" s="1"/>
  <c r="T102" i="93" a="1"/>
  <c r="T102" i="93" s="1"/>
  <c r="U102" i="93" a="1"/>
  <c r="U102" i="93" s="1"/>
  <c r="V102" i="93" a="1"/>
  <c r="V102" i="93" s="1"/>
  <c r="W102" i="93" a="1"/>
  <c r="W102" i="93" s="1"/>
  <c r="X102" i="93" a="1"/>
  <c r="X102" i="93" s="1"/>
  <c r="Y102" i="93" a="1"/>
  <c r="Y102" i="93" s="1"/>
  <c r="Z102" i="93" a="1"/>
  <c r="Z102" i="93" s="1"/>
  <c r="AA102" i="93" a="1"/>
  <c r="AA102" i="93" s="1"/>
  <c r="D114" i="93" a="1"/>
  <c r="D114" i="93" s="1"/>
  <c r="E114" i="93" a="1"/>
  <c r="E114" i="93" s="1"/>
  <c r="F114" i="93" a="1"/>
  <c r="F114" i="93" s="1"/>
  <c r="G114" i="93" a="1"/>
  <c r="G114" i="93" s="1"/>
  <c r="H114" i="93" a="1"/>
  <c r="H114" i="93" s="1"/>
  <c r="I114" i="93" a="1"/>
  <c r="I114" i="93" s="1"/>
  <c r="J114" i="93" a="1"/>
  <c r="J114" i="93" s="1"/>
  <c r="K114" i="93" a="1"/>
  <c r="K114" i="93" s="1"/>
  <c r="L114" i="93" a="1"/>
  <c r="L114" i="93" s="1"/>
  <c r="M114" i="93" a="1"/>
  <c r="M114" i="93" s="1"/>
  <c r="N114" i="93" a="1"/>
  <c r="N114" i="93" s="1"/>
  <c r="O114" i="93" a="1"/>
  <c r="O114" i="93" s="1"/>
  <c r="P114" i="93" a="1"/>
  <c r="P114" i="93" s="1"/>
  <c r="Q114" i="93" a="1"/>
  <c r="Q114" i="93" s="1"/>
  <c r="R114" i="93" a="1"/>
  <c r="R114" i="93" s="1"/>
  <c r="S114" i="93" a="1"/>
  <c r="S114" i="93" s="1"/>
  <c r="T114" i="93" a="1"/>
  <c r="T114" i="93" s="1"/>
  <c r="U114" i="93" a="1"/>
  <c r="U114" i="93" s="1"/>
  <c r="V114" i="93" a="1"/>
  <c r="V114" i="93" s="1"/>
  <c r="W114" i="93" a="1"/>
  <c r="W114" i="93" s="1"/>
  <c r="X114" i="93" a="1"/>
  <c r="X114" i="93" s="1"/>
  <c r="Y114" i="93" a="1"/>
  <c r="Y114" i="93" s="1"/>
  <c r="Z114" i="93" a="1"/>
  <c r="Z114" i="93" s="1"/>
  <c r="AA114" i="93" a="1"/>
  <c r="AA114" i="93" s="1"/>
  <c r="D126" i="93" a="1"/>
  <c r="D126" i="93" s="1"/>
  <c r="E126" i="93" a="1"/>
  <c r="E126" i="93" s="1"/>
  <c r="F126" i="93" a="1"/>
  <c r="F126" i="93" s="1"/>
  <c r="G126" i="93" a="1"/>
  <c r="G126" i="93" s="1"/>
  <c r="H126" i="93" a="1"/>
  <c r="H126" i="93" s="1"/>
  <c r="I126" i="93" a="1"/>
  <c r="I126" i="93" s="1"/>
  <c r="J126" i="93" a="1"/>
  <c r="J126" i="93" s="1"/>
  <c r="K126" i="93" a="1"/>
  <c r="K126" i="93" s="1"/>
  <c r="L126" i="93" a="1"/>
  <c r="L126" i="93" s="1"/>
  <c r="M126" i="93" a="1"/>
  <c r="M126" i="93" s="1"/>
  <c r="N126" i="93" a="1"/>
  <c r="N126" i="93" s="1"/>
  <c r="O126" i="93" a="1"/>
  <c r="O126" i="93" s="1"/>
  <c r="P126" i="93" a="1"/>
  <c r="P126" i="93" s="1"/>
  <c r="Q126" i="93" a="1"/>
  <c r="Q126" i="93" s="1"/>
  <c r="R126" i="93" a="1"/>
  <c r="R126" i="93" s="1"/>
  <c r="S126" i="93" a="1"/>
  <c r="S126" i="93" s="1"/>
  <c r="T126" i="93" a="1"/>
  <c r="T126" i="93" s="1"/>
  <c r="U126" i="93" a="1"/>
  <c r="U126" i="93" s="1"/>
  <c r="V126" i="93" a="1"/>
  <c r="V126" i="93" s="1"/>
  <c r="W126" i="93" a="1"/>
  <c r="W126" i="93" s="1"/>
  <c r="X126" i="93" a="1"/>
  <c r="X126" i="93" s="1"/>
  <c r="Y126" i="93" a="1"/>
  <c r="Y126" i="93" s="1"/>
  <c r="Z126" i="93" a="1"/>
  <c r="Z126" i="93" s="1"/>
  <c r="AA126" i="93" a="1"/>
  <c r="AA126" i="93" s="1"/>
  <c r="D138" i="93" a="1"/>
  <c r="D138" i="93" s="1"/>
  <c r="E138" i="93" a="1"/>
  <c r="E138" i="93" s="1"/>
  <c r="F138" i="93" a="1"/>
  <c r="F138" i="93" s="1"/>
  <c r="G138" i="93" a="1"/>
  <c r="G138" i="93" s="1"/>
  <c r="H138" i="93" a="1"/>
  <c r="H138" i="93" s="1"/>
  <c r="I138" i="93" a="1"/>
  <c r="I138" i="93" s="1"/>
  <c r="J138" i="93" a="1"/>
  <c r="J138" i="93" s="1"/>
  <c r="K138" i="93" a="1"/>
  <c r="K138" i="93" s="1"/>
  <c r="L138" i="93" a="1"/>
  <c r="L138" i="93" s="1"/>
  <c r="M138" i="93" a="1"/>
  <c r="M138" i="93" s="1"/>
  <c r="N138" i="93" a="1"/>
  <c r="N138" i="93" s="1"/>
  <c r="O138" i="93" a="1"/>
  <c r="O138" i="93" s="1"/>
  <c r="P138" i="93" a="1"/>
  <c r="P138" i="93" s="1"/>
  <c r="Q138" i="93" a="1"/>
  <c r="Q138" i="93" s="1"/>
  <c r="R138" i="93" a="1"/>
  <c r="R138" i="93" s="1"/>
  <c r="S138" i="93" a="1"/>
  <c r="S138" i="93" s="1"/>
  <c r="T138" i="93" a="1"/>
  <c r="T138" i="93" s="1"/>
  <c r="U138" i="93" a="1"/>
  <c r="U138" i="93" s="1"/>
  <c r="V138" i="93" a="1"/>
  <c r="V138" i="93" s="1"/>
  <c r="W138" i="93" a="1"/>
  <c r="W138" i="93" s="1"/>
  <c r="X138" i="93" a="1"/>
  <c r="X138" i="93" s="1"/>
  <c r="Y138" i="93" a="1"/>
  <c r="Y138" i="93" s="1"/>
  <c r="Z138" i="93" a="1"/>
  <c r="Z138" i="93" s="1"/>
  <c r="AA138" i="93" a="1"/>
  <c r="AA138" i="93" s="1"/>
  <c r="D150" i="93" a="1"/>
  <c r="D150" i="93" s="1"/>
  <c r="E150" i="93" a="1"/>
  <c r="E150" i="93" s="1"/>
  <c r="F150" i="93" a="1"/>
  <c r="F150" i="93" s="1"/>
  <c r="G150" i="93" a="1"/>
  <c r="G150" i="93" s="1"/>
  <c r="H150" i="93" a="1"/>
  <c r="H150" i="93" s="1"/>
  <c r="I150" i="93" a="1"/>
  <c r="I150" i="93" s="1"/>
  <c r="J150" i="93" a="1"/>
  <c r="J150" i="93" s="1"/>
  <c r="K150" i="93" a="1"/>
  <c r="K150" i="93" s="1"/>
  <c r="L150" i="93" a="1"/>
  <c r="L150" i="93" s="1"/>
  <c r="M150" i="93" a="1"/>
  <c r="M150" i="93" s="1"/>
  <c r="N150" i="93" a="1"/>
  <c r="N150" i="93" s="1"/>
  <c r="O150" i="93" a="1"/>
  <c r="O150" i="93" s="1"/>
  <c r="P150" i="93" a="1"/>
  <c r="P150" i="93" s="1"/>
  <c r="Q150" i="93" a="1"/>
  <c r="Q150" i="93" s="1"/>
  <c r="R150" i="93" a="1"/>
  <c r="R150" i="93" s="1"/>
  <c r="S150" i="93" a="1"/>
  <c r="S150" i="93" s="1"/>
  <c r="T150" i="93" a="1"/>
  <c r="T150" i="93" s="1"/>
  <c r="U150" i="93" a="1"/>
  <c r="U150" i="93" s="1"/>
  <c r="V150" i="93" a="1"/>
  <c r="V150" i="93" s="1"/>
  <c r="W150" i="93" a="1"/>
  <c r="W150" i="93" s="1"/>
  <c r="X150" i="93" a="1"/>
  <c r="X150" i="93" s="1"/>
  <c r="Y150" i="93" a="1"/>
  <c r="Y150" i="93" s="1"/>
  <c r="Z150" i="93" a="1"/>
  <c r="Z150" i="93" s="1"/>
  <c r="AA150" i="93" a="1"/>
  <c r="AA150" i="93" s="1"/>
  <c r="D162" i="93" a="1"/>
  <c r="D162" i="93" s="1"/>
  <c r="E162" i="93" a="1"/>
  <c r="E162" i="93" s="1"/>
  <c r="F162" i="93" a="1"/>
  <c r="F162" i="93" s="1"/>
  <c r="G162" i="93" a="1"/>
  <c r="G162" i="93" s="1"/>
  <c r="H162" i="93" a="1"/>
  <c r="H162" i="93" s="1"/>
  <c r="I162" i="93" a="1"/>
  <c r="I162" i="93" s="1"/>
  <c r="J162" i="93" a="1"/>
  <c r="J162" i="93" s="1"/>
  <c r="K162" i="93" a="1"/>
  <c r="K162" i="93" s="1"/>
  <c r="L162" i="93" a="1"/>
  <c r="L162" i="93" s="1"/>
  <c r="M162" i="93" a="1"/>
  <c r="M162" i="93" s="1"/>
  <c r="N162" i="93" a="1"/>
  <c r="N162" i="93" s="1"/>
  <c r="O162" i="93" a="1"/>
  <c r="O162" i="93" s="1"/>
  <c r="P162" i="93" a="1"/>
  <c r="P162" i="93" s="1"/>
  <c r="Q162" i="93" a="1"/>
  <c r="Q162" i="93" s="1"/>
  <c r="R162" i="93" a="1"/>
  <c r="R162" i="93" s="1"/>
  <c r="S162" i="93" a="1"/>
  <c r="S162" i="93" s="1"/>
  <c r="T162" i="93" a="1"/>
  <c r="T162" i="93" s="1"/>
  <c r="U162" i="93" a="1"/>
  <c r="U162" i="93" s="1"/>
  <c r="V162" i="93" a="1"/>
  <c r="V162" i="93" s="1"/>
  <c r="W162" i="93" a="1"/>
  <c r="W162" i="93" s="1"/>
  <c r="X162" i="93" a="1"/>
  <c r="X162" i="93" s="1"/>
  <c r="Y162" i="93" a="1"/>
  <c r="Y162" i="93" s="1"/>
  <c r="Z162" i="93" a="1"/>
  <c r="Z162" i="93" s="1"/>
  <c r="AA162" i="93" a="1"/>
  <c r="AA162" i="93" s="1"/>
  <c r="D7" i="93" a="1"/>
  <c r="D7" i="93" s="1"/>
  <c r="E7" i="93" a="1"/>
  <c r="E7" i="93" s="1"/>
  <c r="F7" i="93" a="1"/>
  <c r="F7" i="93" s="1"/>
  <c r="G7" i="93" a="1"/>
  <c r="G7" i="93" s="1"/>
  <c r="H7" i="93" a="1"/>
  <c r="H7" i="93" s="1"/>
  <c r="I7" i="93" a="1"/>
  <c r="I7" i="93" s="1"/>
  <c r="J7" i="93" a="1"/>
  <c r="J7" i="93" s="1"/>
  <c r="K7" i="93" a="1"/>
  <c r="K7" i="93" s="1"/>
  <c r="L7" i="93" a="1"/>
  <c r="L7" i="93" s="1"/>
  <c r="M7" i="93" a="1"/>
  <c r="M7" i="93" s="1"/>
  <c r="N7" i="93" a="1"/>
  <c r="N7" i="93" s="1"/>
  <c r="O7" i="93" a="1"/>
  <c r="O7" i="93" s="1"/>
  <c r="P7" i="93" a="1"/>
  <c r="P7" i="93" s="1"/>
  <c r="Q7" i="93" a="1"/>
  <c r="Q7" i="93" s="1"/>
  <c r="R7" i="93" a="1"/>
  <c r="R7" i="93" s="1"/>
  <c r="S7" i="93" a="1"/>
  <c r="S7" i="93" s="1"/>
  <c r="T7" i="93" a="1"/>
  <c r="T7" i="93" s="1"/>
  <c r="U7" i="93" a="1"/>
  <c r="U7" i="93" s="1"/>
  <c r="V7" i="93" a="1"/>
  <c r="V7" i="93" s="1"/>
  <c r="W7" i="93" a="1"/>
  <c r="W7" i="93" s="1"/>
  <c r="X7" i="93" a="1"/>
  <c r="X7" i="93" s="1"/>
  <c r="Y7" i="93" a="1"/>
  <c r="Y7" i="93" s="1"/>
  <c r="Z7" i="93" a="1"/>
  <c r="Z7" i="93" s="1"/>
  <c r="AA7" i="93" a="1"/>
  <c r="AA7" i="93" s="1"/>
  <c r="D19" i="93" a="1"/>
  <c r="D19" i="93" s="1"/>
  <c r="E19" i="93" a="1"/>
  <c r="E19" i="93" s="1"/>
  <c r="F19" i="93" a="1"/>
  <c r="F19" i="93" s="1"/>
  <c r="G19" i="93" a="1"/>
  <c r="G19" i="93" s="1"/>
  <c r="H19" i="93" a="1"/>
  <c r="H19" i="93" s="1"/>
  <c r="I19" i="93" a="1"/>
  <c r="I19" i="93" s="1"/>
  <c r="J19" i="93" a="1"/>
  <c r="J19" i="93" s="1"/>
  <c r="K19" i="93" a="1"/>
  <c r="K19" i="93" s="1"/>
  <c r="L19" i="93" a="1"/>
  <c r="L19" i="93" s="1"/>
  <c r="M19" i="93" a="1"/>
  <c r="M19" i="93" s="1"/>
  <c r="N19" i="93" a="1"/>
  <c r="N19" i="93" s="1"/>
  <c r="O19" i="93" a="1"/>
  <c r="O19" i="93" s="1"/>
  <c r="P19" i="93" a="1"/>
  <c r="P19" i="93" s="1"/>
  <c r="Q19" i="93" a="1"/>
  <c r="Q19" i="93" s="1"/>
  <c r="R19" i="93" a="1"/>
  <c r="R19" i="93" s="1"/>
  <c r="S19" i="93" a="1"/>
  <c r="S19" i="93" s="1"/>
  <c r="T19" i="93" a="1"/>
  <c r="T19" i="93" s="1"/>
  <c r="U19" i="93" a="1"/>
  <c r="U19" i="93" s="1"/>
  <c r="V19" i="93" a="1"/>
  <c r="V19" i="93" s="1"/>
  <c r="W19" i="93" a="1"/>
  <c r="W19" i="93" s="1"/>
  <c r="X19" i="93" a="1"/>
  <c r="X19" i="93" s="1"/>
  <c r="Y19" i="93" a="1"/>
  <c r="Y19" i="93" s="1"/>
  <c r="Z19" i="93" a="1"/>
  <c r="Z19" i="93" s="1"/>
  <c r="AA19" i="93" a="1"/>
  <c r="AA19" i="93" s="1"/>
  <c r="D31" i="93" a="1"/>
  <c r="D31" i="93" s="1"/>
  <c r="E31" i="93" a="1"/>
  <c r="E31" i="93" s="1"/>
  <c r="F31" i="93" a="1"/>
  <c r="F31" i="93" s="1"/>
  <c r="G31" i="93" a="1"/>
  <c r="G31" i="93" s="1"/>
  <c r="H31" i="93" a="1"/>
  <c r="H31" i="93" s="1"/>
  <c r="I31" i="93" a="1"/>
  <c r="I31" i="93" s="1"/>
  <c r="J31" i="93" a="1"/>
  <c r="J31" i="93" s="1"/>
  <c r="K31" i="93" a="1"/>
  <c r="K31" i="93" s="1"/>
  <c r="L31" i="93" a="1"/>
  <c r="L31" i="93" s="1"/>
  <c r="M31" i="93" a="1"/>
  <c r="M31" i="93" s="1"/>
  <c r="N31" i="93" a="1"/>
  <c r="N31" i="93" s="1"/>
  <c r="O31" i="93" a="1"/>
  <c r="O31" i="93" s="1"/>
  <c r="P31" i="93" a="1"/>
  <c r="P31" i="93" s="1"/>
  <c r="Q31" i="93" a="1"/>
  <c r="Q31" i="93" s="1"/>
  <c r="R31" i="93" a="1"/>
  <c r="R31" i="93" s="1"/>
  <c r="S31" i="93" a="1"/>
  <c r="S31" i="93" s="1"/>
  <c r="T31" i="93" a="1"/>
  <c r="T31" i="93" s="1"/>
  <c r="U31" i="93" a="1"/>
  <c r="U31" i="93" s="1"/>
  <c r="V31" i="93" a="1"/>
  <c r="V31" i="93" s="1"/>
  <c r="W31" i="93" a="1"/>
  <c r="W31" i="93" s="1"/>
  <c r="X31" i="93" a="1"/>
  <c r="X31" i="93" s="1"/>
  <c r="Y31" i="93" a="1"/>
  <c r="Y31" i="93" s="1"/>
  <c r="Z31" i="93" a="1"/>
  <c r="Z31" i="93" s="1"/>
  <c r="AA31" i="93" a="1"/>
  <c r="AA31" i="93" s="1"/>
  <c r="D43" i="93" a="1"/>
  <c r="D43" i="93" s="1"/>
  <c r="E43" i="93" a="1"/>
  <c r="E43" i="93" s="1"/>
  <c r="F43" i="93" a="1"/>
  <c r="F43" i="93" s="1"/>
  <c r="G43" i="93" a="1"/>
  <c r="G43" i="93" s="1"/>
  <c r="H43" i="93" a="1"/>
  <c r="H43" i="93" s="1"/>
  <c r="I43" i="93" a="1"/>
  <c r="I43" i="93" s="1"/>
  <c r="J43" i="93" a="1"/>
  <c r="J43" i="93" s="1"/>
  <c r="K43" i="93" a="1"/>
  <c r="K43" i="93" s="1"/>
  <c r="L43" i="93" a="1"/>
  <c r="L43" i="93" s="1"/>
  <c r="M43" i="93" a="1"/>
  <c r="M43" i="93" s="1"/>
  <c r="N43" i="93" a="1"/>
  <c r="N43" i="93" s="1"/>
  <c r="O43" i="93" a="1"/>
  <c r="O43" i="93" s="1"/>
  <c r="P43" i="93" a="1"/>
  <c r="P43" i="93" s="1"/>
  <c r="Q43" i="93" a="1"/>
  <c r="Q43" i="93" s="1"/>
  <c r="R43" i="93" a="1"/>
  <c r="R43" i="93" s="1"/>
  <c r="S43" i="93" a="1"/>
  <c r="S43" i="93" s="1"/>
  <c r="T43" i="93" a="1"/>
  <c r="T43" i="93" s="1"/>
  <c r="U43" i="93" a="1"/>
  <c r="U43" i="93" s="1"/>
  <c r="V43" i="93" a="1"/>
  <c r="V43" i="93" s="1"/>
  <c r="W43" i="93" a="1"/>
  <c r="W43" i="93" s="1"/>
  <c r="X43" i="93" a="1"/>
  <c r="X43" i="93" s="1"/>
  <c r="Y43" i="93" a="1"/>
  <c r="Y43" i="93" s="1"/>
  <c r="Z43" i="93" a="1"/>
  <c r="Z43" i="93" s="1"/>
  <c r="AA43" i="93" a="1"/>
  <c r="AA43" i="93" s="1"/>
  <c r="D55" i="93" a="1"/>
  <c r="D55" i="93" s="1"/>
  <c r="E55" i="93" a="1"/>
  <c r="E55" i="93" s="1"/>
  <c r="F55" i="93" a="1"/>
  <c r="F55" i="93" s="1"/>
  <c r="G55" i="93" a="1"/>
  <c r="G55" i="93" s="1"/>
  <c r="H55" i="93" a="1"/>
  <c r="H55" i="93" s="1"/>
  <c r="I55" i="93" a="1"/>
  <c r="I55" i="93" s="1"/>
  <c r="J55" i="93" a="1"/>
  <c r="J55" i="93" s="1"/>
  <c r="K55" i="93" a="1"/>
  <c r="K55" i="93" s="1"/>
  <c r="L55" i="93" a="1"/>
  <c r="L55" i="93" s="1"/>
  <c r="M55" i="93" a="1"/>
  <c r="M55" i="93" s="1"/>
  <c r="N55" i="93" a="1"/>
  <c r="N55" i="93" s="1"/>
  <c r="O55" i="93" a="1"/>
  <c r="O55" i="93" s="1"/>
  <c r="P55" i="93" a="1"/>
  <c r="P55" i="93" s="1"/>
  <c r="Q55" i="93" a="1"/>
  <c r="Q55" i="93" s="1"/>
  <c r="R55" i="93" a="1"/>
  <c r="R55" i="93" s="1"/>
  <c r="S55" i="93" a="1"/>
  <c r="S55" i="93" s="1"/>
  <c r="T55" i="93" a="1"/>
  <c r="T55" i="93" s="1"/>
  <c r="U55" i="93" a="1"/>
  <c r="U55" i="93" s="1"/>
  <c r="V55" i="93" a="1"/>
  <c r="V55" i="93" s="1"/>
  <c r="W55" i="93" a="1"/>
  <c r="W55" i="93" s="1"/>
  <c r="X55" i="93" a="1"/>
  <c r="X55" i="93" s="1"/>
  <c r="Y55" i="93" a="1"/>
  <c r="Y55" i="93" s="1"/>
  <c r="Z55" i="93" a="1"/>
  <c r="Z55" i="93" s="1"/>
  <c r="AA55" i="93" a="1"/>
  <c r="AA55" i="93" s="1"/>
  <c r="D67" i="93" a="1"/>
  <c r="D67" i="93" s="1"/>
  <c r="E67" i="93" a="1"/>
  <c r="E67" i="93" s="1"/>
  <c r="F67" i="93" a="1"/>
  <c r="F67" i="93" s="1"/>
  <c r="G67" i="93" a="1"/>
  <c r="G67" i="93" s="1"/>
  <c r="H67" i="93" a="1"/>
  <c r="H67" i="93" s="1"/>
  <c r="I67" i="93" a="1"/>
  <c r="I67" i="93" s="1"/>
  <c r="J67" i="93" a="1"/>
  <c r="J67" i="93" s="1"/>
  <c r="K67" i="93" a="1"/>
  <c r="K67" i="93" s="1"/>
  <c r="L67" i="93" a="1"/>
  <c r="L67" i="93" s="1"/>
  <c r="M67" i="93" a="1"/>
  <c r="M67" i="93" s="1"/>
  <c r="N67" i="93" a="1"/>
  <c r="N67" i="93" s="1"/>
  <c r="O67" i="93" a="1"/>
  <c r="O67" i="93" s="1"/>
  <c r="P67" i="93" a="1"/>
  <c r="P67" i="93" s="1"/>
  <c r="Q67" i="93" a="1"/>
  <c r="Q67" i="93" s="1"/>
  <c r="R67" i="93" a="1"/>
  <c r="R67" i="93" s="1"/>
  <c r="S67" i="93" a="1"/>
  <c r="S67" i="93" s="1"/>
  <c r="T67" i="93" a="1"/>
  <c r="T67" i="93" s="1"/>
  <c r="U67" i="93" a="1"/>
  <c r="U67" i="93" s="1"/>
  <c r="V67" i="93" a="1"/>
  <c r="V67" i="93" s="1"/>
  <c r="W67" i="93" a="1"/>
  <c r="W67" i="93" s="1"/>
  <c r="X67" i="93" a="1"/>
  <c r="X67" i="93" s="1"/>
  <c r="Y67" i="93" a="1"/>
  <c r="Y67" i="93" s="1"/>
  <c r="Z67" i="93" a="1"/>
  <c r="Z67" i="93" s="1"/>
  <c r="AA67" i="93" a="1"/>
  <c r="AA67" i="93" s="1"/>
  <c r="D79" i="93" a="1"/>
  <c r="D79" i="93" s="1"/>
  <c r="E79" i="93" a="1"/>
  <c r="E79" i="93" s="1"/>
  <c r="F79" i="93" a="1"/>
  <c r="F79" i="93" s="1"/>
  <c r="G79" i="93" a="1"/>
  <c r="G79" i="93" s="1"/>
  <c r="H79" i="93" a="1"/>
  <c r="H79" i="93" s="1"/>
  <c r="I79" i="93" a="1"/>
  <c r="I79" i="93" s="1"/>
  <c r="J79" i="93" a="1"/>
  <c r="J79" i="93"/>
  <c r="K79" i="93" a="1"/>
  <c r="K79" i="93" s="1"/>
  <c r="L79" i="93" a="1"/>
  <c r="L79" i="93" s="1"/>
  <c r="M79" i="93" a="1"/>
  <c r="M79" i="93" s="1"/>
  <c r="N79" i="93" a="1"/>
  <c r="N79" i="93" s="1"/>
  <c r="O79" i="93" a="1"/>
  <c r="O79" i="93" s="1"/>
  <c r="P79" i="93" a="1"/>
  <c r="P79" i="93" s="1"/>
  <c r="Q79" i="93" a="1"/>
  <c r="Q79" i="93" s="1"/>
  <c r="R79" i="93" a="1"/>
  <c r="R79" i="93" s="1"/>
  <c r="S79" i="93" a="1"/>
  <c r="S79" i="93" s="1"/>
  <c r="T79" i="93" a="1"/>
  <c r="T79" i="93" s="1"/>
  <c r="U79" i="93" a="1"/>
  <c r="U79" i="93" s="1"/>
  <c r="V79" i="93" a="1"/>
  <c r="V79" i="93" s="1"/>
  <c r="W79" i="93" a="1"/>
  <c r="W79" i="93" s="1"/>
  <c r="X79" i="93" a="1"/>
  <c r="X79" i="93" s="1"/>
  <c r="Y79" i="93" a="1"/>
  <c r="Y79" i="93" s="1"/>
  <c r="Z79" i="93" a="1"/>
  <c r="Z79" i="93" s="1"/>
  <c r="AA79" i="93" a="1"/>
  <c r="AA79" i="93" s="1"/>
  <c r="D91" i="93" a="1"/>
  <c r="D91" i="93" s="1"/>
  <c r="E91" i="93" a="1"/>
  <c r="E91" i="93" s="1"/>
  <c r="F91" i="93" a="1"/>
  <c r="F91" i="93" s="1"/>
  <c r="G91" i="93" a="1"/>
  <c r="G91" i="93" s="1"/>
  <c r="H91" i="93" a="1"/>
  <c r="H91" i="93" s="1"/>
  <c r="I91" i="93" a="1"/>
  <c r="I91" i="93" s="1"/>
  <c r="J91" i="93" a="1"/>
  <c r="J91" i="93" s="1"/>
  <c r="K91" i="93" a="1"/>
  <c r="K91" i="93" s="1"/>
  <c r="L91" i="93" a="1"/>
  <c r="L91" i="93" s="1"/>
  <c r="M91" i="93" a="1"/>
  <c r="M91" i="93" s="1"/>
  <c r="N91" i="93" a="1"/>
  <c r="N91" i="93" s="1"/>
  <c r="O91" i="93" a="1"/>
  <c r="O91" i="93" s="1"/>
  <c r="P91" i="93" a="1"/>
  <c r="P91" i="93" s="1"/>
  <c r="Q91" i="93" a="1"/>
  <c r="Q91" i="93" s="1"/>
  <c r="R91" i="93" a="1"/>
  <c r="R91" i="93" s="1"/>
  <c r="S91" i="93" a="1"/>
  <c r="S91" i="93" s="1"/>
  <c r="T91" i="93" a="1"/>
  <c r="T91" i="93" s="1"/>
  <c r="U91" i="93" a="1"/>
  <c r="U91" i="93" s="1"/>
  <c r="V91" i="93" a="1"/>
  <c r="V91" i="93" s="1"/>
  <c r="W91" i="93" a="1"/>
  <c r="W91" i="93" s="1"/>
  <c r="X91" i="93" a="1"/>
  <c r="X91" i="93" s="1"/>
  <c r="Y91" i="93" a="1"/>
  <c r="Y91" i="93" s="1"/>
  <c r="Z91" i="93" a="1"/>
  <c r="Z91" i="93" s="1"/>
  <c r="AA91" i="93" a="1"/>
  <c r="AA91" i="93" s="1"/>
  <c r="D103" i="93" a="1"/>
  <c r="D103" i="93" s="1"/>
  <c r="E103" i="93" a="1"/>
  <c r="E103" i="93" s="1"/>
  <c r="F103" i="93" a="1"/>
  <c r="F103" i="93" s="1"/>
  <c r="G103" i="93" a="1"/>
  <c r="G103" i="93" s="1"/>
  <c r="H103" i="93" a="1"/>
  <c r="H103" i="93" s="1"/>
  <c r="I103" i="93" a="1"/>
  <c r="I103" i="93" s="1"/>
  <c r="J103" i="93" a="1"/>
  <c r="J103" i="93" s="1"/>
  <c r="K103" i="93" a="1"/>
  <c r="K103" i="93" s="1"/>
  <c r="L103" i="93" a="1"/>
  <c r="L103" i="93" s="1"/>
  <c r="M103" i="93" a="1"/>
  <c r="M103" i="93" s="1"/>
  <c r="N103" i="93" a="1"/>
  <c r="N103" i="93" s="1"/>
  <c r="O103" i="93" a="1"/>
  <c r="O103" i="93" s="1"/>
  <c r="P103" i="93" a="1"/>
  <c r="P103" i="93" s="1"/>
  <c r="Q103" i="93" a="1"/>
  <c r="Q103" i="93" s="1"/>
  <c r="R103" i="93" a="1"/>
  <c r="R103" i="93" s="1"/>
  <c r="S103" i="93" a="1"/>
  <c r="S103" i="93" s="1"/>
  <c r="T103" i="93" a="1"/>
  <c r="T103" i="93" s="1"/>
  <c r="U103" i="93" a="1"/>
  <c r="U103" i="93" s="1"/>
  <c r="V103" i="93" a="1"/>
  <c r="V103" i="93" s="1"/>
  <c r="W103" i="93" a="1"/>
  <c r="W103" i="93" s="1"/>
  <c r="X103" i="93" a="1"/>
  <c r="X103" i="93" s="1"/>
  <c r="Y103" i="93" a="1"/>
  <c r="Y103" i="93" s="1"/>
  <c r="Z103" i="93" a="1"/>
  <c r="Z103" i="93" s="1"/>
  <c r="AA103" i="93" a="1"/>
  <c r="AA103" i="93" s="1"/>
  <c r="D115" i="93" a="1"/>
  <c r="D115" i="93" s="1"/>
  <c r="E115" i="93" a="1"/>
  <c r="E115" i="93" s="1"/>
  <c r="F115" i="93" a="1"/>
  <c r="F115" i="93" s="1"/>
  <c r="G115" i="93" a="1"/>
  <c r="G115" i="93" s="1"/>
  <c r="H115" i="93" a="1"/>
  <c r="H115" i="93" s="1"/>
  <c r="I115" i="93" a="1"/>
  <c r="I115" i="93" s="1"/>
  <c r="J115" i="93" a="1"/>
  <c r="J115" i="93" s="1"/>
  <c r="K115" i="93" a="1"/>
  <c r="K115" i="93" s="1"/>
  <c r="L115" i="93" a="1"/>
  <c r="L115" i="93" s="1"/>
  <c r="M115" i="93" a="1"/>
  <c r="M115" i="93" s="1"/>
  <c r="N115" i="93" a="1"/>
  <c r="N115" i="93" s="1"/>
  <c r="O115" i="93" a="1"/>
  <c r="O115" i="93" s="1"/>
  <c r="P115" i="93" a="1"/>
  <c r="P115" i="93" s="1"/>
  <c r="Q115" i="93" a="1"/>
  <c r="Q115" i="93" s="1"/>
  <c r="R115" i="93" a="1"/>
  <c r="R115" i="93" s="1"/>
  <c r="S115" i="93" a="1"/>
  <c r="S115" i="93" s="1"/>
  <c r="T115" i="93" a="1"/>
  <c r="T115" i="93" s="1"/>
  <c r="U115" i="93" a="1"/>
  <c r="U115" i="93" s="1"/>
  <c r="V115" i="93" a="1"/>
  <c r="V115" i="93" s="1"/>
  <c r="W115" i="93" a="1"/>
  <c r="W115" i="93" s="1"/>
  <c r="X115" i="93" a="1"/>
  <c r="X115" i="93" s="1"/>
  <c r="Y115" i="93" a="1"/>
  <c r="Y115" i="93" s="1"/>
  <c r="Z115" i="93" a="1"/>
  <c r="Z115" i="93" s="1"/>
  <c r="AA115" i="93" a="1"/>
  <c r="AA115" i="93" s="1"/>
  <c r="D127" i="93" a="1"/>
  <c r="D127" i="93" s="1"/>
  <c r="E127" i="93" a="1"/>
  <c r="E127" i="93"/>
  <c r="F127" i="93" a="1"/>
  <c r="F127" i="93" s="1"/>
  <c r="G127" i="93" a="1"/>
  <c r="G127" i="93" s="1"/>
  <c r="H127" i="93" a="1"/>
  <c r="H127" i="93" s="1"/>
  <c r="I127" i="93" a="1"/>
  <c r="I127" i="93" s="1"/>
  <c r="J127" i="93" a="1"/>
  <c r="J127" i="93"/>
  <c r="K127" i="93" a="1"/>
  <c r="K127" i="93" s="1"/>
  <c r="L127" i="93" a="1"/>
  <c r="L127" i="93" s="1"/>
  <c r="M127" i="93" a="1"/>
  <c r="M127" i="93" s="1"/>
  <c r="N127" i="93" a="1"/>
  <c r="N127" i="93" s="1"/>
  <c r="O127" i="93" a="1"/>
  <c r="O127" i="93" s="1"/>
  <c r="P127" i="93" a="1"/>
  <c r="P127" i="93" s="1"/>
  <c r="Q127" i="93" a="1"/>
  <c r="Q127" i="93" s="1"/>
  <c r="R127" i="93" a="1"/>
  <c r="R127" i="93" s="1"/>
  <c r="S127" i="93" a="1"/>
  <c r="S127" i="93" s="1"/>
  <c r="T127" i="93" a="1"/>
  <c r="T127" i="93" s="1"/>
  <c r="U127" i="93" a="1"/>
  <c r="U127" i="93" s="1"/>
  <c r="V127" i="93" a="1"/>
  <c r="V127" i="93" s="1"/>
  <c r="W127" i="93" a="1"/>
  <c r="W127" i="93" s="1"/>
  <c r="X127" i="93" a="1"/>
  <c r="X127" i="93" s="1"/>
  <c r="Y127" i="93" a="1"/>
  <c r="Y127" i="93" s="1"/>
  <c r="Z127" i="93" a="1"/>
  <c r="Z127" i="93" s="1"/>
  <c r="AA127" i="93" a="1"/>
  <c r="AA127" i="93" s="1"/>
  <c r="D139" i="93" a="1"/>
  <c r="D139" i="93" s="1"/>
  <c r="E139" i="93" a="1"/>
  <c r="E139" i="93" s="1"/>
  <c r="F139" i="93" a="1"/>
  <c r="F139" i="93" s="1"/>
  <c r="G139" i="93" a="1"/>
  <c r="G139" i="93" s="1"/>
  <c r="H139" i="93" a="1"/>
  <c r="H139" i="93" s="1"/>
  <c r="I139" i="93" a="1"/>
  <c r="I139" i="93" s="1"/>
  <c r="J139" i="93" a="1"/>
  <c r="J139" i="93" s="1"/>
  <c r="K139" i="93" a="1"/>
  <c r="K139" i="93" s="1"/>
  <c r="L139" i="93" a="1"/>
  <c r="L139" i="93" s="1"/>
  <c r="M139" i="93" a="1"/>
  <c r="M139" i="93" s="1"/>
  <c r="N139" i="93" a="1"/>
  <c r="N139" i="93" s="1"/>
  <c r="O139" i="93" a="1"/>
  <c r="O139" i="93" s="1"/>
  <c r="P139" i="93" a="1"/>
  <c r="P139" i="93" s="1"/>
  <c r="Q139" i="93" a="1"/>
  <c r="Q139" i="93" s="1"/>
  <c r="R139" i="93" a="1"/>
  <c r="R139" i="93" s="1"/>
  <c r="S139" i="93" a="1"/>
  <c r="S139" i="93" s="1"/>
  <c r="T139" i="93" a="1"/>
  <c r="T139" i="93" s="1"/>
  <c r="U139" i="93" a="1"/>
  <c r="U139" i="93" s="1"/>
  <c r="V139" i="93" a="1"/>
  <c r="V139" i="93" s="1"/>
  <c r="W139" i="93" a="1"/>
  <c r="W139" i="93" s="1"/>
  <c r="X139" i="93" a="1"/>
  <c r="X139" i="93" s="1"/>
  <c r="Y139" i="93" a="1"/>
  <c r="Y139" i="93" s="1"/>
  <c r="Z139" i="93" a="1"/>
  <c r="Z139" i="93" s="1"/>
  <c r="AA139" i="93" a="1"/>
  <c r="AA139" i="93" s="1"/>
  <c r="D151" i="93" a="1"/>
  <c r="D151" i="93" s="1"/>
  <c r="E151" i="93" a="1"/>
  <c r="E151" i="93"/>
  <c r="F151" i="93" a="1"/>
  <c r="F151" i="93" s="1"/>
  <c r="G151" i="93" a="1"/>
  <c r="G151" i="93" s="1"/>
  <c r="H151" i="93" a="1"/>
  <c r="H151" i="93" s="1"/>
  <c r="I151" i="93" a="1"/>
  <c r="I151" i="93" s="1"/>
  <c r="J151" i="93" a="1"/>
  <c r="J151" i="93" s="1"/>
  <c r="K151" i="93" a="1"/>
  <c r="K151" i="93" s="1"/>
  <c r="L151" i="93" a="1"/>
  <c r="L151" i="93" s="1"/>
  <c r="M151" i="93" a="1"/>
  <c r="M151" i="93" s="1"/>
  <c r="N151" i="93" a="1"/>
  <c r="N151" i="93" s="1"/>
  <c r="O151" i="93" a="1"/>
  <c r="O151" i="93" s="1"/>
  <c r="P151" i="93" a="1"/>
  <c r="P151" i="93" s="1"/>
  <c r="Q151" i="93" a="1"/>
  <c r="Q151" i="93" s="1"/>
  <c r="R151" i="93" a="1"/>
  <c r="R151" i="93" s="1"/>
  <c r="S151" i="93" a="1"/>
  <c r="S151" i="93" s="1"/>
  <c r="T151" i="93" a="1"/>
  <c r="T151" i="93" s="1"/>
  <c r="U151" i="93" a="1"/>
  <c r="U151" i="93" s="1"/>
  <c r="V151" i="93" a="1"/>
  <c r="V151" i="93"/>
  <c r="W151" i="93" a="1"/>
  <c r="W151" i="93" s="1"/>
  <c r="X151" i="93" a="1"/>
  <c r="X151" i="93" s="1"/>
  <c r="Y151" i="93" a="1"/>
  <c r="Y151" i="93" s="1"/>
  <c r="Z151" i="93" a="1"/>
  <c r="Z151" i="93" s="1"/>
  <c r="AA151" i="93" a="1"/>
  <c r="AA151" i="93" s="1"/>
  <c r="D163" i="93" a="1"/>
  <c r="D163" i="93" s="1"/>
  <c r="E163" i="93" a="1"/>
  <c r="E163" i="93" s="1"/>
  <c r="F163" i="93" a="1"/>
  <c r="F163" i="93" s="1"/>
  <c r="G163" i="93" a="1"/>
  <c r="G163" i="93" s="1"/>
  <c r="H163" i="93" a="1"/>
  <c r="H163" i="93" s="1"/>
  <c r="I163" i="93" a="1"/>
  <c r="I163" i="93" s="1"/>
  <c r="J163" i="93" a="1"/>
  <c r="J163" i="93" s="1"/>
  <c r="K163" i="93" a="1"/>
  <c r="K163" i="93" s="1"/>
  <c r="L163" i="93" a="1"/>
  <c r="L163" i="93" s="1"/>
  <c r="M163" i="93" a="1"/>
  <c r="M163" i="93" s="1"/>
  <c r="N163" i="93" a="1"/>
  <c r="N163" i="93" s="1"/>
  <c r="O163" i="93" a="1"/>
  <c r="O163" i="93" s="1"/>
  <c r="P163" i="93" a="1"/>
  <c r="P163" i="93" s="1"/>
  <c r="Q163" i="93" a="1"/>
  <c r="Q163" i="93" s="1"/>
  <c r="R163" i="93" a="1"/>
  <c r="R163" i="93" s="1"/>
  <c r="S163" i="93" a="1"/>
  <c r="S163" i="93" s="1"/>
  <c r="T163" i="93" a="1"/>
  <c r="T163" i="93" s="1"/>
  <c r="U163" i="93" a="1"/>
  <c r="U163" i="93" s="1"/>
  <c r="V163" i="93" a="1"/>
  <c r="V163" i="93" s="1"/>
  <c r="W163" i="93" a="1"/>
  <c r="W163" i="93" s="1"/>
  <c r="X163" i="93" a="1"/>
  <c r="X163" i="93" s="1"/>
  <c r="Y163" i="93" a="1"/>
  <c r="Y163" i="93" s="1"/>
  <c r="Z163" i="93" a="1"/>
  <c r="Z163" i="93" s="1"/>
  <c r="AA163" i="93" a="1"/>
  <c r="AA163" i="93" s="1"/>
  <c r="D8" i="93" a="1"/>
  <c r="D8" i="93" s="1"/>
  <c r="E8" i="93" a="1"/>
  <c r="E8" i="93"/>
  <c r="F8" i="93" a="1"/>
  <c r="F8" i="93" s="1"/>
  <c r="G8" i="93" a="1"/>
  <c r="G8" i="93" s="1"/>
  <c r="H8" i="93" a="1"/>
  <c r="H8" i="93" s="1"/>
  <c r="I8" i="93" a="1"/>
  <c r="I8" i="93" s="1"/>
  <c r="J8" i="93" a="1"/>
  <c r="J8" i="93" s="1"/>
  <c r="K8" i="93" a="1"/>
  <c r="K8" i="93" s="1"/>
  <c r="L8" i="93" a="1"/>
  <c r="L8" i="93" s="1"/>
  <c r="M8" i="93" a="1"/>
  <c r="M8" i="93" s="1"/>
  <c r="N8" i="93" a="1"/>
  <c r="N8" i="93" s="1"/>
  <c r="O8" i="93" a="1"/>
  <c r="O8" i="93" s="1"/>
  <c r="P8" i="93" a="1"/>
  <c r="P8" i="93" s="1"/>
  <c r="Q8" i="93" a="1"/>
  <c r="Q8" i="93" s="1"/>
  <c r="R8" i="93" a="1"/>
  <c r="R8" i="93" s="1"/>
  <c r="S8" i="93" a="1"/>
  <c r="S8" i="93" s="1"/>
  <c r="T8" i="93" a="1"/>
  <c r="T8" i="93" s="1"/>
  <c r="U8" i="93" a="1"/>
  <c r="U8" i="93" s="1"/>
  <c r="V8" i="93" a="1"/>
  <c r="V8" i="93" s="1"/>
  <c r="W8" i="93" a="1"/>
  <c r="W8" i="93" s="1"/>
  <c r="X8" i="93" a="1"/>
  <c r="X8" i="93" s="1"/>
  <c r="Y8" i="93" a="1"/>
  <c r="Y8" i="93" s="1"/>
  <c r="Z8" i="93" a="1"/>
  <c r="Z8" i="93" s="1"/>
  <c r="AA8" i="93" a="1"/>
  <c r="AA8" i="93" s="1"/>
  <c r="D20" i="93" a="1"/>
  <c r="D20" i="93" s="1"/>
  <c r="E20" i="93" a="1"/>
  <c r="E20" i="93" s="1"/>
  <c r="F20" i="93" a="1"/>
  <c r="F20" i="93" s="1"/>
  <c r="G20" i="93" a="1"/>
  <c r="G20" i="93" s="1"/>
  <c r="H20" i="93" a="1"/>
  <c r="H20" i="93" s="1"/>
  <c r="I20" i="93" a="1"/>
  <c r="I20" i="93" s="1"/>
  <c r="J20" i="93" a="1"/>
  <c r="J20" i="93" s="1"/>
  <c r="K20" i="93" a="1"/>
  <c r="K20" i="93" s="1"/>
  <c r="L20" i="93" a="1"/>
  <c r="L20" i="93" s="1"/>
  <c r="M20" i="93" a="1"/>
  <c r="M20" i="93" s="1"/>
  <c r="N20" i="93" a="1"/>
  <c r="N20" i="93" s="1"/>
  <c r="O20" i="93" a="1"/>
  <c r="O20" i="93" s="1"/>
  <c r="P20" i="93" a="1"/>
  <c r="P20" i="93" s="1"/>
  <c r="Q20" i="93" a="1"/>
  <c r="Q20" i="93" s="1"/>
  <c r="R20" i="93" a="1"/>
  <c r="R20" i="93" s="1"/>
  <c r="S20" i="93" a="1"/>
  <c r="S20" i="93" s="1"/>
  <c r="T20" i="93" a="1"/>
  <c r="T20" i="93" s="1"/>
  <c r="U20" i="93" a="1"/>
  <c r="U20" i="93" s="1"/>
  <c r="V20" i="93" a="1"/>
  <c r="V20" i="93" s="1"/>
  <c r="W20" i="93" a="1"/>
  <c r="W20" i="93" s="1"/>
  <c r="X20" i="93" a="1"/>
  <c r="X20" i="93" s="1"/>
  <c r="Y20" i="93" a="1"/>
  <c r="Y20" i="93" s="1"/>
  <c r="Z20" i="93" a="1"/>
  <c r="Z20" i="93" s="1"/>
  <c r="AA20" i="93" a="1"/>
  <c r="AA20" i="93" s="1"/>
  <c r="D32" i="93" a="1"/>
  <c r="D32" i="93" s="1"/>
  <c r="E32" i="93" a="1"/>
  <c r="E32" i="93" s="1"/>
  <c r="F32" i="93" a="1"/>
  <c r="F32" i="93" s="1"/>
  <c r="G32" i="93" a="1"/>
  <c r="G32" i="93" s="1"/>
  <c r="H32" i="93" a="1"/>
  <c r="H32" i="93" s="1"/>
  <c r="I32" i="93" a="1"/>
  <c r="I32" i="93" s="1"/>
  <c r="J32" i="93" a="1"/>
  <c r="J32" i="93" s="1"/>
  <c r="K32" i="93" a="1"/>
  <c r="K32" i="93" s="1"/>
  <c r="L32" i="93" a="1"/>
  <c r="L32" i="93" s="1"/>
  <c r="M32" i="93" a="1"/>
  <c r="M32" i="93" s="1"/>
  <c r="N32" i="93" a="1"/>
  <c r="N32" i="93" s="1"/>
  <c r="O32" i="93" a="1"/>
  <c r="O32" i="93" s="1"/>
  <c r="P32" i="93" a="1"/>
  <c r="P32" i="93" s="1"/>
  <c r="Q32" i="93" a="1"/>
  <c r="Q32" i="93" s="1"/>
  <c r="R32" i="93" a="1"/>
  <c r="R32" i="93" s="1"/>
  <c r="S32" i="93" a="1"/>
  <c r="S32" i="93" s="1"/>
  <c r="T32" i="93" a="1"/>
  <c r="T32" i="93" s="1"/>
  <c r="U32" i="93" a="1"/>
  <c r="U32" i="93" s="1"/>
  <c r="V32" i="93" a="1"/>
  <c r="V32" i="93"/>
  <c r="W32" i="93" a="1"/>
  <c r="W32" i="93" s="1"/>
  <c r="X32" i="93" a="1"/>
  <c r="X32" i="93" s="1"/>
  <c r="Y32" i="93" a="1"/>
  <c r="Y32" i="93" s="1"/>
  <c r="Z32" i="93" a="1"/>
  <c r="Z32" i="93" s="1"/>
  <c r="AA32" i="93" a="1"/>
  <c r="AA32" i="93" s="1"/>
  <c r="D44" i="93" a="1"/>
  <c r="D44" i="93" s="1"/>
  <c r="E44" i="93" a="1"/>
  <c r="E44" i="93" s="1"/>
  <c r="F44" i="93" a="1"/>
  <c r="F44" i="93" s="1"/>
  <c r="G44" i="93" a="1"/>
  <c r="G44" i="93" s="1"/>
  <c r="H44" i="93" a="1"/>
  <c r="H44" i="93" s="1"/>
  <c r="I44" i="93" a="1"/>
  <c r="I44" i="93" s="1"/>
  <c r="J44" i="93" a="1"/>
  <c r="J44" i="93" s="1"/>
  <c r="K44" i="93" a="1"/>
  <c r="K44" i="93" s="1"/>
  <c r="L44" i="93" a="1"/>
  <c r="L44" i="93" s="1"/>
  <c r="M44" i="93" a="1"/>
  <c r="M44" i="93" s="1"/>
  <c r="N44" i="93" a="1"/>
  <c r="N44" i="93" s="1"/>
  <c r="O44" i="93" a="1"/>
  <c r="O44" i="93" s="1"/>
  <c r="P44" i="93" a="1"/>
  <c r="P44" i="93" s="1"/>
  <c r="Q44" i="93" a="1"/>
  <c r="Q44" i="93" s="1"/>
  <c r="R44" i="93" a="1"/>
  <c r="R44" i="93" s="1"/>
  <c r="S44" i="93" a="1"/>
  <c r="S44" i="93" s="1"/>
  <c r="T44" i="93" a="1"/>
  <c r="T44" i="93" s="1"/>
  <c r="U44" i="93" a="1"/>
  <c r="U44" i="93" s="1"/>
  <c r="V44" i="93" a="1"/>
  <c r="V44" i="93" s="1"/>
  <c r="W44" i="93" a="1"/>
  <c r="W44" i="93" s="1"/>
  <c r="X44" i="93" a="1"/>
  <c r="X44" i="93" s="1"/>
  <c r="Y44" i="93" a="1"/>
  <c r="Y44" i="93" s="1"/>
  <c r="Z44" i="93" a="1"/>
  <c r="Z44" i="93" s="1"/>
  <c r="AA44" i="93" a="1"/>
  <c r="AA44" i="93" s="1"/>
  <c r="D56" i="93" a="1"/>
  <c r="D56" i="93" s="1"/>
  <c r="E56" i="93" a="1"/>
  <c r="E56" i="93" s="1"/>
  <c r="F56" i="93" a="1"/>
  <c r="F56" i="93" s="1"/>
  <c r="G56" i="93" a="1"/>
  <c r="G56" i="93" s="1"/>
  <c r="H56" i="93" a="1"/>
  <c r="H56" i="93" s="1"/>
  <c r="I56" i="93" a="1"/>
  <c r="I56" i="93" s="1"/>
  <c r="J56" i="93" a="1"/>
  <c r="J56" i="93" s="1"/>
  <c r="K56" i="93" a="1"/>
  <c r="K56" i="93" s="1"/>
  <c r="L56" i="93" a="1"/>
  <c r="L56" i="93" s="1"/>
  <c r="M56" i="93" a="1"/>
  <c r="M56" i="93" s="1"/>
  <c r="N56" i="93" a="1"/>
  <c r="N56" i="93" s="1"/>
  <c r="O56" i="93" a="1"/>
  <c r="O56" i="93" s="1"/>
  <c r="P56" i="93" a="1"/>
  <c r="P56" i="93" s="1"/>
  <c r="Q56" i="93" a="1"/>
  <c r="Q56" i="93" s="1"/>
  <c r="R56" i="93" a="1"/>
  <c r="R56" i="93" s="1"/>
  <c r="S56" i="93" a="1"/>
  <c r="S56" i="93" s="1"/>
  <c r="T56" i="93" a="1"/>
  <c r="T56" i="93"/>
  <c r="U56" i="93" a="1"/>
  <c r="U56" i="93" s="1"/>
  <c r="V56" i="93" a="1"/>
  <c r="V56" i="93" s="1"/>
  <c r="W56" i="93" a="1"/>
  <c r="W56" i="93" s="1"/>
  <c r="X56" i="93" a="1"/>
  <c r="X56" i="93" s="1"/>
  <c r="Y56" i="93" a="1"/>
  <c r="Y56" i="93" s="1"/>
  <c r="Z56" i="93" a="1"/>
  <c r="Z56" i="93" s="1"/>
  <c r="AA56" i="93" a="1"/>
  <c r="AA56" i="93" s="1"/>
  <c r="D68" i="93" a="1"/>
  <c r="D68" i="93" s="1"/>
  <c r="E68" i="93" a="1"/>
  <c r="E68" i="93" s="1"/>
  <c r="F68" i="93" a="1"/>
  <c r="F68" i="93" s="1"/>
  <c r="G68" i="93" a="1"/>
  <c r="G68" i="93" s="1"/>
  <c r="H68" i="93" a="1"/>
  <c r="H68" i="93" s="1"/>
  <c r="I68" i="93" a="1"/>
  <c r="I68" i="93" s="1"/>
  <c r="J68" i="93" a="1"/>
  <c r="J68" i="93" s="1"/>
  <c r="K68" i="93" a="1"/>
  <c r="K68" i="93" s="1"/>
  <c r="L68" i="93" a="1"/>
  <c r="L68" i="93" s="1"/>
  <c r="M68" i="93" a="1"/>
  <c r="M68" i="93" s="1"/>
  <c r="N68" i="93" a="1"/>
  <c r="N68" i="93" s="1"/>
  <c r="O68" i="93" a="1"/>
  <c r="O68" i="93" s="1"/>
  <c r="P68" i="93" a="1"/>
  <c r="P68" i="93" s="1"/>
  <c r="Q68" i="93" a="1"/>
  <c r="Q68" i="93" s="1"/>
  <c r="R68" i="93" a="1"/>
  <c r="R68" i="93" s="1"/>
  <c r="S68" i="93" a="1"/>
  <c r="S68" i="93" s="1"/>
  <c r="T68" i="93" a="1"/>
  <c r="T68" i="93" s="1"/>
  <c r="U68" i="93" a="1"/>
  <c r="U68" i="93" s="1"/>
  <c r="V68" i="93" a="1"/>
  <c r="V68" i="93" s="1"/>
  <c r="W68" i="93" a="1"/>
  <c r="W68" i="93" s="1"/>
  <c r="X68" i="93" a="1"/>
  <c r="X68" i="93" s="1"/>
  <c r="Y68" i="93" a="1"/>
  <c r="Y68" i="93" s="1"/>
  <c r="Z68" i="93" a="1"/>
  <c r="Z68" i="93" s="1"/>
  <c r="AA68" i="93" a="1"/>
  <c r="AA68" i="93" s="1"/>
  <c r="D80" i="93" a="1"/>
  <c r="D80" i="93" s="1"/>
  <c r="E80" i="93" a="1"/>
  <c r="E80" i="93" s="1"/>
  <c r="F80" i="93" a="1"/>
  <c r="F80" i="93" s="1"/>
  <c r="G80" i="93" a="1"/>
  <c r="G80" i="93" s="1"/>
  <c r="H80" i="93" a="1"/>
  <c r="H80" i="93" s="1"/>
  <c r="I80" i="93" a="1"/>
  <c r="I80" i="93" s="1"/>
  <c r="J80" i="93" a="1"/>
  <c r="J80" i="93" s="1"/>
  <c r="K80" i="93" a="1"/>
  <c r="K80" i="93" s="1"/>
  <c r="L80" i="93" a="1"/>
  <c r="L80" i="93" s="1"/>
  <c r="M80" i="93" a="1"/>
  <c r="M80" i="93" s="1"/>
  <c r="N80" i="93" a="1"/>
  <c r="N80" i="93" s="1"/>
  <c r="O80" i="93" a="1"/>
  <c r="O80" i="93" s="1"/>
  <c r="P80" i="93" a="1"/>
  <c r="P80" i="93" s="1"/>
  <c r="Q80" i="93" a="1"/>
  <c r="Q80" i="93" s="1"/>
  <c r="R80" i="93" a="1"/>
  <c r="R80" i="93" s="1"/>
  <c r="S80" i="93" a="1"/>
  <c r="S80" i="93" s="1"/>
  <c r="T80" i="93" a="1"/>
  <c r="T80" i="93" s="1"/>
  <c r="U80" i="93" a="1"/>
  <c r="U80" i="93" s="1"/>
  <c r="V80" i="93" a="1"/>
  <c r="V80" i="93" s="1"/>
  <c r="W80" i="93" a="1"/>
  <c r="W80" i="93" s="1"/>
  <c r="X80" i="93" a="1"/>
  <c r="X80" i="93" s="1"/>
  <c r="Y80" i="93" a="1"/>
  <c r="Y80" i="93" s="1"/>
  <c r="Z80" i="93" a="1"/>
  <c r="Z80" i="93" s="1"/>
  <c r="AA80" i="93" a="1"/>
  <c r="AA80" i="93" s="1"/>
  <c r="D92" i="93" a="1"/>
  <c r="D92" i="93" s="1"/>
  <c r="E92" i="93" a="1"/>
  <c r="E92" i="93" s="1"/>
  <c r="F92" i="93" a="1"/>
  <c r="F92" i="93" s="1"/>
  <c r="G92" i="93" a="1"/>
  <c r="G92" i="93" s="1"/>
  <c r="H92" i="93" a="1"/>
  <c r="H92" i="93" s="1"/>
  <c r="I92" i="93" a="1"/>
  <c r="I92" i="93" s="1"/>
  <c r="J92" i="93" a="1"/>
  <c r="J92" i="93" s="1"/>
  <c r="K92" i="93" a="1"/>
  <c r="K92" i="93" s="1"/>
  <c r="L92" i="93" a="1"/>
  <c r="L92" i="93" s="1"/>
  <c r="M92" i="93" a="1"/>
  <c r="M92" i="93" s="1"/>
  <c r="N92" i="93" a="1"/>
  <c r="N92" i="93" s="1"/>
  <c r="O92" i="93" a="1"/>
  <c r="O92" i="93" s="1"/>
  <c r="P92" i="93" a="1"/>
  <c r="P92" i="93" s="1"/>
  <c r="Q92" i="93" a="1"/>
  <c r="Q92" i="93" s="1"/>
  <c r="R92" i="93" a="1"/>
  <c r="R92" i="93" s="1"/>
  <c r="S92" i="93" a="1"/>
  <c r="S92" i="93" s="1"/>
  <c r="T92" i="93" a="1"/>
  <c r="T92" i="93" s="1"/>
  <c r="U92" i="93" a="1"/>
  <c r="U92" i="93" s="1"/>
  <c r="V92" i="93" a="1"/>
  <c r="V92" i="93" s="1"/>
  <c r="W92" i="93" a="1"/>
  <c r="W92" i="93" s="1"/>
  <c r="X92" i="93" a="1"/>
  <c r="X92" i="93" s="1"/>
  <c r="Y92" i="93" a="1"/>
  <c r="Y92" i="93" s="1"/>
  <c r="Z92" i="93" a="1"/>
  <c r="Z92" i="93" s="1"/>
  <c r="AA92" i="93" a="1"/>
  <c r="AA92" i="93" s="1"/>
  <c r="D104" i="93" a="1"/>
  <c r="D104" i="93" s="1"/>
  <c r="E104" i="93" a="1"/>
  <c r="E104" i="93" s="1"/>
  <c r="F104" i="93" a="1"/>
  <c r="F104" i="93" s="1"/>
  <c r="G104" i="93" a="1"/>
  <c r="G104" i="93" s="1"/>
  <c r="H104" i="93" a="1"/>
  <c r="H104" i="93" s="1"/>
  <c r="I104" i="93" a="1"/>
  <c r="I104" i="93" s="1"/>
  <c r="J104" i="93" a="1"/>
  <c r="J104" i="93" s="1"/>
  <c r="K104" i="93" a="1"/>
  <c r="K104" i="93" s="1"/>
  <c r="L104" i="93" a="1"/>
  <c r="L104" i="93" s="1"/>
  <c r="M104" i="93" a="1"/>
  <c r="M104" i="93" s="1"/>
  <c r="N104" i="93" a="1"/>
  <c r="N104" i="93" s="1"/>
  <c r="O104" i="93" a="1"/>
  <c r="O104" i="93" s="1"/>
  <c r="P104" i="93" a="1"/>
  <c r="P104" i="93" s="1"/>
  <c r="Q104" i="93" a="1"/>
  <c r="Q104" i="93" s="1"/>
  <c r="R104" i="93" a="1"/>
  <c r="R104" i="93" s="1"/>
  <c r="S104" i="93" a="1"/>
  <c r="S104" i="93" s="1"/>
  <c r="T104" i="93" a="1"/>
  <c r="T104" i="93" s="1"/>
  <c r="U104" i="93" a="1"/>
  <c r="U104" i="93" s="1"/>
  <c r="V104" i="93" a="1"/>
  <c r="V104" i="93" s="1"/>
  <c r="W104" i="93" a="1"/>
  <c r="W104" i="93" s="1"/>
  <c r="X104" i="93" a="1"/>
  <c r="X104" i="93" s="1"/>
  <c r="Y104" i="93" a="1"/>
  <c r="Y104" i="93" s="1"/>
  <c r="Z104" i="93" a="1"/>
  <c r="Z104" i="93" s="1"/>
  <c r="AA104" i="93" a="1"/>
  <c r="AA104" i="93" s="1"/>
  <c r="D116" i="93" a="1"/>
  <c r="D116" i="93" s="1"/>
  <c r="E116" i="93" a="1"/>
  <c r="E116" i="93" s="1"/>
  <c r="F116" i="93" a="1"/>
  <c r="F116" i="93" s="1"/>
  <c r="G116" i="93" a="1"/>
  <c r="G116" i="93" s="1"/>
  <c r="H116" i="93" a="1"/>
  <c r="H116" i="93" s="1"/>
  <c r="I116" i="93" a="1"/>
  <c r="I116" i="93" s="1"/>
  <c r="J116" i="93" a="1"/>
  <c r="J116" i="93" s="1"/>
  <c r="K116" i="93" a="1"/>
  <c r="K116" i="93" s="1"/>
  <c r="L116" i="93" a="1"/>
  <c r="L116" i="93" s="1"/>
  <c r="M116" i="93" a="1"/>
  <c r="M116" i="93" s="1"/>
  <c r="N116" i="93" a="1"/>
  <c r="N116" i="93" s="1"/>
  <c r="O116" i="93" a="1"/>
  <c r="O116" i="93" s="1"/>
  <c r="P116" i="93" a="1"/>
  <c r="P116" i="93" s="1"/>
  <c r="Q116" i="93" a="1"/>
  <c r="Q116" i="93" s="1"/>
  <c r="R116" i="93" a="1"/>
  <c r="R116" i="93" s="1"/>
  <c r="S116" i="93" a="1"/>
  <c r="S116" i="93" s="1"/>
  <c r="T116" i="93" a="1"/>
  <c r="T116" i="93"/>
  <c r="U116" i="93" a="1"/>
  <c r="U116" i="93" s="1"/>
  <c r="V116" i="93" a="1"/>
  <c r="V116" i="93" s="1"/>
  <c r="W116" i="93" a="1"/>
  <c r="W116" i="93" s="1"/>
  <c r="X116" i="93" a="1"/>
  <c r="X116" i="93" s="1"/>
  <c r="Y116" i="93" a="1"/>
  <c r="Y116" i="93" s="1"/>
  <c r="Z116" i="93" a="1"/>
  <c r="Z116" i="93" s="1"/>
  <c r="AA116" i="93" a="1"/>
  <c r="AA116" i="93" s="1"/>
  <c r="D128" i="93" a="1"/>
  <c r="D128" i="93" s="1"/>
  <c r="E128" i="93" a="1"/>
  <c r="E128" i="93" s="1"/>
  <c r="F128" i="93" a="1"/>
  <c r="F128" i="93" s="1"/>
  <c r="G128" i="93" a="1"/>
  <c r="G128" i="93" s="1"/>
  <c r="H128" i="93" a="1"/>
  <c r="H128" i="93" s="1"/>
  <c r="I128" i="93" a="1"/>
  <c r="I128" i="93" s="1"/>
  <c r="J128" i="93" a="1"/>
  <c r="J128" i="93" s="1"/>
  <c r="K128" i="93" a="1"/>
  <c r="K128" i="93" s="1"/>
  <c r="L128" i="93" a="1"/>
  <c r="L128" i="93" s="1"/>
  <c r="M128" i="93" a="1"/>
  <c r="M128" i="93" s="1"/>
  <c r="N128" i="93" a="1"/>
  <c r="N128" i="93" s="1"/>
  <c r="O128" i="93" a="1"/>
  <c r="O128" i="93" s="1"/>
  <c r="P128" i="93" a="1"/>
  <c r="P128" i="93" s="1"/>
  <c r="Q128" i="93" a="1"/>
  <c r="Q128" i="93"/>
  <c r="R128" i="93" a="1"/>
  <c r="R128" i="93" s="1"/>
  <c r="S128" i="93" a="1"/>
  <c r="S128" i="93" s="1"/>
  <c r="T128" i="93" a="1"/>
  <c r="T128" i="93" s="1"/>
  <c r="U128" i="93" a="1"/>
  <c r="U128" i="93" s="1"/>
  <c r="V128" i="93" a="1"/>
  <c r="V128" i="93" s="1"/>
  <c r="W128" i="93" a="1"/>
  <c r="W128" i="93" s="1"/>
  <c r="X128" i="93" a="1"/>
  <c r="X128" i="93" s="1"/>
  <c r="Y128" i="93" a="1"/>
  <c r="Y128" i="93" s="1"/>
  <c r="Z128" i="93" a="1"/>
  <c r="Z128" i="93" s="1"/>
  <c r="AA128" i="93" a="1"/>
  <c r="AA128" i="93" s="1"/>
  <c r="D140" i="93" a="1"/>
  <c r="D140" i="93" s="1"/>
  <c r="E140" i="93" a="1"/>
  <c r="E140" i="93" s="1"/>
  <c r="F140" i="93" a="1"/>
  <c r="F140" i="93" s="1"/>
  <c r="G140" i="93" a="1"/>
  <c r="G140" i="93" s="1"/>
  <c r="H140" i="93" a="1"/>
  <c r="H140" i="93" s="1"/>
  <c r="I140" i="93" a="1"/>
  <c r="I140" i="93" s="1"/>
  <c r="J140" i="93" a="1"/>
  <c r="J140" i="93" s="1"/>
  <c r="K140" i="93" a="1"/>
  <c r="K140" i="93" s="1"/>
  <c r="L140" i="93" a="1"/>
  <c r="L140" i="93" s="1"/>
  <c r="M140" i="93" a="1"/>
  <c r="M140" i="93" s="1"/>
  <c r="N140" i="93" a="1"/>
  <c r="N140" i="93" s="1"/>
  <c r="O140" i="93" a="1"/>
  <c r="O140" i="93" s="1"/>
  <c r="P140" i="93" a="1"/>
  <c r="P140" i="93" s="1"/>
  <c r="Q140" i="93" a="1"/>
  <c r="Q140" i="93" s="1"/>
  <c r="R140" i="93" a="1"/>
  <c r="R140" i="93" s="1"/>
  <c r="S140" i="93" a="1"/>
  <c r="S140" i="93" s="1"/>
  <c r="T140" i="93" a="1"/>
  <c r="T140" i="93" s="1"/>
  <c r="U140" i="93" a="1"/>
  <c r="U140" i="93" s="1"/>
  <c r="V140" i="93" a="1"/>
  <c r="V140" i="93" s="1"/>
  <c r="W140" i="93" a="1"/>
  <c r="W140" i="93" s="1"/>
  <c r="X140" i="93" a="1"/>
  <c r="X140" i="93" s="1"/>
  <c r="Y140" i="93" a="1"/>
  <c r="Y140" i="93" s="1"/>
  <c r="Z140" i="93" a="1"/>
  <c r="Z140" i="93" s="1"/>
  <c r="AA140" i="93" a="1"/>
  <c r="AA140" i="93" s="1"/>
  <c r="D152" i="93" a="1"/>
  <c r="D152" i="93" s="1"/>
  <c r="E152" i="93" a="1"/>
  <c r="E152" i="93" s="1"/>
  <c r="F152" i="93" a="1"/>
  <c r="F152" i="93" s="1"/>
  <c r="G152" i="93" a="1"/>
  <c r="G152" i="93" s="1"/>
  <c r="H152" i="93" a="1"/>
  <c r="H152" i="93" s="1"/>
  <c r="I152" i="93" a="1"/>
  <c r="I152" i="93" s="1"/>
  <c r="J152" i="93" a="1"/>
  <c r="J152" i="93" s="1"/>
  <c r="K152" i="93" a="1"/>
  <c r="K152" i="93" s="1"/>
  <c r="L152" i="93" a="1"/>
  <c r="L152" i="93" s="1"/>
  <c r="M152" i="93" a="1"/>
  <c r="M152" i="93" s="1"/>
  <c r="N152" i="93" a="1"/>
  <c r="N152" i="93" s="1"/>
  <c r="O152" i="93" a="1"/>
  <c r="O152" i="93" s="1"/>
  <c r="P152" i="93" a="1"/>
  <c r="P152" i="93" s="1"/>
  <c r="Q152" i="93" a="1"/>
  <c r="Q152" i="93" s="1"/>
  <c r="R152" i="93" a="1"/>
  <c r="R152" i="93" s="1"/>
  <c r="S152" i="93" a="1"/>
  <c r="S152" i="93" s="1"/>
  <c r="T152" i="93" a="1"/>
  <c r="T152" i="93" s="1"/>
  <c r="U152" i="93" a="1"/>
  <c r="U152" i="93" s="1"/>
  <c r="V152" i="93" a="1"/>
  <c r="V152" i="93" s="1"/>
  <c r="W152" i="93" a="1"/>
  <c r="W152" i="93" s="1"/>
  <c r="X152" i="93" a="1"/>
  <c r="X152" i="93" s="1"/>
  <c r="Y152" i="93" a="1"/>
  <c r="Y152" i="93" s="1"/>
  <c r="Z152" i="93" a="1"/>
  <c r="Z152" i="93" s="1"/>
  <c r="AA152" i="93" a="1"/>
  <c r="AA152" i="93" s="1"/>
  <c r="D164" i="93" a="1"/>
  <c r="D164" i="93" s="1"/>
  <c r="E164" i="93" a="1"/>
  <c r="E164" i="93" s="1"/>
  <c r="F164" i="93" a="1"/>
  <c r="F164" i="93" s="1"/>
  <c r="G164" i="93" a="1"/>
  <c r="G164" i="93" s="1"/>
  <c r="H164" i="93" a="1"/>
  <c r="H164" i="93" s="1"/>
  <c r="I164" i="93" a="1"/>
  <c r="I164" i="93" s="1"/>
  <c r="J164" i="93" a="1"/>
  <c r="J164" i="93" s="1"/>
  <c r="K164" i="93" a="1"/>
  <c r="K164" i="93" s="1"/>
  <c r="L164" i="93" a="1"/>
  <c r="L164" i="93" s="1"/>
  <c r="M164" i="93" a="1"/>
  <c r="M164" i="93" s="1"/>
  <c r="N164" i="93" a="1"/>
  <c r="N164" i="93" s="1"/>
  <c r="O164" i="93" a="1"/>
  <c r="O164" i="93" s="1"/>
  <c r="P164" i="93" a="1"/>
  <c r="P164" i="93" s="1"/>
  <c r="Q164" i="93" a="1"/>
  <c r="Q164" i="93" s="1"/>
  <c r="R164" i="93" a="1"/>
  <c r="R164" i="93" s="1"/>
  <c r="S164" i="93" a="1"/>
  <c r="S164" i="93" s="1"/>
  <c r="T164" i="93" a="1"/>
  <c r="T164" i="93"/>
  <c r="U164" i="93" a="1"/>
  <c r="U164" i="93" s="1"/>
  <c r="V164" i="93" a="1"/>
  <c r="V164" i="93" s="1"/>
  <c r="W164" i="93" a="1"/>
  <c r="W164" i="93" s="1"/>
  <c r="X164" i="93" a="1"/>
  <c r="X164" i="93" s="1"/>
  <c r="Y164" i="93" a="1"/>
  <c r="Y164" i="93" s="1"/>
  <c r="Z164" i="93" a="1"/>
  <c r="Z164" i="93" s="1"/>
  <c r="AA164" i="93" a="1"/>
  <c r="AA164" i="93" s="1"/>
  <c r="D9" i="93" a="1"/>
  <c r="D9" i="93" s="1"/>
  <c r="E9" i="93" a="1"/>
  <c r="E9" i="93" s="1"/>
  <c r="F9" i="93" a="1"/>
  <c r="F9" i="93" s="1"/>
  <c r="G9" i="93" a="1"/>
  <c r="G9" i="93" s="1"/>
  <c r="H9" i="93" a="1"/>
  <c r="H9" i="93"/>
  <c r="I9" i="93" a="1"/>
  <c r="I9" i="93" s="1"/>
  <c r="J9" i="93" a="1"/>
  <c r="J9" i="93" s="1"/>
  <c r="K9" i="93" a="1"/>
  <c r="K9" i="93" s="1"/>
  <c r="L9" i="93" a="1"/>
  <c r="L9" i="93" s="1"/>
  <c r="M9" i="93" a="1"/>
  <c r="M9" i="93" s="1"/>
  <c r="N9" i="93" a="1"/>
  <c r="N9" i="93" s="1"/>
  <c r="O9" i="93" a="1"/>
  <c r="O9" i="93" s="1"/>
  <c r="P9" i="93" a="1"/>
  <c r="P9" i="93" s="1"/>
  <c r="Q9" i="93" a="1"/>
  <c r="Q9" i="93" s="1"/>
  <c r="R9" i="93" a="1"/>
  <c r="R9" i="93" s="1"/>
  <c r="S9" i="93" a="1"/>
  <c r="S9" i="93" s="1"/>
  <c r="T9" i="93" a="1"/>
  <c r="T9" i="93" s="1"/>
  <c r="U9" i="93" a="1"/>
  <c r="U9" i="93" s="1"/>
  <c r="V9" i="93" a="1"/>
  <c r="V9" i="93" s="1"/>
  <c r="W9" i="93" a="1"/>
  <c r="W9" i="93" s="1"/>
  <c r="X9" i="93" a="1"/>
  <c r="X9" i="93" s="1"/>
  <c r="Y9" i="93" a="1"/>
  <c r="Y9" i="93" s="1"/>
  <c r="Z9" i="93" a="1"/>
  <c r="Z9" i="93" s="1"/>
  <c r="AA9" i="93" a="1"/>
  <c r="AA9" i="93" s="1"/>
  <c r="D21" i="93" a="1"/>
  <c r="D21" i="93" s="1"/>
  <c r="E21" i="93" a="1"/>
  <c r="E21" i="93" s="1"/>
  <c r="F21" i="93" a="1"/>
  <c r="F21" i="93" s="1"/>
  <c r="G21" i="93" a="1"/>
  <c r="G21" i="93" s="1"/>
  <c r="H21" i="93" a="1"/>
  <c r="H21" i="93" s="1"/>
  <c r="I21" i="93" a="1"/>
  <c r="I21" i="93" s="1"/>
  <c r="J21" i="93" a="1"/>
  <c r="J21" i="93" s="1"/>
  <c r="K21" i="93" a="1"/>
  <c r="K21" i="93" s="1"/>
  <c r="L21" i="93" a="1"/>
  <c r="L21" i="93" s="1"/>
  <c r="M21" i="93" a="1"/>
  <c r="M21" i="93" s="1"/>
  <c r="N21" i="93" a="1"/>
  <c r="N21" i="93" s="1"/>
  <c r="O21" i="93" a="1"/>
  <c r="O21" i="93" s="1"/>
  <c r="P21" i="93" a="1"/>
  <c r="P21" i="93" s="1"/>
  <c r="Q21" i="93" a="1"/>
  <c r="Q21" i="93" s="1"/>
  <c r="R21" i="93" a="1"/>
  <c r="R21" i="93" s="1"/>
  <c r="S21" i="93" a="1"/>
  <c r="S21" i="93" s="1"/>
  <c r="T21" i="93" a="1"/>
  <c r="T21" i="93" s="1"/>
  <c r="U21" i="93" a="1"/>
  <c r="U21" i="93" s="1"/>
  <c r="V21" i="93" a="1"/>
  <c r="V21" i="93" s="1"/>
  <c r="W21" i="93" a="1"/>
  <c r="W21" i="93" s="1"/>
  <c r="X21" i="93" a="1"/>
  <c r="X21" i="93" s="1"/>
  <c r="Y21" i="93" a="1"/>
  <c r="Y21" i="93" s="1"/>
  <c r="Z21" i="93" a="1"/>
  <c r="Z21" i="93" s="1"/>
  <c r="AA21" i="93" a="1"/>
  <c r="AA21" i="93" s="1"/>
  <c r="D33" i="93" a="1"/>
  <c r="D33" i="93" s="1"/>
  <c r="E33" i="93" a="1"/>
  <c r="E33" i="93" s="1"/>
  <c r="F33" i="93" a="1"/>
  <c r="F33" i="93" s="1"/>
  <c r="G33" i="93" a="1"/>
  <c r="G33" i="93" s="1"/>
  <c r="H33" i="93" a="1"/>
  <c r="H33" i="93" s="1"/>
  <c r="I33" i="93" a="1"/>
  <c r="I33" i="93" s="1"/>
  <c r="J33" i="93" a="1"/>
  <c r="J33" i="93" s="1"/>
  <c r="K33" i="93" a="1"/>
  <c r="K33" i="93" s="1"/>
  <c r="L33" i="93" a="1"/>
  <c r="L33" i="93" s="1"/>
  <c r="M33" i="93" a="1"/>
  <c r="M33" i="93" s="1"/>
  <c r="N33" i="93" a="1"/>
  <c r="N33" i="93" s="1"/>
  <c r="O33" i="93" a="1"/>
  <c r="O33" i="93" s="1"/>
  <c r="P33" i="93" a="1"/>
  <c r="P33" i="93" s="1"/>
  <c r="Q33" i="93" a="1"/>
  <c r="Q33" i="93" s="1"/>
  <c r="R33" i="93" a="1"/>
  <c r="R33" i="93" s="1"/>
  <c r="S33" i="93" a="1"/>
  <c r="S33" i="93" s="1"/>
  <c r="T33" i="93" a="1"/>
  <c r="T33" i="93" s="1"/>
  <c r="U33" i="93" a="1"/>
  <c r="U33" i="93" s="1"/>
  <c r="V33" i="93" a="1"/>
  <c r="V33" i="93" s="1"/>
  <c r="W33" i="93" a="1"/>
  <c r="W33" i="93" s="1"/>
  <c r="X33" i="93" a="1"/>
  <c r="X33" i="93" s="1"/>
  <c r="Y33" i="93" a="1"/>
  <c r="Y33" i="93" s="1"/>
  <c r="Z33" i="93" a="1"/>
  <c r="Z33" i="93" s="1"/>
  <c r="AA33" i="93" a="1"/>
  <c r="AA33" i="93" s="1"/>
  <c r="D45" i="93" a="1"/>
  <c r="D45" i="93" s="1"/>
  <c r="E45" i="93" a="1"/>
  <c r="E45" i="93" s="1"/>
  <c r="F45" i="93" a="1"/>
  <c r="F45" i="93" s="1"/>
  <c r="G45" i="93" a="1"/>
  <c r="G45" i="93" s="1"/>
  <c r="H45" i="93" a="1"/>
  <c r="H45" i="93" s="1"/>
  <c r="I45" i="93" a="1"/>
  <c r="I45" i="93" s="1"/>
  <c r="J45" i="93" a="1"/>
  <c r="J45" i="93" s="1"/>
  <c r="K45" i="93" a="1"/>
  <c r="K45" i="93" s="1"/>
  <c r="L45" i="93" a="1"/>
  <c r="L45" i="93" s="1"/>
  <c r="M45" i="93" a="1"/>
  <c r="M45" i="93" s="1"/>
  <c r="N45" i="93" a="1"/>
  <c r="N45" i="93" s="1"/>
  <c r="O45" i="93" a="1"/>
  <c r="O45" i="93" s="1"/>
  <c r="P45" i="93" a="1"/>
  <c r="P45" i="93" s="1"/>
  <c r="Q45" i="93" a="1"/>
  <c r="Q45" i="93" s="1"/>
  <c r="R45" i="93" a="1"/>
  <c r="R45" i="93" s="1"/>
  <c r="S45" i="93" a="1"/>
  <c r="S45" i="93" s="1"/>
  <c r="T45" i="93" a="1"/>
  <c r="T45" i="93" s="1"/>
  <c r="U45" i="93" a="1"/>
  <c r="U45" i="93"/>
  <c r="V45" i="93" a="1"/>
  <c r="V45" i="93" s="1"/>
  <c r="W45" i="93" a="1"/>
  <c r="W45" i="93" s="1"/>
  <c r="X45" i="93" a="1"/>
  <c r="X45" i="93" s="1"/>
  <c r="Y45" i="93" a="1"/>
  <c r="Y45" i="93" s="1"/>
  <c r="Z45" i="93" a="1"/>
  <c r="Z45" i="93" s="1"/>
  <c r="AA45" i="93" a="1"/>
  <c r="AA45" i="93" s="1"/>
  <c r="D57" i="93" a="1"/>
  <c r="D57" i="93" s="1"/>
  <c r="E57" i="93" a="1"/>
  <c r="E57" i="93" s="1"/>
  <c r="F57" i="93" a="1"/>
  <c r="F57" i="93" s="1"/>
  <c r="G57" i="93" a="1"/>
  <c r="G57" i="93" s="1"/>
  <c r="H57" i="93" a="1"/>
  <c r="H57" i="93" s="1"/>
  <c r="I57" i="93" a="1"/>
  <c r="I57" i="93" s="1"/>
  <c r="J57" i="93" a="1"/>
  <c r="J57" i="93" s="1"/>
  <c r="K57" i="93" a="1"/>
  <c r="K57" i="93" s="1"/>
  <c r="L57" i="93" a="1"/>
  <c r="L57" i="93" s="1"/>
  <c r="M57" i="93" a="1"/>
  <c r="M57" i="93" s="1"/>
  <c r="N57" i="93" a="1"/>
  <c r="N57" i="93" s="1"/>
  <c r="O57" i="93" a="1"/>
  <c r="O57" i="93"/>
  <c r="P57" i="93" a="1"/>
  <c r="P57" i="93" s="1"/>
  <c r="Q57" i="93" a="1"/>
  <c r="Q57" i="93" s="1"/>
  <c r="R57" i="93" a="1"/>
  <c r="R57" i="93" s="1"/>
  <c r="S57" i="93" a="1"/>
  <c r="S57" i="93" s="1"/>
  <c r="T57" i="93" a="1"/>
  <c r="T57" i="93" s="1"/>
  <c r="U57" i="93" a="1"/>
  <c r="U57" i="93" s="1"/>
  <c r="V57" i="93" a="1"/>
  <c r="V57" i="93" s="1"/>
  <c r="W57" i="93" a="1"/>
  <c r="W57" i="93" s="1"/>
  <c r="X57" i="93" a="1"/>
  <c r="X57" i="93" s="1"/>
  <c r="Y57" i="93" a="1"/>
  <c r="Y57" i="93" s="1"/>
  <c r="Z57" i="93" a="1"/>
  <c r="Z57" i="93" s="1"/>
  <c r="AA57" i="93" a="1"/>
  <c r="AA57" i="93" s="1"/>
  <c r="D69" i="93" a="1"/>
  <c r="D69" i="93" s="1"/>
  <c r="E69" i="93" a="1"/>
  <c r="E69" i="93"/>
  <c r="F69" i="93" a="1"/>
  <c r="F69" i="93" s="1"/>
  <c r="G69" i="93" a="1"/>
  <c r="G69" i="93" s="1"/>
  <c r="H69" i="93" a="1"/>
  <c r="H69" i="93" s="1"/>
  <c r="I69" i="93" a="1"/>
  <c r="I69" i="93" s="1"/>
  <c r="J69" i="93" a="1"/>
  <c r="J69" i="93" s="1"/>
  <c r="K69" i="93" a="1"/>
  <c r="K69" i="93" s="1"/>
  <c r="L69" i="93" a="1"/>
  <c r="L69" i="93" s="1"/>
  <c r="M69" i="93" a="1"/>
  <c r="M69" i="93" s="1"/>
  <c r="N69" i="93" a="1"/>
  <c r="N69" i="93" s="1"/>
  <c r="O69" i="93" a="1"/>
  <c r="O69" i="93" s="1"/>
  <c r="P69" i="93" a="1"/>
  <c r="P69" i="93" s="1"/>
  <c r="Q69" i="93" a="1"/>
  <c r="Q69" i="93" s="1"/>
  <c r="R69" i="93" a="1"/>
  <c r="R69" i="93" s="1"/>
  <c r="S69" i="93" a="1"/>
  <c r="S69" i="93" s="1"/>
  <c r="T69" i="93" a="1"/>
  <c r="T69" i="93" s="1"/>
  <c r="U69" i="93" a="1"/>
  <c r="U69" i="93" s="1"/>
  <c r="V69" i="93" a="1"/>
  <c r="V69" i="93" s="1"/>
  <c r="W69" i="93" a="1"/>
  <c r="W69" i="93" s="1"/>
  <c r="X69" i="93" a="1"/>
  <c r="X69" i="93" s="1"/>
  <c r="Y69" i="93" a="1"/>
  <c r="Y69" i="93" s="1"/>
  <c r="Z69" i="93" a="1"/>
  <c r="Z69" i="93" s="1"/>
  <c r="AA69" i="93" a="1"/>
  <c r="AA69" i="93" s="1"/>
  <c r="D81" i="93" a="1"/>
  <c r="D81" i="93" s="1"/>
  <c r="E81" i="93" a="1"/>
  <c r="E81" i="93" s="1"/>
  <c r="F81" i="93" a="1"/>
  <c r="F81" i="93" s="1"/>
  <c r="G81" i="93" a="1"/>
  <c r="G81" i="93" s="1"/>
  <c r="H81" i="93" a="1"/>
  <c r="H81" i="93" s="1"/>
  <c r="I81" i="93" a="1"/>
  <c r="I81" i="93" s="1"/>
  <c r="J81" i="93" a="1"/>
  <c r="J81" i="93" s="1"/>
  <c r="K81" i="93" a="1"/>
  <c r="K81" i="93" s="1"/>
  <c r="L81" i="93" a="1"/>
  <c r="L81" i="93" s="1"/>
  <c r="M81" i="93" a="1"/>
  <c r="M81" i="93" s="1"/>
  <c r="N81" i="93" a="1"/>
  <c r="N81" i="93" s="1"/>
  <c r="O81" i="93" a="1"/>
  <c r="O81" i="93" s="1"/>
  <c r="P81" i="93" a="1"/>
  <c r="P81" i="93" s="1"/>
  <c r="Q81" i="93" a="1"/>
  <c r="Q81" i="93" s="1"/>
  <c r="R81" i="93" a="1"/>
  <c r="R81" i="93" s="1"/>
  <c r="S81" i="93" a="1"/>
  <c r="S81" i="93" s="1"/>
  <c r="T81" i="93" a="1"/>
  <c r="T81" i="93" s="1"/>
  <c r="U81" i="93" a="1"/>
  <c r="U81" i="93" s="1"/>
  <c r="V81" i="93" a="1"/>
  <c r="V81" i="93"/>
  <c r="W81" i="93" a="1"/>
  <c r="W81" i="93" s="1"/>
  <c r="X81" i="93" a="1"/>
  <c r="X81" i="93" s="1"/>
  <c r="Y81" i="93" a="1"/>
  <c r="Y81" i="93" s="1"/>
  <c r="Z81" i="93" a="1"/>
  <c r="Z81" i="93" s="1"/>
  <c r="AA81" i="93" a="1"/>
  <c r="AA81" i="93" s="1"/>
  <c r="D93" i="93" a="1"/>
  <c r="D93" i="93" s="1"/>
  <c r="E93" i="93" a="1"/>
  <c r="E93" i="93" s="1"/>
  <c r="F93" i="93" a="1"/>
  <c r="F93" i="93" s="1"/>
  <c r="G93" i="93" a="1"/>
  <c r="G93" i="93" s="1"/>
  <c r="H93" i="93" a="1"/>
  <c r="H93" i="93" s="1"/>
  <c r="I93" i="93" a="1"/>
  <c r="I93" i="93" s="1"/>
  <c r="J93" i="93" a="1"/>
  <c r="J93" i="93" s="1"/>
  <c r="K93" i="93" a="1"/>
  <c r="K93" i="93" s="1"/>
  <c r="L93" i="93" a="1"/>
  <c r="L93" i="93" s="1"/>
  <c r="M93" i="93" a="1"/>
  <c r="M93" i="93" s="1"/>
  <c r="N93" i="93" a="1"/>
  <c r="N93" i="93" s="1"/>
  <c r="O93" i="93" a="1"/>
  <c r="O93" i="93" s="1"/>
  <c r="P93" i="93" a="1"/>
  <c r="P93" i="93" s="1"/>
  <c r="Q93" i="93" a="1"/>
  <c r="Q93" i="93" s="1"/>
  <c r="R93" i="93" a="1"/>
  <c r="R93" i="93" s="1"/>
  <c r="S93" i="93" a="1"/>
  <c r="S93" i="93" s="1"/>
  <c r="T93" i="93" a="1"/>
  <c r="T93" i="93" s="1"/>
  <c r="U93" i="93" a="1"/>
  <c r="U93" i="93" s="1"/>
  <c r="V93" i="93" a="1"/>
  <c r="V93" i="93" s="1"/>
  <c r="W93" i="93" a="1"/>
  <c r="W93" i="93" s="1"/>
  <c r="X93" i="93" a="1"/>
  <c r="X93" i="93" s="1"/>
  <c r="Y93" i="93" a="1"/>
  <c r="Y93" i="93" s="1"/>
  <c r="Z93" i="93" a="1"/>
  <c r="Z93" i="93" s="1"/>
  <c r="AA93" i="93" a="1"/>
  <c r="AA93" i="93" s="1"/>
  <c r="D105" i="93" a="1"/>
  <c r="D105" i="93" s="1"/>
  <c r="E105" i="93" a="1"/>
  <c r="E105" i="93" s="1"/>
  <c r="F105" i="93" a="1"/>
  <c r="F105" i="93" s="1"/>
  <c r="G105" i="93" a="1"/>
  <c r="G105" i="93" s="1"/>
  <c r="H105" i="93" a="1"/>
  <c r="H105" i="93" s="1"/>
  <c r="I105" i="93" a="1"/>
  <c r="I105" i="93" s="1"/>
  <c r="J105" i="93" a="1"/>
  <c r="J105" i="93" s="1"/>
  <c r="K105" i="93" a="1"/>
  <c r="K105" i="93" s="1"/>
  <c r="L105" i="93" a="1"/>
  <c r="L105" i="93" s="1"/>
  <c r="M105" i="93" a="1"/>
  <c r="M105" i="93" s="1"/>
  <c r="N105" i="93" a="1"/>
  <c r="N105" i="93" s="1"/>
  <c r="O105" i="93" a="1"/>
  <c r="O105" i="93" s="1"/>
  <c r="P105" i="93" a="1"/>
  <c r="P105" i="93" s="1"/>
  <c r="Q105" i="93" a="1"/>
  <c r="Q105" i="93" s="1"/>
  <c r="R105" i="93" a="1"/>
  <c r="R105" i="93" s="1"/>
  <c r="S105" i="93" a="1"/>
  <c r="S105" i="93" s="1"/>
  <c r="T105" i="93" a="1"/>
  <c r="T105" i="93" s="1"/>
  <c r="U105" i="93" a="1"/>
  <c r="U105" i="93" s="1"/>
  <c r="V105" i="93" a="1"/>
  <c r="V105" i="93" s="1"/>
  <c r="W105" i="93" a="1"/>
  <c r="W105" i="93" s="1"/>
  <c r="X105" i="93" a="1"/>
  <c r="X105" i="93" s="1"/>
  <c r="Y105" i="93" a="1"/>
  <c r="Y105" i="93" s="1"/>
  <c r="Z105" i="93" a="1"/>
  <c r="Z105" i="93" s="1"/>
  <c r="AA105" i="93" a="1"/>
  <c r="AA105" i="93" s="1"/>
  <c r="D117" i="93" a="1"/>
  <c r="D117" i="93" s="1"/>
  <c r="E117" i="93" a="1"/>
  <c r="E117" i="93" s="1"/>
  <c r="F117" i="93" a="1"/>
  <c r="F117" i="93" s="1"/>
  <c r="G117" i="93" a="1"/>
  <c r="G117" i="93" s="1"/>
  <c r="H117" i="93" a="1"/>
  <c r="H117" i="93" s="1"/>
  <c r="I117" i="93" a="1"/>
  <c r="I117" i="93" s="1"/>
  <c r="J117" i="93" a="1"/>
  <c r="J117" i="93" s="1"/>
  <c r="K117" i="93" a="1"/>
  <c r="K117" i="93" s="1"/>
  <c r="L117" i="93" a="1"/>
  <c r="L117" i="93" s="1"/>
  <c r="M117" i="93" a="1"/>
  <c r="M117" i="93" s="1"/>
  <c r="N117" i="93" a="1"/>
  <c r="N117" i="93" s="1"/>
  <c r="O117" i="93" a="1"/>
  <c r="O117" i="93" s="1"/>
  <c r="P117" i="93" a="1"/>
  <c r="P117" i="93" s="1"/>
  <c r="Q117" i="93" a="1"/>
  <c r="Q117" i="93" s="1"/>
  <c r="R117" i="93" a="1"/>
  <c r="R117" i="93" s="1"/>
  <c r="S117" i="93" a="1"/>
  <c r="S117" i="93" s="1"/>
  <c r="T117" i="93" a="1"/>
  <c r="T117" i="93" s="1"/>
  <c r="U117" i="93" a="1"/>
  <c r="U117" i="93"/>
  <c r="V117" i="93" a="1"/>
  <c r="V117" i="93" s="1"/>
  <c r="W117" i="93" a="1"/>
  <c r="W117" i="93"/>
  <c r="X117" i="93" a="1"/>
  <c r="X117" i="93" s="1"/>
  <c r="Y117" i="93" a="1"/>
  <c r="Y117" i="93" s="1"/>
  <c r="Z117" i="93" a="1"/>
  <c r="Z117" i="93" s="1"/>
  <c r="AA117" i="93" a="1"/>
  <c r="AA117" i="93" s="1"/>
  <c r="D129" i="93" a="1"/>
  <c r="D129" i="93" s="1"/>
  <c r="E129" i="93" a="1"/>
  <c r="E129" i="93" s="1"/>
  <c r="F129" i="93" a="1"/>
  <c r="F129" i="93" s="1"/>
  <c r="G129" i="93" a="1"/>
  <c r="G129" i="93" s="1"/>
  <c r="H129" i="93" a="1"/>
  <c r="H129" i="93" s="1"/>
  <c r="I129" i="93" a="1"/>
  <c r="I129" i="93" s="1"/>
  <c r="J129" i="93" a="1"/>
  <c r="J129" i="93" s="1"/>
  <c r="K129" i="93" a="1"/>
  <c r="K129" i="93" s="1"/>
  <c r="L129" i="93" a="1"/>
  <c r="L129" i="93" s="1"/>
  <c r="M129" i="93" a="1"/>
  <c r="M129" i="93" s="1"/>
  <c r="N129" i="93" a="1"/>
  <c r="N129" i="93"/>
  <c r="O129" i="93" a="1"/>
  <c r="O129" i="93" s="1"/>
  <c r="P129" i="93" a="1"/>
  <c r="P129" i="93" s="1"/>
  <c r="Q129" i="93" a="1"/>
  <c r="Q129" i="93" s="1"/>
  <c r="R129" i="93" a="1"/>
  <c r="R129" i="93" s="1"/>
  <c r="S129" i="93" a="1"/>
  <c r="S129" i="93" s="1"/>
  <c r="T129" i="93" a="1"/>
  <c r="T129" i="93" s="1"/>
  <c r="U129" i="93" a="1"/>
  <c r="U129" i="93" s="1"/>
  <c r="V129" i="93" a="1"/>
  <c r="V129" i="93" s="1"/>
  <c r="W129" i="93" a="1"/>
  <c r="W129" i="93" s="1"/>
  <c r="X129" i="93" a="1"/>
  <c r="X129" i="93" s="1"/>
  <c r="Y129" i="93" a="1"/>
  <c r="Y129" i="93" s="1"/>
  <c r="Z129" i="93" a="1"/>
  <c r="Z129" i="93" s="1"/>
  <c r="AA129" i="93" a="1"/>
  <c r="AA129" i="93" s="1"/>
  <c r="D141" i="93" a="1"/>
  <c r="D141" i="93" s="1"/>
  <c r="E141" i="93" a="1"/>
  <c r="E141" i="93" s="1"/>
  <c r="F141" i="93" a="1"/>
  <c r="F141" i="93" s="1"/>
  <c r="G141" i="93" a="1"/>
  <c r="G141" i="93" s="1"/>
  <c r="H141" i="93" a="1"/>
  <c r="H141" i="93" s="1"/>
  <c r="I141" i="93" a="1"/>
  <c r="I141" i="93" s="1"/>
  <c r="J141" i="93" a="1"/>
  <c r="J141" i="93" s="1"/>
  <c r="K141" i="93" a="1"/>
  <c r="K141" i="93" s="1"/>
  <c r="L141" i="93" a="1"/>
  <c r="L141" i="93" s="1"/>
  <c r="M141" i="93" a="1"/>
  <c r="M141" i="93" s="1"/>
  <c r="N141" i="93" a="1"/>
  <c r="N141" i="93" s="1"/>
  <c r="O141" i="93" a="1"/>
  <c r="O141" i="93" s="1"/>
  <c r="P141" i="93" a="1"/>
  <c r="P141" i="93" s="1"/>
  <c r="Q141" i="93" a="1"/>
  <c r="Q141" i="93" s="1"/>
  <c r="R141" i="93" a="1"/>
  <c r="R141" i="93" s="1"/>
  <c r="S141" i="93" a="1"/>
  <c r="S141" i="93" s="1"/>
  <c r="T141" i="93" a="1"/>
  <c r="T141" i="93" s="1"/>
  <c r="U141" i="93" a="1"/>
  <c r="U141" i="93" s="1"/>
  <c r="V141" i="93" a="1"/>
  <c r="V141" i="93" s="1"/>
  <c r="W141" i="93" a="1"/>
  <c r="W141" i="93" s="1"/>
  <c r="X141" i="93" a="1"/>
  <c r="X141" i="93" s="1"/>
  <c r="Y141" i="93" a="1"/>
  <c r="Y141" i="93" s="1"/>
  <c r="Z141" i="93" a="1"/>
  <c r="Z141" i="93" s="1"/>
  <c r="AA141" i="93" a="1"/>
  <c r="AA141" i="93" s="1"/>
  <c r="D153" i="93" a="1"/>
  <c r="D153" i="93" s="1"/>
  <c r="E153" i="93" a="1"/>
  <c r="E153" i="93" s="1"/>
  <c r="F153" i="93" a="1"/>
  <c r="F153" i="93" s="1"/>
  <c r="G153" i="93" a="1"/>
  <c r="G153" i="93" s="1"/>
  <c r="H153" i="93" a="1"/>
  <c r="H153" i="93" s="1"/>
  <c r="I153" i="93" a="1"/>
  <c r="I153" i="93" s="1"/>
  <c r="J153" i="93" a="1"/>
  <c r="J153" i="93" s="1"/>
  <c r="K153" i="93" a="1"/>
  <c r="K153" i="93" s="1"/>
  <c r="L153" i="93" a="1"/>
  <c r="L153" i="93" s="1"/>
  <c r="M153" i="93" a="1"/>
  <c r="M153" i="93" s="1"/>
  <c r="N153" i="93" a="1"/>
  <c r="N153" i="93" s="1"/>
  <c r="O153" i="93" a="1"/>
  <c r="O153" i="93" s="1"/>
  <c r="P153" i="93" a="1"/>
  <c r="P153" i="93" s="1"/>
  <c r="Q153" i="93" a="1"/>
  <c r="Q153" i="93" s="1"/>
  <c r="R153" i="93" a="1"/>
  <c r="R153" i="93" s="1"/>
  <c r="S153" i="93" a="1"/>
  <c r="S153" i="93" s="1"/>
  <c r="T153" i="93" a="1"/>
  <c r="T153" i="93" s="1"/>
  <c r="U153" i="93" a="1"/>
  <c r="U153" i="93" s="1"/>
  <c r="V153" i="93" a="1"/>
  <c r="V153" i="93" s="1"/>
  <c r="W153" i="93" a="1"/>
  <c r="W153" i="93" s="1"/>
  <c r="X153" i="93" a="1"/>
  <c r="X153" i="93" s="1"/>
  <c r="Y153" i="93" a="1"/>
  <c r="Y153" i="93" s="1"/>
  <c r="Z153" i="93" a="1"/>
  <c r="Z153" i="93" s="1"/>
  <c r="AA153" i="93" a="1"/>
  <c r="AA153" i="93" s="1"/>
  <c r="D165" i="93" a="1"/>
  <c r="D165" i="93" s="1"/>
  <c r="E165" i="93" a="1"/>
  <c r="E165" i="93" s="1"/>
  <c r="F165" i="93" a="1"/>
  <c r="F165" i="93" s="1"/>
  <c r="G165" i="93" a="1"/>
  <c r="G165" i="93" s="1"/>
  <c r="H165" i="93" a="1"/>
  <c r="H165" i="93" s="1"/>
  <c r="I165" i="93" a="1"/>
  <c r="I165" i="93" s="1"/>
  <c r="J165" i="93" a="1"/>
  <c r="J165" i="93" s="1"/>
  <c r="K165" i="93" a="1"/>
  <c r="K165" i="93" s="1"/>
  <c r="L165" i="93" a="1"/>
  <c r="L165" i="93" s="1"/>
  <c r="M165" i="93" a="1"/>
  <c r="M165" i="93" s="1"/>
  <c r="N165" i="93" a="1"/>
  <c r="N165" i="93" s="1"/>
  <c r="O165" i="93" a="1"/>
  <c r="O165" i="93" s="1"/>
  <c r="P165" i="93" a="1"/>
  <c r="P165" i="93" s="1"/>
  <c r="Q165" i="93" a="1"/>
  <c r="Q165" i="93" s="1"/>
  <c r="R165" i="93" a="1"/>
  <c r="R165" i="93" s="1"/>
  <c r="S165" i="93" a="1"/>
  <c r="S165" i="93" s="1"/>
  <c r="T165" i="93" a="1"/>
  <c r="T165" i="93" s="1"/>
  <c r="U165" i="93" a="1"/>
  <c r="U165" i="93" s="1"/>
  <c r="V165" i="93" a="1"/>
  <c r="V165" i="93" s="1"/>
  <c r="W165" i="93" a="1"/>
  <c r="W165" i="93" s="1"/>
  <c r="X165" i="93" a="1"/>
  <c r="X165" i="93" s="1"/>
  <c r="Y165" i="93" a="1"/>
  <c r="Y165" i="93" s="1"/>
  <c r="Z165" i="93" a="1"/>
  <c r="Z165" i="93" s="1"/>
  <c r="AA165" i="93" a="1"/>
  <c r="AA165" i="93" s="1"/>
  <c r="D10" i="93" a="1"/>
  <c r="D10" i="93"/>
  <c r="E10" i="93" a="1"/>
  <c r="E10" i="93" s="1"/>
  <c r="F10" i="93" a="1"/>
  <c r="F10" i="93" s="1"/>
  <c r="G10" i="93" a="1"/>
  <c r="G10" i="93" s="1"/>
  <c r="H10" i="93" a="1"/>
  <c r="H10" i="93" s="1"/>
  <c r="I10" i="93" a="1"/>
  <c r="I10" i="93" s="1"/>
  <c r="J10" i="93" a="1"/>
  <c r="J10" i="93" s="1"/>
  <c r="K10" i="93" a="1"/>
  <c r="K10" i="93" s="1"/>
  <c r="L10" i="93" a="1"/>
  <c r="L10" i="93" s="1"/>
  <c r="M10" i="93" a="1"/>
  <c r="M10" i="93" s="1"/>
  <c r="N10" i="93" a="1"/>
  <c r="N10" i="93" s="1"/>
  <c r="O10" i="93" a="1"/>
  <c r="O10" i="93" s="1"/>
  <c r="P10" i="93" a="1"/>
  <c r="P10" i="93" s="1"/>
  <c r="Q10" i="93" a="1"/>
  <c r="Q10" i="93" s="1"/>
  <c r="R10" i="93" a="1"/>
  <c r="R10" i="93" s="1"/>
  <c r="S10" i="93" a="1"/>
  <c r="S10" i="93" s="1"/>
  <c r="T10" i="93" a="1"/>
  <c r="T10" i="93" s="1"/>
  <c r="U10" i="93" a="1"/>
  <c r="U10" i="93" s="1"/>
  <c r="V10" i="93" a="1"/>
  <c r="V10" i="93" s="1"/>
  <c r="W10" i="93" a="1"/>
  <c r="W10" i="93" s="1"/>
  <c r="X10" i="93" a="1"/>
  <c r="X10" i="93" s="1"/>
  <c r="Y10" i="93" a="1"/>
  <c r="Y10" i="93" s="1"/>
  <c r="Z10" i="93" a="1"/>
  <c r="Z10" i="93" s="1"/>
  <c r="AA10" i="93" a="1"/>
  <c r="AA10" i="93" s="1"/>
  <c r="D22" i="93" a="1"/>
  <c r="D22" i="93" s="1"/>
  <c r="E22" i="93" a="1"/>
  <c r="E22" i="93" s="1"/>
  <c r="F22" i="93" a="1"/>
  <c r="F22" i="93" s="1"/>
  <c r="G22" i="93" a="1"/>
  <c r="G22" i="93" s="1"/>
  <c r="H22" i="93" a="1"/>
  <c r="H22" i="93" s="1"/>
  <c r="I22" i="93" a="1"/>
  <c r="I22" i="93" s="1"/>
  <c r="J22" i="93" a="1"/>
  <c r="J22" i="93" s="1"/>
  <c r="K22" i="93" a="1"/>
  <c r="K22" i="93" s="1"/>
  <c r="L22" i="93" a="1"/>
  <c r="L22" i="93" s="1"/>
  <c r="M22" i="93" a="1"/>
  <c r="M22" i="93" s="1"/>
  <c r="N22" i="93" a="1"/>
  <c r="N22" i="93" s="1"/>
  <c r="O22" i="93" a="1"/>
  <c r="O22" i="93"/>
  <c r="P22" i="93" a="1"/>
  <c r="P22" i="93" s="1"/>
  <c r="Q22" i="93" a="1"/>
  <c r="Q22" i="93" s="1"/>
  <c r="R22" i="93" a="1"/>
  <c r="R22" i="93" s="1"/>
  <c r="S22" i="93" a="1"/>
  <c r="S22" i="93" s="1"/>
  <c r="T22" i="93" a="1"/>
  <c r="T22" i="93" s="1"/>
  <c r="U22" i="93" a="1"/>
  <c r="U22" i="93" s="1"/>
  <c r="V22" i="93" a="1"/>
  <c r="V22" i="93" s="1"/>
  <c r="W22" i="93" a="1"/>
  <c r="W22" i="93" s="1"/>
  <c r="X22" i="93" a="1"/>
  <c r="X22" i="93" s="1"/>
  <c r="Y22" i="93" a="1"/>
  <c r="Y22" i="93" s="1"/>
  <c r="Z22" i="93" a="1"/>
  <c r="Z22" i="93" s="1"/>
  <c r="AA22" i="93" a="1"/>
  <c r="AA22" i="93" s="1"/>
  <c r="D34" i="93" a="1"/>
  <c r="D34" i="93" s="1"/>
  <c r="E34" i="93" a="1"/>
  <c r="E34" i="93" s="1"/>
  <c r="F34" i="93" a="1"/>
  <c r="F34" i="93" s="1"/>
  <c r="G34" i="93" a="1"/>
  <c r="G34" i="93" s="1"/>
  <c r="H34" i="93" a="1"/>
  <c r="H34" i="93" s="1"/>
  <c r="I34" i="93" a="1"/>
  <c r="I34" i="93" s="1"/>
  <c r="J34" i="93" a="1"/>
  <c r="J34" i="93" s="1"/>
  <c r="K34" i="93" a="1"/>
  <c r="K34" i="93" s="1"/>
  <c r="L34" i="93" a="1"/>
  <c r="L34" i="93" s="1"/>
  <c r="M34" i="93" a="1"/>
  <c r="M34" i="93" s="1"/>
  <c r="N34" i="93" a="1"/>
  <c r="N34" i="93" s="1"/>
  <c r="O34" i="93" a="1"/>
  <c r="O34" i="93" s="1"/>
  <c r="P34" i="93" a="1"/>
  <c r="P34" i="93" s="1"/>
  <c r="Q34" i="93" a="1"/>
  <c r="Q34" i="93" s="1"/>
  <c r="R34" i="93" a="1"/>
  <c r="R34" i="93" s="1"/>
  <c r="S34" i="93" a="1"/>
  <c r="S34" i="93" s="1"/>
  <c r="T34" i="93" a="1"/>
  <c r="T34" i="93" s="1"/>
  <c r="U34" i="93" a="1"/>
  <c r="U34" i="93" s="1"/>
  <c r="V34" i="93" a="1"/>
  <c r="V34" i="93" s="1"/>
  <c r="W34" i="93" a="1"/>
  <c r="W34" i="93" s="1"/>
  <c r="X34" i="93" a="1"/>
  <c r="X34" i="93" s="1"/>
  <c r="Y34" i="93" a="1"/>
  <c r="Y34" i="93" s="1"/>
  <c r="Z34" i="93" a="1"/>
  <c r="Z34" i="93" s="1"/>
  <c r="AA34" i="93" a="1"/>
  <c r="AA34" i="93" s="1"/>
  <c r="D46" i="93" a="1"/>
  <c r="D46" i="93" s="1"/>
  <c r="E46" i="93" a="1"/>
  <c r="E46" i="93" s="1"/>
  <c r="F46" i="93" a="1"/>
  <c r="F46" i="93" s="1"/>
  <c r="G46" i="93" a="1"/>
  <c r="G46" i="93" s="1"/>
  <c r="H46" i="93" a="1"/>
  <c r="H46" i="93" s="1"/>
  <c r="I46" i="93" a="1"/>
  <c r="I46" i="93" s="1"/>
  <c r="J46" i="93" a="1"/>
  <c r="J46" i="93"/>
  <c r="K46" i="93" a="1"/>
  <c r="K46" i="93" s="1"/>
  <c r="L46" i="93" a="1"/>
  <c r="L46" i="93" s="1"/>
  <c r="M46" i="93" a="1"/>
  <c r="M46" i="93" s="1"/>
  <c r="N46" i="93" a="1"/>
  <c r="N46" i="93" s="1"/>
  <c r="O46" i="93" a="1"/>
  <c r="O46" i="93" s="1"/>
  <c r="P46" i="93" a="1"/>
  <c r="P46" i="93" s="1"/>
  <c r="Q46" i="93" a="1"/>
  <c r="Q46" i="93" s="1"/>
  <c r="R46" i="93" a="1"/>
  <c r="R46" i="93" s="1"/>
  <c r="S46" i="93" a="1"/>
  <c r="S46" i="93" s="1"/>
  <c r="T46" i="93" a="1"/>
  <c r="T46" i="93" s="1"/>
  <c r="U46" i="93" a="1"/>
  <c r="U46" i="93" s="1"/>
  <c r="V46" i="93" a="1"/>
  <c r="V46" i="93" s="1"/>
  <c r="W46" i="93" a="1"/>
  <c r="W46" i="93" s="1"/>
  <c r="X46" i="93" a="1"/>
  <c r="X46" i="93" s="1"/>
  <c r="Y46" i="93" a="1"/>
  <c r="Y46" i="93" s="1"/>
  <c r="Z46" i="93" a="1"/>
  <c r="Z46" i="93" s="1"/>
  <c r="AA46" i="93" a="1"/>
  <c r="AA46" i="93" s="1"/>
  <c r="D58" i="93" a="1"/>
  <c r="D58" i="93" s="1"/>
  <c r="E58" i="93" a="1"/>
  <c r="E58" i="93" s="1"/>
  <c r="F58" i="93" a="1"/>
  <c r="F58" i="93" s="1"/>
  <c r="G58" i="93" a="1"/>
  <c r="G58" i="93" s="1"/>
  <c r="H58" i="93" a="1"/>
  <c r="H58" i="93" s="1"/>
  <c r="I58" i="93" a="1"/>
  <c r="I58" i="93" s="1"/>
  <c r="J58" i="93" a="1"/>
  <c r="J58" i="93" s="1"/>
  <c r="K58" i="93" a="1"/>
  <c r="K58" i="93" s="1"/>
  <c r="L58" i="93" a="1"/>
  <c r="L58" i="93" s="1"/>
  <c r="M58" i="93" a="1"/>
  <c r="M58" i="93" s="1"/>
  <c r="N58" i="93" a="1"/>
  <c r="N58" i="93" s="1"/>
  <c r="O58" i="93" a="1"/>
  <c r="O58" i="93" s="1"/>
  <c r="P58" i="93" a="1"/>
  <c r="P58" i="93" s="1"/>
  <c r="Q58" i="93" a="1"/>
  <c r="Q58" i="93" s="1"/>
  <c r="R58" i="93" a="1"/>
  <c r="R58" i="93" s="1"/>
  <c r="S58" i="93" a="1"/>
  <c r="S58" i="93" s="1"/>
  <c r="T58" i="93" a="1"/>
  <c r="T58" i="93" s="1"/>
  <c r="U58" i="93" a="1"/>
  <c r="U58" i="93" s="1"/>
  <c r="V58" i="93" a="1"/>
  <c r="V58" i="93" s="1"/>
  <c r="W58" i="93" a="1"/>
  <c r="W58" i="93" s="1"/>
  <c r="X58" i="93" a="1"/>
  <c r="X58" i="93" s="1"/>
  <c r="Y58" i="93" a="1"/>
  <c r="Y58" i="93" s="1"/>
  <c r="Z58" i="93" a="1"/>
  <c r="Z58" i="93" s="1"/>
  <c r="AA58" i="93" a="1"/>
  <c r="AA58" i="93" s="1"/>
  <c r="D70" i="93" a="1"/>
  <c r="D70" i="93" s="1"/>
  <c r="E70" i="93" a="1"/>
  <c r="E70" i="93" s="1"/>
  <c r="F70" i="93" a="1"/>
  <c r="F70" i="93"/>
  <c r="G70" i="93" a="1"/>
  <c r="G70" i="93" s="1"/>
  <c r="H70" i="93" a="1"/>
  <c r="H70" i="93" s="1"/>
  <c r="I70" i="93" a="1"/>
  <c r="I70" i="93" s="1"/>
  <c r="J70" i="93" a="1"/>
  <c r="J70" i="93" s="1"/>
  <c r="K70" i="93" a="1"/>
  <c r="K70" i="93" s="1"/>
  <c r="L70" i="93" a="1"/>
  <c r="L70" i="93" s="1"/>
  <c r="M70" i="93" a="1"/>
  <c r="M70" i="93" s="1"/>
  <c r="N70" i="93" a="1"/>
  <c r="N70" i="93" s="1"/>
  <c r="O70" i="93" a="1"/>
  <c r="O70" i="93" s="1"/>
  <c r="P70" i="93" a="1"/>
  <c r="P70" i="93" s="1"/>
  <c r="Q70" i="93" a="1"/>
  <c r="Q70" i="93" s="1"/>
  <c r="R70" i="93" a="1"/>
  <c r="R70" i="93" s="1"/>
  <c r="S70" i="93" a="1"/>
  <c r="S70" i="93" s="1"/>
  <c r="T70" i="93" a="1"/>
  <c r="T70" i="93" s="1"/>
  <c r="U70" i="93" a="1"/>
  <c r="U70" i="93" s="1"/>
  <c r="V70" i="93" a="1"/>
  <c r="V70" i="93" s="1"/>
  <c r="W70" i="93" a="1"/>
  <c r="W70" i="93" s="1"/>
  <c r="X70" i="93" a="1"/>
  <c r="X70" i="93" s="1"/>
  <c r="Y70" i="93" a="1"/>
  <c r="Y70" i="93" s="1"/>
  <c r="Z70" i="93" a="1"/>
  <c r="Z70" i="93" s="1"/>
  <c r="AA70" i="93" a="1"/>
  <c r="AA70" i="93" s="1"/>
  <c r="D82" i="93" a="1"/>
  <c r="D82" i="93" s="1"/>
  <c r="E82" i="93" a="1"/>
  <c r="E82" i="93" s="1"/>
  <c r="F82" i="93" a="1"/>
  <c r="F82" i="93" s="1"/>
  <c r="G82" i="93" a="1"/>
  <c r="G82" i="93" s="1"/>
  <c r="H82" i="93" a="1"/>
  <c r="H82" i="93" s="1"/>
  <c r="I82" i="93" a="1"/>
  <c r="I82" i="93" s="1"/>
  <c r="J82" i="93" a="1"/>
  <c r="J82" i="93" s="1"/>
  <c r="K82" i="93" a="1"/>
  <c r="K82" i="93" s="1"/>
  <c r="L82" i="93" a="1"/>
  <c r="L82" i="93" s="1"/>
  <c r="M82" i="93" a="1"/>
  <c r="M82" i="93" s="1"/>
  <c r="N82" i="93" a="1"/>
  <c r="N82" i="93" s="1"/>
  <c r="O82" i="93" a="1"/>
  <c r="O82" i="93" s="1"/>
  <c r="P82" i="93" a="1"/>
  <c r="P82" i="93" s="1"/>
  <c r="Q82" i="93" a="1"/>
  <c r="Q82" i="93" s="1"/>
  <c r="R82" i="93" a="1"/>
  <c r="R82" i="93" s="1"/>
  <c r="S82" i="93" a="1"/>
  <c r="S82" i="93" s="1"/>
  <c r="T82" i="93" a="1"/>
  <c r="T82" i="93" s="1"/>
  <c r="U82" i="93" a="1"/>
  <c r="U82" i="93" s="1"/>
  <c r="V82" i="93" a="1"/>
  <c r="V82" i="93" s="1"/>
  <c r="W82" i="93" a="1"/>
  <c r="W82" i="93" s="1"/>
  <c r="X82" i="93" a="1"/>
  <c r="X82" i="93" s="1"/>
  <c r="Y82" i="93" a="1"/>
  <c r="Y82" i="93" s="1"/>
  <c r="Z82" i="93" a="1"/>
  <c r="Z82" i="93" s="1"/>
  <c r="AA82" i="93" a="1"/>
  <c r="AA82" i="93" s="1"/>
  <c r="D94" i="93" a="1"/>
  <c r="D94" i="93" s="1"/>
  <c r="E94" i="93" a="1"/>
  <c r="E94" i="93" s="1"/>
  <c r="F94" i="93" a="1"/>
  <c r="F94" i="93" s="1"/>
  <c r="G94" i="93" a="1"/>
  <c r="G94" i="93" s="1"/>
  <c r="H94" i="93" a="1"/>
  <c r="H94" i="93" s="1"/>
  <c r="I94" i="93" a="1"/>
  <c r="I94" i="93" s="1"/>
  <c r="J94" i="93" a="1"/>
  <c r="J94" i="93" s="1"/>
  <c r="K94" i="93" a="1"/>
  <c r="K94" i="93" s="1"/>
  <c r="L94" i="93" a="1"/>
  <c r="L94" i="93" s="1"/>
  <c r="M94" i="93" a="1"/>
  <c r="M94" i="93" s="1"/>
  <c r="N94" i="93" a="1"/>
  <c r="N94" i="93" s="1"/>
  <c r="O94" i="93" a="1"/>
  <c r="O94" i="93" s="1"/>
  <c r="P94" i="93" a="1"/>
  <c r="P94" i="93" s="1"/>
  <c r="Q94" i="93" a="1"/>
  <c r="Q94" i="93" s="1"/>
  <c r="R94" i="93" a="1"/>
  <c r="R94" i="93" s="1"/>
  <c r="S94" i="93" a="1"/>
  <c r="S94" i="93" s="1"/>
  <c r="T94" i="93" a="1"/>
  <c r="T94" i="93" s="1"/>
  <c r="U94" i="93" a="1"/>
  <c r="U94" i="93" s="1"/>
  <c r="V94" i="93" a="1"/>
  <c r="V94" i="93" s="1"/>
  <c r="W94" i="93" a="1"/>
  <c r="W94" i="93" s="1"/>
  <c r="X94" i="93" a="1"/>
  <c r="X94" i="93" s="1"/>
  <c r="Y94" i="93" a="1"/>
  <c r="Y94" i="93" s="1"/>
  <c r="Z94" i="93" a="1"/>
  <c r="Z94" i="93" s="1"/>
  <c r="AA94" i="93" a="1"/>
  <c r="AA94" i="93" s="1"/>
  <c r="D106" i="93" a="1"/>
  <c r="D106" i="93" s="1"/>
  <c r="E106" i="93" a="1"/>
  <c r="E106" i="93" s="1"/>
  <c r="F106" i="93" a="1"/>
  <c r="F106" i="93" s="1"/>
  <c r="G106" i="93" a="1"/>
  <c r="G106" i="93" s="1"/>
  <c r="H106" i="93" a="1"/>
  <c r="H106" i="93" s="1"/>
  <c r="I106" i="93" a="1"/>
  <c r="I106" i="93" s="1"/>
  <c r="J106" i="93" a="1"/>
  <c r="J106" i="93" s="1"/>
  <c r="K106" i="93" a="1"/>
  <c r="K106" i="93"/>
  <c r="L106" i="93" a="1"/>
  <c r="L106" i="93" s="1"/>
  <c r="M106" i="93" a="1"/>
  <c r="M106" i="93" s="1"/>
  <c r="N106" i="93" a="1"/>
  <c r="N106" i="93" s="1"/>
  <c r="O106" i="93" a="1"/>
  <c r="O106" i="93" s="1"/>
  <c r="P106" i="93" a="1"/>
  <c r="P106" i="93" s="1"/>
  <c r="Q106" i="93" a="1"/>
  <c r="Q106" i="93" s="1"/>
  <c r="R106" i="93" a="1"/>
  <c r="R106" i="93" s="1"/>
  <c r="S106" i="93" a="1"/>
  <c r="S106" i="93" s="1"/>
  <c r="T106" i="93" a="1"/>
  <c r="T106" i="93" s="1"/>
  <c r="U106" i="93" a="1"/>
  <c r="U106" i="93" s="1"/>
  <c r="V106" i="93" a="1"/>
  <c r="V106" i="93" s="1"/>
  <c r="W106" i="93" a="1"/>
  <c r="W106" i="93" s="1"/>
  <c r="X106" i="93" a="1"/>
  <c r="X106" i="93" s="1"/>
  <c r="Y106" i="93" a="1"/>
  <c r="Y106" i="93" s="1"/>
  <c r="Z106" i="93" a="1"/>
  <c r="Z106" i="93" s="1"/>
  <c r="AA106" i="93" a="1"/>
  <c r="AA106" i="93" s="1"/>
  <c r="D118" i="93" a="1"/>
  <c r="D118" i="93" s="1"/>
  <c r="E118" i="93" a="1"/>
  <c r="E118" i="93" s="1"/>
  <c r="F118" i="93" a="1"/>
  <c r="F118" i="93" s="1"/>
  <c r="G118" i="93" a="1"/>
  <c r="G118" i="93" s="1"/>
  <c r="H118" i="93" a="1"/>
  <c r="H118" i="93" s="1"/>
  <c r="I118" i="93" a="1"/>
  <c r="I118" i="93" s="1"/>
  <c r="J118" i="93" a="1"/>
  <c r="J118" i="93" s="1"/>
  <c r="K118" i="93" a="1"/>
  <c r="K118" i="93" s="1"/>
  <c r="L118" i="93" a="1"/>
  <c r="L118" i="93" s="1"/>
  <c r="M118" i="93" a="1"/>
  <c r="M118" i="93" s="1"/>
  <c r="N118" i="93" a="1"/>
  <c r="N118" i="93" s="1"/>
  <c r="O118" i="93" a="1"/>
  <c r="O118" i="93" s="1"/>
  <c r="P118" i="93" a="1"/>
  <c r="P118" i="93" s="1"/>
  <c r="Q118" i="93" a="1"/>
  <c r="Q118" i="93" s="1"/>
  <c r="R118" i="93" a="1"/>
  <c r="R118" i="93" s="1"/>
  <c r="S118" i="93" a="1"/>
  <c r="S118" i="93" s="1"/>
  <c r="T118" i="93" a="1"/>
  <c r="T118" i="93" s="1"/>
  <c r="U118" i="93" a="1"/>
  <c r="U118" i="93" s="1"/>
  <c r="V118" i="93" a="1"/>
  <c r="V118" i="93" s="1"/>
  <c r="W118" i="93" a="1"/>
  <c r="W118" i="93" s="1"/>
  <c r="X118" i="93" a="1"/>
  <c r="X118" i="93" s="1"/>
  <c r="Y118" i="93" a="1"/>
  <c r="Y118" i="93" s="1"/>
  <c r="Z118" i="93" a="1"/>
  <c r="Z118" i="93" s="1"/>
  <c r="AA118" i="93" a="1"/>
  <c r="AA118" i="93" s="1"/>
  <c r="D130" i="93" a="1"/>
  <c r="D130" i="93" s="1"/>
  <c r="E130" i="93" a="1"/>
  <c r="E130" i="93" s="1"/>
  <c r="F130" i="93" a="1"/>
  <c r="F130" i="93" s="1"/>
  <c r="G130" i="93" a="1"/>
  <c r="G130" i="93" s="1"/>
  <c r="H130" i="93" a="1"/>
  <c r="H130" i="93" s="1"/>
  <c r="I130" i="93" a="1"/>
  <c r="I130" i="93" s="1"/>
  <c r="J130" i="93" a="1"/>
  <c r="J130" i="93" s="1"/>
  <c r="K130" i="93" a="1"/>
  <c r="K130" i="93" s="1"/>
  <c r="L130" i="93" a="1"/>
  <c r="L130" i="93" s="1"/>
  <c r="M130" i="93" a="1"/>
  <c r="M130" i="93" s="1"/>
  <c r="N130" i="93" a="1"/>
  <c r="N130" i="93" s="1"/>
  <c r="O130" i="93" a="1"/>
  <c r="O130" i="93" s="1"/>
  <c r="P130" i="93" a="1"/>
  <c r="P130" i="93" s="1"/>
  <c r="Q130" i="93" a="1"/>
  <c r="Q130" i="93" s="1"/>
  <c r="R130" i="93" a="1"/>
  <c r="R130" i="93" s="1"/>
  <c r="S130" i="93" a="1"/>
  <c r="S130" i="93" s="1"/>
  <c r="T130" i="93" a="1"/>
  <c r="T130" i="93" s="1"/>
  <c r="U130" i="93" a="1"/>
  <c r="U130" i="93" s="1"/>
  <c r="V130" i="93" a="1"/>
  <c r="V130" i="93" s="1"/>
  <c r="W130" i="93" a="1"/>
  <c r="W130" i="93" s="1"/>
  <c r="X130" i="93" a="1"/>
  <c r="X130" i="93" s="1"/>
  <c r="Y130" i="93" a="1"/>
  <c r="Y130" i="93" s="1"/>
  <c r="Z130" i="93" a="1"/>
  <c r="Z130" i="93" s="1"/>
  <c r="AA130" i="93" a="1"/>
  <c r="AA130" i="93" s="1"/>
  <c r="D142" i="93" a="1"/>
  <c r="D142" i="93" s="1"/>
  <c r="E142" i="93" a="1"/>
  <c r="E142" i="93" s="1"/>
  <c r="F142" i="93" a="1"/>
  <c r="F142" i="93" s="1"/>
  <c r="G142" i="93" a="1"/>
  <c r="G142" i="93" s="1"/>
  <c r="H142" i="93" a="1"/>
  <c r="H142" i="93" s="1"/>
  <c r="I142" i="93" a="1"/>
  <c r="I142" i="93" s="1"/>
  <c r="J142" i="93" a="1"/>
  <c r="J142" i="93" s="1"/>
  <c r="K142" i="93" a="1"/>
  <c r="K142" i="93" s="1"/>
  <c r="L142" i="93" a="1"/>
  <c r="L142" i="93" s="1"/>
  <c r="M142" i="93" a="1"/>
  <c r="M142" i="93" s="1"/>
  <c r="N142" i="93" a="1"/>
  <c r="N142" i="93" s="1"/>
  <c r="O142" i="93" a="1"/>
  <c r="O142" i="93" s="1"/>
  <c r="P142" i="93" a="1"/>
  <c r="P142" i="93" s="1"/>
  <c r="Q142" i="93" a="1"/>
  <c r="Q142" i="93" s="1"/>
  <c r="R142" i="93" a="1"/>
  <c r="R142" i="93" s="1"/>
  <c r="S142" i="93" a="1"/>
  <c r="S142" i="93" s="1"/>
  <c r="T142" i="93" a="1"/>
  <c r="T142" i="93" s="1"/>
  <c r="U142" i="93" a="1"/>
  <c r="U142" i="93" s="1"/>
  <c r="V142" i="93" a="1"/>
  <c r="V142" i="93" s="1"/>
  <c r="W142" i="93" a="1"/>
  <c r="W142" i="93" s="1"/>
  <c r="X142" i="93" a="1"/>
  <c r="X142" i="93" s="1"/>
  <c r="Y142" i="93" a="1"/>
  <c r="Y142" i="93" s="1"/>
  <c r="Z142" i="93" a="1"/>
  <c r="Z142" i="93" s="1"/>
  <c r="AA142" i="93" a="1"/>
  <c r="AA142" i="93" s="1"/>
  <c r="D154" i="93" a="1"/>
  <c r="D154" i="93" s="1"/>
  <c r="E154" i="93" a="1"/>
  <c r="E154" i="93" s="1"/>
  <c r="F154" i="93" a="1"/>
  <c r="F154" i="93" s="1"/>
  <c r="G154" i="93" a="1"/>
  <c r="G154" i="93"/>
  <c r="H154" i="93" a="1"/>
  <c r="H154" i="93" s="1"/>
  <c r="I154" i="93" a="1"/>
  <c r="I154" i="93" s="1"/>
  <c r="J154" i="93" a="1"/>
  <c r="J154" i="93" s="1"/>
  <c r="K154" i="93" a="1"/>
  <c r="K154" i="93" s="1"/>
  <c r="L154" i="93" a="1"/>
  <c r="L154" i="93" s="1"/>
  <c r="M154" i="93" a="1"/>
  <c r="M154" i="93" s="1"/>
  <c r="N154" i="93" a="1"/>
  <c r="N154" i="93" s="1"/>
  <c r="O154" i="93" a="1"/>
  <c r="O154" i="93" s="1"/>
  <c r="P154" i="93" a="1"/>
  <c r="P154" i="93" s="1"/>
  <c r="Q154" i="93" a="1"/>
  <c r="Q154" i="93" s="1"/>
  <c r="R154" i="93" a="1"/>
  <c r="R154" i="93" s="1"/>
  <c r="S154" i="93" a="1"/>
  <c r="S154" i="93" s="1"/>
  <c r="T154" i="93" a="1"/>
  <c r="T154" i="93" s="1"/>
  <c r="U154" i="93" a="1"/>
  <c r="U154" i="93" s="1"/>
  <c r="V154" i="93" a="1"/>
  <c r="V154" i="93" s="1"/>
  <c r="W154" i="93" a="1"/>
  <c r="W154" i="93" s="1"/>
  <c r="X154" i="93" a="1"/>
  <c r="X154" i="93" s="1"/>
  <c r="Y154" i="93" a="1"/>
  <c r="Y154" i="93" s="1"/>
  <c r="Z154" i="93" a="1"/>
  <c r="Z154" i="93" s="1"/>
  <c r="AA154" i="93" a="1"/>
  <c r="AA154" i="93" s="1"/>
  <c r="D166" i="93" a="1"/>
  <c r="D166" i="93" s="1"/>
  <c r="E166" i="93" a="1"/>
  <c r="E166" i="93" s="1"/>
  <c r="F166" i="93" a="1"/>
  <c r="F166" i="93" s="1"/>
  <c r="G166" i="93" a="1"/>
  <c r="G166" i="93" s="1"/>
  <c r="H166" i="93" a="1"/>
  <c r="H166" i="93" s="1"/>
  <c r="I166" i="93" a="1"/>
  <c r="I166" i="93" s="1"/>
  <c r="J166" i="93" a="1"/>
  <c r="J166" i="93" s="1"/>
  <c r="K166" i="93" a="1"/>
  <c r="K166" i="93" s="1"/>
  <c r="L166" i="93" a="1"/>
  <c r="L166" i="93" s="1"/>
  <c r="M166" i="93" a="1"/>
  <c r="M166" i="93" s="1"/>
  <c r="N166" i="93" a="1"/>
  <c r="N166" i="93" s="1"/>
  <c r="O166" i="93" a="1"/>
  <c r="O166" i="93" s="1"/>
  <c r="P166" i="93" a="1"/>
  <c r="P166" i="93" s="1"/>
  <c r="Q166" i="93" a="1"/>
  <c r="Q166" i="93" s="1"/>
  <c r="R166" i="93" a="1"/>
  <c r="R166" i="93" s="1"/>
  <c r="S166" i="93" a="1"/>
  <c r="S166" i="93" s="1"/>
  <c r="T166" i="93" a="1"/>
  <c r="T166" i="93" s="1"/>
  <c r="U166" i="93" a="1"/>
  <c r="U166" i="93" s="1"/>
  <c r="V166" i="93" a="1"/>
  <c r="V166" i="93" s="1"/>
  <c r="W166" i="93" a="1"/>
  <c r="W166" i="93" s="1"/>
  <c r="X166" i="93" a="1"/>
  <c r="X166" i="93" s="1"/>
  <c r="Y166" i="93" a="1"/>
  <c r="Y166" i="93" s="1"/>
  <c r="Z166" i="93" a="1"/>
  <c r="Z166" i="93" s="1"/>
  <c r="AA166" i="93" a="1"/>
  <c r="AA166" i="93" s="1"/>
  <c r="D11" i="93" a="1"/>
  <c r="D11" i="93"/>
  <c r="E11" i="93" a="1"/>
  <c r="E11" i="93" s="1"/>
  <c r="F11" i="93" a="1"/>
  <c r="F11" i="93" s="1"/>
  <c r="G11" i="93" a="1"/>
  <c r="G11" i="93" s="1"/>
  <c r="H11" i="93" a="1"/>
  <c r="H11" i="93" s="1"/>
  <c r="I11" i="93" a="1"/>
  <c r="I11" i="93" s="1"/>
  <c r="J11" i="93" a="1"/>
  <c r="J11" i="93" s="1"/>
  <c r="K11" i="93" a="1"/>
  <c r="K11" i="93"/>
  <c r="L11" i="93" a="1"/>
  <c r="L11" i="93" s="1"/>
  <c r="M11" i="93" a="1"/>
  <c r="M11" i="93" s="1"/>
  <c r="N11" i="93" a="1"/>
  <c r="N11" i="93" s="1"/>
  <c r="O11" i="93" a="1"/>
  <c r="O11" i="93" s="1"/>
  <c r="P11" i="93" a="1"/>
  <c r="P11" i="93" s="1"/>
  <c r="Q11" i="93" a="1"/>
  <c r="Q11" i="93" s="1"/>
  <c r="R11" i="93" a="1"/>
  <c r="R11" i="93" s="1"/>
  <c r="S11" i="93" a="1"/>
  <c r="S11" i="93" s="1"/>
  <c r="T11" i="93" a="1"/>
  <c r="T11" i="93" s="1"/>
  <c r="U11" i="93" a="1"/>
  <c r="U11" i="93" s="1"/>
  <c r="V11" i="93" a="1"/>
  <c r="V11" i="93" s="1"/>
  <c r="W11" i="93" a="1"/>
  <c r="W11" i="93" s="1"/>
  <c r="X11" i="93" a="1"/>
  <c r="X11" i="93" s="1"/>
  <c r="Y11" i="93" a="1"/>
  <c r="Y11" i="93" s="1"/>
  <c r="Z11" i="93" a="1"/>
  <c r="Z11" i="93" s="1"/>
  <c r="AA11" i="93" a="1"/>
  <c r="AA11" i="93" s="1"/>
  <c r="D23" i="93" a="1"/>
  <c r="D23" i="93" s="1"/>
  <c r="E23" i="93" a="1"/>
  <c r="E23" i="93" s="1"/>
  <c r="F23" i="93" a="1"/>
  <c r="F23" i="93" s="1"/>
  <c r="G23" i="93" a="1"/>
  <c r="G23" i="93" s="1"/>
  <c r="H23" i="93" a="1"/>
  <c r="H23" i="93" s="1"/>
  <c r="I23" i="93" a="1"/>
  <c r="I23" i="93" s="1"/>
  <c r="J23" i="93" a="1"/>
  <c r="J23" i="93" s="1"/>
  <c r="K23" i="93" a="1"/>
  <c r="K23" i="93" s="1"/>
  <c r="L23" i="93" a="1"/>
  <c r="L23" i="93" s="1"/>
  <c r="M23" i="93" a="1"/>
  <c r="M23" i="93" s="1"/>
  <c r="N23" i="93" a="1"/>
  <c r="N23" i="93" s="1"/>
  <c r="O23" i="93" a="1"/>
  <c r="O23" i="93" s="1"/>
  <c r="P23" i="93" a="1"/>
  <c r="P23" i="93" s="1"/>
  <c r="Q23" i="93" a="1"/>
  <c r="Q23" i="93" s="1"/>
  <c r="R23" i="93" a="1"/>
  <c r="R23" i="93" s="1"/>
  <c r="S23" i="93" a="1"/>
  <c r="S23" i="93" s="1"/>
  <c r="T23" i="93" a="1"/>
  <c r="T23" i="93" s="1"/>
  <c r="U23" i="93" a="1"/>
  <c r="U23" i="93" s="1"/>
  <c r="V23" i="93" a="1"/>
  <c r="V23" i="93" s="1"/>
  <c r="W23" i="93" a="1"/>
  <c r="W23" i="93" s="1"/>
  <c r="X23" i="93" a="1"/>
  <c r="X23" i="93" s="1"/>
  <c r="Y23" i="93" a="1"/>
  <c r="Y23" i="93" s="1"/>
  <c r="Z23" i="93" a="1"/>
  <c r="Z23" i="93" s="1"/>
  <c r="AA23" i="93" a="1"/>
  <c r="AA23" i="93" s="1"/>
  <c r="D35" i="93" a="1"/>
  <c r="D35" i="93" s="1"/>
  <c r="E35" i="93" a="1"/>
  <c r="E35" i="93" s="1"/>
  <c r="F35" i="93" a="1"/>
  <c r="F35" i="93" s="1"/>
  <c r="G35" i="93" a="1"/>
  <c r="G35" i="93" s="1"/>
  <c r="H35" i="93" a="1"/>
  <c r="H35" i="93" s="1"/>
  <c r="I35" i="93" a="1"/>
  <c r="I35" i="93" s="1"/>
  <c r="J35" i="93" a="1"/>
  <c r="J35" i="93" s="1"/>
  <c r="K35" i="93" a="1"/>
  <c r="K35" i="93"/>
  <c r="L35" i="93" a="1"/>
  <c r="L35" i="93" s="1"/>
  <c r="M35" i="93" a="1"/>
  <c r="M35" i="93" s="1"/>
  <c r="N35" i="93" a="1"/>
  <c r="N35" i="93" s="1"/>
  <c r="O35" i="93" a="1"/>
  <c r="O35" i="93" s="1"/>
  <c r="P35" i="93" a="1"/>
  <c r="P35" i="93" s="1"/>
  <c r="Q35" i="93" a="1"/>
  <c r="Q35" i="93" s="1"/>
  <c r="R35" i="93" a="1"/>
  <c r="R35" i="93" s="1"/>
  <c r="S35" i="93" a="1"/>
  <c r="S35" i="93" s="1"/>
  <c r="T35" i="93" a="1"/>
  <c r="T35" i="93" s="1"/>
  <c r="U35" i="93" a="1"/>
  <c r="U35" i="93" s="1"/>
  <c r="V35" i="93" a="1"/>
  <c r="V35" i="93" s="1"/>
  <c r="W35" i="93" a="1"/>
  <c r="W35" i="93" s="1"/>
  <c r="X35" i="93" a="1"/>
  <c r="X35" i="93" s="1"/>
  <c r="Y35" i="93" a="1"/>
  <c r="Y35" i="93" s="1"/>
  <c r="Z35" i="93" a="1"/>
  <c r="Z35" i="93" s="1"/>
  <c r="AA35" i="93" a="1"/>
  <c r="AA35" i="93" s="1"/>
  <c r="D47" i="93" a="1"/>
  <c r="D47" i="93" s="1"/>
  <c r="E47" i="93" a="1"/>
  <c r="E47" i="93" s="1"/>
  <c r="F47" i="93" a="1"/>
  <c r="F47" i="93" s="1"/>
  <c r="G47" i="93" a="1"/>
  <c r="G47" i="93" s="1"/>
  <c r="H47" i="93" a="1"/>
  <c r="H47" i="93" s="1"/>
  <c r="I47" i="93" a="1"/>
  <c r="I47" i="93" s="1"/>
  <c r="J47" i="93" a="1"/>
  <c r="J47" i="93" s="1"/>
  <c r="K47" i="93" a="1"/>
  <c r="K47" i="93" s="1"/>
  <c r="L47" i="93" a="1"/>
  <c r="L47" i="93" s="1"/>
  <c r="M47" i="93" a="1"/>
  <c r="M47" i="93" s="1"/>
  <c r="N47" i="93" a="1"/>
  <c r="N47" i="93" s="1"/>
  <c r="O47" i="93" a="1"/>
  <c r="O47" i="93" s="1"/>
  <c r="P47" i="93" a="1"/>
  <c r="P47" i="93" s="1"/>
  <c r="Q47" i="93" a="1"/>
  <c r="Q47" i="93" s="1"/>
  <c r="R47" i="93" a="1"/>
  <c r="R47" i="93" s="1"/>
  <c r="S47" i="93" a="1"/>
  <c r="S47" i="93" s="1"/>
  <c r="T47" i="93" a="1"/>
  <c r="T47" i="93" s="1"/>
  <c r="U47" i="93" a="1"/>
  <c r="U47" i="93" s="1"/>
  <c r="V47" i="93" a="1"/>
  <c r="V47" i="93" s="1"/>
  <c r="W47" i="93" a="1"/>
  <c r="W47" i="93" s="1"/>
  <c r="X47" i="93" a="1"/>
  <c r="X47" i="93" s="1"/>
  <c r="Y47" i="93" a="1"/>
  <c r="Y47" i="93" s="1"/>
  <c r="Z47" i="93" a="1"/>
  <c r="Z47" i="93" s="1"/>
  <c r="AA47" i="93" a="1"/>
  <c r="AA47" i="93" s="1"/>
  <c r="D59" i="93" a="1"/>
  <c r="D59" i="93"/>
  <c r="E59" i="93" a="1"/>
  <c r="E59" i="93" s="1"/>
  <c r="F59" i="93" a="1"/>
  <c r="F59" i="93" s="1"/>
  <c r="G59" i="93" a="1"/>
  <c r="G59" i="93" s="1"/>
  <c r="H59" i="93" a="1"/>
  <c r="H59" i="93" s="1"/>
  <c r="I59" i="93" a="1"/>
  <c r="I59" i="93" s="1"/>
  <c r="J59" i="93" a="1"/>
  <c r="J59" i="93" s="1"/>
  <c r="K59" i="93" a="1"/>
  <c r="K59" i="93"/>
  <c r="L59" i="93" a="1"/>
  <c r="L59" i="93" s="1"/>
  <c r="M59" i="93" a="1"/>
  <c r="M59" i="93" s="1"/>
  <c r="N59" i="93" a="1"/>
  <c r="N59" i="93" s="1"/>
  <c r="O59" i="93" a="1"/>
  <c r="O59" i="93" s="1"/>
  <c r="P59" i="93" a="1"/>
  <c r="P59" i="93" s="1"/>
  <c r="Q59" i="93" a="1"/>
  <c r="Q59" i="93" s="1"/>
  <c r="R59" i="93" a="1"/>
  <c r="R59" i="93"/>
  <c r="S59" i="93" a="1"/>
  <c r="S59" i="93" s="1"/>
  <c r="T59" i="93" a="1"/>
  <c r="T59" i="93" s="1"/>
  <c r="U59" i="93" a="1"/>
  <c r="U59" i="93" s="1"/>
  <c r="V59" i="93" a="1"/>
  <c r="V59" i="93" s="1"/>
  <c r="W59" i="93" a="1"/>
  <c r="W59" i="93" s="1"/>
  <c r="X59" i="93" a="1"/>
  <c r="X59" i="93" s="1"/>
  <c r="Y59" i="93" a="1"/>
  <c r="Y59" i="93" s="1"/>
  <c r="Z59" i="93" a="1"/>
  <c r="Z59" i="93" s="1"/>
  <c r="AA59" i="93" a="1"/>
  <c r="AA59" i="93" s="1"/>
  <c r="D71" i="93" a="1"/>
  <c r="D71" i="93" s="1"/>
  <c r="E71" i="93" a="1"/>
  <c r="E71" i="93" s="1"/>
  <c r="F71" i="93" a="1"/>
  <c r="F71" i="93" s="1"/>
  <c r="G71" i="93" a="1"/>
  <c r="G71" i="93" s="1"/>
  <c r="H71" i="93" a="1"/>
  <c r="H71" i="93" s="1"/>
  <c r="I71" i="93" a="1"/>
  <c r="I71" i="93" s="1"/>
  <c r="J71" i="93" a="1"/>
  <c r="J71" i="93" s="1"/>
  <c r="K71" i="93" a="1"/>
  <c r="K71" i="93" s="1"/>
  <c r="L71" i="93" a="1"/>
  <c r="L71" i="93" s="1"/>
  <c r="M71" i="93" a="1"/>
  <c r="M71" i="93" s="1"/>
  <c r="N71" i="93" a="1"/>
  <c r="N71" i="93" s="1"/>
  <c r="O71" i="93" a="1"/>
  <c r="O71" i="93" s="1"/>
  <c r="P71" i="93" a="1"/>
  <c r="P71" i="93" s="1"/>
  <c r="Q71" i="93" a="1"/>
  <c r="Q71" i="93" s="1"/>
  <c r="R71" i="93" a="1"/>
  <c r="R71" i="93" s="1"/>
  <c r="S71" i="93" a="1"/>
  <c r="S71" i="93" s="1"/>
  <c r="T71" i="93" a="1"/>
  <c r="T71" i="93" s="1"/>
  <c r="U71" i="93" a="1"/>
  <c r="U71" i="93" s="1"/>
  <c r="V71" i="93" a="1"/>
  <c r="V71" i="93" s="1"/>
  <c r="W71" i="93" a="1"/>
  <c r="W71" i="93" s="1"/>
  <c r="X71" i="93" a="1"/>
  <c r="X71" i="93" s="1"/>
  <c r="Y71" i="93" a="1"/>
  <c r="Y71" i="93" s="1"/>
  <c r="Z71" i="93" a="1"/>
  <c r="Z71" i="93" s="1"/>
  <c r="AA71" i="93" a="1"/>
  <c r="AA71" i="93" s="1"/>
  <c r="D83" i="93" a="1"/>
  <c r="D83" i="93" s="1"/>
  <c r="E83" i="93" a="1"/>
  <c r="E83" i="93" s="1"/>
  <c r="F83" i="93" a="1"/>
  <c r="F83" i="93" s="1"/>
  <c r="G83" i="93" a="1"/>
  <c r="G83" i="93"/>
  <c r="H83" i="93" a="1"/>
  <c r="H83" i="93" s="1"/>
  <c r="I83" i="93" a="1"/>
  <c r="I83" i="93" s="1"/>
  <c r="J83" i="93" a="1"/>
  <c r="J83" i="93" s="1"/>
  <c r="K83" i="93" a="1"/>
  <c r="K83" i="93" s="1"/>
  <c r="L83" i="93" a="1"/>
  <c r="L83" i="93" s="1"/>
  <c r="M83" i="93" a="1"/>
  <c r="M83" i="93" s="1"/>
  <c r="N83" i="93" a="1"/>
  <c r="N83" i="93" s="1"/>
  <c r="O83" i="93" a="1"/>
  <c r="O83" i="93" s="1"/>
  <c r="P83" i="93" a="1"/>
  <c r="P83" i="93" s="1"/>
  <c r="Q83" i="93" a="1"/>
  <c r="Q83" i="93" s="1"/>
  <c r="R83" i="93" a="1"/>
  <c r="R83" i="93" s="1"/>
  <c r="S83" i="93" a="1"/>
  <c r="S83" i="93" s="1"/>
  <c r="T83" i="93" a="1"/>
  <c r="T83" i="93" s="1"/>
  <c r="U83" i="93" a="1"/>
  <c r="U83" i="93" s="1"/>
  <c r="V83" i="93" a="1"/>
  <c r="V83" i="93" s="1"/>
  <c r="W83" i="93" a="1"/>
  <c r="W83" i="93" s="1"/>
  <c r="X83" i="93" a="1"/>
  <c r="X83" i="93" s="1"/>
  <c r="Y83" i="93" a="1"/>
  <c r="Y83" i="93" s="1"/>
  <c r="Z83" i="93" a="1"/>
  <c r="Z83" i="93" s="1"/>
  <c r="AA83" i="93" a="1"/>
  <c r="AA83" i="93" s="1"/>
  <c r="D95" i="93" a="1"/>
  <c r="D95" i="93" s="1"/>
  <c r="E95" i="93" a="1"/>
  <c r="E95" i="93" s="1"/>
  <c r="F95" i="93" a="1"/>
  <c r="F95" i="93"/>
  <c r="G95" i="93" a="1"/>
  <c r="G95" i="93" s="1"/>
  <c r="H95" i="93" a="1"/>
  <c r="H95" i="93" s="1"/>
  <c r="I95" i="93" a="1"/>
  <c r="I95" i="93" s="1"/>
  <c r="J95" i="93" a="1"/>
  <c r="J95" i="93" s="1"/>
  <c r="K95" i="93" a="1"/>
  <c r="K95" i="93" s="1"/>
  <c r="L95" i="93" a="1"/>
  <c r="L95" i="93" s="1"/>
  <c r="M95" i="93" a="1"/>
  <c r="M95" i="93" s="1"/>
  <c r="N95" i="93" a="1"/>
  <c r="N95" i="93" s="1"/>
  <c r="O95" i="93" a="1"/>
  <c r="O95" i="93" s="1"/>
  <c r="P95" i="93" a="1"/>
  <c r="P95" i="93" s="1"/>
  <c r="Q95" i="93" a="1"/>
  <c r="Q95" i="93" s="1"/>
  <c r="R95" i="93" a="1"/>
  <c r="R95" i="93" s="1"/>
  <c r="S95" i="93" a="1"/>
  <c r="S95" i="93" s="1"/>
  <c r="T95" i="93" a="1"/>
  <c r="T95" i="93" s="1"/>
  <c r="U95" i="93" a="1"/>
  <c r="U95" i="93" s="1"/>
  <c r="V95" i="93" a="1"/>
  <c r="V95" i="93" s="1"/>
  <c r="W95" i="93" a="1"/>
  <c r="W95" i="93" s="1"/>
  <c r="X95" i="93" a="1"/>
  <c r="X95" i="93" s="1"/>
  <c r="Y95" i="93" a="1"/>
  <c r="Y95" i="93" s="1"/>
  <c r="Z95" i="93" a="1"/>
  <c r="Z95" i="93" s="1"/>
  <c r="AA95" i="93" a="1"/>
  <c r="AA95" i="93" s="1"/>
  <c r="D107" i="93" a="1"/>
  <c r="D107" i="93" s="1"/>
  <c r="E107" i="93" a="1"/>
  <c r="E107" i="93" s="1"/>
  <c r="F107" i="93" a="1"/>
  <c r="F107" i="93" s="1"/>
  <c r="G107" i="93" a="1"/>
  <c r="G107" i="93" s="1"/>
  <c r="H107" i="93" a="1"/>
  <c r="H107" i="93" s="1"/>
  <c r="I107" i="93" a="1"/>
  <c r="I107" i="93" s="1"/>
  <c r="J107" i="93" a="1"/>
  <c r="J107" i="93" s="1"/>
  <c r="K107" i="93" a="1"/>
  <c r="K107" i="93" s="1"/>
  <c r="L107" i="93" a="1"/>
  <c r="L107" i="93" s="1"/>
  <c r="M107" i="93" a="1"/>
  <c r="M107" i="93" s="1"/>
  <c r="N107" i="93" a="1"/>
  <c r="N107" i="93" s="1"/>
  <c r="O107" i="93" a="1"/>
  <c r="O107" i="93" s="1"/>
  <c r="P107" i="93" a="1"/>
  <c r="P107" i="93" s="1"/>
  <c r="Q107" i="93" a="1"/>
  <c r="Q107" i="93" s="1"/>
  <c r="R107" i="93" a="1"/>
  <c r="R107" i="93" s="1"/>
  <c r="S107" i="93" a="1"/>
  <c r="S107" i="93" s="1"/>
  <c r="T107" i="93" a="1"/>
  <c r="T107" i="93" s="1"/>
  <c r="U107" i="93" a="1"/>
  <c r="U107" i="93" s="1"/>
  <c r="V107" i="93" a="1"/>
  <c r="V107" i="93" s="1"/>
  <c r="W107" i="93" a="1"/>
  <c r="W107" i="93" s="1"/>
  <c r="X107" i="93" a="1"/>
  <c r="X107" i="93" s="1"/>
  <c r="Y107" i="93" a="1"/>
  <c r="Y107" i="93" s="1"/>
  <c r="Z107" i="93" a="1"/>
  <c r="Z107" i="93" s="1"/>
  <c r="AA107" i="93" a="1"/>
  <c r="AA107" i="93" s="1"/>
  <c r="D119" i="93" a="1"/>
  <c r="D119" i="93" s="1"/>
  <c r="E119" i="93" a="1"/>
  <c r="E119" i="93" s="1"/>
  <c r="F119" i="93" a="1"/>
  <c r="F119" i="93" s="1"/>
  <c r="G119" i="93" a="1"/>
  <c r="G119" i="93" s="1"/>
  <c r="H119" i="93" a="1"/>
  <c r="H119" i="93" s="1"/>
  <c r="I119" i="93" a="1"/>
  <c r="I119" i="93" s="1"/>
  <c r="J119" i="93" a="1"/>
  <c r="J119" i="93" s="1"/>
  <c r="K119" i="93" a="1"/>
  <c r="K119" i="93" s="1"/>
  <c r="L119" i="93" a="1"/>
  <c r="L119" i="93" s="1"/>
  <c r="M119" i="93" a="1"/>
  <c r="M119" i="93" s="1"/>
  <c r="N119" i="93" a="1"/>
  <c r="N119" i="93" s="1"/>
  <c r="O119" i="93" a="1"/>
  <c r="O119" i="93" s="1"/>
  <c r="P119" i="93" a="1"/>
  <c r="P119" i="93" s="1"/>
  <c r="Q119" i="93" a="1"/>
  <c r="Q119" i="93" s="1"/>
  <c r="R119" i="93" a="1"/>
  <c r="R119" i="93" s="1"/>
  <c r="S119" i="93" a="1"/>
  <c r="S119" i="93" s="1"/>
  <c r="T119" i="93" a="1"/>
  <c r="T119" i="93" s="1"/>
  <c r="U119" i="93" a="1"/>
  <c r="U119" i="93" s="1"/>
  <c r="V119" i="93" a="1"/>
  <c r="V119" i="93" s="1"/>
  <c r="W119" i="93" a="1"/>
  <c r="W119" i="93" s="1"/>
  <c r="X119" i="93" a="1"/>
  <c r="X119" i="93" s="1"/>
  <c r="Y119" i="93" a="1"/>
  <c r="Y119" i="93" s="1"/>
  <c r="Z119" i="93" a="1"/>
  <c r="Z119" i="93" s="1"/>
  <c r="AA119" i="93" a="1"/>
  <c r="AA119" i="93" s="1"/>
  <c r="D131" i="93" a="1"/>
  <c r="D131" i="93" s="1"/>
  <c r="E131" i="93" a="1"/>
  <c r="E131" i="93" s="1"/>
  <c r="F131" i="93" a="1"/>
  <c r="F131" i="93" s="1"/>
  <c r="G131" i="93" a="1"/>
  <c r="G131" i="93" s="1"/>
  <c r="H131" i="93" a="1"/>
  <c r="H131" i="93" s="1"/>
  <c r="I131" i="93" a="1"/>
  <c r="I131" i="93" s="1"/>
  <c r="J131" i="93" a="1"/>
  <c r="J131" i="93" s="1"/>
  <c r="K131" i="93" a="1"/>
  <c r="K131" i="93" s="1"/>
  <c r="L131" i="93" a="1"/>
  <c r="L131" i="93" s="1"/>
  <c r="M131" i="93" a="1"/>
  <c r="M131" i="93" s="1"/>
  <c r="N131" i="93" a="1"/>
  <c r="N131" i="93" s="1"/>
  <c r="O131" i="93" a="1"/>
  <c r="O131" i="93" s="1"/>
  <c r="P131" i="93" a="1"/>
  <c r="P131" i="93" s="1"/>
  <c r="Q131" i="93" a="1"/>
  <c r="Q131" i="93" s="1"/>
  <c r="R131" i="93" a="1"/>
  <c r="R131" i="93" s="1"/>
  <c r="S131" i="93" a="1"/>
  <c r="S131" i="93" s="1"/>
  <c r="T131" i="93" a="1"/>
  <c r="T131" i="93" s="1"/>
  <c r="U131" i="93" a="1"/>
  <c r="U131" i="93" s="1"/>
  <c r="V131" i="93" a="1"/>
  <c r="V131" i="93" s="1"/>
  <c r="W131" i="93" a="1"/>
  <c r="W131" i="93" s="1"/>
  <c r="X131" i="93" a="1"/>
  <c r="X131" i="93" s="1"/>
  <c r="Y131" i="93" a="1"/>
  <c r="Y131" i="93" s="1"/>
  <c r="Z131" i="93" a="1"/>
  <c r="Z131" i="93" s="1"/>
  <c r="AA131" i="93" a="1"/>
  <c r="AA131" i="93" s="1"/>
  <c r="D143" i="93" a="1"/>
  <c r="D143" i="93" s="1"/>
  <c r="E143" i="93" a="1"/>
  <c r="E143" i="93" s="1"/>
  <c r="F143" i="93" a="1"/>
  <c r="F143" i="93" s="1"/>
  <c r="G143" i="93" a="1"/>
  <c r="G143" i="93" s="1"/>
  <c r="H143" i="93" a="1"/>
  <c r="H143" i="93" s="1"/>
  <c r="I143" i="93" a="1"/>
  <c r="I143" i="93" s="1"/>
  <c r="J143" i="93" a="1"/>
  <c r="J143" i="93" s="1"/>
  <c r="K143" i="93" a="1"/>
  <c r="K143" i="93" s="1"/>
  <c r="L143" i="93" a="1"/>
  <c r="L143" i="93" s="1"/>
  <c r="M143" i="93" a="1"/>
  <c r="M143" i="93" s="1"/>
  <c r="N143" i="93" a="1"/>
  <c r="N143" i="93"/>
  <c r="O143" i="93" a="1"/>
  <c r="O143" i="93" s="1"/>
  <c r="P143" i="93" a="1"/>
  <c r="P143" i="93" s="1"/>
  <c r="Q143" i="93" a="1"/>
  <c r="Q143" i="93" s="1"/>
  <c r="R143" i="93" a="1"/>
  <c r="R143" i="93" s="1"/>
  <c r="S143" i="93" a="1"/>
  <c r="S143" i="93" s="1"/>
  <c r="T143" i="93" a="1"/>
  <c r="T143" i="93" s="1"/>
  <c r="U143" i="93" a="1"/>
  <c r="U143" i="93" s="1"/>
  <c r="V143" i="93" a="1"/>
  <c r="V143" i="93"/>
  <c r="W143" i="93" a="1"/>
  <c r="W143" i="93" s="1"/>
  <c r="X143" i="93" a="1"/>
  <c r="X143" i="93" s="1"/>
  <c r="Y143" i="93" a="1"/>
  <c r="Y143" i="93" s="1"/>
  <c r="Z143" i="93" a="1"/>
  <c r="Z143" i="93" s="1"/>
  <c r="AA143" i="93" a="1"/>
  <c r="AA143" i="93" s="1"/>
  <c r="D155" i="93" a="1"/>
  <c r="D155" i="93" s="1"/>
  <c r="E155" i="93" a="1"/>
  <c r="E155" i="93" s="1"/>
  <c r="F155" i="93" a="1"/>
  <c r="F155" i="93" s="1"/>
  <c r="G155" i="93" a="1"/>
  <c r="G155" i="93" s="1"/>
  <c r="H155" i="93" a="1"/>
  <c r="H155" i="93" s="1"/>
  <c r="I155" i="93" a="1"/>
  <c r="I155" i="93" s="1"/>
  <c r="J155" i="93" a="1"/>
  <c r="J155" i="93" s="1"/>
  <c r="K155" i="93" a="1"/>
  <c r="K155" i="93" s="1"/>
  <c r="L155" i="93" a="1"/>
  <c r="L155" i="93" s="1"/>
  <c r="M155" i="93" a="1"/>
  <c r="M155" i="93" s="1"/>
  <c r="N155" i="93" a="1"/>
  <c r="N155" i="93" s="1"/>
  <c r="O155" i="93" a="1"/>
  <c r="O155" i="93" s="1"/>
  <c r="P155" i="93" a="1"/>
  <c r="P155" i="93" s="1"/>
  <c r="Q155" i="93" a="1"/>
  <c r="Q155" i="93" s="1"/>
  <c r="R155" i="93" a="1"/>
  <c r="R155" i="93" s="1"/>
  <c r="S155" i="93" a="1"/>
  <c r="S155" i="93" s="1"/>
  <c r="T155" i="93" a="1"/>
  <c r="T155" i="93" s="1"/>
  <c r="U155" i="93" a="1"/>
  <c r="U155" i="93" s="1"/>
  <c r="V155" i="93" a="1"/>
  <c r="V155" i="93" s="1"/>
  <c r="W155" i="93" a="1"/>
  <c r="W155" i="93" s="1"/>
  <c r="X155" i="93" a="1"/>
  <c r="X155" i="93" s="1"/>
  <c r="Y155" i="93" a="1"/>
  <c r="Y155" i="93" s="1"/>
  <c r="Z155" i="93" a="1"/>
  <c r="Z155" i="93" s="1"/>
  <c r="AA155" i="93" a="1"/>
  <c r="AA155" i="93" s="1"/>
  <c r="D167" i="93" a="1"/>
  <c r="D167" i="93" s="1"/>
  <c r="E167" i="93" a="1"/>
  <c r="E167" i="93" s="1"/>
  <c r="F167" i="93" a="1"/>
  <c r="F167" i="93" s="1"/>
  <c r="G167" i="93" a="1"/>
  <c r="G167" i="93" s="1"/>
  <c r="H167" i="93" a="1"/>
  <c r="H167" i="93" s="1"/>
  <c r="I167" i="93" a="1"/>
  <c r="I167" i="93" s="1"/>
  <c r="J167" i="93" a="1"/>
  <c r="J167" i="93" s="1"/>
  <c r="K167" i="93" a="1"/>
  <c r="K167" i="93" s="1"/>
  <c r="L167" i="93" a="1"/>
  <c r="L167" i="93" s="1"/>
  <c r="M167" i="93" a="1"/>
  <c r="M167" i="93" s="1"/>
  <c r="N167" i="93" a="1"/>
  <c r="N167" i="93" s="1"/>
  <c r="O167" i="93" a="1"/>
  <c r="O167" i="93" s="1"/>
  <c r="P167" i="93" a="1"/>
  <c r="P167" i="93" s="1"/>
  <c r="Q167" i="93" a="1"/>
  <c r="Q167" i="93" s="1"/>
  <c r="R167" i="93" a="1"/>
  <c r="R167" i="93" s="1"/>
  <c r="S167" i="93" a="1"/>
  <c r="S167" i="93" s="1"/>
  <c r="T167" i="93" a="1"/>
  <c r="T167" i="93" s="1"/>
  <c r="U167" i="93" a="1"/>
  <c r="U167" i="93" s="1"/>
  <c r="V167" i="93" a="1"/>
  <c r="V167" i="93" s="1"/>
  <c r="W167" i="93" a="1"/>
  <c r="W167" i="93" s="1"/>
  <c r="X167" i="93" a="1"/>
  <c r="X167" i="93" s="1"/>
  <c r="Y167" i="93" a="1"/>
  <c r="Y167" i="93" s="1"/>
  <c r="Z167" i="93" a="1"/>
  <c r="Z167" i="93" s="1"/>
  <c r="AA167" i="93" a="1"/>
  <c r="AA167" i="93" s="1"/>
  <c r="D12" i="93" a="1"/>
  <c r="D12" i="93" s="1"/>
  <c r="E12" i="93" a="1"/>
  <c r="E12" i="93" s="1"/>
  <c r="F12" i="93" a="1"/>
  <c r="F12" i="93" s="1"/>
  <c r="G12" i="93" a="1"/>
  <c r="G12" i="93" s="1"/>
  <c r="H12" i="93" a="1"/>
  <c r="H12" i="93" s="1"/>
  <c r="I12" i="93" a="1"/>
  <c r="I12" i="93" s="1"/>
  <c r="J12" i="93" a="1"/>
  <c r="J12" i="93" s="1"/>
  <c r="K12" i="93" a="1"/>
  <c r="K12" i="93" s="1"/>
  <c r="L12" i="93" a="1"/>
  <c r="L12" i="93" s="1"/>
  <c r="M12" i="93" a="1"/>
  <c r="M12" i="93" s="1"/>
  <c r="N12" i="93" a="1"/>
  <c r="N12" i="93" s="1"/>
  <c r="O12" i="93" a="1"/>
  <c r="O12" i="93" s="1"/>
  <c r="P12" i="93" a="1"/>
  <c r="P12" i="93" s="1"/>
  <c r="Q12" i="93" a="1"/>
  <c r="Q12" i="93" s="1"/>
  <c r="R12" i="93" a="1"/>
  <c r="R12" i="93" s="1"/>
  <c r="S12" i="93" a="1"/>
  <c r="S12" i="93" s="1"/>
  <c r="T12" i="93" a="1"/>
  <c r="T12" i="93" s="1"/>
  <c r="U12" i="93" a="1"/>
  <c r="U12" i="93" s="1"/>
  <c r="V12" i="93" a="1"/>
  <c r="V12" i="93" s="1"/>
  <c r="W12" i="93" a="1"/>
  <c r="W12" i="93" s="1"/>
  <c r="X12" i="93" a="1"/>
  <c r="X12" i="93" s="1"/>
  <c r="Y12" i="93" a="1"/>
  <c r="Y12" i="93" s="1"/>
  <c r="Z12" i="93" a="1"/>
  <c r="Z12" i="93" s="1"/>
  <c r="AA12" i="93" a="1"/>
  <c r="AA12" i="93" s="1"/>
  <c r="D24" i="93" a="1"/>
  <c r="D24" i="93" s="1"/>
  <c r="E24" i="93" a="1"/>
  <c r="E24" i="93" s="1"/>
  <c r="F24" i="93" a="1"/>
  <c r="F24" i="93"/>
  <c r="G24" i="93" a="1"/>
  <c r="G24" i="93" s="1"/>
  <c r="H24" i="93" a="1"/>
  <c r="H24" i="93" s="1"/>
  <c r="I24" i="93" a="1"/>
  <c r="I24" i="93" s="1"/>
  <c r="J24" i="93" a="1"/>
  <c r="J24" i="93" s="1"/>
  <c r="K24" i="93" a="1"/>
  <c r="K24" i="93" s="1"/>
  <c r="L24" i="93" a="1"/>
  <c r="L24" i="93" s="1"/>
  <c r="M24" i="93" a="1"/>
  <c r="M24" i="93" s="1"/>
  <c r="N24" i="93" a="1"/>
  <c r="N24" i="93" s="1"/>
  <c r="O24" i="93" a="1"/>
  <c r="O24" i="93" s="1"/>
  <c r="P24" i="93" a="1"/>
  <c r="P24" i="93" s="1"/>
  <c r="Q24" i="93" a="1"/>
  <c r="Q24" i="93" s="1"/>
  <c r="R24" i="93" a="1"/>
  <c r="R24" i="93" s="1"/>
  <c r="S24" i="93" a="1"/>
  <c r="S24" i="93" s="1"/>
  <c r="T24" i="93" a="1"/>
  <c r="T24" i="93" s="1"/>
  <c r="U24" i="93" a="1"/>
  <c r="U24" i="93" s="1"/>
  <c r="V24" i="93" a="1"/>
  <c r="V24" i="93" s="1"/>
  <c r="W24" i="93" a="1"/>
  <c r="W24" i="93" s="1"/>
  <c r="X24" i="93" a="1"/>
  <c r="X24" i="93" s="1"/>
  <c r="Y24" i="93" a="1"/>
  <c r="Y24" i="93" s="1"/>
  <c r="Z24" i="93" a="1"/>
  <c r="Z24" i="93" s="1"/>
  <c r="AA24" i="93" a="1"/>
  <c r="AA24" i="93" s="1"/>
  <c r="D36" i="93" a="1"/>
  <c r="D36" i="93" s="1"/>
  <c r="E36" i="93" a="1"/>
  <c r="E36" i="93" s="1"/>
  <c r="F36" i="93" a="1"/>
  <c r="F36" i="93"/>
  <c r="G36" i="93" a="1"/>
  <c r="G36" i="93" s="1"/>
  <c r="H36" i="93" a="1"/>
  <c r="H36" i="93" s="1"/>
  <c r="I36" i="93" a="1"/>
  <c r="I36" i="93" s="1"/>
  <c r="J36" i="93" a="1"/>
  <c r="J36" i="93" s="1"/>
  <c r="K36" i="93" a="1"/>
  <c r="K36" i="93" s="1"/>
  <c r="L36" i="93" a="1"/>
  <c r="L36" i="93" s="1"/>
  <c r="M36" i="93" a="1"/>
  <c r="M36" i="93" s="1"/>
  <c r="N36" i="93" a="1"/>
  <c r="N36" i="93"/>
  <c r="O36" i="93" a="1"/>
  <c r="O36" i="93" s="1"/>
  <c r="P36" i="93" a="1"/>
  <c r="P36" i="93" s="1"/>
  <c r="Q36" i="93" a="1"/>
  <c r="Q36" i="93" s="1"/>
  <c r="R36" i="93" a="1"/>
  <c r="R36" i="93" s="1"/>
  <c r="S36" i="93" a="1"/>
  <c r="S36" i="93" s="1"/>
  <c r="T36" i="93" a="1"/>
  <c r="T36" i="93" s="1"/>
  <c r="U36" i="93" a="1"/>
  <c r="U36" i="93" s="1"/>
  <c r="V36" i="93" a="1"/>
  <c r="V36" i="93" s="1"/>
  <c r="W36" i="93" a="1"/>
  <c r="W36" i="93" s="1"/>
  <c r="X36" i="93" a="1"/>
  <c r="X36" i="93" s="1"/>
  <c r="Y36" i="93" a="1"/>
  <c r="Y36" i="93" s="1"/>
  <c r="Z36" i="93" a="1"/>
  <c r="Z36" i="93" s="1"/>
  <c r="AA36" i="93" a="1"/>
  <c r="AA36" i="93" s="1"/>
  <c r="D48" i="93" a="1"/>
  <c r="D48" i="93" s="1"/>
  <c r="E48" i="93" a="1"/>
  <c r="E48" i="93" s="1"/>
  <c r="F48" i="93" a="1"/>
  <c r="F48" i="93" s="1"/>
  <c r="G48" i="93" a="1"/>
  <c r="G48" i="93" s="1"/>
  <c r="H48" i="93" a="1"/>
  <c r="H48" i="93" s="1"/>
  <c r="I48" i="93" a="1"/>
  <c r="I48" i="93" s="1"/>
  <c r="J48" i="93" a="1"/>
  <c r="J48" i="93" s="1"/>
  <c r="K48" i="93" a="1"/>
  <c r="K48" i="93" s="1"/>
  <c r="L48" i="93" a="1"/>
  <c r="L48" i="93" s="1"/>
  <c r="M48" i="93" a="1"/>
  <c r="M48" i="93" s="1"/>
  <c r="N48" i="93" a="1"/>
  <c r="N48" i="93" s="1"/>
  <c r="O48" i="93" a="1"/>
  <c r="O48" i="93" s="1"/>
  <c r="P48" i="93" a="1"/>
  <c r="P48" i="93" s="1"/>
  <c r="Q48" i="93" a="1"/>
  <c r="Q48" i="93" s="1"/>
  <c r="R48" i="93" a="1"/>
  <c r="R48" i="93" s="1"/>
  <c r="S48" i="93" a="1"/>
  <c r="S48" i="93" s="1"/>
  <c r="T48" i="93" a="1"/>
  <c r="T48" i="93" s="1"/>
  <c r="U48" i="93" a="1"/>
  <c r="U48" i="93" s="1"/>
  <c r="V48" i="93" a="1"/>
  <c r="V48" i="93" s="1"/>
  <c r="W48" i="93" a="1"/>
  <c r="W48" i="93" s="1"/>
  <c r="X48" i="93" a="1"/>
  <c r="X48" i="93" s="1"/>
  <c r="Y48" i="93" a="1"/>
  <c r="Y48" i="93" s="1"/>
  <c r="Z48" i="93" a="1"/>
  <c r="Z48" i="93" s="1"/>
  <c r="AA48" i="93" a="1"/>
  <c r="AA48" i="93" s="1"/>
  <c r="D60" i="93" a="1"/>
  <c r="D60" i="93" s="1"/>
  <c r="E60" i="93" a="1"/>
  <c r="E60" i="93" s="1"/>
  <c r="F60" i="93" a="1"/>
  <c r="F60" i="93" s="1"/>
  <c r="G60" i="93" a="1"/>
  <c r="G60" i="93" s="1"/>
  <c r="H60" i="93" a="1"/>
  <c r="H60" i="93" s="1"/>
  <c r="I60" i="93" a="1"/>
  <c r="I60" i="93" s="1"/>
  <c r="J60" i="93" a="1"/>
  <c r="J60" i="93" s="1"/>
  <c r="K60" i="93" a="1"/>
  <c r="K60" i="93" s="1"/>
  <c r="L60" i="93" a="1"/>
  <c r="L60" i="93" s="1"/>
  <c r="M60" i="93" a="1"/>
  <c r="M60" i="93" s="1"/>
  <c r="N60" i="93" a="1"/>
  <c r="N60" i="93" s="1"/>
  <c r="O60" i="93" a="1"/>
  <c r="O60" i="93" s="1"/>
  <c r="P60" i="93" a="1"/>
  <c r="P60" i="93" s="1"/>
  <c r="Q60" i="93" a="1"/>
  <c r="Q60" i="93" s="1"/>
  <c r="R60" i="93" a="1"/>
  <c r="R60" i="93" s="1"/>
  <c r="S60" i="93" a="1"/>
  <c r="S60" i="93" s="1"/>
  <c r="T60" i="93" a="1"/>
  <c r="T60" i="93" s="1"/>
  <c r="U60" i="93" a="1"/>
  <c r="U60" i="93" s="1"/>
  <c r="V60" i="93" a="1"/>
  <c r="V60" i="93"/>
  <c r="W60" i="93" a="1"/>
  <c r="W60" i="93" s="1"/>
  <c r="X60" i="93" a="1"/>
  <c r="X60" i="93" s="1"/>
  <c r="Y60" i="93" a="1"/>
  <c r="Y60" i="93" s="1"/>
  <c r="Z60" i="93" a="1"/>
  <c r="Z60" i="93" s="1"/>
  <c r="AA60" i="93" a="1"/>
  <c r="AA60" i="93" s="1"/>
  <c r="D72" i="93" a="1"/>
  <c r="D72" i="93" s="1"/>
  <c r="E72" i="93" a="1"/>
  <c r="E72" i="93" s="1"/>
  <c r="F72" i="93" a="1"/>
  <c r="F72" i="93" s="1"/>
  <c r="G72" i="93" a="1"/>
  <c r="G72" i="93" s="1"/>
  <c r="H72" i="93" a="1"/>
  <c r="H72" i="93" s="1"/>
  <c r="I72" i="93" a="1"/>
  <c r="I72" i="93" s="1"/>
  <c r="J72" i="93" a="1"/>
  <c r="J72" i="93" s="1"/>
  <c r="K72" i="93" a="1"/>
  <c r="K72" i="93" s="1"/>
  <c r="L72" i="93" a="1"/>
  <c r="L72" i="93" s="1"/>
  <c r="M72" i="93" a="1"/>
  <c r="M72" i="93" s="1"/>
  <c r="N72" i="93" a="1"/>
  <c r="N72" i="93" s="1"/>
  <c r="O72" i="93" a="1"/>
  <c r="O72" i="93" s="1"/>
  <c r="P72" i="93" a="1"/>
  <c r="P72" i="93" s="1"/>
  <c r="Q72" i="93" a="1"/>
  <c r="Q72" i="93" s="1"/>
  <c r="R72" i="93" a="1"/>
  <c r="R72" i="93" s="1"/>
  <c r="S72" i="93" a="1"/>
  <c r="S72" i="93" s="1"/>
  <c r="T72" i="93" a="1"/>
  <c r="T72" i="93" s="1"/>
  <c r="U72" i="93" a="1"/>
  <c r="U72" i="93" s="1"/>
  <c r="V72" i="93" a="1"/>
  <c r="V72" i="93" s="1"/>
  <c r="W72" i="93" a="1"/>
  <c r="W72" i="93" s="1"/>
  <c r="X72" i="93" a="1"/>
  <c r="X72" i="93" s="1"/>
  <c r="Y72" i="93" a="1"/>
  <c r="Y72" i="93" s="1"/>
  <c r="Z72" i="93" a="1"/>
  <c r="Z72" i="93" s="1"/>
  <c r="AA72" i="93" a="1"/>
  <c r="AA72" i="93" s="1"/>
  <c r="D84" i="93" a="1"/>
  <c r="D84" i="93" s="1"/>
  <c r="E84" i="93" a="1"/>
  <c r="E84" i="93" s="1"/>
  <c r="F84" i="93" a="1"/>
  <c r="F84" i="93" s="1"/>
  <c r="G84" i="93" a="1"/>
  <c r="G84" i="93" s="1"/>
  <c r="H84" i="93" a="1"/>
  <c r="H84" i="93" s="1"/>
  <c r="I84" i="93" a="1"/>
  <c r="I84" i="93" s="1"/>
  <c r="J84" i="93" a="1"/>
  <c r="J84" i="93" s="1"/>
  <c r="K84" i="93" a="1"/>
  <c r="K84" i="93" s="1"/>
  <c r="L84" i="93" a="1"/>
  <c r="L84" i="93" s="1"/>
  <c r="M84" i="93" a="1"/>
  <c r="M84" i="93" s="1"/>
  <c r="N84" i="93" a="1"/>
  <c r="N84" i="93" s="1"/>
  <c r="O84" i="93" a="1"/>
  <c r="O84" i="93" s="1"/>
  <c r="P84" i="93" a="1"/>
  <c r="P84" i="93" s="1"/>
  <c r="Q84" i="93" a="1"/>
  <c r="Q84" i="93" s="1"/>
  <c r="R84" i="93" a="1"/>
  <c r="R84" i="93" s="1"/>
  <c r="S84" i="93" a="1"/>
  <c r="S84" i="93" s="1"/>
  <c r="T84" i="93" a="1"/>
  <c r="T84" i="93" s="1"/>
  <c r="U84" i="93" a="1"/>
  <c r="U84" i="93" s="1"/>
  <c r="V84" i="93" a="1"/>
  <c r="V84" i="93" s="1"/>
  <c r="W84" i="93" a="1"/>
  <c r="W84" i="93" s="1"/>
  <c r="X84" i="93" a="1"/>
  <c r="X84" i="93" s="1"/>
  <c r="Y84" i="93" a="1"/>
  <c r="Y84" i="93" s="1"/>
  <c r="Z84" i="93" a="1"/>
  <c r="Z84" i="93" s="1"/>
  <c r="AA84" i="93" a="1"/>
  <c r="AA84" i="93" s="1"/>
  <c r="D96" i="93" a="1"/>
  <c r="D96" i="93" s="1"/>
  <c r="E96" i="93" a="1"/>
  <c r="E96" i="93" s="1"/>
  <c r="F96" i="93" a="1"/>
  <c r="F96" i="93" s="1"/>
  <c r="G96" i="93" a="1"/>
  <c r="G96" i="93"/>
  <c r="H96" i="93" a="1"/>
  <c r="H96" i="93" s="1"/>
  <c r="I96" i="93" a="1"/>
  <c r="I96" i="93" s="1"/>
  <c r="J96" i="93" a="1"/>
  <c r="J96" i="93" s="1"/>
  <c r="K96" i="93" a="1"/>
  <c r="K96" i="93" s="1"/>
  <c r="L96" i="93" a="1"/>
  <c r="L96" i="93" s="1"/>
  <c r="M96" i="93" a="1"/>
  <c r="M96" i="93" s="1"/>
  <c r="N96" i="93" a="1"/>
  <c r="N96" i="93"/>
  <c r="O96" i="93" a="1"/>
  <c r="O96" i="93" s="1"/>
  <c r="P96" i="93" a="1"/>
  <c r="P96" i="93" s="1"/>
  <c r="Q96" i="93" a="1"/>
  <c r="Q96" i="93" s="1"/>
  <c r="R96" i="93" a="1"/>
  <c r="R96" i="93" s="1"/>
  <c r="S96" i="93" a="1"/>
  <c r="S96" i="93" s="1"/>
  <c r="T96" i="93" a="1"/>
  <c r="T96" i="93" s="1"/>
  <c r="U96" i="93" a="1"/>
  <c r="U96" i="93" s="1"/>
  <c r="V96" i="93" a="1"/>
  <c r="V96" i="93"/>
  <c r="W96" i="93" a="1"/>
  <c r="W96" i="93" s="1"/>
  <c r="X96" i="93" a="1"/>
  <c r="X96" i="93" s="1"/>
  <c r="Y96" i="93" a="1"/>
  <c r="Y96" i="93" s="1"/>
  <c r="Z96" i="93" a="1"/>
  <c r="Z96" i="93" s="1"/>
  <c r="AA96" i="93" a="1"/>
  <c r="AA96" i="93"/>
  <c r="D108" i="93" a="1"/>
  <c r="D108" i="93" s="1"/>
  <c r="E108" i="93" a="1"/>
  <c r="E108" i="93" s="1"/>
  <c r="F108" i="93" a="1"/>
  <c r="F108" i="93" s="1"/>
  <c r="G108" i="93" a="1"/>
  <c r="G108" i="93" s="1"/>
  <c r="H108" i="93" a="1"/>
  <c r="H108" i="93" s="1"/>
  <c r="I108" i="93" a="1"/>
  <c r="I108" i="93" s="1"/>
  <c r="J108" i="93" a="1"/>
  <c r="J108" i="93" s="1"/>
  <c r="K108" i="93" a="1"/>
  <c r="K108" i="93" s="1"/>
  <c r="L108" i="93" a="1"/>
  <c r="L108" i="93" s="1"/>
  <c r="M108" i="93" a="1"/>
  <c r="M108" i="93" s="1"/>
  <c r="N108" i="93" a="1"/>
  <c r="N108" i="93" s="1"/>
  <c r="O108" i="93" a="1"/>
  <c r="O108" i="93" s="1"/>
  <c r="P108" i="93" a="1"/>
  <c r="P108" i="93" s="1"/>
  <c r="Q108" i="93" a="1"/>
  <c r="Q108" i="93" s="1"/>
  <c r="R108" i="93" a="1"/>
  <c r="R108" i="93" s="1"/>
  <c r="S108" i="93" a="1"/>
  <c r="S108" i="93"/>
  <c r="T108" i="93" a="1"/>
  <c r="T108" i="93" s="1"/>
  <c r="U108" i="93" a="1"/>
  <c r="U108" i="93" s="1"/>
  <c r="V108" i="93" a="1"/>
  <c r="V108" i="93"/>
  <c r="W108" i="93" a="1"/>
  <c r="W108" i="93" s="1"/>
  <c r="X108" i="93" a="1"/>
  <c r="X108" i="93" s="1"/>
  <c r="Y108" i="93" a="1"/>
  <c r="Y108" i="93" s="1"/>
  <c r="Z108" i="93" a="1"/>
  <c r="Z108" i="93" s="1"/>
  <c r="AA108" i="93" a="1"/>
  <c r="AA108" i="93" s="1"/>
  <c r="D120" i="93" a="1"/>
  <c r="D120" i="93" s="1"/>
  <c r="E120" i="93" a="1"/>
  <c r="E120" i="93" s="1"/>
  <c r="F120" i="93" a="1"/>
  <c r="F120" i="93" s="1"/>
  <c r="G120" i="93" a="1"/>
  <c r="G120" i="93" s="1"/>
  <c r="H120" i="93" a="1"/>
  <c r="H120" i="93" s="1"/>
  <c r="I120" i="93" a="1"/>
  <c r="I120" i="93" s="1"/>
  <c r="J120" i="93" a="1"/>
  <c r="J120" i="93" s="1"/>
  <c r="K120" i="93" a="1"/>
  <c r="K120" i="93" s="1"/>
  <c r="L120" i="93" a="1"/>
  <c r="L120" i="93" s="1"/>
  <c r="M120" i="93" a="1"/>
  <c r="M120" i="93" s="1"/>
  <c r="N120" i="93" a="1"/>
  <c r="N120" i="93" s="1"/>
  <c r="O120" i="93" a="1"/>
  <c r="O120" i="93" s="1"/>
  <c r="P120" i="93" a="1"/>
  <c r="P120" i="93" s="1"/>
  <c r="Q120" i="93" a="1"/>
  <c r="Q120" i="93" s="1"/>
  <c r="R120" i="93" a="1"/>
  <c r="R120" i="93" s="1"/>
  <c r="S120" i="93" a="1"/>
  <c r="S120" i="93" s="1"/>
  <c r="T120" i="93" a="1"/>
  <c r="T120" i="93" s="1"/>
  <c r="U120" i="93" a="1"/>
  <c r="U120" i="93" s="1"/>
  <c r="V120" i="93" a="1"/>
  <c r="V120" i="93"/>
  <c r="W120" i="93" a="1"/>
  <c r="W120" i="93" s="1"/>
  <c r="X120" i="93" a="1"/>
  <c r="X120" i="93" s="1"/>
  <c r="Y120" i="93" a="1"/>
  <c r="Y120" i="93" s="1"/>
  <c r="Z120" i="93" a="1"/>
  <c r="Z120" i="93"/>
  <c r="AA120" i="93" a="1"/>
  <c r="AA120" i="93" s="1"/>
  <c r="D132" i="93" a="1"/>
  <c r="D132" i="93" s="1"/>
  <c r="E132" i="93" a="1"/>
  <c r="E132" i="93" s="1"/>
  <c r="F132" i="93" a="1"/>
  <c r="F132" i="93" s="1"/>
  <c r="G132" i="93" a="1"/>
  <c r="G132" i="93" s="1"/>
  <c r="H132" i="93" a="1"/>
  <c r="H132" i="93" s="1"/>
  <c r="I132" i="93" a="1"/>
  <c r="I132" i="93" s="1"/>
  <c r="J132" i="93" a="1"/>
  <c r="J132" i="93" s="1"/>
  <c r="K132" i="93" a="1"/>
  <c r="K132" i="93" s="1"/>
  <c r="L132" i="93" a="1"/>
  <c r="L132" i="93" s="1"/>
  <c r="M132" i="93" a="1"/>
  <c r="M132" i="93" s="1"/>
  <c r="N132" i="93" a="1"/>
  <c r="N132" i="93" s="1"/>
  <c r="O132" i="93" a="1"/>
  <c r="O132" i="93"/>
  <c r="P132" i="93" a="1"/>
  <c r="P132" i="93" s="1"/>
  <c r="Q132" i="93" a="1"/>
  <c r="Q132" i="93" s="1"/>
  <c r="R132" i="93" a="1"/>
  <c r="R132" i="93" s="1"/>
  <c r="S132" i="93" a="1"/>
  <c r="S132" i="93" s="1"/>
  <c r="T132" i="93" a="1"/>
  <c r="T132" i="93" s="1"/>
  <c r="U132" i="93" a="1"/>
  <c r="U132" i="93" s="1"/>
  <c r="V132" i="93" a="1"/>
  <c r="V132" i="93" s="1"/>
  <c r="W132" i="93" a="1"/>
  <c r="W132" i="93" s="1"/>
  <c r="X132" i="93" a="1"/>
  <c r="X132" i="93" s="1"/>
  <c r="Y132" i="93" a="1"/>
  <c r="Y132" i="93" s="1"/>
  <c r="Z132" i="93" a="1"/>
  <c r="Z132" i="93" s="1"/>
  <c r="AA132" i="93" a="1"/>
  <c r="AA132" i="93" s="1"/>
  <c r="D144" i="93" a="1"/>
  <c r="D144" i="93" s="1"/>
  <c r="E144" i="93" a="1"/>
  <c r="E144" i="93" s="1"/>
  <c r="F144" i="93" a="1"/>
  <c r="F144" i="93" s="1"/>
  <c r="G144" i="93" a="1"/>
  <c r="G144" i="93"/>
  <c r="H144" i="93" a="1"/>
  <c r="H144" i="93" s="1"/>
  <c r="I144" i="93" a="1"/>
  <c r="I144" i="93" s="1"/>
  <c r="J144" i="93" a="1"/>
  <c r="J144" i="93" s="1"/>
  <c r="K144" i="93" a="1"/>
  <c r="K144" i="93" s="1"/>
  <c r="L144" i="93" a="1"/>
  <c r="L144" i="93" s="1"/>
  <c r="M144" i="93" a="1"/>
  <c r="M144" i="93" s="1"/>
  <c r="N144" i="93" a="1"/>
  <c r="N144" i="93"/>
  <c r="O144" i="93" a="1"/>
  <c r="O144" i="93" s="1"/>
  <c r="P144" i="93" a="1"/>
  <c r="P144" i="93" s="1"/>
  <c r="Q144" i="93" a="1"/>
  <c r="Q144" i="93" s="1"/>
  <c r="R144" i="93" a="1"/>
  <c r="R144" i="93" s="1"/>
  <c r="S144" i="93" a="1"/>
  <c r="S144" i="93" s="1"/>
  <c r="T144" i="93" a="1"/>
  <c r="T144" i="93" s="1"/>
  <c r="U144" i="93" a="1"/>
  <c r="U144" i="93" s="1"/>
  <c r="V144" i="93" a="1"/>
  <c r="V144" i="93" s="1"/>
  <c r="W144" i="93" a="1"/>
  <c r="W144" i="93" s="1"/>
  <c r="X144" i="93" a="1"/>
  <c r="X144" i="93" s="1"/>
  <c r="Y144" i="93" a="1"/>
  <c r="Y144" i="93" s="1"/>
  <c r="Z144" i="93" a="1"/>
  <c r="Z144" i="93" s="1"/>
  <c r="AA144" i="93" a="1"/>
  <c r="AA144" i="93" s="1"/>
  <c r="D156" i="93" a="1"/>
  <c r="D156" i="93" s="1"/>
  <c r="E156" i="93" a="1"/>
  <c r="E156" i="93" s="1"/>
  <c r="F156" i="93" a="1"/>
  <c r="F156" i="93" s="1"/>
  <c r="G156" i="93" a="1"/>
  <c r="G156" i="93" s="1"/>
  <c r="H156" i="93" a="1"/>
  <c r="H156" i="93" s="1"/>
  <c r="I156" i="93" a="1"/>
  <c r="I156" i="93" s="1"/>
  <c r="J156" i="93" a="1"/>
  <c r="J156" i="93" s="1"/>
  <c r="K156" i="93" a="1"/>
  <c r="K156" i="93" s="1"/>
  <c r="L156" i="93" a="1"/>
  <c r="L156" i="93" s="1"/>
  <c r="M156" i="93" a="1"/>
  <c r="M156" i="93" s="1"/>
  <c r="N156" i="93" a="1"/>
  <c r="N156" i="93" s="1"/>
  <c r="O156" i="93" a="1"/>
  <c r="O156" i="93" s="1"/>
  <c r="P156" i="93" a="1"/>
  <c r="P156" i="93" s="1"/>
  <c r="Q156" i="93" a="1"/>
  <c r="Q156" i="93" s="1"/>
  <c r="R156" i="93" a="1"/>
  <c r="R156" i="93" s="1"/>
  <c r="S156" i="93" a="1"/>
  <c r="S156" i="93" s="1"/>
  <c r="T156" i="93" a="1"/>
  <c r="T156" i="93" s="1"/>
  <c r="U156" i="93" a="1"/>
  <c r="U156" i="93" s="1"/>
  <c r="V156" i="93" a="1"/>
  <c r="V156" i="93" s="1"/>
  <c r="W156" i="93" a="1"/>
  <c r="W156" i="93" s="1"/>
  <c r="X156" i="93" a="1"/>
  <c r="X156" i="93" s="1"/>
  <c r="Y156" i="93" a="1"/>
  <c r="Y156" i="93" s="1"/>
  <c r="Z156" i="93" a="1"/>
  <c r="Z156" i="93" s="1"/>
  <c r="AA156" i="93" a="1"/>
  <c r="AA156" i="93" s="1"/>
  <c r="D168" i="93" a="1"/>
  <c r="D168" i="93" s="1"/>
  <c r="E168" i="93" a="1"/>
  <c r="E168" i="93" s="1"/>
  <c r="F168" i="93" a="1"/>
  <c r="F168" i="93" s="1"/>
  <c r="G168" i="93" a="1"/>
  <c r="G168" i="93" s="1"/>
  <c r="H168" i="93" a="1"/>
  <c r="H168" i="93" s="1"/>
  <c r="I168" i="93" a="1"/>
  <c r="I168" i="93" s="1"/>
  <c r="J168" i="93" a="1"/>
  <c r="J168" i="93" s="1"/>
  <c r="K168" i="93" a="1"/>
  <c r="K168" i="93" s="1"/>
  <c r="L168" i="93" a="1"/>
  <c r="L168" i="93" s="1"/>
  <c r="M168" i="93" a="1"/>
  <c r="M168" i="93" s="1"/>
  <c r="N168" i="93" a="1"/>
  <c r="N168" i="93" s="1"/>
  <c r="O168" i="93" a="1"/>
  <c r="O168" i="93" s="1"/>
  <c r="P168" i="93" a="1"/>
  <c r="P168" i="93" s="1"/>
  <c r="Q168" i="93" a="1"/>
  <c r="Q168" i="93" s="1"/>
  <c r="R168" i="93" a="1"/>
  <c r="R168" i="93" s="1"/>
  <c r="S168" i="93" a="1"/>
  <c r="S168" i="93" s="1"/>
  <c r="T168" i="93" a="1"/>
  <c r="T168" i="93" s="1"/>
  <c r="U168" i="93" a="1"/>
  <c r="U168" i="93" s="1"/>
  <c r="V168" i="93" a="1"/>
  <c r="V168" i="93"/>
  <c r="W168" i="93" a="1"/>
  <c r="W168" i="93" s="1"/>
  <c r="X168" i="93" a="1"/>
  <c r="X168" i="93" s="1"/>
  <c r="Y168" i="93" a="1"/>
  <c r="Y168" i="93" s="1"/>
  <c r="Z168" i="93" a="1"/>
  <c r="Z168" i="93" s="1"/>
  <c r="AA168" i="93" a="1"/>
  <c r="AA168" i="93" s="1"/>
  <c r="D13" i="93" a="1"/>
  <c r="D13" i="93" s="1"/>
  <c r="E13" i="93" a="1"/>
  <c r="E13" i="93" s="1"/>
  <c r="F13" i="93" a="1"/>
  <c r="F13" i="93" s="1"/>
  <c r="G13" i="93" a="1"/>
  <c r="G13" i="93" s="1"/>
  <c r="H13" i="93" a="1"/>
  <c r="H13" i="93" s="1"/>
  <c r="I13" i="93" a="1"/>
  <c r="I13" i="93" s="1"/>
  <c r="J13" i="93" a="1"/>
  <c r="J13" i="93" s="1"/>
  <c r="K13" i="93" a="1"/>
  <c r="K13" i="93" s="1"/>
  <c r="L13" i="93" a="1"/>
  <c r="L13" i="93" s="1"/>
  <c r="M13" i="93" a="1"/>
  <c r="M13" i="93" s="1"/>
  <c r="N13" i="93" a="1"/>
  <c r="N13" i="93" s="1"/>
  <c r="O13" i="93" a="1"/>
  <c r="O13" i="93" s="1"/>
  <c r="P13" i="93" a="1"/>
  <c r="P13" i="93" s="1"/>
  <c r="Q13" i="93" a="1"/>
  <c r="Q13" i="93" s="1"/>
  <c r="R13" i="93" a="1"/>
  <c r="R13" i="93" s="1"/>
  <c r="S13" i="93" a="1"/>
  <c r="S13" i="93" s="1"/>
  <c r="T13" i="93" a="1"/>
  <c r="T13" i="93" s="1"/>
  <c r="U13" i="93" a="1"/>
  <c r="U13" i="93" s="1"/>
  <c r="V13" i="93" a="1"/>
  <c r="V13" i="93" s="1"/>
  <c r="W13" i="93" a="1"/>
  <c r="W13" i="93" s="1"/>
  <c r="X13" i="93" a="1"/>
  <c r="X13" i="93" s="1"/>
  <c r="Y13" i="93" a="1"/>
  <c r="Y13" i="93" s="1"/>
  <c r="Z13" i="93" a="1"/>
  <c r="Z13" i="93" s="1"/>
  <c r="AA13" i="93" a="1"/>
  <c r="AA13" i="93" s="1"/>
  <c r="D25" i="93" a="1"/>
  <c r="D25" i="93" s="1"/>
  <c r="E25" i="93" a="1"/>
  <c r="E25" i="93" s="1"/>
  <c r="F25" i="93" a="1"/>
  <c r="F25" i="93" s="1"/>
  <c r="G25" i="93" a="1"/>
  <c r="G25" i="93" s="1"/>
  <c r="H25" i="93" a="1"/>
  <c r="H25" i="93" s="1"/>
  <c r="I25" i="93" a="1"/>
  <c r="I25" i="93" s="1"/>
  <c r="J25" i="93" a="1"/>
  <c r="J25" i="93" s="1"/>
  <c r="K25" i="93" a="1"/>
  <c r="K25" i="93" s="1"/>
  <c r="L25" i="93" a="1"/>
  <c r="L25" i="93" s="1"/>
  <c r="M25" i="93" a="1"/>
  <c r="M25" i="93" s="1"/>
  <c r="N25" i="93" a="1"/>
  <c r="N25" i="93" s="1"/>
  <c r="O25" i="93" a="1"/>
  <c r="O25" i="93" s="1"/>
  <c r="P25" i="93" a="1"/>
  <c r="P25" i="93" s="1"/>
  <c r="Q25" i="93" a="1"/>
  <c r="Q25" i="93" s="1"/>
  <c r="R25" i="93" a="1"/>
  <c r="R25" i="93" s="1"/>
  <c r="S25" i="93" a="1"/>
  <c r="S25" i="93" s="1"/>
  <c r="T25" i="93" a="1"/>
  <c r="T25" i="93" s="1"/>
  <c r="U25" i="93" a="1"/>
  <c r="U25" i="93" s="1"/>
  <c r="V25" i="93" a="1"/>
  <c r="V25" i="93" s="1"/>
  <c r="W25" i="93" a="1"/>
  <c r="W25" i="93" s="1"/>
  <c r="X25" i="93" a="1"/>
  <c r="X25" i="93" s="1"/>
  <c r="Y25" i="93" a="1"/>
  <c r="Y25" i="93" s="1"/>
  <c r="Z25" i="93" a="1"/>
  <c r="Z25" i="93" s="1"/>
  <c r="AA25" i="93" a="1"/>
  <c r="AA25" i="93" s="1"/>
  <c r="D37" i="93" a="1"/>
  <c r="D37" i="93" s="1"/>
  <c r="E37" i="93" a="1"/>
  <c r="E37" i="93" s="1"/>
  <c r="F37" i="93" a="1"/>
  <c r="F37" i="93" s="1"/>
  <c r="G37" i="93" a="1"/>
  <c r="G37" i="93" s="1"/>
  <c r="H37" i="93" a="1"/>
  <c r="H37" i="93" s="1"/>
  <c r="I37" i="93" a="1"/>
  <c r="I37" i="93" s="1"/>
  <c r="J37" i="93" a="1"/>
  <c r="J37" i="93" s="1"/>
  <c r="K37" i="93" a="1"/>
  <c r="K37" i="93" s="1"/>
  <c r="L37" i="93" a="1"/>
  <c r="L37" i="93" s="1"/>
  <c r="M37" i="93" a="1"/>
  <c r="M37" i="93" s="1"/>
  <c r="N37" i="93" a="1"/>
  <c r="N37" i="93" s="1"/>
  <c r="O37" i="93" a="1"/>
  <c r="O37" i="93"/>
  <c r="P37" i="93" a="1"/>
  <c r="P37" i="93" s="1"/>
  <c r="Q37" i="93" a="1"/>
  <c r="Q37" i="93" s="1"/>
  <c r="R37" i="93" a="1"/>
  <c r="R37" i="93" s="1"/>
  <c r="S37" i="93" a="1"/>
  <c r="S37" i="93" s="1"/>
  <c r="T37" i="93" a="1"/>
  <c r="T37" i="93" s="1"/>
  <c r="U37" i="93" a="1"/>
  <c r="U37" i="93" s="1"/>
  <c r="V37" i="93" a="1"/>
  <c r="V37" i="93"/>
  <c r="W37" i="93" a="1"/>
  <c r="W37" i="93" s="1"/>
  <c r="X37" i="93" a="1"/>
  <c r="X37" i="93" s="1"/>
  <c r="Y37" i="93" a="1"/>
  <c r="Y37" i="93" s="1"/>
  <c r="Z37" i="93" a="1"/>
  <c r="Z37" i="93" s="1"/>
  <c r="AA37" i="93" a="1"/>
  <c r="AA37" i="93" s="1"/>
  <c r="D49" i="93" a="1"/>
  <c r="D49" i="93" s="1"/>
  <c r="E49" i="93" a="1"/>
  <c r="E49" i="93" s="1"/>
  <c r="F49" i="93" a="1"/>
  <c r="F49" i="93" s="1"/>
  <c r="G49" i="93" a="1"/>
  <c r="G49" i="93" s="1"/>
  <c r="H49" i="93" a="1"/>
  <c r="H49" i="93" s="1"/>
  <c r="I49" i="93" a="1"/>
  <c r="I49" i="93" s="1"/>
  <c r="J49" i="93" a="1"/>
  <c r="J49" i="93" s="1"/>
  <c r="K49" i="93" a="1"/>
  <c r="K49" i="93" s="1"/>
  <c r="L49" i="93" a="1"/>
  <c r="L49" i="93" s="1"/>
  <c r="M49" i="93" a="1"/>
  <c r="M49" i="93" s="1"/>
  <c r="N49" i="93" a="1"/>
  <c r="N49" i="93" s="1"/>
  <c r="O49" i="93" a="1"/>
  <c r="O49" i="93" s="1"/>
  <c r="P49" i="93" a="1"/>
  <c r="P49" i="93" s="1"/>
  <c r="Q49" i="93" a="1"/>
  <c r="Q49" i="93" s="1"/>
  <c r="R49" i="93" a="1"/>
  <c r="R49" i="93" s="1"/>
  <c r="S49" i="93" a="1"/>
  <c r="S49" i="93" s="1"/>
  <c r="T49" i="93" a="1"/>
  <c r="T49" i="93" s="1"/>
  <c r="U49" i="93" a="1"/>
  <c r="U49" i="93" s="1"/>
  <c r="V49" i="93" a="1"/>
  <c r="V49" i="93" s="1"/>
  <c r="W49" i="93" a="1"/>
  <c r="W49" i="93" s="1"/>
  <c r="X49" i="93" a="1"/>
  <c r="X49" i="93" s="1"/>
  <c r="Y49" i="93" a="1"/>
  <c r="Y49" i="93" s="1"/>
  <c r="Z49" i="93" a="1"/>
  <c r="Z49" i="93" s="1"/>
  <c r="AA49" i="93" a="1"/>
  <c r="AA49" i="93" s="1"/>
  <c r="D61" i="93" a="1"/>
  <c r="D61" i="93" s="1"/>
  <c r="E61" i="93" a="1"/>
  <c r="E61" i="93" s="1"/>
  <c r="F61" i="93" a="1"/>
  <c r="F61" i="93" s="1"/>
  <c r="G61" i="93" a="1"/>
  <c r="G61" i="93" s="1"/>
  <c r="H61" i="93" a="1"/>
  <c r="H61" i="93" s="1"/>
  <c r="I61" i="93" a="1"/>
  <c r="I61" i="93" s="1"/>
  <c r="J61" i="93" a="1"/>
  <c r="J61" i="93" s="1"/>
  <c r="K61" i="93" a="1"/>
  <c r="K61" i="93" s="1"/>
  <c r="L61" i="93" a="1"/>
  <c r="L61" i="93" s="1"/>
  <c r="M61" i="93" a="1"/>
  <c r="M61" i="93" s="1"/>
  <c r="N61" i="93" a="1"/>
  <c r="N61" i="93" s="1"/>
  <c r="O61" i="93" a="1"/>
  <c r="O61" i="93" s="1"/>
  <c r="P61" i="93" a="1"/>
  <c r="P61" i="93" s="1"/>
  <c r="Q61" i="93" a="1"/>
  <c r="Q61" i="93" s="1"/>
  <c r="R61" i="93" a="1"/>
  <c r="R61" i="93" s="1"/>
  <c r="S61" i="93" a="1"/>
  <c r="S61" i="93" s="1"/>
  <c r="T61" i="93" a="1"/>
  <c r="T61" i="93" s="1"/>
  <c r="U61" i="93" a="1"/>
  <c r="U61" i="93" s="1"/>
  <c r="V61" i="93" a="1"/>
  <c r="V61" i="93" s="1"/>
  <c r="W61" i="93" a="1"/>
  <c r="W61" i="93" s="1"/>
  <c r="X61" i="93" a="1"/>
  <c r="X61" i="93" s="1"/>
  <c r="Y61" i="93" a="1"/>
  <c r="Y61" i="93" s="1"/>
  <c r="Z61" i="93" a="1"/>
  <c r="Z61" i="93"/>
  <c r="AA61" i="93" a="1"/>
  <c r="AA61" i="93" s="1"/>
  <c r="D73" i="93" a="1"/>
  <c r="D73" i="93" s="1"/>
  <c r="E73" i="93" a="1"/>
  <c r="E73" i="93" s="1"/>
  <c r="F73" i="93" a="1"/>
  <c r="F73" i="93" s="1"/>
  <c r="G73" i="93" a="1"/>
  <c r="G73" i="93" s="1"/>
  <c r="H73" i="93" a="1"/>
  <c r="H73" i="93" s="1"/>
  <c r="I73" i="93" a="1"/>
  <c r="I73" i="93" s="1"/>
  <c r="J73" i="93" a="1"/>
  <c r="J73" i="93" s="1"/>
  <c r="K73" i="93" a="1"/>
  <c r="K73" i="93" s="1"/>
  <c r="L73" i="93" a="1"/>
  <c r="L73" i="93" s="1"/>
  <c r="M73" i="93" a="1"/>
  <c r="M73" i="93" s="1"/>
  <c r="N73" i="93" a="1"/>
  <c r="N73" i="93" s="1"/>
  <c r="O73" i="93" a="1"/>
  <c r="O73" i="93" s="1"/>
  <c r="P73" i="93" a="1"/>
  <c r="P73" i="93" s="1"/>
  <c r="Q73" i="93" a="1"/>
  <c r="Q73" i="93" s="1"/>
  <c r="R73" i="93" a="1"/>
  <c r="R73" i="93" s="1"/>
  <c r="S73" i="93" a="1"/>
  <c r="S73" i="93" s="1"/>
  <c r="T73" i="93" a="1"/>
  <c r="T73" i="93" s="1"/>
  <c r="U73" i="93" a="1"/>
  <c r="U73" i="93" s="1"/>
  <c r="V73" i="93" a="1"/>
  <c r="V73" i="93" s="1"/>
  <c r="W73" i="93" a="1"/>
  <c r="W73" i="93" s="1"/>
  <c r="X73" i="93" a="1"/>
  <c r="X73" i="93" s="1"/>
  <c r="Y73" i="93" a="1"/>
  <c r="Y73" i="93" s="1"/>
  <c r="Z73" i="93" a="1"/>
  <c r="Z73" i="93" s="1"/>
  <c r="AA73" i="93" a="1"/>
  <c r="AA73" i="93" s="1"/>
  <c r="D85" i="93" a="1"/>
  <c r="D85" i="93" s="1"/>
  <c r="E85" i="93" a="1"/>
  <c r="E85" i="93" s="1"/>
  <c r="F85" i="93" a="1"/>
  <c r="F85" i="93" s="1"/>
  <c r="G85" i="93" a="1"/>
  <c r="G85" i="93" s="1"/>
  <c r="H85" i="93" a="1"/>
  <c r="H85" i="93" s="1"/>
  <c r="I85" i="93" a="1"/>
  <c r="I85" i="93" s="1"/>
  <c r="J85" i="93" a="1"/>
  <c r="J85" i="93" s="1"/>
  <c r="K85" i="93" a="1"/>
  <c r="K85" i="93" s="1"/>
  <c r="L85" i="93" a="1"/>
  <c r="L85" i="93" s="1"/>
  <c r="M85" i="93" a="1"/>
  <c r="M85" i="93" s="1"/>
  <c r="N85" i="93" a="1"/>
  <c r="N85" i="93" s="1"/>
  <c r="O85" i="93" a="1"/>
  <c r="O85" i="93" s="1"/>
  <c r="P85" i="93" a="1"/>
  <c r="P85" i="93" s="1"/>
  <c r="Q85" i="93" a="1"/>
  <c r="Q85" i="93" s="1"/>
  <c r="R85" i="93" a="1"/>
  <c r="R85" i="93" s="1"/>
  <c r="S85" i="93" a="1"/>
  <c r="S85" i="93" s="1"/>
  <c r="T85" i="93" a="1"/>
  <c r="T85" i="93" s="1"/>
  <c r="U85" i="93" a="1"/>
  <c r="U85" i="93" s="1"/>
  <c r="V85" i="93" a="1"/>
  <c r="V85" i="93" s="1"/>
  <c r="W85" i="93" a="1"/>
  <c r="W85" i="93" s="1"/>
  <c r="X85" i="93" a="1"/>
  <c r="X85" i="93" s="1"/>
  <c r="Y85" i="93" a="1"/>
  <c r="Y85" i="93" s="1"/>
  <c r="Z85" i="93" a="1"/>
  <c r="Z85" i="93" s="1"/>
  <c r="AA85" i="93" a="1"/>
  <c r="AA85" i="93" s="1"/>
  <c r="D97" i="93" a="1"/>
  <c r="D97" i="93" s="1"/>
  <c r="E97" i="93" a="1"/>
  <c r="E97" i="93" s="1"/>
  <c r="F97" i="93" a="1"/>
  <c r="F97" i="93" s="1"/>
  <c r="G97" i="93" a="1"/>
  <c r="G97" i="93" s="1"/>
  <c r="H97" i="93" a="1"/>
  <c r="H97" i="93" s="1"/>
  <c r="I97" i="93" a="1"/>
  <c r="I97" i="93" s="1"/>
  <c r="J97" i="93" a="1"/>
  <c r="J97" i="93" s="1"/>
  <c r="K97" i="93" a="1"/>
  <c r="K97" i="93" s="1"/>
  <c r="L97" i="93" a="1"/>
  <c r="L97" i="93" s="1"/>
  <c r="M97" i="93" a="1"/>
  <c r="M97" i="93" s="1"/>
  <c r="N97" i="93" a="1"/>
  <c r="N97" i="93" s="1"/>
  <c r="O97" i="93" a="1"/>
  <c r="O97" i="93" s="1"/>
  <c r="P97" i="93" a="1"/>
  <c r="P97" i="93" s="1"/>
  <c r="Q97" i="93" a="1"/>
  <c r="Q97" i="93" s="1"/>
  <c r="R97" i="93" a="1"/>
  <c r="R97" i="93" s="1"/>
  <c r="S97" i="93" a="1"/>
  <c r="S97" i="93" s="1"/>
  <c r="T97" i="93" a="1"/>
  <c r="T97" i="93" s="1"/>
  <c r="U97" i="93" a="1"/>
  <c r="U97" i="93" s="1"/>
  <c r="V97" i="93" a="1"/>
  <c r="V97" i="93" s="1"/>
  <c r="W97" i="93" a="1"/>
  <c r="W97" i="93" s="1"/>
  <c r="X97" i="93" a="1"/>
  <c r="X97" i="93" s="1"/>
  <c r="Y97" i="93" a="1"/>
  <c r="Y97" i="93" s="1"/>
  <c r="Z97" i="93" a="1"/>
  <c r="Z97" i="93" s="1"/>
  <c r="AA97" i="93" a="1"/>
  <c r="AA97" i="93" s="1"/>
  <c r="D109" i="93" a="1"/>
  <c r="D109" i="93" s="1"/>
  <c r="E109" i="93" a="1"/>
  <c r="E109" i="93" s="1"/>
  <c r="F109" i="93" a="1"/>
  <c r="F109" i="93" s="1"/>
  <c r="G109" i="93" a="1"/>
  <c r="G109" i="93" s="1"/>
  <c r="H109" i="93" a="1"/>
  <c r="H109" i="93" s="1"/>
  <c r="I109" i="93" a="1"/>
  <c r="I109" i="93" s="1"/>
  <c r="J109" i="93" a="1"/>
  <c r="J109" i="93" s="1"/>
  <c r="K109" i="93" a="1"/>
  <c r="K109" i="93" s="1"/>
  <c r="L109" i="93" a="1"/>
  <c r="L109" i="93" s="1"/>
  <c r="M109" i="93" a="1"/>
  <c r="M109" i="93" s="1"/>
  <c r="N109" i="93" a="1"/>
  <c r="N109" i="93" s="1"/>
  <c r="O109" i="93" a="1"/>
  <c r="O109" i="93"/>
  <c r="P109" i="93" a="1"/>
  <c r="P109" i="93" s="1"/>
  <c r="Q109" i="93" a="1"/>
  <c r="Q109" i="93" s="1"/>
  <c r="R109" i="93" a="1"/>
  <c r="R109" i="93" s="1"/>
  <c r="S109" i="93" a="1"/>
  <c r="S109" i="93" s="1"/>
  <c r="T109" i="93" a="1"/>
  <c r="T109" i="93" s="1"/>
  <c r="U109" i="93" a="1"/>
  <c r="U109" i="93" s="1"/>
  <c r="V109" i="93" a="1"/>
  <c r="V109" i="93" s="1"/>
  <c r="W109" i="93" a="1"/>
  <c r="W109" i="93" s="1"/>
  <c r="X109" i="93" a="1"/>
  <c r="X109" i="93" s="1"/>
  <c r="Y109" i="93" a="1"/>
  <c r="Y109" i="93" s="1"/>
  <c r="Z109" i="93" a="1"/>
  <c r="Z109" i="93" s="1"/>
  <c r="AA109" i="93" a="1"/>
  <c r="AA109" i="93" s="1"/>
  <c r="D121" i="93" a="1"/>
  <c r="D121" i="93" s="1"/>
  <c r="E121" i="93" a="1"/>
  <c r="E121" i="93" s="1"/>
  <c r="F121" i="93" a="1"/>
  <c r="F121" i="93" s="1"/>
  <c r="G121" i="93" a="1"/>
  <c r="G121" i="93" s="1"/>
  <c r="H121" i="93" a="1"/>
  <c r="H121" i="93" s="1"/>
  <c r="I121" i="93" a="1"/>
  <c r="I121" i="93" s="1"/>
  <c r="J121" i="93" a="1"/>
  <c r="J121" i="93" s="1"/>
  <c r="K121" i="93" a="1"/>
  <c r="K121" i="93" s="1"/>
  <c r="L121" i="93" a="1"/>
  <c r="L121" i="93" s="1"/>
  <c r="M121" i="93" a="1"/>
  <c r="M121" i="93" s="1"/>
  <c r="N121" i="93" a="1"/>
  <c r="N121" i="93" s="1"/>
  <c r="O121" i="93" a="1"/>
  <c r="O121" i="93" s="1"/>
  <c r="P121" i="93" a="1"/>
  <c r="P121" i="93" s="1"/>
  <c r="Q121" i="93" a="1"/>
  <c r="Q121" i="93" s="1"/>
  <c r="R121" i="93" a="1"/>
  <c r="R121" i="93" s="1"/>
  <c r="S121" i="93" a="1"/>
  <c r="S121" i="93" s="1"/>
  <c r="T121" i="93" a="1"/>
  <c r="T121" i="93" s="1"/>
  <c r="U121" i="93" a="1"/>
  <c r="U121" i="93" s="1"/>
  <c r="V121" i="93" a="1"/>
  <c r="V121" i="93" s="1"/>
  <c r="W121" i="93" a="1"/>
  <c r="W121" i="93" s="1"/>
  <c r="X121" i="93" a="1"/>
  <c r="X121" i="93" s="1"/>
  <c r="Y121" i="93" a="1"/>
  <c r="Y121" i="93" s="1"/>
  <c r="Z121" i="93" a="1"/>
  <c r="Z121" i="93" s="1"/>
  <c r="AA121" i="93" a="1"/>
  <c r="AA121" i="93" s="1"/>
  <c r="D133" i="93" a="1"/>
  <c r="D133" i="93" s="1"/>
  <c r="E133" i="93" a="1"/>
  <c r="E133" i="93" s="1"/>
  <c r="F133" i="93" a="1"/>
  <c r="F133" i="93" s="1"/>
  <c r="G133" i="93" a="1"/>
  <c r="G133" i="93" s="1"/>
  <c r="H133" i="93" a="1"/>
  <c r="H133" i="93" s="1"/>
  <c r="I133" i="93" a="1"/>
  <c r="I133" i="93" s="1"/>
  <c r="J133" i="93" a="1"/>
  <c r="J133" i="93" s="1"/>
  <c r="K133" i="93" a="1"/>
  <c r="K133" i="93" s="1"/>
  <c r="L133" i="93" a="1"/>
  <c r="L133" i="93" s="1"/>
  <c r="M133" i="93" a="1"/>
  <c r="M133" i="93" s="1"/>
  <c r="N133" i="93" a="1"/>
  <c r="N133" i="93" s="1"/>
  <c r="O133" i="93" a="1"/>
  <c r="O133" i="93" s="1"/>
  <c r="P133" i="93" a="1"/>
  <c r="P133" i="93" s="1"/>
  <c r="Q133" i="93" a="1"/>
  <c r="Q133" i="93" s="1"/>
  <c r="R133" i="93" a="1"/>
  <c r="R133" i="93" s="1"/>
  <c r="S133" i="93" a="1"/>
  <c r="S133" i="93" s="1"/>
  <c r="T133" i="93" a="1"/>
  <c r="T133" i="93" s="1"/>
  <c r="U133" i="93" a="1"/>
  <c r="U133" i="93" s="1"/>
  <c r="V133" i="93" a="1"/>
  <c r="V133" i="93" s="1"/>
  <c r="W133" i="93" a="1"/>
  <c r="W133" i="93" s="1"/>
  <c r="X133" i="93" a="1"/>
  <c r="X133" i="93" s="1"/>
  <c r="Y133" i="93" a="1"/>
  <c r="Y133" i="93" s="1"/>
  <c r="Z133" i="93" a="1"/>
  <c r="Z133" i="93" s="1"/>
  <c r="AA133" i="93" a="1"/>
  <c r="AA133" i="93" s="1"/>
  <c r="D145" i="93" a="1"/>
  <c r="D145" i="93" s="1"/>
  <c r="E145" i="93" a="1"/>
  <c r="E145" i="93" s="1"/>
  <c r="F145" i="93" a="1"/>
  <c r="F145" i="93" s="1"/>
  <c r="G145" i="93" a="1"/>
  <c r="G145" i="93" s="1"/>
  <c r="H145" i="93" a="1"/>
  <c r="H145" i="93" s="1"/>
  <c r="I145" i="93" a="1"/>
  <c r="I145" i="93" s="1"/>
  <c r="J145" i="93" a="1"/>
  <c r="J145" i="93" s="1"/>
  <c r="K145" i="93" a="1"/>
  <c r="K145" i="93" s="1"/>
  <c r="L145" i="93" a="1"/>
  <c r="L145" i="93" s="1"/>
  <c r="M145" i="93" a="1"/>
  <c r="M145" i="93" s="1"/>
  <c r="N145" i="93" a="1"/>
  <c r="N145" i="93" s="1"/>
  <c r="O145" i="93" a="1"/>
  <c r="O145" i="93" s="1"/>
  <c r="P145" i="93" a="1"/>
  <c r="P145" i="93" s="1"/>
  <c r="Q145" i="93" a="1"/>
  <c r="Q145" i="93" s="1"/>
  <c r="R145" i="93" a="1"/>
  <c r="R145" i="93" s="1"/>
  <c r="S145" i="93" a="1"/>
  <c r="S145" i="93" s="1"/>
  <c r="T145" i="93" a="1"/>
  <c r="T145" i="93" s="1"/>
  <c r="U145" i="93" a="1"/>
  <c r="U145" i="93" s="1"/>
  <c r="V145" i="93" a="1"/>
  <c r="V145" i="93" s="1"/>
  <c r="W145" i="93" a="1"/>
  <c r="W145" i="93" s="1"/>
  <c r="X145" i="93" a="1"/>
  <c r="X145" i="93" s="1"/>
  <c r="Y145" i="93" a="1"/>
  <c r="Y145" i="93" s="1"/>
  <c r="Z145" i="93" a="1"/>
  <c r="Z145" i="93" s="1"/>
  <c r="AA145" i="93" a="1"/>
  <c r="AA145" i="93" s="1"/>
  <c r="D157" i="93" a="1"/>
  <c r="D157" i="93" s="1"/>
  <c r="E157" i="93" a="1"/>
  <c r="E157" i="93" s="1"/>
  <c r="F157" i="93" a="1"/>
  <c r="F157" i="93" s="1"/>
  <c r="G157" i="93" a="1"/>
  <c r="G157" i="93" s="1"/>
  <c r="H157" i="93" a="1"/>
  <c r="H157" i="93" s="1"/>
  <c r="I157" i="93" a="1"/>
  <c r="I157" i="93" s="1"/>
  <c r="J157" i="93" a="1"/>
  <c r="J157" i="93" s="1"/>
  <c r="K157" i="93" a="1"/>
  <c r="K157" i="93" s="1"/>
  <c r="L157" i="93" a="1"/>
  <c r="L157" i="93" s="1"/>
  <c r="M157" i="93" a="1"/>
  <c r="M157" i="93" s="1"/>
  <c r="N157" i="93" a="1"/>
  <c r="N157" i="93" s="1"/>
  <c r="O157" i="93" a="1"/>
  <c r="O157" i="93" s="1"/>
  <c r="P157" i="93" a="1"/>
  <c r="P157" i="93" s="1"/>
  <c r="Q157" i="93" a="1"/>
  <c r="Q157" i="93" s="1"/>
  <c r="R157" i="93" a="1"/>
  <c r="R157" i="93" s="1"/>
  <c r="S157" i="93" a="1"/>
  <c r="S157" i="93" s="1"/>
  <c r="T157" i="93" a="1"/>
  <c r="T157" i="93" s="1"/>
  <c r="U157" i="93" a="1"/>
  <c r="U157" i="93" s="1"/>
  <c r="V157" i="93" a="1"/>
  <c r="V157" i="93" s="1"/>
  <c r="W157" i="93" a="1"/>
  <c r="W157" i="93" s="1"/>
  <c r="X157" i="93" a="1"/>
  <c r="X157" i="93" s="1"/>
  <c r="Y157" i="93" a="1"/>
  <c r="Y157" i="93" s="1"/>
  <c r="Z157" i="93" a="1"/>
  <c r="Z157" i="93" s="1"/>
  <c r="AA157" i="93" a="1"/>
  <c r="AA157" i="93" s="1"/>
  <c r="D169" i="93" a="1"/>
  <c r="D169" i="93" s="1"/>
  <c r="E169" i="93" a="1"/>
  <c r="E169" i="93" s="1"/>
  <c r="F169" i="93" a="1"/>
  <c r="F169" i="93" s="1"/>
  <c r="G169" i="93" a="1"/>
  <c r="G169" i="93" s="1"/>
  <c r="H169" i="93" a="1"/>
  <c r="H169" i="93" s="1"/>
  <c r="I169" i="93" a="1"/>
  <c r="I169" i="93" s="1"/>
  <c r="J169" i="93" a="1"/>
  <c r="J169" i="93" s="1"/>
  <c r="K169" i="93" a="1"/>
  <c r="K169" i="93" s="1"/>
  <c r="L169" i="93" a="1"/>
  <c r="L169" i="93" s="1"/>
  <c r="M169" i="93" a="1"/>
  <c r="M169" i="93" s="1"/>
  <c r="N169" i="93" a="1"/>
  <c r="N169" i="93" s="1"/>
  <c r="O169" i="93" a="1"/>
  <c r="O169" i="93" s="1"/>
  <c r="P169" i="93" a="1"/>
  <c r="P169" i="93" s="1"/>
  <c r="Q169" i="93" a="1"/>
  <c r="Q169" i="93" s="1"/>
  <c r="R169" i="93" a="1"/>
  <c r="R169" i="93"/>
  <c r="S169" i="93" a="1"/>
  <c r="S169" i="93" s="1"/>
  <c r="T169" i="93" a="1"/>
  <c r="T169" i="93" s="1"/>
  <c r="U169" i="93" a="1"/>
  <c r="U169" i="93" s="1"/>
  <c r="V169" i="93" a="1"/>
  <c r="V169" i="93" s="1"/>
  <c r="W169" i="93" a="1"/>
  <c r="W169" i="93" s="1"/>
  <c r="X169" i="93" a="1"/>
  <c r="X169" i="93" s="1"/>
  <c r="Y169" i="93" a="1"/>
  <c r="Y169" i="93" s="1"/>
  <c r="Z169" i="93" a="1"/>
  <c r="Z169" i="93" s="1"/>
  <c r="AA169" i="93" a="1"/>
  <c r="AA169" i="93" s="1"/>
  <c r="D5" i="92" a="1"/>
  <c r="D5" i="92" s="1"/>
  <c r="E5" i="92" a="1"/>
  <c r="E5" i="92" s="1"/>
  <c r="F5" i="92" a="1"/>
  <c r="F5" i="92" s="1"/>
  <c r="G5" i="92" a="1"/>
  <c r="G5" i="92"/>
  <c r="H5" i="92" a="1"/>
  <c r="H5" i="92" s="1"/>
  <c r="I5" i="92" a="1"/>
  <c r="I5" i="92" s="1"/>
  <c r="J5" i="92" a="1"/>
  <c r="J5" i="92" s="1"/>
  <c r="K5" i="92" a="1"/>
  <c r="K5" i="92" s="1"/>
  <c r="L5" i="92" a="1"/>
  <c r="L5" i="92" s="1"/>
  <c r="M5" i="92" a="1"/>
  <c r="M5" i="92" s="1"/>
  <c r="N5" i="92" a="1"/>
  <c r="N5" i="92" s="1"/>
  <c r="O5" i="92" a="1"/>
  <c r="O5" i="92" s="1"/>
  <c r="P5" i="92" a="1"/>
  <c r="P5" i="92" s="1"/>
  <c r="Q5" i="92" a="1"/>
  <c r="Q5" i="92" s="1"/>
  <c r="R5" i="92" a="1"/>
  <c r="R5" i="92" s="1"/>
  <c r="S5" i="92" a="1"/>
  <c r="S5" i="92"/>
  <c r="T5" i="92" a="1"/>
  <c r="T5" i="92" s="1"/>
  <c r="U5" i="92" a="1"/>
  <c r="U5" i="92" s="1"/>
  <c r="V5" i="92" a="1"/>
  <c r="V5" i="92"/>
  <c r="W5" i="92" a="1"/>
  <c r="W5" i="92" s="1"/>
  <c r="X5" i="92" a="1"/>
  <c r="X5" i="92" s="1"/>
  <c r="Y5" i="92" a="1"/>
  <c r="Y5" i="92" s="1"/>
  <c r="Z5" i="92" a="1"/>
  <c r="Z5" i="92" s="1"/>
  <c r="AA5" i="92" a="1"/>
  <c r="AA5" i="92"/>
  <c r="D17" i="92" a="1"/>
  <c r="D17" i="92" s="1"/>
  <c r="E17" i="92" a="1"/>
  <c r="E17" i="92" s="1"/>
  <c r="F17" i="92" a="1"/>
  <c r="F17" i="92"/>
  <c r="G17" i="92" a="1"/>
  <c r="G17" i="92" s="1"/>
  <c r="H17" i="92" a="1"/>
  <c r="H17" i="92" s="1"/>
  <c r="I17" i="92" a="1"/>
  <c r="I17" i="92" s="1"/>
  <c r="J17" i="92" a="1"/>
  <c r="J17" i="92"/>
  <c r="K17" i="92" a="1"/>
  <c r="K17" i="92" s="1"/>
  <c r="L17" i="92" a="1"/>
  <c r="L17" i="92" s="1"/>
  <c r="M17" i="92" a="1"/>
  <c r="M17" i="92" s="1"/>
  <c r="N17" i="92" a="1"/>
  <c r="N17" i="92" s="1"/>
  <c r="O17" i="92" a="1"/>
  <c r="O17" i="92" s="1"/>
  <c r="P17" i="92" a="1"/>
  <c r="P17" i="92" s="1"/>
  <c r="Q17" i="92" a="1"/>
  <c r="Q17" i="92" s="1"/>
  <c r="R17" i="92" a="1"/>
  <c r="R17" i="92" s="1"/>
  <c r="S17" i="92" a="1"/>
  <c r="S17" i="92"/>
  <c r="T17" i="92" a="1"/>
  <c r="T17" i="92" s="1"/>
  <c r="U17" i="92" a="1"/>
  <c r="U17" i="92" s="1"/>
  <c r="V17" i="92" a="1"/>
  <c r="V17" i="92"/>
  <c r="W17" i="92" a="1"/>
  <c r="W17" i="92" s="1"/>
  <c r="X17" i="92" a="1"/>
  <c r="X17" i="92" s="1"/>
  <c r="Y17" i="92" a="1"/>
  <c r="Y17" i="92" s="1"/>
  <c r="Z17" i="92" a="1"/>
  <c r="Z17" i="92" s="1"/>
  <c r="AA17" i="92" a="1"/>
  <c r="AA17" i="92" s="1"/>
  <c r="D29" i="92" a="1"/>
  <c r="D29" i="92" s="1"/>
  <c r="E29" i="92" a="1"/>
  <c r="E29" i="92" s="1"/>
  <c r="F29" i="92" a="1"/>
  <c r="F29" i="92" s="1"/>
  <c r="G29" i="92" a="1"/>
  <c r="G29" i="92" s="1"/>
  <c r="H29" i="92" a="1"/>
  <c r="H29" i="92" s="1"/>
  <c r="I29" i="92" a="1"/>
  <c r="I29" i="92" s="1"/>
  <c r="J29" i="92" a="1"/>
  <c r="J29" i="92" s="1"/>
  <c r="K29" i="92" a="1"/>
  <c r="K29" i="92"/>
  <c r="L29" i="92" a="1"/>
  <c r="L29" i="92" s="1"/>
  <c r="M29" i="92" a="1"/>
  <c r="M29" i="92" s="1"/>
  <c r="N29" i="92" a="1"/>
  <c r="N29" i="92"/>
  <c r="O29" i="92" a="1"/>
  <c r="O29" i="92" s="1"/>
  <c r="P29" i="92" a="1"/>
  <c r="P29" i="92" s="1"/>
  <c r="Q29" i="92" a="1"/>
  <c r="Q29" i="92" s="1"/>
  <c r="R29" i="92" a="1"/>
  <c r="R29" i="92" s="1"/>
  <c r="S29" i="92" a="1"/>
  <c r="S29" i="92"/>
  <c r="T29" i="92" a="1"/>
  <c r="T29" i="92" s="1"/>
  <c r="U29" i="92" a="1"/>
  <c r="U29" i="92" s="1"/>
  <c r="V29" i="92" a="1"/>
  <c r="V29" i="92"/>
  <c r="W29" i="92" a="1"/>
  <c r="W29" i="92" s="1"/>
  <c r="X29" i="92" a="1"/>
  <c r="X29" i="92" s="1"/>
  <c r="Y29" i="92" a="1"/>
  <c r="Y29" i="92" s="1"/>
  <c r="Z29" i="92" a="1"/>
  <c r="Z29" i="92" s="1"/>
  <c r="AA29" i="92" a="1"/>
  <c r="AA29" i="92" s="1"/>
  <c r="D41" i="92" a="1"/>
  <c r="D41" i="92" s="1"/>
  <c r="E41" i="92" a="1"/>
  <c r="E41" i="92" s="1"/>
  <c r="F41" i="92" a="1"/>
  <c r="F41" i="92" s="1"/>
  <c r="G41" i="92" a="1"/>
  <c r="G41" i="92" s="1"/>
  <c r="H41" i="92" a="1"/>
  <c r="H41" i="92" s="1"/>
  <c r="I41" i="92" a="1"/>
  <c r="I41" i="92" s="1"/>
  <c r="J41" i="92" a="1"/>
  <c r="J41" i="92"/>
  <c r="K41" i="92" a="1"/>
  <c r="K41" i="92" s="1"/>
  <c r="L41" i="92" a="1"/>
  <c r="L41" i="92" s="1"/>
  <c r="M41" i="92" a="1"/>
  <c r="M41" i="92" s="1"/>
  <c r="N41" i="92" a="1"/>
  <c r="N41" i="92" s="1"/>
  <c r="O41" i="92" a="1"/>
  <c r="O41" i="92"/>
  <c r="P41" i="92" a="1"/>
  <c r="P41" i="92" s="1"/>
  <c r="Q41" i="92" a="1"/>
  <c r="Q41" i="92" s="1"/>
  <c r="R41" i="92" a="1"/>
  <c r="R41" i="92" s="1"/>
  <c r="S41" i="92" a="1"/>
  <c r="S41" i="92"/>
  <c r="T41" i="92" a="1"/>
  <c r="T41" i="92" s="1"/>
  <c r="U41" i="92" a="1"/>
  <c r="U41" i="92" s="1"/>
  <c r="V41" i="92" a="1"/>
  <c r="V41" i="92"/>
  <c r="W41" i="92" a="1"/>
  <c r="W41" i="92" s="1"/>
  <c r="X41" i="92" a="1"/>
  <c r="X41" i="92" s="1"/>
  <c r="Y41" i="92" a="1"/>
  <c r="Y41" i="92" s="1"/>
  <c r="Z41" i="92" a="1"/>
  <c r="Z41" i="92" s="1"/>
  <c r="AA41" i="92" a="1"/>
  <c r="AA41" i="92"/>
  <c r="D53" i="92" a="1"/>
  <c r="D53" i="92" s="1"/>
  <c r="E53" i="92" a="1"/>
  <c r="E53" i="92" s="1"/>
  <c r="F53" i="92" a="1"/>
  <c r="F53" i="92"/>
  <c r="G53" i="92" a="1"/>
  <c r="G53" i="92" s="1"/>
  <c r="H53" i="92" a="1"/>
  <c r="H53" i="92" s="1"/>
  <c r="I53" i="92" a="1"/>
  <c r="I53" i="92" s="1"/>
  <c r="J53" i="92" a="1"/>
  <c r="J53" i="92" s="1"/>
  <c r="K53" i="92" a="1"/>
  <c r="K53" i="92" s="1"/>
  <c r="L53" i="92" a="1"/>
  <c r="L53" i="92" s="1"/>
  <c r="M53" i="92" a="1"/>
  <c r="M53" i="92" s="1"/>
  <c r="N53" i="92" a="1"/>
  <c r="N53" i="92" s="1"/>
  <c r="O53" i="92" a="1"/>
  <c r="O53" i="92" s="1"/>
  <c r="P53" i="92" a="1"/>
  <c r="P53" i="92" s="1"/>
  <c r="Q53" i="92" a="1"/>
  <c r="Q53" i="92" s="1"/>
  <c r="R53" i="92" a="1"/>
  <c r="R53" i="92" s="1"/>
  <c r="S53" i="92" a="1"/>
  <c r="S53" i="92"/>
  <c r="T53" i="92" a="1"/>
  <c r="T53" i="92" s="1"/>
  <c r="U53" i="92" a="1"/>
  <c r="U53" i="92" s="1"/>
  <c r="V53" i="92" a="1"/>
  <c r="V53" i="92"/>
  <c r="W53" i="92" a="1"/>
  <c r="W53" i="92" s="1"/>
  <c r="X53" i="92" a="1"/>
  <c r="X53" i="92" s="1"/>
  <c r="Y53" i="92" a="1"/>
  <c r="Y53" i="92" s="1"/>
  <c r="Z53" i="92" a="1"/>
  <c r="Z53" i="92" s="1"/>
  <c r="AA53" i="92" a="1"/>
  <c r="AA53" i="92" s="1"/>
  <c r="D65" i="92" a="1"/>
  <c r="D65" i="92" s="1"/>
  <c r="E65" i="92" a="1"/>
  <c r="E65" i="92" s="1"/>
  <c r="F65" i="92" a="1"/>
  <c r="F65" i="92" s="1"/>
  <c r="G65" i="92" a="1"/>
  <c r="G65" i="92" s="1"/>
  <c r="H65" i="92" a="1"/>
  <c r="H65" i="92" s="1"/>
  <c r="I65" i="92" a="1"/>
  <c r="I65" i="92" s="1"/>
  <c r="J65" i="92" a="1"/>
  <c r="J65" i="92" s="1"/>
  <c r="K65" i="92" a="1"/>
  <c r="K65" i="92"/>
  <c r="L65" i="92" a="1"/>
  <c r="L65" i="92" s="1"/>
  <c r="M65" i="92" a="1"/>
  <c r="M65" i="92" s="1"/>
  <c r="N65" i="92" a="1"/>
  <c r="N65" i="92"/>
  <c r="O65" i="92" a="1"/>
  <c r="O65" i="92" s="1"/>
  <c r="P65" i="92" a="1"/>
  <c r="P65" i="92" s="1"/>
  <c r="Q65" i="92" a="1"/>
  <c r="Q65" i="92" s="1"/>
  <c r="R65" i="92" a="1"/>
  <c r="R65" i="92" s="1"/>
  <c r="S65" i="92" a="1"/>
  <c r="S65" i="92"/>
  <c r="T65" i="92" a="1"/>
  <c r="T65" i="92" s="1"/>
  <c r="U65" i="92" a="1"/>
  <c r="U65" i="92" s="1"/>
  <c r="V65" i="92" a="1"/>
  <c r="V65" i="92"/>
  <c r="W65" i="92" a="1"/>
  <c r="W65" i="92" s="1"/>
  <c r="X65" i="92" a="1"/>
  <c r="X65" i="92" s="1"/>
  <c r="Y65" i="92" a="1"/>
  <c r="Y65" i="92" s="1"/>
  <c r="Z65" i="92" a="1"/>
  <c r="Z65" i="92"/>
  <c r="AA65" i="92" a="1"/>
  <c r="AA65" i="92" s="1"/>
  <c r="D77" i="92" a="1"/>
  <c r="D77" i="92" s="1"/>
  <c r="E77" i="92" a="1"/>
  <c r="E77" i="92" s="1"/>
  <c r="F77" i="92" a="1"/>
  <c r="F77" i="92" s="1"/>
  <c r="G77" i="92" a="1"/>
  <c r="G77" i="92"/>
  <c r="H77" i="92" a="1"/>
  <c r="H77" i="92" s="1"/>
  <c r="I77" i="92" a="1"/>
  <c r="I77" i="92" s="1"/>
  <c r="J77" i="92" a="1"/>
  <c r="J77" i="92" s="1"/>
  <c r="K77" i="92" a="1"/>
  <c r="K77" i="92" s="1"/>
  <c r="L77" i="92" a="1"/>
  <c r="L77" i="92" s="1"/>
  <c r="M77" i="92" a="1"/>
  <c r="M77" i="92" s="1"/>
  <c r="N77" i="92" a="1"/>
  <c r="N77" i="92" s="1"/>
  <c r="O77" i="92" a="1"/>
  <c r="O77" i="92" s="1"/>
  <c r="P77" i="92" a="1"/>
  <c r="P77" i="92" s="1"/>
  <c r="Q77" i="92" a="1"/>
  <c r="Q77" i="92" s="1"/>
  <c r="R77" i="92" a="1"/>
  <c r="R77" i="92" s="1"/>
  <c r="S77" i="92" a="1"/>
  <c r="S77" i="92"/>
  <c r="T77" i="92" a="1"/>
  <c r="T77" i="92" s="1"/>
  <c r="U77" i="92" a="1"/>
  <c r="U77" i="92" s="1"/>
  <c r="V77" i="92" a="1"/>
  <c r="V77" i="92"/>
  <c r="W77" i="92" a="1"/>
  <c r="W77" i="92" s="1"/>
  <c r="X77" i="92" a="1"/>
  <c r="X77" i="92" s="1"/>
  <c r="Y77" i="92" a="1"/>
  <c r="Y77" i="92" s="1"/>
  <c r="Z77" i="92" a="1"/>
  <c r="Z77" i="92" s="1"/>
  <c r="AA77" i="92" a="1"/>
  <c r="AA77" i="92" s="1"/>
  <c r="D89" i="92" a="1"/>
  <c r="D89" i="92" s="1"/>
  <c r="E89" i="92" a="1"/>
  <c r="E89" i="92" s="1"/>
  <c r="F89" i="92" a="1"/>
  <c r="F89" i="92" s="1"/>
  <c r="G89" i="92" a="1"/>
  <c r="G89" i="92" s="1"/>
  <c r="H89" i="92" a="1"/>
  <c r="H89" i="92" s="1"/>
  <c r="I89" i="92" a="1"/>
  <c r="I89" i="92" s="1"/>
  <c r="J89" i="92" a="1"/>
  <c r="J89" i="92" s="1"/>
  <c r="K89" i="92" a="1"/>
  <c r="K89" i="92"/>
  <c r="L89" i="92" a="1"/>
  <c r="L89" i="92" s="1"/>
  <c r="M89" i="92" a="1"/>
  <c r="M89" i="92" s="1"/>
  <c r="N89" i="92" a="1"/>
  <c r="N89" i="92"/>
  <c r="O89" i="92" a="1"/>
  <c r="O89" i="92" s="1"/>
  <c r="P89" i="92" a="1"/>
  <c r="P89" i="92" s="1"/>
  <c r="Q89" i="92" a="1"/>
  <c r="Q89" i="92" s="1"/>
  <c r="R89" i="92" a="1"/>
  <c r="R89" i="92" s="1"/>
  <c r="S89" i="92" a="1"/>
  <c r="S89" i="92" s="1"/>
  <c r="T89" i="92" a="1"/>
  <c r="T89" i="92" s="1"/>
  <c r="U89" i="92" a="1"/>
  <c r="U89" i="92" s="1"/>
  <c r="V89" i="92" a="1"/>
  <c r="V89" i="92" s="1"/>
  <c r="W89" i="92" a="1"/>
  <c r="W89" i="92" s="1"/>
  <c r="X89" i="92" a="1"/>
  <c r="X89" i="92" s="1"/>
  <c r="Y89" i="92" a="1"/>
  <c r="Y89" i="92" s="1"/>
  <c r="Z89" i="92" a="1"/>
  <c r="Z89" i="92"/>
  <c r="AA89" i="92" a="1"/>
  <c r="AA89" i="92" s="1"/>
  <c r="D101" i="92" a="1"/>
  <c r="D101" i="92" s="1"/>
  <c r="E101" i="92" a="1"/>
  <c r="E101" i="92" s="1"/>
  <c r="F101" i="92" a="1"/>
  <c r="F101" i="92" s="1"/>
  <c r="G101" i="92" a="1"/>
  <c r="G101" i="92"/>
  <c r="H101" i="92" a="1"/>
  <c r="H101" i="92" s="1"/>
  <c r="I101" i="92" a="1"/>
  <c r="I101" i="92" s="1"/>
  <c r="J101" i="92" a="1"/>
  <c r="J101" i="92" s="1"/>
  <c r="K101" i="92" a="1"/>
  <c r="K101" i="92"/>
  <c r="L101" i="92" a="1"/>
  <c r="L101" i="92" s="1"/>
  <c r="M101" i="92" a="1"/>
  <c r="M101" i="92" s="1"/>
  <c r="N101" i="92" a="1"/>
  <c r="N101" i="92"/>
  <c r="O101" i="92" a="1"/>
  <c r="O101" i="92" s="1"/>
  <c r="P101" i="92" a="1"/>
  <c r="P101" i="92" s="1"/>
  <c r="Q101" i="92" a="1"/>
  <c r="Q101" i="92" s="1"/>
  <c r="R101" i="92" a="1"/>
  <c r="R101" i="92" s="1"/>
  <c r="S101" i="92" a="1"/>
  <c r="S101" i="92"/>
  <c r="T101" i="92" a="1"/>
  <c r="T101" i="92" s="1"/>
  <c r="U101" i="92" a="1"/>
  <c r="U101" i="92" s="1"/>
  <c r="V101" i="92" a="1"/>
  <c r="V101" i="92"/>
  <c r="W101" i="92" a="1"/>
  <c r="W101" i="92" s="1"/>
  <c r="X101" i="92" a="1"/>
  <c r="X101" i="92" s="1"/>
  <c r="Y101" i="92" a="1"/>
  <c r="Y101" i="92" s="1"/>
  <c r="Z101" i="92" a="1"/>
  <c r="Z101" i="92" s="1"/>
  <c r="AA101" i="92" a="1"/>
  <c r="AA101" i="92" s="1"/>
  <c r="D113" i="92" a="1"/>
  <c r="D113" i="92" s="1"/>
  <c r="E113" i="92" a="1"/>
  <c r="E113" i="92" s="1"/>
  <c r="F113" i="92" a="1"/>
  <c r="F113" i="92" s="1"/>
  <c r="G113" i="92" a="1"/>
  <c r="G113" i="92" s="1"/>
  <c r="H113" i="92" a="1"/>
  <c r="H113" i="92" s="1"/>
  <c r="I113" i="92" a="1"/>
  <c r="I113" i="92" s="1"/>
  <c r="J113" i="92" a="1"/>
  <c r="J113" i="92"/>
  <c r="K113" i="92" a="1"/>
  <c r="K113" i="92" s="1"/>
  <c r="L113" i="92" a="1"/>
  <c r="L113" i="92" s="1"/>
  <c r="M113" i="92" a="1"/>
  <c r="M113" i="92" s="1"/>
  <c r="N113" i="92" a="1"/>
  <c r="N113" i="92" s="1"/>
  <c r="O113" i="92" a="1"/>
  <c r="O113" i="92" s="1"/>
  <c r="P113" i="92" a="1"/>
  <c r="P113" i="92" s="1"/>
  <c r="Q113" i="92" a="1"/>
  <c r="Q113" i="92" s="1"/>
  <c r="R113" i="92" a="1"/>
  <c r="R113" i="92" s="1"/>
  <c r="S113" i="92" a="1"/>
  <c r="S113" i="92" s="1"/>
  <c r="T113" i="92" a="1"/>
  <c r="T113" i="92" s="1"/>
  <c r="U113" i="92" a="1"/>
  <c r="U113" i="92" s="1"/>
  <c r="V113" i="92" a="1"/>
  <c r="V113" i="92" s="1"/>
  <c r="W113" i="92" a="1"/>
  <c r="W113" i="92" s="1"/>
  <c r="X113" i="92" a="1"/>
  <c r="X113" i="92" s="1"/>
  <c r="Y113" i="92" a="1"/>
  <c r="Y113" i="92" s="1"/>
  <c r="Z113" i="92" a="1"/>
  <c r="Z113" i="92" s="1"/>
  <c r="AA113" i="92" a="1"/>
  <c r="AA113" i="92" s="1"/>
  <c r="D125" i="92" a="1"/>
  <c r="D125" i="92" s="1"/>
  <c r="E125" i="92" a="1"/>
  <c r="E125" i="92" s="1"/>
  <c r="F125" i="92" a="1"/>
  <c r="F125" i="92"/>
  <c r="G125" i="92" a="1"/>
  <c r="G125" i="92" s="1"/>
  <c r="H125" i="92" a="1"/>
  <c r="H125" i="92" s="1"/>
  <c r="I125" i="92" a="1"/>
  <c r="I125" i="92" s="1"/>
  <c r="J125" i="92" a="1"/>
  <c r="J125" i="92" s="1"/>
  <c r="K125" i="92" a="1"/>
  <c r="K125" i="92" s="1"/>
  <c r="L125" i="92" a="1"/>
  <c r="L125" i="92" s="1"/>
  <c r="M125" i="92" a="1"/>
  <c r="M125" i="92" s="1"/>
  <c r="N125" i="92" a="1"/>
  <c r="N125" i="92" s="1"/>
  <c r="O125" i="92" a="1"/>
  <c r="O125" i="92" s="1"/>
  <c r="P125" i="92" a="1"/>
  <c r="P125" i="92" s="1"/>
  <c r="Q125" i="92" a="1"/>
  <c r="Q125" i="92" s="1"/>
  <c r="R125" i="92" a="1"/>
  <c r="R125" i="92" s="1"/>
  <c r="S125" i="92" a="1"/>
  <c r="S125" i="92" s="1"/>
  <c r="T125" i="92" a="1"/>
  <c r="T125" i="92" s="1"/>
  <c r="U125" i="92" a="1"/>
  <c r="U125" i="92" s="1"/>
  <c r="V125" i="92" a="1"/>
  <c r="V125" i="92" s="1"/>
  <c r="W125" i="92" a="1"/>
  <c r="W125" i="92"/>
  <c r="X125" i="92" a="1"/>
  <c r="X125" i="92" s="1"/>
  <c r="Y125" i="92" a="1"/>
  <c r="Y125" i="92" s="1"/>
  <c r="Z125" i="92" a="1"/>
  <c r="Z125" i="92" s="1"/>
  <c r="AA125" i="92" a="1"/>
  <c r="AA125" i="92" s="1"/>
  <c r="D137" i="92" a="1"/>
  <c r="D137" i="92" s="1"/>
  <c r="E137" i="92" a="1"/>
  <c r="E137" i="92" s="1"/>
  <c r="F137" i="92" a="1"/>
  <c r="F137" i="92" s="1"/>
  <c r="G137" i="92" a="1"/>
  <c r="G137" i="92" s="1"/>
  <c r="H137" i="92" a="1"/>
  <c r="H137" i="92" s="1"/>
  <c r="I137" i="92" a="1"/>
  <c r="I137" i="92" s="1"/>
  <c r="J137" i="92" a="1"/>
  <c r="J137" i="92" s="1"/>
  <c r="K137" i="92" a="1"/>
  <c r="K137" i="92"/>
  <c r="L137" i="92" a="1"/>
  <c r="L137" i="92" s="1"/>
  <c r="M137" i="92" a="1"/>
  <c r="M137" i="92" s="1"/>
  <c r="N137" i="92" a="1"/>
  <c r="N137" i="92" s="1"/>
  <c r="O137" i="92" a="1"/>
  <c r="O137" i="92"/>
  <c r="P137" i="92" a="1"/>
  <c r="P137" i="92" s="1"/>
  <c r="Q137" i="92" a="1"/>
  <c r="Q137" i="92" s="1"/>
  <c r="R137" i="92" a="1"/>
  <c r="R137" i="92" s="1"/>
  <c r="S137" i="92" a="1"/>
  <c r="S137" i="92" s="1"/>
  <c r="T137" i="92" a="1"/>
  <c r="T137" i="92" s="1"/>
  <c r="U137" i="92" a="1"/>
  <c r="U137" i="92" s="1"/>
  <c r="V137" i="92" a="1"/>
  <c r="V137" i="92"/>
  <c r="W137" i="92" a="1"/>
  <c r="W137" i="92" s="1"/>
  <c r="X137" i="92" a="1"/>
  <c r="X137" i="92" s="1"/>
  <c r="Y137" i="92" a="1"/>
  <c r="Y137" i="92" s="1"/>
  <c r="Z137" i="92" a="1"/>
  <c r="Z137" i="92" s="1"/>
  <c r="AA137" i="92" a="1"/>
  <c r="AA137" i="92" s="1"/>
  <c r="D149" i="92" a="1"/>
  <c r="D149" i="92" s="1"/>
  <c r="E149" i="92" a="1"/>
  <c r="E149" i="92" s="1"/>
  <c r="F149" i="92" a="1"/>
  <c r="F149" i="92" s="1"/>
  <c r="G149" i="92" a="1"/>
  <c r="G149" i="92" s="1"/>
  <c r="H149" i="92" a="1"/>
  <c r="H149" i="92" s="1"/>
  <c r="I149" i="92" a="1"/>
  <c r="I149" i="92" s="1"/>
  <c r="J149" i="92" a="1"/>
  <c r="J149" i="92" s="1"/>
  <c r="K149" i="92" a="1"/>
  <c r="K149" i="92" s="1"/>
  <c r="L149" i="92" a="1"/>
  <c r="L149" i="92" s="1"/>
  <c r="M149" i="92" a="1"/>
  <c r="M149" i="92" s="1"/>
  <c r="N149" i="92" a="1"/>
  <c r="N149" i="92" s="1"/>
  <c r="O149" i="92" a="1"/>
  <c r="O149" i="92" s="1"/>
  <c r="P149" i="92" a="1"/>
  <c r="P149" i="92" s="1"/>
  <c r="Q149" i="92" a="1"/>
  <c r="Q149" i="92" s="1"/>
  <c r="R149" i="92" a="1"/>
  <c r="R149" i="92" s="1"/>
  <c r="S149" i="92" a="1"/>
  <c r="S149" i="92" s="1"/>
  <c r="T149" i="92" a="1"/>
  <c r="T149" i="92" s="1"/>
  <c r="U149" i="92" a="1"/>
  <c r="U149" i="92" s="1"/>
  <c r="V149" i="92" a="1"/>
  <c r="V149" i="92" s="1"/>
  <c r="W149" i="92" a="1"/>
  <c r="W149" i="92" s="1"/>
  <c r="X149" i="92" a="1"/>
  <c r="X149" i="92" s="1"/>
  <c r="Y149" i="92" a="1"/>
  <c r="Y149" i="92" s="1"/>
  <c r="Z149" i="92" a="1"/>
  <c r="Z149" i="92" s="1"/>
  <c r="AA149" i="92" a="1"/>
  <c r="AA149" i="92"/>
  <c r="D161" i="92" a="1"/>
  <c r="D161" i="92" s="1"/>
  <c r="E161" i="92" a="1"/>
  <c r="E161" i="92" s="1"/>
  <c r="F161" i="92" a="1"/>
  <c r="F161" i="92" s="1"/>
  <c r="G161" i="92" a="1"/>
  <c r="G161" i="92" s="1"/>
  <c r="H161" i="92" a="1"/>
  <c r="H161" i="92" s="1"/>
  <c r="I161" i="92" a="1"/>
  <c r="I161" i="92" s="1"/>
  <c r="J161" i="92" a="1"/>
  <c r="J161" i="92"/>
  <c r="K161" i="92" a="1"/>
  <c r="K161" i="92" s="1"/>
  <c r="L161" i="92" a="1"/>
  <c r="L161" i="92" s="1"/>
  <c r="M161" i="92" a="1"/>
  <c r="M161" i="92" s="1"/>
  <c r="N161" i="92" a="1"/>
  <c r="N161" i="92" s="1"/>
  <c r="O161" i="92" a="1"/>
  <c r="O161" i="92" s="1"/>
  <c r="P161" i="92" a="1"/>
  <c r="P161" i="92" s="1"/>
  <c r="Q161" i="92" a="1"/>
  <c r="Q161" i="92" s="1"/>
  <c r="R161" i="92" a="1"/>
  <c r="R161" i="92" s="1"/>
  <c r="S161" i="92" a="1"/>
  <c r="S161" i="92"/>
  <c r="T161" i="92" a="1"/>
  <c r="T161" i="92" s="1"/>
  <c r="U161" i="92" a="1"/>
  <c r="U161" i="92" s="1"/>
  <c r="V161" i="92" a="1"/>
  <c r="V161" i="92"/>
  <c r="W161" i="92" a="1"/>
  <c r="W161" i="92" s="1"/>
  <c r="X161" i="92" a="1"/>
  <c r="X161" i="92" s="1"/>
  <c r="Y161" i="92" a="1"/>
  <c r="Y161" i="92" s="1"/>
  <c r="Z161" i="92" a="1"/>
  <c r="Z161" i="92"/>
  <c r="AA161" i="92" a="1"/>
  <c r="AA161" i="92" s="1"/>
  <c r="D6" i="92" a="1"/>
  <c r="D6" i="92" s="1"/>
  <c r="E6" i="92" a="1"/>
  <c r="E6" i="92" s="1"/>
  <c r="F6" i="92" a="1"/>
  <c r="F6" i="92" s="1"/>
  <c r="G6" i="92" a="1"/>
  <c r="G6" i="92" s="1"/>
  <c r="H6" i="92" a="1"/>
  <c r="H6" i="92" s="1"/>
  <c r="I6" i="92" a="1"/>
  <c r="I6" i="92" s="1"/>
  <c r="J6" i="92" a="1"/>
  <c r="J6" i="92" s="1"/>
  <c r="K6" i="92" a="1"/>
  <c r="K6" i="92"/>
  <c r="L6" i="92" a="1"/>
  <c r="L6" i="92" s="1"/>
  <c r="M6" i="92" a="1"/>
  <c r="M6" i="92" s="1"/>
  <c r="N6" i="92" a="1"/>
  <c r="N6" i="92" s="1"/>
  <c r="O6" i="92" a="1"/>
  <c r="O6" i="92" s="1"/>
  <c r="P6" i="92" a="1"/>
  <c r="P6" i="92" s="1"/>
  <c r="Q6" i="92" a="1"/>
  <c r="Q6" i="92" s="1"/>
  <c r="R6" i="92" a="1"/>
  <c r="R6" i="92" s="1"/>
  <c r="S6" i="92" a="1"/>
  <c r="S6" i="92" s="1"/>
  <c r="T6" i="92" a="1"/>
  <c r="T6" i="92"/>
  <c r="U6" i="92" a="1"/>
  <c r="U6" i="92" s="1"/>
  <c r="V6" i="92" a="1"/>
  <c r="V6" i="92" s="1"/>
  <c r="W6" i="92" a="1"/>
  <c r="W6" i="92" s="1"/>
  <c r="X6" i="92" a="1"/>
  <c r="X6" i="92" s="1"/>
  <c r="Y6" i="92" a="1"/>
  <c r="Y6" i="92" s="1"/>
  <c r="Z6" i="92" a="1"/>
  <c r="Z6" i="92" s="1"/>
  <c r="AA6" i="92" a="1"/>
  <c r="AA6" i="92"/>
  <c r="D18" i="92" a="1"/>
  <c r="D18" i="92" s="1"/>
  <c r="E18" i="92" a="1"/>
  <c r="E18" i="92" s="1"/>
  <c r="F18" i="92" a="1"/>
  <c r="F18" i="92"/>
  <c r="G18" i="92" a="1"/>
  <c r="G18" i="92" s="1"/>
  <c r="H18" i="92" a="1"/>
  <c r="H18" i="92" s="1"/>
  <c r="I18" i="92" a="1"/>
  <c r="I18" i="92" s="1"/>
  <c r="J18" i="92" a="1"/>
  <c r="J18" i="92" s="1"/>
  <c r="K18" i="92" a="1"/>
  <c r="K18" i="92"/>
  <c r="L18" i="92" a="1"/>
  <c r="L18" i="92" s="1"/>
  <c r="M18" i="92" a="1"/>
  <c r="M18" i="92" s="1"/>
  <c r="N18" i="92" a="1"/>
  <c r="N18" i="92" s="1"/>
  <c r="O18" i="92" a="1"/>
  <c r="O18" i="92"/>
  <c r="P18" i="92" a="1"/>
  <c r="P18" i="92" s="1"/>
  <c r="Q18" i="92" a="1"/>
  <c r="Q18" i="92" s="1"/>
  <c r="R18" i="92" a="1"/>
  <c r="R18" i="92" s="1"/>
  <c r="S18" i="92" a="1"/>
  <c r="S18" i="92" s="1"/>
  <c r="T18" i="92" a="1"/>
  <c r="T18" i="92"/>
  <c r="U18" i="92" a="1"/>
  <c r="U18" i="92" s="1"/>
  <c r="V18" i="92" a="1"/>
  <c r="V18" i="92" s="1"/>
  <c r="W18" i="92" a="1"/>
  <c r="W18" i="92" s="1"/>
  <c r="X18" i="92" a="1"/>
  <c r="X18" i="92"/>
  <c r="Y18" i="92" a="1"/>
  <c r="Y18" i="92" s="1"/>
  <c r="Z18" i="92" a="1"/>
  <c r="Z18" i="92"/>
  <c r="AA18" i="92" a="1"/>
  <c r="AA18" i="92" s="1"/>
  <c r="D30" i="92" a="1"/>
  <c r="D30" i="92" s="1"/>
  <c r="E30" i="92" a="1"/>
  <c r="E30" i="92" s="1"/>
  <c r="F30" i="92" a="1"/>
  <c r="F30" i="92" s="1"/>
  <c r="G30" i="92" a="1"/>
  <c r="G30" i="92" s="1"/>
  <c r="H30" i="92" a="1"/>
  <c r="H30" i="92" s="1"/>
  <c r="I30" i="92" a="1"/>
  <c r="I30" i="92" s="1"/>
  <c r="J30" i="92" a="1"/>
  <c r="J30" i="92" s="1"/>
  <c r="K30" i="92" a="1"/>
  <c r="K30" i="92"/>
  <c r="L30" i="92" a="1"/>
  <c r="L30" i="92" s="1"/>
  <c r="M30" i="92" a="1"/>
  <c r="M30" i="92" s="1"/>
  <c r="N30" i="92" a="1"/>
  <c r="N30" i="92"/>
  <c r="O30" i="92" a="1"/>
  <c r="O30" i="92" s="1"/>
  <c r="P30" i="92" a="1"/>
  <c r="P30" i="92" s="1"/>
  <c r="Q30" i="92" a="1"/>
  <c r="Q30" i="92" s="1"/>
  <c r="R30" i="92" a="1"/>
  <c r="R30" i="92" s="1"/>
  <c r="S30" i="92" a="1"/>
  <c r="S30" i="92" s="1"/>
  <c r="T30" i="92" a="1"/>
  <c r="T30" i="92" s="1"/>
  <c r="U30" i="92" a="1"/>
  <c r="U30" i="92" s="1"/>
  <c r="V30" i="92" a="1"/>
  <c r="V30" i="92" s="1"/>
  <c r="W30" i="92" a="1"/>
  <c r="W30" i="92"/>
  <c r="X30" i="92" a="1"/>
  <c r="X30" i="92" s="1"/>
  <c r="Y30" i="92" a="1"/>
  <c r="Y30" i="92" s="1"/>
  <c r="Z30" i="92" a="1"/>
  <c r="Z30" i="92" s="1"/>
  <c r="AA30" i="92" a="1"/>
  <c r="AA30" i="92" s="1"/>
  <c r="D42" i="92" a="1"/>
  <c r="D42" i="92"/>
  <c r="E42" i="92" a="1"/>
  <c r="E42" i="92" s="1"/>
  <c r="F42" i="92" a="1"/>
  <c r="F42" i="92" s="1"/>
  <c r="G42" i="92" a="1"/>
  <c r="G42" i="92" s="1"/>
  <c r="H42" i="92" a="1"/>
  <c r="H42" i="92"/>
  <c r="I42" i="92" a="1"/>
  <c r="I42" i="92" s="1"/>
  <c r="J42" i="92" a="1"/>
  <c r="J42" i="92" s="1"/>
  <c r="K42" i="92" a="1"/>
  <c r="K42" i="92" s="1"/>
  <c r="L42" i="92" a="1"/>
  <c r="L42" i="92" s="1"/>
  <c r="M42" i="92" a="1"/>
  <c r="M42" i="92" s="1"/>
  <c r="N42" i="92" a="1"/>
  <c r="N42" i="92"/>
  <c r="O42" i="92" a="1"/>
  <c r="O42" i="92" s="1"/>
  <c r="P42" i="92" a="1"/>
  <c r="P42" i="92" s="1"/>
  <c r="Q42" i="92" a="1"/>
  <c r="Q42" i="92" s="1"/>
  <c r="R42" i="92" a="1"/>
  <c r="R42" i="92" s="1"/>
  <c r="S42" i="92" a="1"/>
  <c r="S42" i="92" s="1"/>
  <c r="T42" i="92" a="1"/>
  <c r="T42" i="92" s="1"/>
  <c r="U42" i="92" a="1"/>
  <c r="U42" i="92" s="1"/>
  <c r="V42" i="92" a="1"/>
  <c r="V42" i="92" s="1"/>
  <c r="W42" i="92" a="1"/>
  <c r="W42" i="92" s="1"/>
  <c r="X42" i="92" a="1"/>
  <c r="X42" i="92" s="1"/>
  <c r="Y42" i="92" a="1"/>
  <c r="Y42" i="92" s="1"/>
  <c r="Z42" i="92" a="1"/>
  <c r="Z42" i="92" s="1"/>
  <c r="AA42" i="92" a="1"/>
  <c r="AA42" i="92" s="1"/>
  <c r="D54" i="92" a="1"/>
  <c r="D54" i="92" s="1"/>
  <c r="E54" i="92" a="1"/>
  <c r="E54" i="92" s="1"/>
  <c r="F54" i="92" a="1"/>
  <c r="F54" i="92" s="1"/>
  <c r="G54" i="92" a="1"/>
  <c r="G54" i="92"/>
  <c r="H54" i="92" a="1"/>
  <c r="H54" i="92"/>
  <c r="I54" i="92" a="1"/>
  <c r="I54" i="92" s="1"/>
  <c r="J54" i="92" a="1"/>
  <c r="J54" i="92" s="1"/>
  <c r="K54" i="92" a="1"/>
  <c r="K54" i="92"/>
  <c r="L54" i="92" a="1"/>
  <c r="L54" i="92" s="1"/>
  <c r="M54" i="92" a="1"/>
  <c r="M54" i="92" s="1"/>
  <c r="N54" i="92" a="1"/>
  <c r="N54" i="92" s="1"/>
  <c r="O54" i="92" a="1"/>
  <c r="O54" i="92" s="1"/>
  <c r="P54" i="92" a="1"/>
  <c r="P54" i="92"/>
  <c r="Q54" i="92" a="1"/>
  <c r="Q54" i="92" s="1"/>
  <c r="R54" i="92" a="1"/>
  <c r="R54" i="92" s="1"/>
  <c r="S54" i="92" a="1"/>
  <c r="S54" i="92" s="1"/>
  <c r="T54" i="92" a="1"/>
  <c r="T54" i="92" s="1"/>
  <c r="U54" i="92" a="1"/>
  <c r="U54" i="92" s="1"/>
  <c r="V54" i="92" a="1"/>
  <c r="V54" i="92" s="1"/>
  <c r="W54" i="92" a="1"/>
  <c r="W54" i="92" s="1"/>
  <c r="X54" i="92" a="1"/>
  <c r="X54" i="92" s="1"/>
  <c r="Y54" i="92" a="1"/>
  <c r="Y54" i="92" s="1"/>
  <c r="Z54" i="92" a="1"/>
  <c r="Z54" i="92"/>
  <c r="AA54" i="92" a="1"/>
  <c r="AA54" i="92" s="1"/>
  <c r="D66" i="92" a="1"/>
  <c r="D66" i="92" s="1"/>
  <c r="E66" i="92" a="1"/>
  <c r="E66" i="92" s="1"/>
  <c r="F66" i="92" a="1"/>
  <c r="F66" i="92" s="1"/>
  <c r="G66" i="92" a="1"/>
  <c r="G66" i="92"/>
  <c r="H66" i="92" a="1"/>
  <c r="H66" i="92" s="1"/>
  <c r="I66" i="92" a="1"/>
  <c r="I66" i="92" s="1"/>
  <c r="J66" i="92" a="1"/>
  <c r="J66" i="92"/>
  <c r="K66" i="92" a="1"/>
  <c r="K66" i="92" s="1"/>
  <c r="L66" i="92" a="1"/>
  <c r="L66" i="92"/>
  <c r="M66" i="92" a="1"/>
  <c r="M66" i="92" s="1"/>
  <c r="N66" i="92" a="1"/>
  <c r="N66" i="92" s="1"/>
  <c r="O66" i="92" a="1"/>
  <c r="O66" i="92"/>
  <c r="P66" i="92" a="1"/>
  <c r="P66" i="92" s="1"/>
  <c r="Q66" i="92" a="1"/>
  <c r="Q66" i="92" s="1"/>
  <c r="R66" i="92" a="1"/>
  <c r="R66" i="92" s="1"/>
  <c r="S66" i="92" a="1"/>
  <c r="S66" i="92"/>
  <c r="T66" i="92" a="1"/>
  <c r="T66" i="92" s="1"/>
  <c r="U66" i="92" a="1"/>
  <c r="U66" i="92" s="1"/>
  <c r="V66" i="92" a="1"/>
  <c r="V66" i="92" s="1"/>
  <c r="W66" i="92" a="1"/>
  <c r="W66" i="92" s="1"/>
  <c r="X66" i="92" a="1"/>
  <c r="X66" i="92" s="1"/>
  <c r="Y66" i="92" a="1"/>
  <c r="Y66" i="92" s="1"/>
  <c r="Z66" i="92" a="1"/>
  <c r="Z66" i="92" s="1"/>
  <c r="AA66" i="92" a="1"/>
  <c r="AA66" i="92" s="1"/>
  <c r="D78" i="92" a="1"/>
  <c r="D78" i="92" s="1"/>
  <c r="E78" i="92" a="1"/>
  <c r="E78" i="92" s="1"/>
  <c r="F78" i="92" a="1"/>
  <c r="F78" i="92" s="1"/>
  <c r="G78" i="92" a="1"/>
  <c r="G78" i="92" s="1"/>
  <c r="H78" i="92" a="1"/>
  <c r="H78" i="92" s="1"/>
  <c r="I78" i="92" a="1"/>
  <c r="I78" i="92" s="1"/>
  <c r="J78" i="92" a="1"/>
  <c r="J78" i="92"/>
  <c r="K78" i="92" a="1"/>
  <c r="K78" i="92" s="1"/>
  <c r="L78" i="92" a="1"/>
  <c r="L78" i="92" s="1"/>
  <c r="M78" i="92" a="1"/>
  <c r="M78" i="92" s="1"/>
  <c r="N78" i="92" a="1"/>
  <c r="N78" i="92" s="1"/>
  <c r="O78" i="92" a="1"/>
  <c r="O78" i="92"/>
  <c r="P78" i="92" a="1"/>
  <c r="P78" i="92" s="1"/>
  <c r="Q78" i="92" a="1"/>
  <c r="Q78" i="92" s="1"/>
  <c r="R78" i="92" a="1"/>
  <c r="R78" i="92" s="1"/>
  <c r="S78" i="92" a="1"/>
  <c r="S78" i="92" s="1"/>
  <c r="T78" i="92" a="1"/>
  <c r="T78" i="92" s="1"/>
  <c r="U78" i="92" a="1"/>
  <c r="U78" i="92" s="1"/>
  <c r="V78" i="92" a="1"/>
  <c r="V78" i="92" s="1"/>
  <c r="W78" i="92" a="1"/>
  <c r="W78" i="92"/>
  <c r="X78" i="92" a="1"/>
  <c r="X78" i="92"/>
  <c r="Y78" i="92" a="1"/>
  <c r="Y78" i="92" s="1"/>
  <c r="Z78" i="92" a="1"/>
  <c r="Z78" i="92" s="1"/>
  <c r="AA78" i="92" a="1"/>
  <c r="AA78" i="92"/>
  <c r="D90" i="92" a="1"/>
  <c r="D90" i="92" s="1"/>
  <c r="E90" i="92" a="1"/>
  <c r="E90" i="92" s="1"/>
  <c r="F90" i="92" a="1"/>
  <c r="F90" i="92" s="1"/>
  <c r="G90" i="92" a="1"/>
  <c r="G90" i="92" s="1"/>
  <c r="H90" i="92" a="1"/>
  <c r="H90" i="92" s="1"/>
  <c r="I90" i="92" a="1"/>
  <c r="I90" i="92" s="1"/>
  <c r="J90" i="92" a="1"/>
  <c r="J90" i="92" s="1"/>
  <c r="K90" i="92" a="1"/>
  <c r="K90" i="92" s="1"/>
  <c r="L90" i="92" a="1"/>
  <c r="L90" i="92" s="1"/>
  <c r="M90" i="92" a="1"/>
  <c r="M90" i="92" s="1"/>
  <c r="N90" i="92" a="1"/>
  <c r="N90" i="92" s="1"/>
  <c r="O90" i="92" a="1"/>
  <c r="O90" i="92" s="1"/>
  <c r="P90" i="92" a="1"/>
  <c r="P90" i="92" s="1"/>
  <c r="Q90" i="92" a="1"/>
  <c r="Q90" i="92" s="1"/>
  <c r="R90" i="92" a="1"/>
  <c r="R90" i="92" s="1"/>
  <c r="S90" i="92" a="1"/>
  <c r="S90" i="92" s="1"/>
  <c r="T90" i="92" a="1"/>
  <c r="T90" i="92" s="1"/>
  <c r="U90" i="92" a="1"/>
  <c r="U90" i="92" s="1"/>
  <c r="V90" i="92" a="1"/>
  <c r="V90" i="92"/>
  <c r="W90" i="92" a="1"/>
  <c r="W90" i="92" s="1"/>
  <c r="X90" i="92" a="1"/>
  <c r="X90" i="92" s="1"/>
  <c r="Y90" i="92" a="1"/>
  <c r="Y90" i="92" s="1"/>
  <c r="Z90" i="92" a="1"/>
  <c r="Z90" i="92"/>
  <c r="AA90" i="92" a="1"/>
  <c r="AA90" i="92" s="1"/>
  <c r="D102" i="92" a="1"/>
  <c r="D102" i="92" s="1"/>
  <c r="E102" i="92" a="1"/>
  <c r="E102" i="92" s="1"/>
  <c r="F102" i="92" a="1"/>
  <c r="F102" i="92" s="1"/>
  <c r="G102" i="92" a="1"/>
  <c r="G102" i="92" s="1"/>
  <c r="H102" i="92" a="1"/>
  <c r="H102" i="92" s="1"/>
  <c r="I102" i="92" a="1"/>
  <c r="I102" i="92" s="1"/>
  <c r="J102" i="92" a="1"/>
  <c r="J102" i="92" s="1"/>
  <c r="K102" i="92" a="1"/>
  <c r="K102" i="92" s="1"/>
  <c r="L102" i="92" a="1"/>
  <c r="L102" i="92" s="1"/>
  <c r="M102" i="92" a="1"/>
  <c r="M102" i="92" s="1"/>
  <c r="N102" i="92" a="1"/>
  <c r="N102" i="92" s="1"/>
  <c r="O102" i="92" a="1"/>
  <c r="O102" i="92" s="1"/>
  <c r="P102" i="92" a="1"/>
  <c r="P102" i="92"/>
  <c r="Q102" i="92" a="1"/>
  <c r="Q102" i="92" s="1"/>
  <c r="R102" i="92" a="1"/>
  <c r="R102" i="92" s="1"/>
  <c r="S102" i="92" a="1"/>
  <c r="S102" i="92" s="1"/>
  <c r="T102" i="92" a="1"/>
  <c r="T102" i="92"/>
  <c r="U102" i="92" a="1"/>
  <c r="U102" i="92" s="1"/>
  <c r="V102" i="92" a="1"/>
  <c r="V102" i="92" s="1"/>
  <c r="W102" i="92" a="1"/>
  <c r="W102" i="92" s="1"/>
  <c r="X102" i="92" a="1"/>
  <c r="X102" i="92" s="1"/>
  <c r="Y102" i="92" a="1"/>
  <c r="Y102" i="92" s="1"/>
  <c r="Z102" i="92" a="1"/>
  <c r="Z102" i="92" s="1"/>
  <c r="AA102" i="92" a="1"/>
  <c r="AA102" i="92" s="1"/>
  <c r="D114" i="92" a="1"/>
  <c r="D114" i="92" s="1"/>
  <c r="E114" i="92" a="1"/>
  <c r="E114" i="92" s="1"/>
  <c r="F114" i="92" a="1"/>
  <c r="F114" i="92"/>
  <c r="G114" i="92" a="1"/>
  <c r="G114" i="92"/>
  <c r="H114" i="92" a="1"/>
  <c r="H114" i="92" s="1"/>
  <c r="I114" i="92" a="1"/>
  <c r="I114" i="92" s="1"/>
  <c r="J114" i="92" a="1"/>
  <c r="J114" i="92" s="1"/>
  <c r="K114" i="92" a="1"/>
  <c r="K114" i="92" s="1"/>
  <c r="L114" i="92" a="1"/>
  <c r="L114" i="92" s="1"/>
  <c r="M114" i="92" a="1"/>
  <c r="M114" i="92" s="1"/>
  <c r="N114" i="92" a="1"/>
  <c r="N114" i="92" s="1"/>
  <c r="O114" i="92" a="1"/>
  <c r="O114" i="92" s="1"/>
  <c r="P114" i="92" a="1"/>
  <c r="P114" i="92" s="1"/>
  <c r="Q114" i="92" a="1"/>
  <c r="Q114" i="92" s="1"/>
  <c r="R114" i="92" a="1"/>
  <c r="R114" i="92" s="1"/>
  <c r="S114" i="92" a="1"/>
  <c r="S114" i="92" s="1"/>
  <c r="T114" i="92" a="1"/>
  <c r="T114" i="92" s="1"/>
  <c r="U114" i="92" a="1"/>
  <c r="U114" i="92" s="1"/>
  <c r="V114" i="92" a="1"/>
  <c r="V114" i="92" s="1"/>
  <c r="W114" i="92" a="1"/>
  <c r="W114" i="92" s="1"/>
  <c r="X114" i="92" a="1"/>
  <c r="X114" i="92"/>
  <c r="Y114" i="92" a="1"/>
  <c r="Y114" i="92" s="1"/>
  <c r="Z114" i="92" a="1"/>
  <c r="Z114" i="92" s="1"/>
  <c r="AA114" i="92" a="1"/>
  <c r="AA114" i="92" s="1"/>
  <c r="D126" i="92" a="1"/>
  <c r="D126" i="92" s="1"/>
  <c r="E126" i="92" a="1"/>
  <c r="E126" i="92" s="1"/>
  <c r="F126" i="92" a="1"/>
  <c r="F126" i="92" s="1"/>
  <c r="G126" i="92" a="1"/>
  <c r="G126" i="92" s="1"/>
  <c r="H126" i="92" a="1"/>
  <c r="H126" i="92" s="1"/>
  <c r="I126" i="92" a="1"/>
  <c r="I126" i="92" s="1"/>
  <c r="J126" i="92" a="1"/>
  <c r="J126" i="92"/>
  <c r="K126" i="92" a="1"/>
  <c r="K126" i="92" s="1"/>
  <c r="L126" i="92" a="1"/>
  <c r="L126" i="92" s="1"/>
  <c r="M126" i="92" a="1"/>
  <c r="M126" i="92" s="1"/>
  <c r="N126" i="92" a="1"/>
  <c r="N126" i="92" s="1"/>
  <c r="O126" i="92" a="1"/>
  <c r="O126" i="92" s="1"/>
  <c r="P126" i="92" a="1"/>
  <c r="P126" i="92" s="1"/>
  <c r="Q126" i="92" a="1"/>
  <c r="Q126" i="92" s="1"/>
  <c r="R126" i="92" a="1"/>
  <c r="R126" i="92"/>
  <c r="S126" i="92" a="1"/>
  <c r="S126" i="92" s="1"/>
  <c r="T126" i="92" a="1"/>
  <c r="T126" i="92"/>
  <c r="U126" i="92" a="1"/>
  <c r="U126" i="92" s="1"/>
  <c r="V126" i="92" a="1"/>
  <c r="V126" i="92" s="1"/>
  <c r="W126" i="92" a="1"/>
  <c r="W126" i="92" s="1"/>
  <c r="X126" i="92" a="1"/>
  <c r="X126" i="92" s="1"/>
  <c r="Y126" i="92" a="1"/>
  <c r="Y126" i="92" s="1"/>
  <c r="Z126" i="92" a="1"/>
  <c r="Z126" i="92" s="1"/>
  <c r="AA126" i="92" a="1"/>
  <c r="AA126" i="92" s="1"/>
  <c r="D138" i="92" a="1"/>
  <c r="D138" i="92" s="1"/>
  <c r="E138" i="92" a="1"/>
  <c r="E138" i="92" s="1"/>
  <c r="F138" i="92" a="1"/>
  <c r="F138" i="92" s="1"/>
  <c r="G138" i="92" a="1"/>
  <c r="G138" i="92" s="1"/>
  <c r="H138" i="92" a="1"/>
  <c r="H138" i="92" s="1"/>
  <c r="I138" i="92" a="1"/>
  <c r="I138" i="92" s="1"/>
  <c r="J138" i="92" a="1"/>
  <c r="J138" i="92" s="1"/>
  <c r="K138" i="92" a="1"/>
  <c r="K138" i="92" s="1"/>
  <c r="L138" i="92" a="1"/>
  <c r="L138" i="92"/>
  <c r="M138" i="92" a="1"/>
  <c r="M138" i="92" s="1"/>
  <c r="N138" i="92" a="1"/>
  <c r="N138" i="92" s="1"/>
  <c r="O138" i="92" a="1"/>
  <c r="O138" i="92" s="1"/>
  <c r="P138" i="92" a="1"/>
  <c r="P138" i="92" s="1"/>
  <c r="Q138" i="92" a="1"/>
  <c r="Q138" i="92" s="1"/>
  <c r="R138" i="92" a="1"/>
  <c r="R138" i="92" s="1"/>
  <c r="S138" i="92" a="1"/>
  <c r="S138" i="92"/>
  <c r="T138" i="92" a="1"/>
  <c r="T138" i="92" s="1"/>
  <c r="U138" i="92" a="1"/>
  <c r="U138" i="92" s="1"/>
  <c r="V138" i="92" a="1"/>
  <c r="V138" i="92" s="1"/>
  <c r="W138" i="92" a="1"/>
  <c r="W138" i="92" s="1"/>
  <c r="X138" i="92" a="1"/>
  <c r="X138" i="92" s="1"/>
  <c r="Y138" i="92" a="1"/>
  <c r="Y138" i="92" s="1"/>
  <c r="Z138" i="92" a="1"/>
  <c r="Z138" i="92"/>
  <c r="AA138" i="92" a="1"/>
  <c r="AA138" i="92" s="1"/>
  <c r="D150" i="92" a="1"/>
  <c r="D150" i="92" s="1"/>
  <c r="E150" i="92" a="1"/>
  <c r="E150" i="92" s="1"/>
  <c r="F150" i="92" a="1"/>
  <c r="F150" i="92" s="1"/>
  <c r="G150" i="92" a="1"/>
  <c r="G150" i="92" s="1"/>
  <c r="H150" i="92" a="1"/>
  <c r="H150" i="92" s="1"/>
  <c r="I150" i="92" a="1"/>
  <c r="I150" i="92" s="1"/>
  <c r="J150" i="92" a="1"/>
  <c r="J150" i="92" s="1"/>
  <c r="K150" i="92" a="1"/>
  <c r="K150" i="92" s="1"/>
  <c r="L150" i="92" a="1"/>
  <c r="L150" i="92" s="1"/>
  <c r="M150" i="92" a="1"/>
  <c r="M150" i="92" s="1"/>
  <c r="N150" i="92" a="1"/>
  <c r="N150" i="92" s="1"/>
  <c r="O150" i="92" a="1"/>
  <c r="O150" i="92" s="1"/>
  <c r="P150" i="92" a="1"/>
  <c r="P150" i="92" s="1"/>
  <c r="Q150" i="92" a="1"/>
  <c r="Q150" i="92" s="1"/>
  <c r="R150" i="92" a="1"/>
  <c r="R150" i="92" s="1"/>
  <c r="S150" i="92" a="1"/>
  <c r="S150" i="92" s="1"/>
  <c r="T150" i="92" a="1"/>
  <c r="T150" i="92" s="1"/>
  <c r="U150" i="92" a="1"/>
  <c r="U150" i="92" s="1"/>
  <c r="V150" i="92" a="1"/>
  <c r="V150" i="92" s="1"/>
  <c r="W150" i="92" a="1"/>
  <c r="W150" i="92" s="1"/>
  <c r="X150" i="92" a="1"/>
  <c r="X150" i="92" s="1"/>
  <c r="Y150" i="92" a="1"/>
  <c r="Y150" i="92" s="1"/>
  <c r="Z150" i="92" a="1"/>
  <c r="Z150" i="92" s="1"/>
  <c r="AA150" i="92" a="1"/>
  <c r="AA150" i="92"/>
  <c r="D162" i="92" a="1"/>
  <c r="D162" i="92" s="1"/>
  <c r="E162" i="92" a="1"/>
  <c r="E162" i="92" s="1"/>
  <c r="F162" i="92" a="1"/>
  <c r="F162" i="92" s="1"/>
  <c r="G162" i="92" a="1"/>
  <c r="G162" i="92" s="1"/>
  <c r="H162" i="92" a="1"/>
  <c r="H162" i="92" s="1"/>
  <c r="I162" i="92" a="1"/>
  <c r="I162" i="92" s="1"/>
  <c r="J162" i="92" a="1"/>
  <c r="J162" i="92"/>
  <c r="K162" i="92" a="1"/>
  <c r="K162" i="92"/>
  <c r="L162" i="92" a="1"/>
  <c r="L162" i="92" s="1"/>
  <c r="M162" i="92" a="1"/>
  <c r="M162" i="92" s="1"/>
  <c r="N162" i="92" a="1"/>
  <c r="N162" i="92" s="1"/>
  <c r="O162" i="92" a="1"/>
  <c r="O162" i="92"/>
  <c r="P162" i="92" a="1"/>
  <c r="P162" i="92" s="1"/>
  <c r="Q162" i="92" a="1"/>
  <c r="Q162" i="92" s="1"/>
  <c r="R162" i="92" a="1"/>
  <c r="R162" i="92" s="1"/>
  <c r="S162" i="92" a="1"/>
  <c r="S162" i="92" s="1"/>
  <c r="T162" i="92" a="1"/>
  <c r="T162" i="92"/>
  <c r="U162" i="92" a="1"/>
  <c r="U162" i="92" s="1"/>
  <c r="V162" i="92" a="1"/>
  <c r="V162" i="92" s="1"/>
  <c r="W162" i="92" a="1"/>
  <c r="W162" i="92" s="1"/>
  <c r="X162" i="92" a="1"/>
  <c r="X162" i="92"/>
  <c r="Y162" i="92" a="1"/>
  <c r="Y162" i="92" s="1"/>
  <c r="Z162" i="92" a="1"/>
  <c r="Z162" i="92" s="1"/>
  <c r="AA162" i="92" a="1"/>
  <c r="AA162" i="92" s="1"/>
  <c r="D7" i="92" a="1"/>
  <c r="D7" i="92" s="1"/>
  <c r="E7" i="92" a="1"/>
  <c r="E7" i="92" s="1"/>
  <c r="F7" i="92" a="1"/>
  <c r="F7" i="92"/>
  <c r="G7" i="92" a="1"/>
  <c r="G7" i="92" s="1"/>
  <c r="H7" i="92" a="1"/>
  <c r="H7" i="92" s="1"/>
  <c r="I7" i="92" a="1"/>
  <c r="I7" i="92" s="1"/>
  <c r="J7" i="92" a="1"/>
  <c r="J7" i="92" s="1"/>
  <c r="K7" i="92" a="1"/>
  <c r="K7" i="92" s="1"/>
  <c r="L7" i="92" a="1"/>
  <c r="L7" i="92" s="1"/>
  <c r="M7" i="92" a="1"/>
  <c r="M7" i="92" s="1"/>
  <c r="N7" i="92" a="1"/>
  <c r="N7" i="92" s="1"/>
  <c r="O7" i="92" a="1"/>
  <c r="O7" i="92" s="1"/>
  <c r="P7" i="92" a="1"/>
  <c r="P7" i="92" s="1"/>
  <c r="Q7" i="92" a="1"/>
  <c r="Q7" i="92" s="1"/>
  <c r="R7" i="92" a="1"/>
  <c r="R7" i="92"/>
  <c r="S7" i="92" a="1"/>
  <c r="S7" i="92" s="1"/>
  <c r="T7" i="92" a="1"/>
  <c r="T7" i="92" s="1"/>
  <c r="U7" i="92" a="1"/>
  <c r="U7" i="92" s="1"/>
  <c r="V7" i="92" a="1"/>
  <c r="V7" i="92" s="1"/>
  <c r="W7" i="92" a="1"/>
  <c r="W7" i="92"/>
  <c r="X7" i="92" a="1"/>
  <c r="X7" i="92" s="1"/>
  <c r="Y7" i="92" a="1"/>
  <c r="Y7" i="92" s="1"/>
  <c r="Z7" i="92" a="1"/>
  <c r="Z7" i="92" s="1"/>
  <c r="AA7" i="92" a="1"/>
  <c r="AA7" i="92" s="1"/>
  <c r="D19" i="92" a="1"/>
  <c r="D19" i="92"/>
  <c r="E19" i="92" a="1"/>
  <c r="E19" i="92" s="1"/>
  <c r="F19" i="92" a="1"/>
  <c r="F19" i="92" s="1"/>
  <c r="G19" i="92" a="1"/>
  <c r="G19" i="92" s="1"/>
  <c r="H19" i="92" a="1"/>
  <c r="H19" i="92"/>
  <c r="I19" i="92" a="1"/>
  <c r="I19" i="92" s="1"/>
  <c r="J19" i="92" a="1"/>
  <c r="J19" i="92"/>
  <c r="K19" i="92" a="1"/>
  <c r="K19" i="92" s="1"/>
  <c r="L19" i="92" a="1"/>
  <c r="L19" i="92" s="1"/>
  <c r="M19" i="92" a="1"/>
  <c r="M19" i="92" s="1"/>
  <c r="N19" i="92" a="1"/>
  <c r="N19" i="92" s="1"/>
  <c r="O19" i="92" a="1"/>
  <c r="O19" i="92" s="1"/>
  <c r="P19" i="92" a="1"/>
  <c r="P19" i="92" s="1"/>
  <c r="Q19" i="92" a="1"/>
  <c r="Q19" i="92" s="1"/>
  <c r="R19" i="92" a="1"/>
  <c r="R19" i="92" s="1"/>
  <c r="S19" i="92" a="1"/>
  <c r="S19" i="92" s="1"/>
  <c r="T19" i="92" a="1"/>
  <c r="T19" i="92" s="1"/>
  <c r="U19" i="92" a="1"/>
  <c r="U19" i="92" s="1"/>
  <c r="V19" i="92" a="1"/>
  <c r="V19" i="92" s="1"/>
  <c r="W19" i="92" a="1"/>
  <c r="W19" i="92"/>
  <c r="X19" i="92" a="1"/>
  <c r="X19" i="92" s="1"/>
  <c r="Y19" i="92" a="1"/>
  <c r="Y19" i="92" s="1"/>
  <c r="Z19" i="92" a="1"/>
  <c r="Z19" i="92"/>
  <c r="AA19" i="92" a="1"/>
  <c r="AA19" i="92" s="1"/>
  <c r="D31" i="92" a="1"/>
  <c r="D31" i="92"/>
  <c r="E31" i="92" a="1"/>
  <c r="E31" i="92" s="1"/>
  <c r="F31" i="92" a="1"/>
  <c r="F31" i="92" s="1"/>
  <c r="G31" i="92" a="1"/>
  <c r="G31" i="92" s="1"/>
  <c r="H31" i="92" a="1"/>
  <c r="H31" i="92" s="1"/>
  <c r="I31" i="92" a="1"/>
  <c r="I31" i="92" s="1"/>
  <c r="J31" i="92" a="1"/>
  <c r="J31" i="92" s="1"/>
  <c r="K31" i="92" a="1"/>
  <c r="K31" i="92"/>
  <c r="L31" i="92" a="1"/>
  <c r="L31" i="92" s="1"/>
  <c r="M31" i="92" a="1"/>
  <c r="M31" i="92" s="1"/>
  <c r="N31" i="92" a="1"/>
  <c r="N31" i="92" s="1"/>
  <c r="O31" i="92" a="1"/>
  <c r="O31" i="92" s="1"/>
  <c r="P31" i="92" a="1"/>
  <c r="P31" i="92"/>
  <c r="Q31" i="92" a="1"/>
  <c r="Q31" i="92" s="1"/>
  <c r="R31" i="92" a="1"/>
  <c r="R31" i="92" s="1"/>
  <c r="S31" i="92" a="1"/>
  <c r="S31" i="92" s="1"/>
  <c r="T31" i="92" a="1"/>
  <c r="T31" i="92" s="1"/>
  <c r="U31" i="92" a="1"/>
  <c r="U31" i="92" s="1"/>
  <c r="V31" i="92" a="1"/>
  <c r="V31" i="92" s="1"/>
  <c r="W31" i="92" a="1"/>
  <c r="W31" i="92" s="1"/>
  <c r="X31" i="92" a="1"/>
  <c r="X31" i="92" s="1"/>
  <c r="Y31" i="92" a="1"/>
  <c r="Y31" i="92" s="1"/>
  <c r="Z31" i="92" a="1"/>
  <c r="Z31" i="92"/>
  <c r="AA31" i="92" a="1"/>
  <c r="AA31" i="92" s="1"/>
  <c r="D43" i="92" a="1"/>
  <c r="D43" i="92" s="1"/>
  <c r="E43" i="92" a="1"/>
  <c r="E43" i="92" s="1"/>
  <c r="F43" i="92" a="1"/>
  <c r="F43" i="92" s="1"/>
  <c r="G43" i="92" a="1"/>
  <c r="G43" i="92" s="1"/>
  <c r="H43" i="92" a="1"/>
  <c r="H43" i="92" s="1"/>
  <c r="I43" i="92" a="1"/>
  <c r="I43" i="92" s="1"/>
  <c r="J43" i="92" a="1"/>
  <c r="J43" i="92" s="1"/>
  <c r="K43" i="92" a="1"/>
  <c r="K43" i="92"/>
  <c r="L43" i="92" a="1"/>
  <c r="L43" i="92" s="1"/>
  <c r="M43" i="92" a="1"/>
  <c r="M43" i="92" s="1"/>
  <c r="N43" i="92" a="1"/>
  <c r="N43" i="92" s="1"/>
  <c r="O43" i="92" a="1"/>
  <c r="O43" i="92" s="1"/>
  <c r="P43" i="92" a="1"/>
  <c r="P43" i="92"/>
  <c r="Q43" i="92" a="1"/>
  <c r="Q43" i="92" s="1"/>
  <c r="R43" i="92" a="1"/>
  <c r="R43" i="92" s="1"/>
  <c r="S43" i="92" a="1"/>
  <c r="S43" i="92"/>
  <c r="T43" i="92" a="1"/>
  <c r="T43" i="92" s="1"/>
  <c r="U43" i="92" a="1"/>
  <c r="U43" i="92" s="1"/>
  <c r="V43" i="92" a="1"/>
  <c r="V43" i="92" s="1"/>
  <c r="W43" i="92" a="1"/>
  <c r="W43" i="92" s="1"/>
  <c r="X43" i="92" a="1"/>
  <c r="X43" i="92" s="1"/>
  <c r="Y43" i="92" a="1"/>
  <c r="Y43" i="92" s="1"/>
  <c r="Z43" i="92" a="1"/>
  <c r="Z43" i="92" s="1"/>
  <c r="AA43" i="92" a="1"/>
  <c r="AA43" i="92" s="1"/>
  <c r="D55" i="92" a="1"/>
  <c r="D55" i="92" s="1"/>
  <c r="E55" i="92" a="1"/>
  <c r="E55" i="92" s="1"/>
  <c r="F55" i="92" a="1"/>
  <c r="F55" i="92" s="1"/>
  <c r="G55" i="92" a="1"/>
  <c r="G55" i="92" s="1"/>
  <c r="H55" i="92" a="1"/>
  <c r="H55" i="92" s="1"/>
  <c r="I55" i="92" a="1"/>
  <c r="I55" i="92" s="1"/>
  <c r="J55" i="92" a="1"/>
  <c r="J55" i="92" s="1"/>
  <c r="K55" i="92" a="1"/>
  <c r="K55" i="92"/>
  <c r="L55" i="92" a="1"/>
  <c r="L55" i="92" s="1"/>
  <c r="M55" i="92" a="1"/>
  <c r="M55" i="92" s="1"/>
  <c r="N55" i="92" a="1"/>
  <c r="N55" i="92" s="1"/>
  <c r="O55" i="92" a="1"/>
  <c r="O55" i="92" s="1"/>
  <c r="P55" i="92" a="1"/>
  <c r="P55" i="92" s="1"/>
  <c r="Q55" i="92" a="1"/>
  <c r="Q55" i="92" s="1"/>
  <c r="R55" i="92" a="1"/>
  <c r="R55" i="92"/>
  <c r="S55" i="92" a="1"/>
  <c r="S55" i="92"/>
  <c r="T55" i="92" a="1"/>
  <c r="T55" i="92" s="1"/>
  <c r="U55" i="92" a="1"/>
  <c r="U55" i="92" s="1"/>
  <c r="V55" i="92" a="1"/>
  <c r="V55" i="92" s="1"/>
  <c r="W55" i="92" a="1"/>
  <c r="W55" i="92"/>
  <c r="X55" i="92" a="1"/>
  <c r="X55" i="92" s="1"/>
  <c r="Y55" i="92" a="1"/>
  <c r="Y55" i="92" s="1"/>
  <c r="Z55" i="92" a="1"/>
  <c r="Z55" i="92" s="1"/>
  <c r="AA55" i="92" a="1"/>
  <c r="AA55" i="92" s="1"/>
  <c r="D67" i="92" a="1"/>
  <c r="D67" i="92" s="1"/>
  <c r="E67" i="92" a="1"/>
  <c r="E67" i="92" s="1"/>
  <c r="F67" i="92" a="1"/>
  <c r="F67" i="92" s="1"/>
  <c r="G67" i="92" a="1"/>
  <c r="G67" i="92" s="1"/>
  <c r="H67" i="92" a="1"/>
  <c r="H67" i="92" s="1"/>
  <c r="I67" i="92" a="1"/>
  <c r="I67" i="92" s="1"/>
  <c r="J67" i="92" a="1"/>
  <c r="J67" i="92" s="1"/>
  <c r="K67" i="92" a="1"/>
  <c r="K67" i="92" s="1"/>
  <c r="L67" i="92" a="1"/>
  <c r="L67" i="92"/>
  <c r="M67" i="92" a="1"/>
  <c r="M67" i="92" s="1"/>
  <c r="N67" i="92" a="1"/>
  <c r="N67" i="92" s="1"/>
  <c r="O67" i="92" a="1"/>
  <c r="O67" i="92" s="1"/>
  <c r="P67" i="92" a="1"/>
  <c r="P67" i="92" s="1"/>
  <c r="Q67" i="92" a="1"/>
  <c r="Q67" i="92" s="1"/>
  <c r="R67" i="92" a="1"/>
  <c r="R67" i="92"/>
  <c r="S67" i="92" a="1"/>
  <c r="S67" i="92" s="1"/>
  <c r="T67" i="92" a="1"/>
  <c r="T67" i="92" s="1"/>
  <c r="U67" i="92" a="1"/>
  <c r="U67" i="92" s="1"/>
  <c r="V67" i="92" a="1"/>
  <c r="V67" i="92" s="1"/>
  <c r="W67" i="92" a="1"/>
  <c r="W67" i="92"/>
  <c r="X67" i="92" a="1"/>
  <c r="X67" i="92" s="1"/>
  <c r="Y67" i="92" a="1"/>
  <c r="Y67" i="92" s="1"/>
  <c r="Z67" i="92" a="1"/>
  <c r="Z67" i="92" s="1"/>
  <c r="AA67" i="92" a="1"/>
  <c r="AA67" i="92" s="1"/>
  <c r="D79" i="92" a="1"/>
  <c r="D79" i="92" s="1"/>
  <c r="E79" i="92" a="1"/>
  <c r="E79" i="92" s="1"/>
  <c r="F79" i="92" a="1"/>
  <c r="F79" i="92" s="1"/>
  <c r="G79" i="92" a="1"/>
  <c r="G79" i="92"/>
  <c r="H79" i="92" a="1"/>
  <c r="H79" i="92" s="1"/>
  <c r="I79" i="92" a="1"/>
  <c r="I79" i="92" s="1"/>
  <c r="J79" i="92" a="1"/>
  <c r="J79" i="92" s="1"/>
  <c r="K79" i="92" a="1"/>
  <c r="K79" i="92"/>
  <c r="L79" i="92" a="1"/>
  <c r="L79" i="92" s="1"/>
  <c r="M79" i="92" a="1"/>
  <c r="M79" i="92" s="1"/>
  <c r="N79" i="92" a="1"/>
  <c r="N79" i="92" s="1"/>
  <c r="O79" i="92" a="1"/>
  <c r="O79" i="92" s="1"/>
  <c r="P79" i="92" a="1"/>
  <c r="P79" i="92" s="1"/>
  <c r="Q79" i="92" a="1"/>
  <c r="Q79" i="92" s="1"/>
  <c r="R79" i="92" a="1"/>
  <c r="R79" i="92" s="1"/>
  <c r="S79" i="92" a="1"/>
  <c r="S79" i="92" s="1"/>
  <c r="T79" i="92" a="1"/>
  <c r="T79" i="92" s="1"/>
  <c r="U79" i="92" a="1"/>
  <c r="U79" i="92" s="1"/>
  <c r="V79" i="92" a="1"/>
  <c r="V79" i="92" s="1"/>
  <c r="W79" i="92" a="1"/>
  <c r="W79" i="92" s="1"/>
  <c r="X79" i="92" a="1"/>
  <c r="X79" i="92" s="1"/>
  <c r="Y79" i="92" a="1"/>
  <c r="Y79" i="92" s="1"/>
  <c r="Z79" i="92" a="1"/>
  <c r="Z79" i="92" s="1"/>
  <c r="AA79" i="92" a="1"/>
  <c r="AA79" i="92" s="1"/>
  <c r="D91" i="92" a="1"/>
  <c r="D91" i="92" s="1"/>
  <c r="E91" i="92" a="1"/>
  <c r="E91" i="92" s="1"/>
  <c r="F91" i="92" a="1"/>
  <c r="F91" i="92"/>
  <c r="G91" i="92" a="1"/>
  <c r="G91" i="92" s="1"/>
  <c r="H91" i="92" a="1"/>
  <c r="H91" i="92" s="1"/>
  <c r="I91" i="92" a="1"/>
  <c r="I91" i="92" s="1"/>
  <c r="J91" i="92" a="1"/>
  <c r="J91" i="92" s="1"/>
  <c r="K91" i="92" a="1"/>
  <c r="K91" i="92" s="1"/>
  <c r="L91" i="92" a="1"/>
  <c r="L91" i="92"/>
  <c r="M91" i="92" a="1"/>
  <c r="M91" i="92" s="1"/>
  <c r="N91" i="92" a="1"/>
  <c r="N91" i="92" s="1"/>
  <c r="O91" i="92" a="1"/>
  <c r="O91" i="92"/>
  <c r="P91" i="92" a="1"/>
  <c r="P91" i="92" s="1"/>
  <c r="Q91" i="92" a="1"/>
  <c r="Q91" i="92" s="1"/>
  <c r="R91" i="92" a="1"/>
  <c r="R91" i="92" s="1"/>
  <c r="S91" i="92" a="1"/>
  <c r="S91" i="92" s="1"/>
  <c r="T91" i="92" a="1"/>
  <c r="T91" i="92" s="1"/>
  <c r="U91" i="92" a="1"/>
  <c r="U91" i="92" s="1"/>
  <c r="V91" i="92" a="1"/>
  <c r="V91" i="92" s="1"/>
  <c r="W91" i="92" a="1"/>
  <c r="W91" i="92"/>
  <c r="X91" i="92" a="1"/>
  <c r="X91" i="92" s="1"/>
  <c r="Y91" i="92" a="1"/>
  <c r="Y91" i="92" s="1"/>
  <c r="Z91" i="92" a="1"/>
  <c r="Z91" i="92" s="1"/>
  <c r="AA91" i="92" a="1"/>
  <c r="AA91" i="92"/>
  <c r="D103" i="92" a="1"/>
  <c r="D103" i="92" s="1"/>
  <c r="E103" i="92" a="1"/>
  <c r="E103" i="92" s="1"/>
  <c r="F103" i="92" a="1"/>
  <c r="F103" i="92" s="1"/>
  <c r="G103" i="92" a="1"/>
  <c r="G103" i="92"/>
  <c r="H103" i="92" a="1"/>
  <c r="H103" i="92" s="1"/>
  <c r="I103" i="92" a="1"/>
  <c r="I103" i="92" s="1"/>
  <c r="J103" i="92" a="1"/>
  <c r="J103" i="92" s="1"/>
  <c r="K103" i="92" a="1"/>
  <c r="K103" i="92"/>
  <c r="L103" i="92" a="1"/>
  <c r="L103" i="92" s="1"/>
  <c r="M103" i="92" a="1"/>
  <c r="M103" i="92" s="1"/>
  <c r="N103" i="92" a="1"/>
  <c r="N103" i="92" s="1"/>
  <c r="O103" i="92" a="1"/>
  <c r="O103" i="92" s="1"/>
  <c r="P103" i="92" a="1"/>
  <c r="P103" i="92"/>
  <c r="Q103" i="92" a="1"/>
  <c r="Q103" i="92" s="1"/>
  <c r="R103" i="92" a="1"/>
  <c r="R103" i="92" s="1"/>
  <c r="S103" i="92" a="1"/>
  <c r="S103" i="92" s="1"/>
  <c r="T103" i="92" a="1"/>
  <c r="T103" i="92" s="1"/>
  <c r="U103" i="92" a="1"/>
  <c r="U103" i="92" s="1"/>
  <c r="V103" i="92" a="1"/>
  <c r="V103" i="92" s="1"/>
  <c r="W103" i="92" a="1"/>
  <c r="W103" i="92" s="1"/>
  <c r="X103" i="92" a="1"/>
  <c r="X103" i="92" s="1"/>
  <c r="Y103" i="92" a="1"/>
  <c r="Y103" i="92" s="1"/>
  <c r="Z103" i="92" a="1"/>
  <c r="Z103" i="92" s="1"/>
  <c r="AA103" i="92" a="1"/>
  <c r="AA103" i="92" s="1"/>
  <c r="D115" i="92" a="1"/>
  <c r="D115" i="92" s="1"/>
  <c r="E115" i="92" a="1"/>
  <c r="E115" i="92" s="1"/>
  <c r="F115" i="92" a="1"/>
  <c r="F115" i="92" s="1"/>
  <c r="G115" i="92" a="1"/>
  <c r="G115" i="92" s="1"/>
  <c r="H115" i="92" a="1"/>
  <c r="H115" i="92" s="1"/>
  <c r="I115" i="92" a="1"/>
  <c r="I115" i="92" s="1"/>
  <c r="J115" i="92" a="1"/>
  <c r="J115" i="92" s="1"/>
  <c r="K115" i="92" a="1"/>
  <c r="K115" i="92" s="1"/>
  <c r="L115" i="92" a="1"/>
  <c r="L115" i="92" s="1"/>
  <c r="M115" i="92" a="1"/>
  <c r="M115" i="92" s="1"/>
  <c r="N115" i="92" a="1"/>
  <c r="N115" i="92" s="1"/>
  <c r="O115" i="92" a="1"/>
  <c r="O115" i="92" s="1"/>
  <c r="P115" i="92" a="1"/>
  <c r="P115" i="92" s="1"/>
  <c r="Q115" i="92" a="1"/>
  <c r="Q115" i="92" s="1"/>
  <c r="R115" i="92" a="1"/>
  <c r="R115" i="92" s="1"/>
  <c r="S115" i="92" a="1"/>
  <c r="S115" i="92" s="1"/>
  <c r="T115" i="92" a="1"/>
  <c r="T115" i="92"/>
  <c r="U115" i="92" a="1"/>
  <c r="U115" i="92" s="1"/>
  <c r="V115" i="92" a="1"/>
  <c r="V115" i="92" s="1"/>
  <c r="W115" i="92" a="1"/>
  <c r="W115" i="92" s="1"/>
  <c r="X115" i="92" a="1"/>
  <c r="X115" i="92" s="1"/>
  <c r="Y115" i="92" a="1"/>
  <c r="Y115" i="92" s="1"/>
  <c r="Z115" i="92" a="1"/>
  <c r="Z115" i="92" s="1"/>
  <c r="AA115" i="92" a="1"/>
  <c r="AA115" i="92" s="1"/>
  <c r="D127" i="92" a="1"/>
  <c r="D127" i="92" s="1"/>
  <c r="E127" i="92" a="1"/>
  <c r="E127" i="92" s="1"/>
  <c r="F127" i="92" a="1"/>
  <c r="F127" i="92" s="1"/>
  <c r="G127" i="92" a="1"/>
  <c r="G127" i="92" s="1"/>
  <c r="H127" i="92" a="1"/>
  <c r="H127" i="92" s="1"/>
  <c r="I127" i="92" a="1"/>
  <c r="I127" i="92" s="1"/>
  <c r="J127" i="92" a="1"/>
  <c r="J127" i="92" s="1"/>
  <c r="K127" i="92" a="1"/>
  <c r="K127" i="92"/>
  <c r="L127" i="92" a="1"/>
  <c r="L127" i="92" s="1"/>
  <c r="M127" i="92" a="1"/>
  <c r="M127" i="92" s="1"/>
  <c r="N127" i="92" a="1"/>
  <c r="N127" i="92" s="1"/>
  <c r="O127" i="92" a="1"/>
  <c r="O127" i="92" s="1"/>
  <c r="P127" i="92" a="1"/>
  <c r="P127" i="92" s="1"/>
  <c r="Q127" i="92" a="1"/>
  <c r="Q127" i="92" s="1"/>
  <c r="R127" i="92" a="1"/>
  <c r="R127" i="92" s="1"/>
  <c r="S127" i="92" a="1"/>
  <c r="S127" i="92" s="1"/>
  <c r="T127" i="92" a="1"/>
  <c r="T127" i="92" s="1"/>
  <c r="U127" i="92" a="1"/>
  <c r="U127" i="92" s="1"/>
  <c r="V127" i="92" a="1"/>
  <c r="V127" i="92" s="1"/>
  <c r="W127" i="92" a="1"/>
  <c r="W127" i="92" s="1"/>
  <c r="X127" i="92" a="1"/>
  <c r="X127" i="92" s="1"/>
  <c r="Y127" i="92" a="1"/>
  <c r="Y127" i="92" s="1"/>
  <c r="Z127" i="92" a="1"/>
  <c r="Z127" i="92" s="1"/>
  <c r="AA127" i="92" a="1"/>
  <c r="AA127" i="92" s="1"/>
  <c r="D139" i="92" a="1"/>
  <c r="D139" i="92" s="1"/>
  <c r="E139" i="92" a="1"/>
  <c r="E139" i="92" s="1"/>
  <c r="F139" i="92" a="1"/>
  <c r="F139" i="92" s="1"/>
  <c r="G139" i="92" a="1"/>
  <c r="G139" i="92" s="1"/>
  <c r="H139" i="92" a="1"/>
  <c r="H139" i="92"/>
  <c r="I139" i="92" a="1"/>
  <c r="I139" i="92" s="1"/>
  <c r="J139" i="92" a="1"/>
  <c r="J139" i="92" s="1"/>
  <c r="K139" i="92" a="1"/>
  <c r="K139" i="92" s="1"/>
  <c r="L139" i="92" a="1"/>
  <c r="L139" i="92" s="1"/>
  <c r="M139" i="92" a="1"/>
  <c r="M139" i="92" s="1"/>
  <c r="N139" i="92" a="1"/>
  <c r="N139" i="92" s="1"/>
  <c r="O139" i="92" a="1"/>
  <c r="O139" i="92" s="1"/>
  <c r="P139" i="92" a="1"/>
  <c r="P139" i="92" s="1"/>
  <c r="Q139" i="92" a="1"/>
  <c r="Q139" i="92" s="1"/>
  <c r="R139" i="92" a="1"/>
  <c r="R139" i="92" s="1"/>
  <c r="S139" i="92" a="1"/>
  <c r="S139" i="92" s="1"/>
  <c r="T139" i="92" a="1"/>
  <c r="T139" i="92" s="1"/>
  <c r="U139" i="92" a="1"/>
  <c r="U139" i="92" s="1"/>
  <c r="V139" i="92" a="1"/>
  <c r="V139" i="92" s="1"/>
  <c r="W139" i="92" a="1"/>
  <c r="W139" i="92" s="1"/>
  <c r="X139" i="92" a="1"/>
  <c r="X139" i="92" s="1"/>
  <c r="Y139" i="92" a="1"/>
  <c r="Y139" i="92"/>
  <c r="Z139" i="92" a="1"/>
  <c r="Z139" i="92" s="1"/>
  <c r="AA139" i="92" a="1"/>
  <c r="AA139" i="92"/>
  <c r="D151" i="92" a="1"/>
  <c r="D151" i="92" s="1"/>
  <c r="E151" i="92" a="1"/>
  <c r="E151" i="92" s="1"/>
  <c r="F151" i="92" a="1"/>
  <c r="F151" i="92" s="1"/>
  <c r="G151" i="92" a="1"/>
  <c r="G151" i="92"/>
  <c r="H151" i="92" a="1"/>
  <c r="H151" i="92" s="1"/>
  <c r="I151" i="92" a="1"/>
  <c r="I151" i="92" s="1"/>
  <c r="J151" i="92" a="1"/>
  <c r="J151" i="92" s="1"/>
  <c r="K151" i="92" a="1"/>
  <c r="K151" i="92" s="1"/>
  <c r="L151" i="92" a="1"/>
  <c r="L151" i="92" s="1"/>
  <c r="M151" i="92" a="1"/>
  <c r="M151" i="92" s="1"/>
  <c r="N151" i="92" a="1"/>
  <c r="N151" i="92" s="1"/>
  <c r="O151" i="92" a="1"/>
  <c r="O151" i="92" s="1"/>
  <c r="P151" i="92" a="1"/>
  <c r="P151" i="92"/>
  <c r="Q151" i="92" a="1"/>
  <c r="Q151" i="92" s="1"/>
  <c r="R151" i="92" a="1"/>
  <c r="R151" i="92" s="1"/>
  <c r="S151" i="92" a="1"/>
  <c r="S151" i="92" s="1"/>
  <c r="T151" i="92" a="1"/>
  <c r="T151" i="92" s="1"/>
  <c r="U151" i="92" a="1"/>
  <c r="U151" i="92" s="1"/>
  <c r="V151" i="92" a="1"/>
  <c r="V151" i="92" s="1"/>
  <c r="W151" i="92" a="1"/>
  <c r="W151" i="92" s="1"/>
  <c r="X151" i="92" a="1"/>
  <c r="X151" i="92"/>
  <c r="Y151" i="92" a="1"/>
  <c r="Y151" i="92"/>
  <c r="Z151" i="92" a="1"/>
  <c r="Z151" i="92" s="1"/>
  <c r="AA151" i="92" a="1"/>
  <c r="AA151" i="92" s="1"/>
  <c r="D163" i="92" a="1"/>
  <c r="D163" i="92" s="1"/>
  <c r="E163" i="92" a="1"/>
  <c r="E163" i="92" s="1"/>
  <c r="F163" i="92" a="1"/>
  <c r="F163" i="92" s="1"/>
  <c r="G163" i="92" a="1"/>
  <c r="G163" i="92" s="1"/>
  <c r="H163" i="92" a="1"/>
  <c r="H163" i="92" s="1"/>
  <c r="I163" i="92" a="1"/>
  <c r="I163" i="92" s="1"/>
  <c r="J163" i="92" a="1"/>
  <c r="J163" i="92" s="1"/>
  <c r="K163" i="92" a="1"/>
  <c r="K163" i="92" s="1"/>
  <c r="L163" i="92" a="1"/>
  <c r="L163" i="92"/>
  <c r="M163" i="92" a="1"/>
  <c r="M163" i="92" s="1"/>
  <c r="N163" i="92" a="1"/>
  <c r="N163" i="92" s="1"/>
  <c r="O163" i="92" a="1"/>
  <c r="O163" i="92" s="1"/>
  <c r="P163" i="92" a="1"/>
  <c r="P163" i="92" s="1"/>
  <c r="Q163" i="92" a="1"/>
  <c r="Q163" i="92" s="1"/>
  <c r="R163" i="92" a="1"/>
  <c r="R163" i="92" s="1"/>
  <c r="S163" i="92" a="1"/>
  <c r="S163" i="92" s="1"/>
  <c r="T163" i="92" a="1"/>
  <c r="T163" i="92" s="1"/>
  <c r="U163" i="92" a="1"/>
  <c r="U163" i="92" s="1"/>
  <c r="V163" i="92" a="1"/>
  <c r="V163" i="92" s="1"/>
  <c r="W163" i="92" a="1"/>
  <c r="W163" i="92"/>
  <c r="X163" i="92" a="1"/>
  <c r="X163" i="92" s="1"/>
  <c r="Y163" i="92" a="1"/>
  <c r="Y163" i="92" s="1"/>
  <c r="Z163" i="92" a="1"/>
  <c r="Z163" i="92" s="1"/>
  <c r="AA163" i="92" a="1"/>
  <c r="AA163" i="92" s="1"/>
  <c r="D8" i="92" a="1"/>
  <c r="D8" i="92" s="1"/>
  <c r="E8" i="92" a="1"/>
  <c r="E8" i="92" s="1"/>
  <c r="F8" i="92" a="1"/>
  <c r="F8" i="92" s="1"/>
  <c r="G8" i="92" a="1"/>
  <c r="G8" i="92" s="1"/>
  <c r="H8" i="92" a="1"/>
  <c r="H8" i="92"/>
  <c r="I8" i="92" a="1"/>
  <c r="I8" i="92" s="1"/>
  <c r="J8" i="92" a="1"/>
  <c r="J8" i="92" s="1"/>
  <c r="K8" i="92" a="1"/>
  <c r="K8" i="92"/>
  <c r="L8" i="92" a="1"/>
  <c r="L8" i="92" s="1"/>
  <c r="M8" i="92" a="1"/>
  <c r="M8" i="92" s="1"/>
  <c r="N8" i="92" a="1"/>
  <c r="N8" i="92" s="1"/>
  <c r="O8" i="92" a="1"/>
  <c r="O8" i="92" s="1"/>
  <c r="P8" i="92" a="1"/>
  <c r="P8" i="92" s="1"/>
  <c r="Q8" i="92" a="1"/>
  <c r="Q8" i="92"/>
  <c r="R8" i="92" a="1"/>
  <c r="R8" i="92" s="1"/>
  <c r="S8" i="92" a="1"/>
  <c r="S8" i="92" s="1"/>
  <c r="T8" i="92" a="1"/>
  <c r="T8" i="92" s="1"/>
  <c r="U8" i="92" a="1"/>
  <c r="U8" i="92" s="1"/>
  <c r="V8" i="92" a="1"/>
  <c r="V8" i="92" s="1"/>
  <c r="W8" i="92" a="1"/>
  <c r="W8" i="92"/>
  <c r="X8" i="92" a="1"/>
  <c r="X8" i="92" s="1"/>
  <c r="Y8" i="92" a="1"/>
  <c r="Y8" i="92" s="1"/>
  <c r="Z8" i="92" a="1"/>
  <c r="Z8" i="92" s="1"/>
  <c r="AA8" i="92" a="1"/>
  <c r="AA8" i="92" s="1"/>
  <c r="D20" i="92" a="1"/>
  <c r="D20" i="92" s="1"/>
  <c r="E20" i="92" a="1"/>
  <c r="E20" i="92" s="1"/>
  <c r="F20" i="92" a="1"/>
  <c r="F20" i="92" s="1"/>
  <c r="G20" i="92" a="1"/>
  <c r="G20" i="92" s="1"/>
  <c r="H20" i="92" a="1"/>
  <c r="H20" i="92"/>
  <c r="I20" i="92" a="1"/>
  <c r="I20" i="92" s="1"/>
  <c r="J20" i="92" a="1"/>
  <c r="J20" i="92" s="1"/>
  <c r="K20" i="92" a="1"/>
  <c r="K20" i="92" s="1"/>
  <c r="L20" i="92" a="1"/>
  <c r="L20" i="92" s="1"/>
  <c r="M20" i="92" a="1"/>
  <c r="M20" i="92" s="1"/>
  <c r="N20" i="92" a="1"/>
  <c r="N20" i="92" s="1"/>
  <c r="O20" i="92" a="1"/>
  <c r="O20" i="92" s="1"/>
  <c r="P20" i="92" a="1"/>
  <c r="P20" i="92" s="1"/>
  <c r="Q20" i="92" a="1"/>
  <c r="Q20" i="92"/>
  <c r="R20" i="92" a="1"/>
  <c r="R20" i="92" s="1"/>
  <c r="S20" i="92" a="1"/>
  <c r="S20" i="92" s="1"/>
  <c r="T20" i="92" a="1"/>
  <c r="T20" i="92" s="1"/>
  <c r="U20" i="92" a="1"/>
  <c r="U20" i="92" s="1"/>
  <c r="V20" i="92" a="1"/>
  <c r="V20" i="92" s="1"/>
  <c r="W20" i="92" a="1"/>
  <c r="W20" i="92"/>
  <c r="X20" i="92" a="1"/>
  <c r="X20" i="92" s="1"/>
  <c r="Y20" i="92" a="1"/>
  <c r="Y20" i="92" s="1"/>
  <c r="Z20" i="92" a="1"/>
  <c r="Z20" i="92" s="1"/>
  <c r="AA20" i="92" a="1"/>
  <c r="AA20" i="92" s="1"/>
  <c r="D32" i="92" a="1"/>
  <c r="D32" i="92" s="1"/>
  <c r="E32" i="92" a="1"/>
  <c r="E32" i="92" s="1"/>
  <c r="F32" i="92" a="1"/>
  <c r="F32" i="92" s="1"/>
  <c r="G32" i="92" a="1"/>
  <c r="G32" i="92" s="1"/>
  <c r="H32" i="92" a="1"/>
  <c r="H32" i="92" s="1"/>
  <c r="I32" i="92" a="1"/>
  <c r="I32" i="92" s="1"/>
  <c r="J32" i="92" a="1"/>
  <c r="J32" i="92" s="1"/>
  <c r="K32" i="92" a="1"/>
  <c r="K32" i="92" s="1"/>
  <c r="L32" i="92" a="1"/>
  <c r="L32" i="92" s="1"/>
  <c r="M32" i="92" a="1"/>
  <c r="M32" i="92" s="1"/>
  <c r="N32" i="92" a="1"/>
  <c r="N32" i="92" s="1"/>
  <c r="O32" i="92" a="1"/>
  <c r="O32" i="92"/>
  <c r="P32" i="92" a="1"/>
  <c r="P32" i="92" s="1"/>
  <c r="Q32" i="92" a="1"/>
  <c r="Q32" i="92"/>
  <c r="R32" i="92" a="1"/>
  <c r="R32" i="92" s="1"/>
  <c r="S32" i="92" a="1"/>
  <c r="S32" i="92" s="1"/>
  <c r="T32" i="92" a="1"/>
  <c r="T32" i="92" s="1"/>
  <c r="U32" i="92" a="1"/>
  <c r="U32" i="92" s="1"/>
  <c r="V32" i="92" a="1"/>
  <c r="V32" i="92" s="1"/>
  <c r="W32" i="92" a="1"/>
  <c r="W32" i="92" s="1"/>
  <c r="X32" i="92" a="1"/>
  <c r="X32" i="92"/>
  <c r="Y32" i="92" a="1"/>
  <c r="Y32" i="92" s="1"/>
  <c r="Z32" i="92" a="1"/>
  <c r="Z32" i="92" s="1"/>
  <c r="AA32" i="92" a="1"/>
  <c r="AA32" i="92" s="1"/>
  <c r="D44" i="92" a="1"/>
  <c r="D44" i="92" s="1"/>
  <c r="E44" i="92" a="1"/>
  <c r="E44" i="92" s="1"/>
  <c r="F44" i="92" a="1"/>
  <c r="F44" i="92" s="1"/>
  <c r="G44" i="92" a="1"/>
  <c r="G44" i="92"/>
  <c r="H44" i="92" a="1"/>
  <c r="H44" i="92" s="1"/>
  <c r="I44" i="92" a="1"/>
  <c r="I44" i="92"/>
  <c r="J44" i="92" a="1"/>
  <c r="J44" i="92" s="1"/>
  <c r="K44" i="92" a="1"/>
  <c r="K44" i="92" s="1"/>
  <c r="L44" i="92" a="1"/>
  <c r="L44" i="92"/>
  <c r="M44" i="92" a="1"/>
  <c r="M44" i="92" s="1"/>
  <c r="N44" i="92" a="1"/>
  <c r="N44" i="92" s="1"/>
  <c r="O44" i="92" a="1"/>
  <c r="O44" i="92"/>
  <c r="P44" i="92" a="1"/>
  <c r="P44" i="92" s="1"/>
  <c r="Q44" i="92" a="1"/>
  <c r="Q44" i="92" s="1"/>
  <c r="R44" i="92" a="1"/>
  <c r="R44" i="92" s="1"/>
  <c r="S44" i="92" a="1"/>
  <c r="S44" i="92" s="1"/>
  <c r="T44" i="92" a="1"/>
  <c r="T44" i="92" s="1"/>
  <c r="U44" i="92" a="1"/>
  <c r="U44" i="92"/>
  <c r="V44" i="92" a="1"/>
  <c r="V44" i="92" s="1"/>
  <c r="W44" i="92" a="1"/>
  <c r="W44" i="92" s="1"/>
  <c r="X44" i="92" a="1"/>
  <c r="X44" i="92"/>
  <c r="Y44" i="92" a="1"/>
  <c r="Y44" i="92" s="1"/>
  <c r="Z44" i="92" a="1"/>
  <c r="Z44" i="92" s="1"/>
  <c r="AA44" i="92" a="1"/>
  <c r="AA44" i="92" s="1"/>
  <c r="D56" i="92" a="1"/>
  <c r="D56" i="92" s="1"/>
  <c r="E56" i="92" a="1"/>
  <c r="E56" i="92" s="1"/>
  <c r="F56" i="92" a="1"/>
  <c r="F56" i="92" s="1"/>
  <c r="G56" i="92" a="1"/>
  <c r="G56" i="92" s="1"/>
  <c r="H56" i="92" a="1"/>
  <c r="H56" i="92" s="1"/>
  <c r="I56" i="92" a="1"/>
  <c r="I56" i="92"/>
  <c r="J56" i="92" a="1"/>
  <c r="J56" i="92" s="1"/>
  <c r="K56" i="92" a="1"/>
  <c r="K56" i="92" s="1"/>
  <c r="L56" i="92" a="1"/>
  <c r="L56" i="92" s="1"/>
  <c r="M56" i="92" a="1"/>
  <c r="M56" i="92" s="1"/>
  <c r="N56" i="92" a="1"/>
  <c r="N56" i="92" s="1"/>
  <c r="O56" i="92" a="1"/>
  <c r="O56" i="92" s="1"/>
  <c r="P56" i="92" a="1"/>
  <c r="P56" i="92" s="1"/>
  <c r="Q56" i="92" a="1"/>
  <c r="Q56" i="92" s="1"/>
  <c r="R56" i="92" a="1"/>
  <c r="R56" i="92" s="1"/>
  <c r="S56" i="92" a="1"/>
  <c r="S56" i="92"/>
  <c r="T56" i="92" a="1"/>
  <c r="T56" i="92" s="1"/>
  <c r="U56" i="92" a="1"/>
  <c r="U56" i="92" s="1"/>
  <c r="V56" i="92" a="1"/>
  <c r="V56" i="92" s="1"/>
  <c r="W56" i="92" a="1"/>
  <c r="W56" i="92" s="1"/>
  <c r="X56" i="92" a="1"/>
  <c r="X56" i="92"/>
  <c r="Y56" i="92" a="1"/>
  <c r="Y56" i="92" s="1"/>
  <c r="Z56" i="92" a="1"/>
  <c r="Z56" i="92" s="1"/>
  <c r="AA56" i="92" a="1"/>
  <c r="AA56" i="92" s="1"/>
  <c r="D68" i="92" a="1"/>
  <c r="D68" i="92"/>
  <c r="E68" i="92" a="1"/>
  <c r="E68" i="92" s="1"/>
  <c r="F68" i="92" a="1"/>
  <c r="F68" i="92" s="1"/>
  <c r="G68" i="92" a="1"/>
  <c r="G68" i="92"/>
  <c r="H68" i="92" a="1"/>
  <c r="H68" i="92" s="1"/>
  <c r="I68" i="92" a="1"/>
  <c r="I68" i="92"/>
  <c r="J68" i="92" a="1"/>
  <c r="J68" i="92" s="1"/>
  <c r="K68" i="92" a="1"/>
  <c r="K68" i="92" s="1"/>
  <c r="L68" i="92" a="1"/>
  <c r="L68" i="92" s="1"/>
  <c r="M68" i="92" a="1"/>
  <c r="M68" i="92" s="1"/>
  <c r="N68" i="92" a="1"/>
  <c r="N68" i="92" s="1"/>
  <c r="O68" i="92" a="1"/>
  <c r="O68" i="92" s="1"/>
  <c r="P68" i="92" a="1"/>
  <c r="P68" i="92" s="1"/>
  <c r="Q68" i="92" a="1"/>
  <c r="Q68" i="92"/>
  <c r="R68" i="92" a="1"/>
  <c r="R68" i="92" s="1"/>
  <c r="S68" i="92" a="1"/>
  <c r="S68" i="92" s="1"/>
  <c r="T68" i="92" a="1"/>
  <c r="T68" i="92" s="1"/>
  <c r="U68" i="92" a="1"/>
  <c r="U68" i="92" s="1"/>
  <c r="V68" i="92" a="1"/>
  <c r="V68" i="92" s="1"/>
  <c r="W68" i="92" a="1"/>
  <c r="W68" i="92" s="1"/>
  <c r="X68" i="92" a="1"/>
  <c r="X68" i="92" s="1"/>
  <c r="Y68" i="92" a="1"/>
  <c r="Y68" i="92"/>
  <c r="Z68" i="92" a="1"/>
  <c r="Z68" i="92" s="1"/>
  <c r="AA68" i="92" a="1"/>
  <c r="AA68" i="92" s="1"/>
  <c r="D80" i="92" a="1"/>
  <c r="D80" i="92" s="1"/>
  <c r="E80" i="92" a="1"/>
  <c r="E80" i="92" s="1"/>
  <c r="F80" i="92" a="1"/>
  <c r="F80" i="92" s="1"/>
  <c r="G80" i="92" a="1"/>
  <c r="G80" i="92"/>
  <c r="H80" i="92" a="1"/>
  <c r="H80" i="92" s="1"/>
  <c r="I80" i="92" a="1"/>
  <c r="I80" i="92" s="1"/>
  <c r="J80" i="92" a="1"/>
  <c r="J80" i="92" s="1"/>
  <c r="K80" i="92" a="1"/>
  <c r="K80" i="92" s="1"/>
  <c r="L80" i="92" a="1"/>
  <c r="L80" i="92" s="1"/>
  <c r="M80" i="92" a="1"/>
  <c r="M80" i="92" s="1"/>
  <c r="N80" i="92" a="1"/>
  <c r="N80" i="92" s="1"/>
  <c r="O80" i="92" a="1"/>
  <c r="O80" i="92"/>
  <c r="P80" i="92" a="1"/>
  <c r="P80" i="92" s="1"/>
  <c r="Q80" i="92" a="1"/>
  <c r="Q80" i="92"/>
  <c r="R80" i="92" a="1"/>
  <c r="R80" i="92" s="1"/>
  <c r="S80" i="92" a="1"/>
  <c r="S80" i="92" s="1"/>
  <c r="T80" i="92" a="1"/>
  <c r="T80" i="92" s="1"/>
  <c r="U80" i="92" a="1"/>
  <c r="U80" i="92" s="1"/>
  <c r="V80" i="92" a="1"/>
  <c r="V80" i="92" s="1"/>
  <c r="W80" i="92" a="1"/>
  <c r="W80" i="92" s="1"/>
  <c r="X80" i="92" a="1"/>
  <c r="X80" i="92"/>
  <c r="Y80" i="92" a="1"/>
  <c r="Y80" i="92" s="1"/>
  <c r="Z80" i="92" a="1"/>
  <c r="Z80" i="92" s="1"/>
  <c r="AA80" i="92" a="1"/>
  <c r="AA80" i="92" s="1"/>
  <c r="D92" i="92" a="1"/>
  <c r="D92" i="92" s="1"/>
  <c r="E92" i="92" a="1"/>
  <c r="E92" i="92" s="1"/>
  <c r="F92" i="92" a="1"/>
  <c r="F92" i="92" s="1"/>
  <c r="G92" i="92" a="1"/>
  <c r="G92" i="92" s="1"/>
  <c r="H92" i="92" a="1"/>
  <c r="H92" i="92" s="1"/>
  <c r="I92" i="92" a="1"/>
  <c r="I92" i="92" s="1"/>
  <c r="J92" i="92" a="1"/>
  <c r="J92" i="92" s="1"/>
  <c r="K92" i="92" a="1"/>
  <c r="K92" i="92"/>
  <c r="L92" i="92" a="1"/>
  <c r="L92" i="92" s="1"/>
  <c r="M92" i="92" a="1"/>
  <c r="M92" i="92" s="1"/>
  <c r="N92" i="92" a="1"/>
  <c r="N92" i="92" s="1"/>
  <c r="O92" i="92" a="1"/>
  <c r="O92" i="92" s="1"/>
  <c r="P92" i="92" a="1"/>
  <c r="P92" i="92"/>
  <c r="Q92" i="92" a="1"/>
  <c r="Q92" i="92" s="1"/>
  <c r="R92" i="92" a="1"/>
  <c r="R92" i="92" s="1"/>
  <c r="S92" i="92" a="1"/>
  <c r="S92" i="92" s="1"/>
  <c r="T92" i="92" a="1"/>
  <c r="T92" i="92" s="1"/>
  <c r="U92" i="92" a="1"/>
  <c r="U92" i="92" s="1"/>
  <c r="V92" i="92" a="1"/>
  <c r="V92" i="92" s="1"/>
  <c r="W92" i="92" a="1"/>
  <c r="W92" i="92" s="1"/>
  <c r="X92" i="92" a="1"/>
  <c r="X92" i="92"/>
  <c r="Y92" i="92" a="1"/>
  <c r="Y92" i="92" s="1"/>
  <c r="Z92" i="92" a="1"/>
  <c r="Z92" i="92" s="1"/>
  <c r="AA92" i="92" a="1"/>
  <c r="AA92" i="92" s="1"/>
  <c r="D104" i="92" a="1"/>
  <c r="D104" i="92" s="1"/>
  <c r="E104" i="92" a="1"/>
  <c r="E104" i="92" s="1"/>
  <c r="F104" i="92" a="1"/>
  <c r="F104" i="92" s="1"/>
  <c r="G104" i="92" a="1"/>
  <c r="G104" i="92" s="1"/>
  <c r="H104" i="92" a="1"/>
  <c r="H104" i="92" s="1"/>
  <c r="I104" i="92" a="1"/>
  <c r="I104" i="92"/>
  <c r="J104" i="92" a="1"/>
  <c r="J104" i="92" s="1"/>
  <c r="K104" i="92" a="1"/>
  <c r="K104" i="92" s="1"/>
  <c r="L104" i="92" a="1"/>
  <c r="L104" i="92" s="1"/>
  <c r="M104" i="92" a="1"/>
  <c r="M104" i="92" s="1"/>
  <c r="N104" i="92" a="1"/>
  <c r="N104" i="92" s="1"/>
  <c r="O104" i="92" a="1"/>
  <c r="O104" i="92" s="1"/>
  <c r="P104" i="92" a="1"/>
  <c r="P104" i="92" s="1"/>
  <c r="Q104" i="92" a="1"/>
  <c r="Q104" i="92" s="1"/>
  <c r="R104" i="92" a="1"/>
  <c r="R104" i="92" s="1"/>
  <c r="S104" i="92" a="1"/>
  <c r="S104" i="92"/>
  <c r="T104" i="92" a="1"/>
  <c r="T104" i="92" s="1"/>
  <c r="U104" i="92" a="1"/>
  <c r="U104" i="92" s="1"/>
  <c r="V104" i="92" a="1"/>
  <c r="V104" i="92" s="1"/>
  <c r="W104" i="92" a="1"/>
  <c r="W104" i="92" s="1"/>
  <c r="X104" i="92" a="1"/>
  <c r="X104" i="92"/>
  <c r="Y104" i="92" a="1"/>
  <c r="Y104" i="92" s="1"/>
  <c r="Z104" i="92" a="1"/>
  <c r="Z104" i="92" s="1"/>
  <c r="AA104" i="92" a="1"/>
  <c r="AA104" i="92" s="1"/>
  <c r="D116" i="92" a="1"/>
  <c r="D116" i="92" s="1"/>
  <c r="E116" i="92" a="1"/>
  <c r="E116" i="92" s="1"/>
  <c r="F116" i="92" a="1"/>
  <c r="F116" i="92" s="1"/>
  <c r="G116" i="92" a="1"/>
  <c r="G116" i="92"/>
  <c r="H116" i="92" a="1"/>
  <c r="H116" i="92" s="1"/>
  <c r="I116" i="92" a="1"/>
  <c r="I116" i="92"/>
  <c r="J116" i="92" a="1"/>
  <c r="J116" i="92" s="1"/>
  <c r="K116" i="92" a="1"/>
  <c r="K116" i="92" s="1"/>
  <c r="L116" i="92" a="1"/>
  <c r="L116" i="92" s="1"/>
  <c r="M116" i="92" a="1"/>
  <c r="M116" i="92"/>
  <c r="N116" i="92" a="1"/>
  <c r="N116" i="92" s="1"/>
  <c r="O116" i="92" a="1"/>
  <c r="O116" i="92" s="1"/>
  <c r="P116" i="92" a="1"/>
  <c r="P116" i="92"/>
  <c r="Q116" i="92" a="1"/>
  <c r="Q116" i="92" s="1"/>
  <c r="R116" i="92" a="1"/>
  <c r="R116" i="92" s="1"/>
  <c r="S116" i="92" a="1"/>
  <c r="S116" i="92" s="1"/>
  <c r="T116" i="92" a="1"/>
  <c r="T116" i="92" s="1"/>
  <c r="U116" i="92" a="1"/>
  <c r="U116" i="92" s="1"/>
  <c r="V116" i="92" a="1"/>
  <c r="V116" i="92" s="1"/>
  <c r="W116" i="92" a="1"/>
  <c r="W116" i="92" s="1"/>
  <c r="X116" i="92" a="1"/>
  <c r="X116" i="92" s="1"/>
  <c r="Y116" i="92" a="1"/>
  <c r="Y116" i="92" s="1"/>
  <c r="Z116" i="92" a="1"/>
  <c r="Z116" i="92" s="1"/>
  <c r="AA116" i="92" a="1"/>
  <c r="AA116" i="92" s="1"/>
  <c r="D128" i="92" a="1"/>
  <c r="D128" i="92" s="1"/>
  <c r="E128" i="92" a="1"/>
  <c r="E128" i="92" s="1"/>
  <c r="F128" i="92" a="1"/>
  <c r="F128" i="92" s="1"/>
  <c r="G128" i="92" a="1"/>
  <c r="G128" i="92" s="1"/>
  <c r="H128" i="92" a="1"/>
  <c r="H128" i="92" s="1"/>
  <c r="I128" i="92" a="1"/>
  <c r="I128" i="92" s="1"/>
  <c r="J128" i="92" a="1"/>
  <c r="J128" i="92" s="1"/>
  <c r="K128" i="92" a="1"/>
  <c r="K128" i="92" s="1"/>
  <c r="L128" i="92" a="1"/>
  <c r="L128" i="92" s="1"/>
  <c r="M128" i="92" a="1"/>
  <c r="M128" i="92"/>
  <c r="N128" i="92" a="1"/>
  <c r="N128" i="92" s="1"/>
  <c r="O128" i="92" a="1"/>
  <c r="O128" i="92"/>
  <c r="P128" i="92" a="1"/>
  <c r="P128" i="92" s="1"/>
  <c r="Q128" i="92" a="1"/>
  <c r="Q128" i="92" s="1"/>
  <c r="R128" i="92" a="1"/>
  <c r="R128" i="92" s="1"/>
  <c r="S128" i="92" a="1"/>
  <c r="S128" i="92" s="1"/>
  <c r="T128" i="92" a="1"/>
  <c r="T128" i="92" s="1"/>
  <c r="U128" i="92" a="1"/>
  <c r="U128" i="92" s="1"/>
  <c r="V128" i="92" a="1"/>
  <c r="V128" i="92" s="1"/>
  <c r="W128" i="92" a="1"/>
  <c r="W128" i="92" s="1"/>
  <c r="X128" i="92" a="1"/>
  <c r="X128" i="92" s="1"/>
  <c r="Y128" i="92" a="1"/>
  <c r="Y128" i="92"/>
  <c r="Z128" i="92" a="1"/>
  <c r="Z128" i="92" s="1"/>
  <c r="AA128" i="92" a="1"/>
  <c r="AA128" i="92"/>
  <c r="D140" i="92" a="1"/>
  <c r="D140" i="92" s="1"/>
  <c r="E140" i="92" a="1"/>
  <c r="E140" i="92" s="1"/>
  <c r="F140" i="92" a="1"/>
  <c r="F140" i="92" s="1"/>
  <c r="G140" i="92" a="1"/>
  <c r="G140" i="92"/>
  <c r="H140" i="92" a="1"/>
  <c r="H140" i="92" s="1"/>
  <c r="I140" i="92" a="1"/>
  <c r="I140" i="92"/>
  <c r="J140" i="92" a="1"/>
  <c r="J140" i="92" s="1"/>
  <c r="K140" i="92" a="1"/>
  <c r="K140" i="92" s="1"/>
  <c r="L140" i="92" a="1"/>
  <c r="L140" i="92"/>
  <c r="M140" i="92" a="1"/>
  <c r="M140" i="92" s="1"/>
  <c r="N140" i="92" a="1"/>
  <c r="N140" i="92" s="1"/>
  <c r="O140" i="92" a="1"/>
  <c r="O140" i="92"/>
  <c r="P140" i="92" a="1"/>
  <c r="P140" i="92" s="1"/>
  <c r="Q140" i="92" a="1"/>
  <c r="Q140" i="92" s="1"/>
  <c r="R140" i="92" a="1"/>
  <c r="R140" i="92" s="1"/>
  <c r="S140" i="92" a="1"/>
  <c r="S140" i="92" s="1"/>
  <c r="T140" i="92" a="1"/>
  <c r="T140" i="92" s="1"/>
  <c r="U140" i="92" a="1"/>
  <c r="U140" i="92" s="1"/>
  <c r="V140" i="92" a="1"/>
  <c r="V140" i="92" s="1"/>
  <c r="W140" i="92" a="1"/>
  <c r="W140" i="92"/>
  <c r="X140" i="92" a="1"/>
  <c r="X140" i="92" s="1"/>
  <c r="Y140" i="92" a="1"/>
  <c r="Y140" i="92" s="1"/>
  <c r="Z140" i="92" a="1"/>
  <c r="Z140" i="92" s="1"/>
  <c r="AA140" i="92" a="1"/>
  <c r="AA140" i="92" s="1"/>
  <c r="D152" i="92" a="1"/>
  <c r="D152" i="92" s="1"/>
  <c r="E152" i="92" a="1"/>
  <c r="E152" i="92" s="1"/>
  <c r="F152" i="92" a="1"/>
  <c r="F152" i="92" s="1"/>
  <c r="G152" i="92" a="1"/>
  <c r="G152" i="92" s="1"/>
  <c r="H152" i="92" a="1"/>
  <c r="H152" i="92" s="1"/>
  <c r="I152" i="92" a="1"/>
  <c r="I152" i="92" s="1"/>
  <c r="J152" i="92" a="1"/>
  <c r="J152" i="92" s="1"/>
  <c r="K152" i="92" a="1"/>
  <c r="K152" i="92" s="1"/>
  <c r="L152" i="92" a="1"/>
  <c r="L152" i="92" s="1"/>
  <c r="M152" i="92" a="1"/>
  <c r="M152" i="92" s="1"/>
  <c r="N152" i="92" a="1"/>
  <c r="N152" i="92" s="1"/>
  <c r="O152" i="92" a="1"/>
  <c r="O152" i="92"/>
  <c r="P152" i="92" a="1"/>
  <c r="P152" i="92" s="1"/>
  <c r="Q152" i="92" a="1"/>
  <c r="Q152" i="92"/>
  <c r="R152" i="92" a="1"/>
  <c r="R152" i="92" s="1"/>
  <c r="S152" i="92" a="1"/>
  <c r="S152" i="92"/>
  <c r="T152" i="92" a="1"/>
  <c r="T152" i="92"/>
  <c r="U152" i="92" a="1"/>
  <c r="U152" i="92" s="1"/>
  <c r="V152" i="92" a="1"/>
  <c r="V152" i="92" s="1"/>
  <c r="W152" i="92" a="1"/>
  <c r="W152" i="92"/>
  <c r="X152" i="92" a="1"/>
  <c r="X152" i="92" s="1"/>
  <c r="Y152" i="92" a="1"/>
  <c r="Y152" i="92" s="1"/>
  <c r="Z152" i="92" a="1"/>
  <c r="Z152" i="92" s="1"/>
  <c r="AA152" i="92" a="1"/>
  <c r="AA152" i="92" s="1"/>
  <c r="D164" i="92" a="1"/>
  <c r="D164" i="92" s="1"/>
  <c r="E164" i="92" a="1"/>
  <c r="E164" i="92"/>
  <c r="F164" i="92" a="1"/>
  <c r="F164" i="92" s="1"/>
  <c r="G164" i="92" a="1"/>
  <c r="G164" i="92"/>
  <c r="H164" i="92" a="1"/>
  <c r="H164" i="92"/>
  <c r="I164" i="92" a="1"/>
  <c r="I164" i="92" s="1"/>
  <c r="J164" i="92" a="1"/>
  <c r="J164" i="92" s="1"/>
  <c r="K164" i="92" a="1"/>
  <c r="K164" i="92" s="1"/>
  <c r="L164" i="92" a="1"/>
  <c r="L164" i="92" s="1"/>
  <c r="M164" i="92" a="1"/>
  <c r="M164" i="92" s="1"/>
  <c r="N164" i="92" a="1"/>
  <c r="N164" i="92" s="1"/>
  <c r="O164" i="92" a="1"/>
  <c r="O164" i="92" s="1"/>
  <c r="P164" i="92" a="1"/>
  <c r="P164" i="92"/>
  <c r="Q164" i="92" a="1"/>
  <c r="Q164" i="92" s="1"/>
  <c r="R164" i="92" a="1"/>
  <c r="R164" i="92" s="1"/>
  <c r="S164" i="92" a="1"/>
  <c r="S164" i="92"/>
  <c r="T164" i="92" a="1"/>
  <c r="T164" i="92" s="1"/>
  <c r="U164" i="92" a="1"/>
  <c r="U164" i="92" s="1"/>
  <c r="V164" i="92" a="1"/>
  <c r="V164" i="92" s="1"/>
  <c r="W164" i="92" a="1"/>
  <c r="W164" i="92" s="1"/>
  <c r="X164" i="92" a="1"/>
  <c r="X164" i="92" s="1"/>
  <c r="Y164" i="92" a="1"/>
  <c r="Y164" i="92"/>
  <c r="Z164" i="92" a="1"/>
  <c r="Z164" i="92" s="1"/>
  <c r="AA164" i="92" a="1"/>
  <c r="AA164" i="92"/>
  <c r="D9" i="92" a="1"/>
  <c r="D9" i="92" s="1"/>
  <c r="E9" i="92" a="1"/>
  <c r="E9" i="92" s="1"/>
  <c r="F9" i="92" a="1"/>
  <c r="F9" i="92" s="1"/>
  <c r="G9" i="92" a="1"/>
  <c r="G9" i="92" s="1"/>
  <c r="H9" i="92" a="1"/>
  <c r="H9" i="92" s="1"/>
  <c r="I9" i="92" a="1"/>
  <c r="I9" i="92" s="1"/>
  <c r="J9" i="92" a="1"/>
  <c r="J9" i="92" s="1"/>
  <c r="K9" i="92" a="1"/>
  <c r="K9" i="92" s="1"/>
  <c r="L9" i="92" a="1"/>
  <c r="L9" i="92" s="1"/>
  <c r="M9" i="92" a="1"/>
  <c r="M9" i="92" s="1"/>
  <c r="N9" i="92" a="1"/>
  <c r="N9" i="92" s="1"/>
  <c r="O9" i="92" a="1"/>
  <c r="O9" i="92"/>
  <c r="P9" i="92" a="1"/>
  <c r="P9" i="92"/>
  <c r="Q9" i="92" a="1"/>
  <c r="Q9" i="92" s="1"/>
  <c r="R9" i="92" a="1"/>
  <c r="R9" i="92" s="1"/>
  <c r="S9" i="92" a="1"/>
  <c r="S9" i="92" s="1"/>
  <c r="T9" i="92" a="1"/>
  <c r="T9" i="92" s="1"/>
  <c r="U9" i="92" a="1"/>
  <c r="U9" i="92" s="1"/>
  <c r="V9" i="92" a="1"/>
  <c r="V9" i="92" s="1"/>
  <c r="W9" i="92" a="1"/>
  <c r="W9" i="92" s="1"/>
  <c r="X9" i="92" a="1"/>
  <c r="X9" i="92" s="1"/>
  <c r="Y9" i="92" a="1"/>
  <c r="Y9" i="92" s="1"/>
  <c r="Z9" i="92" a="1"/>
  <c r="Z9" i="92" s="1"/>
  <c r="AA9" i="92" a="1"/>
  <c r="AA9" i="92" s="1"/>
  <c r="D21" i="92" a="1"/>
  <c r="D21" i="92" s="1"/>
  <c r="E21" i="92" a="1"/>
  <c r="E21" i="92" s="1"/>
  <c r="F21" i="92" a="1"/>
  <c r="F21" i="92" s="1"/>
  <c r="G21" i="92" a="1"/>
  <c r="G21" i="92"/>
  <c r="H21" i="92" a="1"/>
  <c r="H21" i="92" s="1"/>
  <c r="I21" i="92" a="1"/>
  <c r="I21" i="92"/>
  <c r="J21" i="92" a="1"/>
  <c r="J21" i="92" s="1"/>
  <c r="K21" i="92" a="1"/>
  <c r="K21" i="92" s="1"/>
  <c r="L21" i="92" a="1"/>
  <c r="L21" i="92" s="1"/>
  <c r="M21" i="92" a="1"/>
  <c r="M21" i="92" s="1"/>
  <c r="N21" i="92" a="1"/>
  <c r="N21" i="92" s="1"/>
  <c r="O21" i="92" a="1"/>
  <c r="O21" i="92" s="1"/>
  <c r="P21" i="92" a="1"/>
  <c r="P21" i="92" s="1"/>
  <c r="Q21" i="92" a="1"/>
  <c r="Q21" i="92" s="1"/>
  <c r="R21" i="92" a="1"/>
  <c r="R21" i="92" s="1"/>
  <c r="S21" i="92" a="1"/>
  <c r="S21" i="92" s="1"/>
  <c r="T21" i="92" a="1"/>
  <c r="T21" i="92" s="1"/>
  <c r="U21" i="92" a="1"/>
  <c r="U21" i="92" s="1"/>
  <c r="V21" i="92" a="1"/>
  <c r="V21" i="92" s="1"/>
  <c r="W21" i="92" a="1"/>
  <c r="W21" i="92" s="1"/>
  <c r="X21" i="92" a="1"/>
  <c r="X21" i="92" s="1"/>
  <c r="Y21" i="92" a="1"/>
  <c r="Y21" i="92" s="1"/>
  <c r="Z21" i="92" a="1"/>
  <c r="Z21" i="92" s="1"/>
  <c r="AA21" i="92" a="1"/>
  <c r="AA21" i="92" s="1"/>
  <c r="D33" i="92" a="1"/>
  <c r="D33" i="92" s="1"/>
  <c r="E33" i="92" a="1"/>
  <c r="E33" i="92" s="1"/>
  <c r="F33" i="92" a="1"/>
  <c r="F33" i="92" s="1"/>
  <c r="G33" i="92" a="1"/>
  <c r="G33" i="92"/>
  <c r="H33" i="92" a="1"/>
  <c r="H33" i="92" s="1"/>
  <c r="I33" i="92" a="1"/>
  <c r="I33" i="92"/>
  <c r="J33" i="92" a="1"/>
  <c r="J33" i="92" s="1"/>
  <c r="K33" i="92" a="1"/>
  <c r="K33" i="92" s="1"/>
  <c r="L33" i="92" a="1"/>
  <c r="L33" i="92" s="1"/>
  <c r="M33" i="92" a="1"/>
  <c r="M33" i="92" s="1"/>
  <c r="N33" i="92" a="1"/>
  <c r="N33" i="92" s="1"/>
  <c r="O33" i="92" a="1"/>
  <c r="O33" i="92"/>
  <c r="P33" i="92" a="1"/>
  <c r="P33" i="92" s="1"/>
  <c r="Q33" i="92" a="1"/>
  <c r="Q33" i="92" s="1"/>
  <c r="R33" i="92" a="1"/>
  <c r="R33" i="92" s="1"/>
  <c r="S33" i="92" a="1"/>
  <c r="S33" i="92" s="1"/>
  <c r="T33" i="92" a="1"/>
  <c r="T33" i="92"/>
  <c r="U33" i="92" a="1"/>
  <c r="U33" i="92" s="1"/>
  <c r="V33" i="92" a="1"/>
  <c r="V33" i="92" s="1"/>
  <c r="W33" i="92" a="1"/>
  <c r="W33" i="92"/>
  <c r="X33" i="92" a="1"/>
  <c r="X33" i="92" s="1"/>
  <c r="Y33" i="92" a="1"/>
  <c r="Y33" i="92"/>
  <c r="Z33" i="92" a="1"/>
  <c r="Z33" i="92" s="1"/>
  <c r="AA33" i="92" a="1"/>
  <c r="AA33" i="92" s="1"/>
  <c r="D45" i="92" a="1"/>
  <c r="D45" i="92" s="1"/>
  <c r="E45" i="92" a="1"/>
  <c r="E45" i="92" s="1"/>
  <c r="F45" i="92" a="1"/>
  <c r="F45" i="92" s="1"/>
  <c r="G45" i="92" a="1"/>
  <c r="G45" i="92"/>
  <c r="H45" i="92" a="1"/>
  <c r="H45" i="92"/>
  <c r="I45" i="92" a="1"/>
  <c r="I45" i="92"/>
  <c r="J45" i="92" a="1"/>
  <c r="J45" i="92" s="1"/>
  <c r="K45" i="92" a="1"/>
  <c r="K45" i="92" s="1"/>
  <c r="L45" i="92" a="1"/>
  <c r="L45" i="92" s="1"/>
  <c r="M45" i="92" a="1"/>
  <c r="M45" i="92" s="1"/>
  <c r="N45" i="92" a="1"/>
  <c r="N45" i="92" s="1"/>
  <c r="O45" i="92" a="1"/>
  <c r="O45" i="92"/>
  <c r="P45" i="92" a="1"/>
  <c r="P45" i="92" s="1"/>
  <c r="Q45" i="92" a="1"/>
  <c r="Q45" i="92"/>
  <c r="R45" i="92" a="1"/>
  <c r="R45" i="92" s="1"/>
  <c r="S45" i="92" a="1"/>
  <c r="S45" i="92" s="1"/>
  <c r="T45" i="92" a="1"/>
  <c r="T45" i="92" s="1"/>
  <c r="U45" i="92" a="1"/>
  <c r="U45" i="92" s="1"/>
  <c r="V45" i="92" a="1"/>
  <c r="V45" i="92" s="1"/>
  <c r="W45" i="92" a="1"/>
  <c r="W45" i="92" s="1"/>
  <c r="X45" i="92" a="1"/>
  <c r="X45" i="92"/>
  <c r="Y45" i="92" a="1"/>
  <c r="Y45" i="92"/>
  <c r="Z45" i="92" a="1"/>
  <c r="Z45" i="92" s="1"/>
  <c r="AA45" i="92" a="1"/>
  <c r="AA45" i="92" s="1"/>
  <c r="D57" i="92" a="1"/>
  <c r="D57" i="92"/>
  <c r="E57" i="92" a="1"/>
  <c r="E57" i="92" s="1"/>
  <c r="F57" i="92" a="1"/>
  <c r="F57" i="92" s="1"/>
  <c r="G57" i="92" a="1"/>
  <c r="G57" i="92" s="1"/>
  <c r="H57" i="92" a="1"/>
  <c r="H57" i="92" s="1"/>
  <c r="I57" i="92" a="1"/>
  <c r="I57" i="92"/>
  <c r="J57" i="92" a="1"/>
  <c r="J57" i="92" s="1"/>
  <c r="K57" i="92" a="1"/>
  <c r="K57" i="92" s="1"/>
  <c r="L57" i="92" a="1"/>
  <c r="L57" i="92" s="1"/>
  <c r="M57" i="92" a="1"/>
  <c r="M57" i="92"/>
  <c r="N57" i="92" a="1"/>
  <c r="N57" i="92" s="1"/>
  <c r="O57" i="92" a="1"/>
  <c r="O57" i="92"/>
  <c r="P57" i="92" a="1"/>
  <c r="P57" i="92" s="1"/>
  <c r="Q57" i="92" a="1"/>
  <c r="Q57" i="92" s="1"/>
  <c r="R57" i="92" a="1"/>
  <c r="R57" i="92" s="1"/>
  <c r="S57" i="92" a="1"/>
  <c r="S57" i="92" s="1"/>
  <c r="T57" i="92" a="1"/>
  <c r="T57" i="92" s="1"/>
  <c r="U57" i="92" a="1"/>
  <c r="U57" i="92" s="1"/>
  <c r="V57" i="92" a="1"/>
  <c r="V57" i="92" s="1"/>
  <c r="W57" i="92" a="1"/>
  <c r="W57" i="92" s="1"/>
  <c r="X57" i="92" a="1"/>
  <c r="X57" i="92"/>
  <c r="Y57" i="92" a="1"/>
  <c r="Y57" i="92"/>
  <c r="Z57" i="92" a="1"/>
  <c r="Z57" i="92" s="1"/>
  <c r="AA57" i="92" a="1"/>
  <c r="AA57" i="92"/>
  <c r="D69" i="92" a="1"/>
  <c r="D69" i="92" s="1"/>
  <c r="E69" i="92" a="1"/>
  <c r="E69" i="92" s="1"/>
  <c r="F69" i="92" a="1"/>
  <c r="F69" i="92" s="1"/>
  <c r="G69" i="92" a="1"/>
  <c r="G69" i="92"/>
  <c r="H69" i="92" a="1"/>
  <c r="H69" i="92" s="1"/>
  <c r="I69" i="92" a="1"/>
  <c r="I69" i="92"/>
  <c r="J69" i="92" a="1"/>
  <c r="J69" i="92" s="1"/>
  <c r="K69" i="92" a="1"/>
  <c r="K69" i="92" s="1"/>
  <c r="L69" i="92" a="1"/>
  <c r="L69" i="92" s="1"/>
  <c r="M69" i="92" a="1"/>
  <c r="M69" i="92" s="1"/>
  <c r="N69" i="92" a="1"/>
  <c r="N69" i="92" s="1"/>
  <c r="O69" i="92" a="1"/>
  <c r="O69" i="92"/>
  <c r="P69" i="92" a="1"/>
  <c r="P69" i="92"/>
  <c r="Q69" i="92" a="1"/>
  <c r="Q69" i="92" s="1"/>
  <c r="R69" i="92" a="1"/>
  <c r="R69" i="92" s="1"/>
  <c r="S69" i="92" a="1"/>
  <c r="S69" i="92" s="1"/>
  <c r="T69" i="92" a="1"/>
  <c r="T69" i="92"/>
  <c r="U69" i="92" a="1"/>
  <c r="U69" i="92" s="1"/>
  <c r="V69" i="92" a="1"/>
  <c r="V69" i="92" s="1"/>
  <c r="W69" i="92" a="1"/>
  <c r="W69" i="92" s="1"/>
  <c r="X69" i="92" a="1"/>
  <c r="X69" i="92" s="1"/>
  <c r="Y69" i="92" a="1"/>
  <c r="Y69" i="92" s="1"/>
  <c r="Z69" i="92" a="1"/>
  <c r="Z69" i="92" s="1"/>
  <c r="AA69" i="92" a="1"/>
  <c r="AA69" i="92" s="1"/>
  <c r="D81" i="92" a="1"/>
  <c r="D81" i="92" s="1"/>
  <c r="E81" i="92" a="1"/>
  <c r="E81" i="92" s="1"/>
  <c r="F81" i="92" a="1"/>
  <c r="F81" i="92" s="1"/>
  <c r="G81" i="92" a="1"/>
  <c r="G81" i="92" s="1"/>
  <c r="H81" i="92" a="1"/>
  <c r="H81" i="92"/>
  <c r="I81" i="92" a="1"/>
  <c r="I81" i="92" s="1"/>
  <c r="J81" i="92" a="1"/>
  <c r="J81" i="92" s="1"/>
  <c r="K81" i="92" a="1"/>
  <c r="K81" i="92"/>
  <c r="L81" i="92" a="1"/>
  <c r="L81" i="92" s="1"/>
  <c r="M81" i="92" a="1"/>
  <c r="M81" i="92" s="1"/>
  <c r="N81" i="92" a="1"/>
  <c r="N81" i="92" s="1"/>
  <c r="O81" i="92" a="1"/>
  <c r="O81" i="92" s="1"/>
  <c r="P81" i="92" a="1"/>
  <c r="P81" i="92" s="1"/>
  <c r="Q81" i="92" a="1"/>
  <c r="Q81" i="92" s="1"/>
  <c r="R81" i="92" a="1"/>
  <c r="R81" i="92" s="1"/>
  <c r="S81" i="92" a="1"/>
  <c r="S81" i="92" s="1"/>
  <c r="T81" i="92" a="1"/>
  <c r="T81" i="92" s="1"/>
  <c r="U81" i="92" a="1"/>
  <c r="U81" i="92" s="1"/>
  <c r="V81" i="92" a="1"/>
  <c r="V81" i="92" s="1"/>
  <c r="W81" i="92" a="1"/>
  <c r="W81" i="92" s="1"/>
  <c r="X81" i="92" a="1"/>
  <c r="X81" i="92" s="1"/>
  <c r="Y81" i="92" a="1"/>
  <c r="Y81" i="92" s="1"/>
  <c r="Z81" i="92" a="1"/>
  <c r="Z81" i="92" s="1"/>
  <c r="AA81" i="92" a="1"/>
  <c r="AA81" i="92" s="1"/>
  <c r="D93" i="92" a="1"/>
  <c r="D93" i="92" s="1"/>
  <c r="E93" i="92" a="1"/>
  <c r="E93" i="92" s="1"/>
  <c r="F93" i="92" a="1"/>
  <c r="F93" i="92" s="1"/>
  <c r="G93" i="92" a="1"/>
  <c r="G93" i="92" s="1"/>
  <c r="H93" i="92" a="1"/>
  <c r="H93" i="92" s="1"/>
  <c r="I93" i="92" a="1"/>
  <c r="I93" i="92" s="1"/>
  <c r="J93" i="92" a="1"/>
  <c r="J93" i="92" s="1"/>
  <c r="K93" i="92" a="1"/>
  <c r="K93" i="92" s="1"/>
  <c r="L93" i="92" a="1"/>
  <c r="L93" i="92" s="1"/>
  <c r="M93" i="92" a="1"/>
  <c r="M93" i="92" s="1"/>
  <c r="N93" i="92" a="1"/>
  <c r="N93" i="92" s="1"/>
  <c r="O93" i="92" a="1"/>
  <c r="O93" i="92" s="1"/>
  <c r="P93" i="92" a="1"/>
  <c r="P93" i="92" s="1"/>
  <c r="Q93" i="92" a="1"/>
  <c r="Q93" i="92" s="1"/>
  <c r="R93" i="92" a="1"/>
  <c r="R93" i="92" s="1"/>
  <c r="S93" i="92" a="1"/>
  <c r="S93" i="92" s="1"/>
  <c r="T93" i="92" a="1"/>
  <c r="T93" i="92" s="1"/>
  <c r="U93" i="92" a="1"/>
  <c r="U93" i="92" s="1"/>
  <c r="V93" i="92" a="1"/>
  <c r="V93" i="92" s="1"/>
  <c r="W93" i="92" a="1"/>
  <c r="W93" i="92" s="1"/>
  <c r="X93" i="92" a="1"/>
  <c r="X93" i="92" s="1"/>
  <c r="Y93" i="92" a="1"/>
  <c r="Y93" i="92" s="1"/>
  <c r="Z93" i="92" a="1"/>
  <c r="Z93" i="92" s="1"/>
  <c r="AA93" i="92" a="1"/>
  <c r="AA93" i="92" s="1"/>
  <c r="D105" i="92" a="1"/>
  <c r="D105" i="92" s="1"/>
  <c r="E105" i="92" a="1"/>
  <c r="E105" i="92"/>
  <c r="F105" i="92" a="1"/>
  <c r="F105" i="92" s="1"/>
  <c r="G105" i="92" a="1"/>
  <c r="G105" i="92" s="1"/>
  <c r="H105" i="92" a="1"/>
  <c r="H105" i="92" s="1"/>
  <c r="I105" i="92" a="1"/>
  <c r="I105" i="92" s="1"/>
  <c r="J105" i="92" a="1"/>
  <c r="J105" i="92" s="1"/>
  <c r="K105" i="92" a="1"/>
  <c r="K105" i="92" s="1"/>
  <c r="L105" i="92" a="1"/>
  <c r="L105" i="92" s="1"/>
  <c r="M105" i="92" a="1"/>
  <c r="M105" i="92" s="1"/>
  <c r="N105" i="92" a="1"/>
  <c r="N105" i="92" s="1"/>
  <c r="O105" i="92" a="1"/>
  <c r="O105" i="92" s="1"/>
  <c r="P105" i="92" a="1"/>
  <c r="P105" i="92" s="1"/>
  <c r="Q105" i="92" a="1"/>
  <c r="Q105" i="92" s="1"/>
  <c r="R105" i="92" a="1"/>
  <c r="R105" i="92" s="1"/>
  <c r="S105" i="92" a="1"/>
  <c r="S105" i="92" s="1"/>
  <c r="T105" i="92" a="1"/>
  <c r="T105" i="92" s="1"/>
  <c r="U105" i="92" a="1"/>
  <c r="U105" i="92" s="1"/>
  <c r="V105" i="92" a="1"/>
  <c r="V105" i="92"/>
  <c r="W105" i="92" a="1"/>
  <c r="W105" i="92" s="1"/>
  <c r="X105" i="92" a="1"/>
  <c r="X105" i="92" s="1"/>
  <c r="Y105" i="92" a="1"/>
  <c r="Y105" i="92" s="1"/>
  <c r="Z105" i="92" a="1"/>
  <c r="Z105" i="92" s="1"/>
  <c r="AA105" i="92" a="1"/>
  <c r="AA105" i="92" s="1"/>
  <c r="D117" i="92" a="1"/>
  <c r="D117" i="92" s="1"/>
  <c r="E117" i="92" a="1"/>
  <c r="E117" i="92" s="1"/>
  <c r="F117" i="92" a="1"/>
  <c r="F117" i="92" s="1"/>
  <c r="G117" i="92" a="1"/>
  <c r="G117" i="92" s="1"/>
  <c r="H117" i="92" a="1"/>
  <c r="H117" i="92" s="1"/>
  <c r="I117" i="92" a="1"/>
  <c r="I117" i="92" s="1"/>
  <c r="J117" i="92" a="1"/>
  <c r="J117" i="92" s="1"/>
  <c r="K117" i="92" a="1"/>
  <c r="K117" i="92" s="1"/>
  <c r="L117" i="92" a="1"/>
  <c r="L117" i="92" s="1"/>
  <c r="M117" i="92" a="1"/>
  <c r="M117" i="92" s="1"/>
  <c r="N117" i="92" a="1"/>
  <c r="N117" i="92" s="1"/>
  <c r="O117" i="92" a="1"/>
  <c r="O117" i="92" s="1"/>
  <c r="P117" i="92" a="1"/>
  <c r="P117" i="92" s="1"/>
  <c r="Q117" i="92" a="1"/>
  <c r="Q117" i="92" s="1"/>
  <c r="R117" i="92" a="1"/>
  <c r="R117" i="92" s="1"/>
  <c r="S117" i="92" a="1"/>
  <c r="S117" i="92" s="1"/>
  <c r="T117" i="92" a="1"/>
  <c r="T117" i="92" s="1"/>
  <c r="U117" i="92" a="1"/>
  <c r="U117" i="92" s="1"/>
  <c r="V117" i="92" a="1"/>
  <c r="V117" i="92" s="1"/>
  <c r="W117" i="92" a="1"/>
  <c r="W117" i="92" s="1"/>
  <c r="X117" i="92" a="1"/>
  <c r="X117" i="92" s="1"/>
  <c r="Y117" i="92" a="1"/>
  <c r="Y117" i="92"/>
  <c r="Z117" i="92" a="1"/>
  <c r="Z117" i="92" s="1"/>
  <c r="AA117" i="92" a="1"/>
  <c r="AA117" i="92" s="1"/>
  <c r="D129" i="92" a="1"/>
  <c r="D129" i="92" s="1"/>
  <c r="E129" i="92" a="1"/>
  <c r="E129" i="92" s="1"/>
  <c r="F129" i="92" a="1"/>
  <c r="F129" i="92" s="1"/>
  <c r="G129" i="92" a="1"/>
  <c r="G129" i="92" s="1"/>
  <c r="H129" i="92" a="1"/>
  <c r="H129" i="92" s="1"/>
  <c r="I129" i="92" a="1"/>
  <c r="I129" i="92" s="1"/>
  <c r="J129" i="92" a="1"/>
  <c r="J129" i="92" s="1"/>
  <c r="K129" i="92" a="1"/>
  <c r="K129" i="92" s="1"/>
  <c r="L129" i="92" a="1"/>
  <c r="L129" i="92" s="1"/>
  <c r="M129" i="92" a="1"/>
  <c r="M129" i="92" s="1"/>
  <c r="N129" i="92" a="1"/>
  <c r="N129" i="92" s="1"/>
  <c r="O129" i="92" a="1"/>
  <c r="O129" i="92" s="1"/>
  <c r="P129" i="92" a="1"/>
  <c r="P129" i="92" s="1"/>
  <c r="Q129" i="92" a="1"/>
  <c r="Q129" i="92" s="1"/>
  <c r="R129" i="92" a="1"/>
  <c r="R129" i="92" s="1"/>
  <c r="S129" i="92" a="1"/>
  <c r="S129" i="92" s="1"/>
  <c r="T129" i="92" a="1"/>
  <c r="T129" i="92" s="1"/>
  <c r="U129" i="92" a="1"/>
  <c r="U129" i="92" s="1"/>
  <c r="V129" i="92" a="1"/>
  <c r="V129" i="92" s="1"/>
  <c r="W129" i="92" a="1"/>
  <c r="W129" i="92" s="1"/>
  <c r="X129" i="92" a="1"/>
  <c r="X129" i="92" s="1"/>
  <c r="Y129" i="92" a="1"/>
  <c r="Y129" i="92" s="1"/>
  <c r="Z129" i="92" a="1"/>
  <c r="Z129" i="92" s="1"/>
  <c r="AA129" i="92" a="1"/>
  <c r="AA129" i="92" s="1"/>
  <c r="D141" i="92" a="1"/>
  <c r="D141" i="92" s="1"/>
  <c r="E141" i="92" a="1"/>
  <c r="E141" i="92" s="1"/>
  <c r="F141" i="92" a="1"/>
  <c r="F141" i="92" s="1"/>
  <c r="G141" i="92" a="1"/>
  <c r="G141" i="92" s="1"/>
  <c r="H141" i="92" a="1"/>
  <c r="H141" i="92" s="1"/>
  <c r="I141" i="92" a="1"/>
  <c r="I141" i="92"/>
  <c r="J141" i="92" a="1"/>
  <c r="J141" i="92"/>
  <c r="K141" i="92" a="1"/>
  <c r="K141" i="92" s="1"/>
  <c r="L141" i="92" a="1"/>
  <c r="L141" i="92" s="1"/>
  <c r="M141" i="92" a="1"/>
  <c r="M141" i="92" s="1"/>
  <c r="N141" i="92" a="1"/>
  <c r="N141" i="92" s="1"/>
  <c r="O141" i="92" a="1"/>
  <c r="O141" i="92" s="1"/>
  <c r="P141" i="92" a="1"/>
  <c r="P141" i="92" s="1"/>
  <c r="Q141" i="92" a="1"/>
  <c r="Q141" i="92" s="1"/>
  <c r="R141" i="92" a="1"/>
  <c r="R141" i="92" s="1"/>
  <c r="S141" i="92" a="1"/>
  <c r="S141" i="92" s="1"/>
  <c r="T141" i="92" a="1"/>
  <c r="T141" i="92" s="1"/>
  <c r="U141" i="92" a="1"/>
  <c r="U141" i="92" s="1"/>
  <c r="V141" i="92" a="1"/>
  <c r="V141" i="92" s="1"/>
  <c r="W141" i="92" a="1"/>
  <c r="W141" i="92" s="1"/>
  <c r="X141" i="92" a="1"/>
  <c r="X141" i="92" s="1"/>
  <c r="Y141" i="92" a="1"/>
  <c r="Y141" i="92"/>
  <c r="Z141" i="92" a="1"/>
  <c r="Z141" i="92" s="1"/>
  <c r="AA141" i="92" a="1"/>
  <c r="AA141" i="92" s="1"/>
  <c r="D153" i="92" a="1"/>
  <c r="D153" i="92" s="1"/>
  <c r="E153" i="92" a="1"/>
  <c r="E153" i="92" s="1"/>
  <c r="F153" i="92" a="1"/>
  <c r="F153" i="92" s="1"/>
  <c r="G153" i="92" a="1"/>
  <c r="G153" i="92" s="1"/>
  <c r="H153" i="92" a="1"/>
  <c r="H153" i="92" s="1"/>
  <c r="I153" i="92" a="1"/>
  <c r="I153" i="92" s="1"/>
  <c r="J153" i="92" a="1"/>
  <c r="J153" i="92" s="1"/>
  <c r="K153" i="92" a="1"/>
  <c r="K153" i="92" s="1"/>
  <c r="L153" i="92" a="1"/>
  <c r="L153" i="92" s="1"/>
  <c r="M153" i="92" a="1"/>
  <c r="M153" i="92" s="1"/>
  <c r="N153" i="92" a="1"/>
  <c r="N153" i="92" s="1"/>
  <c r="O153" i="92" a="1"/>
  <c r="O153" i="92" s="1"/>
  <c r="P153" i="92" a="1"/>
  <c r="P153" i="92" s="1"/>
  <c r="Q153" i="92" a="1"/>
  <c r="Q153" i="92"/>
  <c r="R153" i="92" a="1"/>
  <c r="R153" i="92"/>
  <c r="S153" i="92" a="1"/>
  <c r="S153" i="92" s="1"/>
  <c r="T153" i="92" a="1"/>
  <c r="T153" i="92" s="1"/>
  <c r="U153" i="92" a="1"/>
  <c r="U153" i="92" s="1"/>
  <c r="V153" i="92" a="1"/>
  <c r="V153" i="92" s="1"/>
  <c r="W153" i="92" a="1"/>
  <c r="W153" i="92" s="1"/>
  <c r="X153" i="92" a="1"/>
  <c r="X153" i="92" s="1"/>
  <c r="Y153" i="92" a="1"/>
  <c r="Y153" i="92" s="1"/>
  <c r="Z153" i="92" a="1"/>
  <c r="Z153" i="92" s="1"/>
  <c r="AA153" i="92" a="1"/>
  <c r="AA153" i="92" s="1"/>
  <c r="D165" i="92" a="1"/>
  <c r="D165" i="92" s="1"/>
  <c r="E165" i="92" a="1"/>
  <c r="E165" i="92" s="1"/>
  <c r="F165" i="92" a="1"/>
  <c r="F165" i="92" s="1"/>
  <c r="G165" i="92" a="1"/>
  <c r="G165" i="92" s="1"/>
  <c r="H165" i="92" a="1"/>
  <c r="H165" i="92" s="1"/>
  <c r="I165" i="92" a="1"/>
  <c r="I165" i="92"/>
  <c r="J165" i="92" a="1"/>
  <c r="J165" i="92" s="1"/>
  <c r="K165" i="92" a="1"/>
  <c r="K165" i="92" s="1"/>
  <c r="L165" i="92" a="1"/>
  <c r="L165" i="92" s="1"/>
  <c r="M165" i="92" a="1"/>
  <c r="M165" i="92" s="1"/>
  <c r="N165" i="92" a="1"/>
  <c r="N165" i="92" s="1"/>
  <c r="O165" i="92" a="1"/>
  <c r="O165" i="92" s="1"/>
  <c r="P165" i="92" a="1"/>
  <c r="P165" i="92" s="1"/>
  <c r="Q165" i="92" a="1"/>
  <c r="Q165" i="92" s="1"/>
  <c r="R165" i="92" a="1"/>
  <c r="R165" i="92" s="1"/>
  <c r="S165" i="92" a="1"/>
  <c r="S165" i="92" s="1"/>
  <c r="T165" i="92" a="1"/>
  <c r="T165" i="92" s="1"/>
  <c r="U165" i="92" a="1"/>
  <c r="U165" i="92" s="1"/>
  <c r="V165" i="92" a="1"/>
  <c r="V165" i="92" s="1"/>
  <c r="W165" i="92" a="1"/>
  <c r="W165" i="92" s="1"/>
  <c r="X165" i="92" a="1"/>
  <c r="X165" i="92" s="1"/>
  <c r="Y165" i="92" a="1"/>
  <c r="Y165" i="92" s="1"/>
  <c r="Z165" i="92" a="1"/>
  <c r="Z165" i="92"/>
  <c r="AA165" i="92" a="1"/>
  <c r="AA165" i="92" s="1"/>
  <c r="D10" i="92" a="1"/>
  <c r="D10" i="92" s="1"/>
  <c r="E10" i="92" a="1"/>
  <c r="E10" i="92" s="1"/>
  <c r="F10" i="92" a="1"/>
  <c r="F10" i="92" s="1"/>
  <c r="G10" i="92" a="1"/>
  <c r="G10" i="92" s="1"/>
  <c r="H10" i="92" a="1"/>
  <c r="H10" i="92" s="1"/>
  <c r="I10" i="92" a="1"/>
  <c r="I10" i="92" s="1"/>
  <c r="J10" i="92" a="1"/>
  <c r="J10" i="92" s="1"/>
  <c r="K10" i="92" a="1"/>
  <c r="K10" i="92" s="1"/>
  <c r="L10" i="92" a="1"/>
  <c r="L10" i="92" s="1"/>
  <c r="M10" i="92" a="1"/>
  <c r="M10" i="92" s="1"/>
  <c r="N10" i="92" a="1"/>
  <c r="N10" i="92" s="1"/>
  <c r="O10" i="92" a="1"/>
  <c r="O10" i="92" s="1"/>
  <c r="P10" i="92" a="1"/>
  <c r="P10" i="92" s="1"/>
  <c r="Q10" i="92" a="1"/>
  <c r="Q10" i="92"/>
  <c r="R10" i="92" a="1"/>
  <c r="R10" i="92" s="1"/>
  <c r="S10" i="92" a="1"/>
  <c r="S10" i="92" s="1"/>
  <c r="T10" i="92" a="1"/>
  <c r="T10" i="92" s="1"/>
  <c r="U10" i="92" a="1"/>
  <c r="U10" i="92" s="1"/>
  <c r="V10" i="92" a="1"/>
  <c r="V10" i="92" s="1"/>
  <c r="W10" i="92" a="1"/>
  <c r="W10" i="92" s="1"/>
  <c r="X10" i="92" a="1"/>
  <c r="X10" i="92" s="1"/>
  <c r="Y10" i="92" a="1"/>
  <c r="Y10" i="92" s="1"/>
  <c r="Z10" i="92" a="1"/>
  <c r="Z10" i="92" s="1"/>
  <c r="AA10" i="92" a="1"/>
  <c r="AA10" i="92" s="1"/>
  <c r="D22" i="92" a="1"/>
  <c r="D22" i="92" s="1"/>
  <c r="E22" i="92" a="1"/>
  <c r="E22" i="92" s="1"/>
  <c r="F22" i="92" a="1"/>
  <c r="F22" i="92" s="1"/>
  <c r="G22" i="92" a="1"/>
  <c r="G22" i="92" s="1"/>
  <c r="H22" i="92" a="1"/>
  <c r="H22" i="92" s="1"/>
  <c r="I22" i="92" a="1"/>
  <c r="I22" i="92"/>
  <c r="J22" i="92" a="1"/>
  <c r="J22" i="92"/>
  <c r="K22" i="92" a="1"/>
  <c r="K22" i="92" s="1"/>
  <c r="L22" i="92" a="1"/>
  <c r="L22" i="92" s="1"/>
  <c r="M22" i="92" a="1"/>
  <c r="M22" i="92" s="1"/>
  <c r="N22" i="92" a="1"/>
  <c r="N22" i="92" s="1"/>
  <c r="O22" i="92" a="1"/>
  <c r="O22" i="92" s="1"/>
  <c r="P22" i="92" a="1"/>
  <c r="P22" i="92" s="1"/>
  <c r="Q22" i="92" a="1"/>
  <c r="Q22" i="92" s="1"/>
  <c r="R22" i="92" a="1"/>
  <c r="R22" i="92" s="1"/>
  <c r="S22" i="92" a="1"/>
  <c r="S22" i="92" s="1"/>
  <c r="T22" i="92" a="1"/>
  <c r="T22" i="92" s="1"/>
  <c r="U22" i="92" a="1"/>
  <c r="U22" i="92" s="1"/>
  <c r="V22" i="92" a="1"/>
  <c r="V22" i="92" s="1"/>
  <c r="W22" i="92" a="1"/>
  <c r="W22" i="92" s="1"/>
  <c r="X22" i="92" a="1"/>
  <c r="X22" i="92" s="1"/>
  <c r="Y22" i="92" a="1"/>
  <c r="Y22" i="92" s="1"/>
  <c r="Z22" i="92" a="1"/>
  <c r="Z22" i="92" s="1"/>
  <c r="AA22" i="92" a="1"/>
  <c r="AA22" i="92" s="1"/>
  <c r="D34" i="92" a="1"/>
  <c r="D34" i="92" s="1"/>
  <c r="E34" i="92" a="1"/>
  <c r="E34" i="92" s="1"/>
  <c r="F34" i="92" a="1"/>
  <c r="F34" i="92" s="1"/>
  <c r="G34" i="92" a="1"/>
  <c r="G34" i="92" s="1"/>
  <c r="H34" i="92" a="1"/>
  <c r="H34" i="92" s="1"/>
  <c r="I34" i="92" a="1"/>
  <c r="I34" i="92" s="1"/>
  <c r="J34" i="92" a="1"/>
  <c r="J34" i="92" s="1"/>
  <c r="K34" i="92" a="1"/>
  <c r="K34" i="92" s="1"/>
  <c r="L34" i="92" a="1"/>
  <c r="L34" i="92" s="1"/>
  <c r="M34" i="92" a="1"/>
  <c r="M34" i="92" s="1"/>
  <c r="N34" i="92" a="1"/>
  <c r="N34" i="92" s="1"/>
  <c r="O34" i="92" a="1"/>
  <c r="O34" i="92" s="1"/>
  <c r="P34" i="92" a="1"/>
  <c r="P34" i="92" s="1"/>
  <c r="Q34" i="92" a="1"/>
  <c r="Q34" i="92" s="1"/>
  <c r="R34" i="92" a="1"/>
  <c r="R34" i="92"/>
  <c r="S34" i="92" a="1"/>
  <c r="S34" i="92" s="1"/>
  <c r="T34" i="92" a="1"/>
  <c r="T34" i="92" s="1"/>
  <c r="U34" i="92" a="1"/>
  <c r="U34" i="92" s="1"/>
  <c r="V34" i="92" a="1"/>
  <c r="V34" i="92" s="1"/>
  <c r="W34" i="92" a="1"/>
  <c r="W34" i="92" s="1"/>
  <c r="X34" i="92" a="1"/>
  <c r="X34" i="92" s="1"/>
  <c r="Y34" i="92" a="1"/>
  <c r="Y34" i="92" s="1"/>
  <c r="Z34" i="92" a="1"/>
  <c r="Z34" i="92" s="1"/>
  <c r="AA34" i="92" a="1"/>
  <c r="AA34" i="92" s="1"/>
  <c r="D46" i="92" a="1"/>
  <c r="D46" i="92" s="1"/>
  <c r="E46" i="92" a="1"/>
  <c r="E46" i="92" s="1"/>
  <c r="F46" i="92" a="1"/>
  <c r="F46" i="92"/>
  <c r="G46" i="92" a="1"/>
  <c r="G46" i="92" s="1"/>
  <c r="H46" i="92" a="1"/>
  <c r="H46" i="92"/>
  <c r="I46" i="92" a="1"/>
  <c r="I46" i="92" s="1"/>
  <c r="J46" i="92" a="1"/>
  <c r="J46" i="92" s="1"/>
  <c r="K46" i="92" a="1"/>
  <c r="K46" i="92" s="1"/>
  <c r="L46" i="92" a="1"/>
  <c r="L46" i="92"/>
  <c r="M46" i="92" a="1"/>
  <c r="M46" i="92"/>
  <c r="N46" i="92" a="1"/>
  <c r="N46" i="92" s="1"/>
  <c r="O46" i="92" a="1"/>
  <c r="O46" i="92" s="1"/>
  <c r="P46" i="92" a="1"/>
  <c r="P46" i="92"/>
  <c r="Q46" i="92" a="1"/>
  <c r="Q46" i="92" s="1"/>
  <c r="R46" i="92" a="1"/>
  <c r="R46" i="92" s="1"/>
  <c r="S46" i="92" a="1"/>
  <c r="S46" i="92" s="1"/>
  <c r="T46" i="92" a="1"/>
  <c r="T46" i="92" s="1"/>
  <c r="U46" i="92" a="1"/>
  <c r="U46" i="92"/>
  <c r="V46" i="92" a="1"/>
  <c r="V46" i="92" s="1"/>
  <c r="W46" i="92" a="1"/>
  <c r="W46" i="92"/>
  <c r="X46" i="92" a="1"/>
  <c r="X46" i="92" s="1"/>
  <c r="Y46" i="92" a="1"/>
  <c r="Y46" i="92"/>
  <c r="Z46" i="92" a="1"/>
  <c r="Z46" i="92" s="1"/>
  <c r="AA46" i="92" a="1"/>
  <c r="AA46" i="92" s="1"/>
  <c r="D58" i="92" a="1"/>
  <c r="D58" i="92"/>
  <c r="E58" i="92" a="1"/>
  <c r="E58" i="92" s="1"/>
  <c r="F58" i="92" a="1"/>
  <c r="F58" i="92" s="1"/>
  <c r="G58" i="92" a="1"/>
  <c r="G58" i="92"/>
  <c r="H58" i="92" a="1"/>
  <c r="H58" i="92"/>
  <c r="I58" i="92" a="1"/>
  <c r="I58" i="92" s="1"/>
  <c r="J58" i="92" a="1"/>
  <c r="J58" i="92" s="1"/>
  <c r="K58" i="92" a="1"/>
  <c r="K58" i="92"/>
  <c r="L58" i="92" a="1"/>
  <c r="L58" i="92"/>
  <c r="M58" i="92" a="1"/>
  <c r="M58" i="92" s="1"/>
  <c r="N58" i="92" a="1"/>
  <c r="N58" i="92" s="1"/>
  <c r="O58" i="92" a="1"/>
  <c r="O58" i="92" s="1"/>
  <c r="P58" i="92" a="1"/>
  <c r="P58" i="92"/>
  <c r="Q58" i="92" a="1"/>
  <c r="Q58" i="92" s="1"/>
  <c r="R58" i="92" a="1"/>
  <c r="R58" i="92" s="1"/>
  <c r="S58" i="92" a="1"/>
  <c r="S58" i="92" s="1"/>
  <c r="T58" i="92" a="1"/>
  <c r="T58" i="92" s="1"/>
  <c r="U58" i="92" a="1"/>
  <c r="U58" i="92"/>
  <c r="V58" i="92" a="1"/>
  <c r="V58" i="92" s="1"/>
  <c r="W58" i="92" a="1"/>
  <c r="W58" i="92"/>
  <c r="X58" i="92" a="1"/>
  <c r="X58" i="92" s="1"/>
  <c r="Y58" i="92" a="1"/>
  <c r="Y58" i="92" s="1"/>
  <c r="Z58" i="92" a="1"/>
  <c r="Z58" i="92" s="1"/>
  <c r="AA58" i="92" a="1"/>
  <c r="AA58" i="92"/>
  <c r="D70" i="92" a="1"/>
  <c r="D70" i="92"/>
  <c r="E70" i="92" a="1"/>
  <c r="E70" i="92" s="1"/>
  <c r="F70" i="92" a="1"/>
  <c r="F70" i="92" s="1"/>
  <c r="G70" i="92" a="1"/>
  <c r="G70" i="92"/>
  <c r="H70" i="92" a="1"/>
  <c r="H70" i="92" s="1"/>
  <c r="I70" i="92" a="1"/>
  <c r="I70" i="92"/>
  <c r="J70" i="92" a="1"/>
  <c r="J70" i="92" s="1"/>
  <c r="K70" i="92" a="1"/>
  <c r="K70" i="92"/>
  <c r="L70" i="92" a="1"/>
  <c r="L70" i="92"/>
  <c r="M70" i="92" a="1"/>
  <c r="M70" i="92"/>
  <c r="N70" i="92" a="1"/>
  <c r="N70" i="92" s="1"/>
  <c r="O70" i="92" a="1"/>
  <c r="O70" i="92" s="1"/>
  <c r="P70" i="92" a="1"/>
  <c r="P70" i="92"/>
  <c r="Q70" i="92" a="1"/>
  <c r="Q70" i="92" s="1"/>
  <c r="R70" i="92" a="1"/>
  <c r="R70" i="92" s="1"/>
  <c r="S70" i="92" a="1"/>
  <c r="S70" i="92"/>
  <c r="T70" i="92" a="1"/>
  <c r="T70" i="92" s="1"/>
  <c r="U70" i="92" a="1"/>
  <c r="U70" i="92" s="1"/>
  <c r="V70" i="92" a="1"/>
  <c r="V70" i="92" s="1"/>
  <c r="W70" i="92" a="1"/>
  <c r="W70" i="92" s="1"/>
  <c r="X70" i="92" a="1"/>
  <c r="X70" i="92"/>
  <c r="Y70" i="92" a="1"/>
  <c r="Y70" i="92" s="1"/>
  <c r="Z70" i="92" a="1"/>
  <c r="Z70" i="92" s="1"/>
  <c r="AA70" i="92" a="1"/>
  <c r="AA70" i="92" s="1"/>
  <c r="D82" i="92" a="1"/>
  <c r="D82" i="92"/>
  <c r="E82" i="92" a="1"/>
  <c r="E82" i="92" s="1"/>
  <c r="F82" i="92" a="1"/>
  <c r="F82" i="92" s="1"/>
  <c r="G82" i="92" a="1"/>
  <c r="G82" i="92"/>
  <c r="H82" i="92" a="1"/>
  <c r="H82" i="92" s="1"/>
  <c r="I82" i="92" a="1"/>
  <c r="I82" i="92" s="1"/>
  <c r="J82" i="92" a="1"/>
  <c r="J82" i="92" s="1"/>
  <c r="K82" i="92" a="1"/>
  <c r="K82" i="92" s="1"/>
  <c r="L82" i="92" a="1"/>
  <c r="L82" i="92"/>
  <c r="M82" i="92" a="1"/>
  <c r="M82" i="92" s="1"/>
  <c r="N82" i="92" a="1"/>
  <c r="N82" i="92" s="1"/>
  <c r="O82" i="92" a="1"/>
  <c r="O82" i="92" s="1"/>
  <c r="P82" i="92" a="1"/>
  <c r="P82" i="92"/>
  <c r="Q82" i="92" a="1"/>
  <c r="Q82" i="92" s="1"/>
  <c r="R82" i="92" a="1"/>
  <c r="R82" i="92" s="1"/>
  <c r="S82" i="92" a="1"/>
  <c r="S82" i="92"/>
  <c r="T82" i="92" a="1"/>
  <c r="T82" i="92" s="1"/>
  <c r="U82" i="92" a="1"/>
  <c r="U82" i="92"/>
  <c r="V82" i="92" a="1"/>
  <c r="V82" i="92" s="1"/>
  <c r="W82" i="92" a="1"/>
  <c r="W82" i="92"/>
  <c r="X82" i="92" a="1"/>
  <c r="X82" i="92" s="1"/>
  <c r="Y82" i="92" a="1"/>
  <c r="Y82" i="92" s="1"/>
  <c r="Z82" i="92" a="1"/>
  <c r="Z82" i="92" s="1"/>
  <c r="AA82" i="92" a="1"/>
  <c r="AA82" i="92"/>
  <c r="D94" i="92" a="1"/>
  <c r="D94" i="92"/>
  <c r="E94" i="92" a="1"/>
  <c r="E94" i="92" s="1"/>
  <c r="F94" i="92" a="1"/>
  <c r="F94" i="92" s="1"/>
  <c r="G94" i="92" a="1"/>
  <c r="G94" i="92"/>
  <c r="H94" i="92" a="1"/>
  <c r="H94" i="92"/>
  <c r="I94" i="92" a="1"/>
  <c r="I94" i="92"/>
  <c r="J94" i="92" a="1"/>
  <c r="J94" i="92" s="1"/>
  <c r="K94" i="92" a="1"/>
  <c r="K94" i="92" s="1"/>
  <c r="L94" i="92" a="1"/>
  <c r="L94" i="92"/>
  <c r="M94" i="92" a="1"/>
  <c r="M94" i="92" s="1"/>
  <c r="N94" i="92" a="1"/>
  <c r="N94" i="92" s="1"/>
  <c r="O94" i="92" a="1"/>
  <c r="O94" i="92" s="1"/>
  <c r="P94" i="92" a="1"/>
  <c r="P94" i="92"/>
  <c r="Q94" i="92" a="1"/>
  <c r="Q94" i="92" s="1"/>
  <c r="R94" i="92" a="1"/>
  <c r="R94" i="92" s="1"/>
  <c r="S94" i="92" a="1"/>
  <c r="S94" i="92"/>
  <c r="T94" i="92" a="1"/>
  <c r="T94" i="92" s="1"/>
  <c r="U94" i="92" a="1"/>
  <c r="U94" i="92"/>
  <c r="V94" i="92" a="1"/>
  <c r="V94" i="92" s="1"/>
  <c r="W94" i="92" a="1"/>
  <c r="W94" i="92" s="1"/>
  <c r="X94" i="92" a="1"/>
  <c r="X94" i="92"/>
  <c r="Y94" i="92" a="1"/>
  <c r="Y94" i="92" s="1"/>
  <c r="Z94" i="92" a="1"/>
  <c r="Z94" i="92" s="1"/>
  <c r="AA94" i="92" a="1"/>
  <c r="AA94" i="92" s="1"/>
  <c r="D106" i="92" a="1"/>
  <c r="D106" i="92"/>
  <c r="E106" i="92" a="1"/>
  <c r="E106" i="92" s="1"/>
  <c r="F106" i="92" a="1"/>
  <c r="F106" i="92" s="1"/>
  <c r="G106" i="92" a="1"/>
  <c r="G106" i="92" s="1"/>
  <c r="H106" i="92" a="1"/>
  <c r="H106" i="92" s="1"/>
  <c r="I106" i="92" a="1"/>
  <c r="I106" i="92" s="1"/>
  <c r="J106" i="92" a="1"/>
  <c r="J106" i="92" s="1"/>
  <c r="K106" i="92" a="1"/>
  <c r="K106" i="92" s="1"/>
  <c r="L106" i="92" a="1"/>
  <c r="L106" i="92" s="1"/>
  <c r="M106" i="92" a="1"/>
  <c r="M106" i="92"/>
  <c r="N106" i="92" a="1"/>
  <c r="N106" i="92" s="1"/>
  <c r="O106" i="92" a="1"/>
  <c r="O106" i="92" s="1"/>
  <c r="P106" i="92" a="1"/>
  <c r="P106" i="92"/>
  <c r="Q106" i="92" a="1"/>
  <c r="Q106" i="92" s="1"/>
  <c r="R106" i="92" a="1"/>
  <c r="R106" i="92" s="1"/>
  <c r="S106" i="92" a="1"/>
  <c r="S106" i="92" s="1"/>
  <c r="T106" i="92" a="1"/>
  <c r="T106" i="92" s="1"/>
  <c r="U106" i="92" a="1"/>
  <c r="U106" i="92" s="1"/>
  <c r="V106" i="92" a="1"/>
  <c r="V106" i="92" s="1"/>
  <c r="W106" i="92" a="1"/>
  <c r="W106" i="92" s="1"/>
  <c r="X106" i="92" a="1"/>
  <c r="X106" i="92"/>
  <c r="Y106" i="92" a="1"/>
  <c r="Y106" i="92" s="1"/>
  <c r="Z106" i="92" a="1"/>
  <c r="Z106" i="92" s="1"/>
  <c r="AA106" i="92" a="1"/>
  <c r="AA106" i="92" s="1"/>
  <c r="D118" i="92" a="1"/>
  <c r="D118" i="92" s="1"/>
  <c r="E118" i="92" a="1"/>
  <c r="E118" i="92" s="1"/>
  <c r="F118" i="92" a="1"/>
  <c r="F118" i="92" s="1"/>
  <c r="G118" i="92" a="1"/>
  <c r="G118" i="92" s="1"/>
  <c r="H118" i="92" a="1"/>
  <c r="H118" i="92" s="1"/>
  <c r="I118" i="92" a="1"/>
  <c r="I118" i="92" s="1"/>
  <c r="J118" i="92" a="1"/>
  <c r="J118" i="92" s="1"/>
  <c r="K118" i="92" a="1"/>
  <c r="K118" i="92" s="1"/>
  <c r="L118" i="92" a="1"/>
  <c r="L118" i="92"/>
  <c r="M118" i="92" a="1"/>
  <c r="M118" i="92" s="1"/>
  <c r="N118" i="92" a="1"/>
  <c r="N118" i="92" s="1"/>
  <c r="O118" i="92" a="1"/>
  <c r="O118" i="92" s="1"/>
  <c r="P118" i="92" a="1"/>
  <c r="P118" i="92" s="1"/>
  <c r="Q118" i="92" a="1"/>
  <c r="Q118" i="92" s="1"/>
  <c r="R118" i="92" a="1"/>
  <c r="R118" i="92" s="1"/>
  <c r="S118" i="92" a="1"/>
  <c r="S118" i="92" s="1"/>
  <c r="T118" i="92" a="1"/>
  <c r="T118" i="92"/>
  <c r="U118" i="92" a="1"/>
  <c r="U118" i="92" s="1"/>
  <c r="V118" i="92" a="1"/>
  <c r="V118" i="92" s="1"/>
  <c r="W118" i="92" a="1"/>
  <c r="W118" i="92" s="1"/>
  <c r="X118" i="92" a="1"/>
  <c r="X118" i="92"/>
  <c r="Y118" i="92" a="1"/>
  <c r="Y118" i="92" s="1"/>
  <c r="Z118" i="92" a="1"/>
  <c r="Z118" i="92" s="1"/>
  <c r="AA118" i="92" a="1"/>
  <c r="AA118" i="92" s="1"/>
  <c r="D130" i="92" a="1"/>
  <c r="D130" i="92" s="1"/>
  <c r="E130" i="92" a="1"/>
  <c r="E130" i="92"/>
  <c r="F130" i="92" a="1"/>
  <c r="F130" i="92" s="1"/>
  <c r="G130" i="92" a="1"/>
  <c r="G130" i="92" s="1"/>
  <c r="H130" i="92" a="1"/>
  <c r="H130" i="92" s="1"/>
  <c r="I130" i="92" a="1"/>
  <c r="I130" i="92" s="1"/>
  <c r="J130" i="92" a="1"/>
  <c r="J130" i="92" s="1"/>
  <c r="K130" i="92" a="1"/>
  <c r="K130" i="92" s="1"/>
  <c r="L130" i="92" a="1"/>
  <c r="L130" i="92"/>
  <c r="M130" i="92" a="1"/>
  <c r="M130" i="92" s="1"/>
  <c r="N130" i="92" a="1"/>
  <c r="N130" i="92" s="1"/>
  <c r="O130" i="92" a="1"/>
  <c r="O130" i="92" s="1"/>
  <c r="P130" i="92" a="1"/>
  <c r="P130" i="92" s="1"/>
  <c r="Q130" i="92" a="1"/>
  <c r="Q130" i="92" s="1"/>
  <c r="R130" i="92" a="1"/>
  <c r="R130" i="92" s="1"/>
  <c r="S130" i="92" a="1"/>
  <c r="S130" i="92" s="1"/>
  <c r="T130" i="92" a="1"/>
  <c r="T130" i="92" s="1"/>
  <c r="U130" i="92" a="1"/>
  <c r="U130" i="92" s="1"/>
  <c r="V130" i="92" a="1"/>
  <c r="V130" i="92" s="1"/>
  <c r="W130" i="92" a="1"/>
  <c r="W130" i="92" s="1"/>
  <c r="X130" i="92" a="1"/>
  <c r="X130" i="92" s="1"/>
  <c r="Y130" i="92" a="1"/>
  <c r="Y130" i="92" s="1"/>
  <c r="Z130" i="92" a="1"/>
  <c r="Z130" i="92" s="1"/>
  <c r="AA130" i="92" a="1"/>
  <c r="AA130" i="92" s="1"/>
  <c r="D142" i="92" a="1"/>
  <c r="D142" i="92"/>
  <c r="E142" i="92" a="1"/>
  <c r="E142" i="92" s="1"/>
  <c r="F142" i="92" a="1"/>
  <c r="F142" i="92" s="1"/>
  <c r="G142" i="92" a="1"/>
  <c r="G142" i="92" s="1"/>
  <c r="H142" i="92" a="1"/>
  <c r="H142" i="92" s="1"/>
  <c r="I142" i="92" a="1"/>
  <c r="I142" i="92"/>
  <c r="J142" i="92" a="1"/>
  <c r="J142" i="92" s="1"/>
  <c r="K142" i="92" a="1"/>
  <c r="K142" i="92" s="1"/>
  <c r="L142" i="92" a="1"/>
  <c r="L142" i="92" s="1"/>
  <c r="M142" i="92" a="1"/>
  <c r="M142" i="92" s="1"/>
  <c r="N142" i="92" a="1"/>
  <c r="N142" i="92" s="1"/>
  <c r="O142" i="92" a="1"/>
  <c r="O142" i="92" s="1"/>
  <c r="P142" i="92" a="1"/>
  <c r="P142" i="92" s="1"/>
  <c r="Q142" i="92" a="1"/>
  <c r="Q142" i="92" s="1"/>
  <c r="R142" i="92" a="1"/>
  <c r="R142" i="92" s="1"/>
  <c r="S142" i="92" a="1"/>
  <c r="S142" i="92" s="1"/>
  <c r="T142" i="92" a="1"/>
  <c r="T142" i="92"/>
  <c r="U142" i="92" a="1"/>
  <c r="U142" i="92" s="1"/>
  <c r="V142" i="92" a="1"/>
  <c r="V142" i="92" s="1"/>
  <c r="W142" i="92" a="1"/>
  <c r="W142" i="92" s="1"/>
  <c r="X142" i="92" a="1"/>
  <c r="X142" i="92" s="1"/>
  <c r="Y142" i="92" a="1"/>
  <c r="Y142" i="92"/>
  <c r="Z142" i="92" a="1"/>
  <c r="Z142" i="92" s="1"/>
  <c r="AA142" i="92" a="1"/>
  <c r="AA142" i="92" s="1"/>
  <c r="D154" i="92" a="1"/>
  <c r="D154" i="92" s="1"/>
  <c r="E154" i="92" a="1"/>
  <c r="E154" i="92" s="1"/>
  <c r="F154" i="92" a="1"/>
  <c r="F154" i="92" s="1"/>
  <c r="G154" i="92" a="1"/>
  <c r="G154" i="92" s="1"/>
  <c r="H154" i="92" a="1"/>
  <c r="H154" i="92" s="1"/>
  <c r="I154" i="92" a="1"/>
  <c r="I154" i="92" s="1"/>
  <c r="J154" i="92" a="1"/>
  <c r="J154" i="92" s="1"/>
  <c r="K154" i="92" a="1"/>
  <c r="K154" i="92" s="1"/>
  <c r="L154" i="92" a="1"/>
  <c r="L154" i="92" s="1"/>
  <c r="M154" i="92" a="1"/>
  <c r="M154" i="92" s="1"/>
  <c r="N154" i="92" a="1"/>
  <c r="N154" i="92" s="1"/>
  <c r="O154" i="92" a="1"/>
  <c r="O154" i="92" s="1"/>
  <c r="P154" i="92" a="1"/>
  <c r="P154" i="92" s="1"/>
  <c r="Q154" i="92" a="1"/>
  <c r="Q154" i="92"/>
  <c r="R154" i="92" a="1"/>
  <c r="R154" i="92" s="1"/>
  <c r="S154" i="92" a="1"/>
  <c r="S154" i="92" s="1"/>
  <c r="T154" i="92" a="1"/>
  <c r="T154" i="92" s="1"/>
  <c r="U154" i="92" a="1"/>
  <c r="U154" i="92" s="1"/>
  <c r="V154" i="92" a="1"/>
  <c r="V154" i="92" s="1"/>
  <c r="W154" i="92" a="1"/>
  <c r="W154" i="92" s="1"/>
  <c r="X154" i="92" a="1"/>
  <c r="X154" i="92" s="1"/>
  <c r="Y154" i="92" a="1"/>
  <c r="Y154" i="92" s="1"/>
  <c r="Z154" i="92" a="1"/>
  <c r="Z154" i="92" s="1"/>
  <c r="AA154" i="92" a="1"/>
  <c r="AA154" i="92" s="1"/>
  <c r="D166" i="92" a="1"/>
  <c r="D166" i="92"/>
  <c r="E166" i="92" a="1"/>
  <c r="E166" i="92" s="1"/>
  <c r="F166" i="92" a="1"/>
  <c r="F166" i="92" s="1"/>
  <c r="G166" i="92" a="1"/>
  <c r="G166" i="92" s="1"/>
  <c r="H166" i="92" a="1"/>
  <c r="H166" i="92" s="1"/>
  <c r="I166" i="92" a="1"/>
  <c r="I166" i="92" s="1"/>
  <c r="J166" i="92" a="1"/>
  <c r="J166" i="92" s="1"/>
  <c r="K166" i="92" a="1"/>
  <c r="K166" i="92" s="1"/>
  <c r="L166" i="92" a="1"/>
  <c r="L166" i="92" s="1"/>
  <c r="M166" i="92" a="1"/>
  <c r="M166" i="92" s="1"/>
  <c r="N166" i="92" a="1"/>
  <c r="N166" i="92" s="1"/>
  <c r="O166" i="92" a="1"/>
  <c r="O166" i="92" s="1"/>
  <c r="P166" i="92" a="1"/>
  <c r="P166" i="92" s="1"/>
  <c r="Q166" i="92" a="1"/>
  <c r="Q166" i="92" s="1"/>
  <c r="R166" i="92" a="1"/>
  <c r="R166" i="92" s="1"/>
  <c r="S166" i="92" a="1"/>
  <c r="S166" i="92" s="1"/>
  <c r="T166" i="92" a="1"/>
  <c r="T166" i="92"/>
  <c r="U166" i="92" a="1"/>
  <c r="U166" i="92" s="1"/>
  <c r="V166" i="92" a="1"/>
  <c r="V166" i="92" s="1"/>
  <c r="W166" i="92" a="1"/>
  <c r="W166" i="92" s="1"/>
  <c r="X166" i="92" a="1"/>
  <c r="X166" i="92" s="1"/>
  <c r="Y166" i="92" a="1"/>
  <c r="Y166" i="92" s="1"/>
  <c r="Z166" i="92" a="1"/>
  <c r="Z166" i="92" s="1"/>
  <c r="AA166" i="92" a="1"/>
  <c r="AA166" i="92" s="1"/>
  <c r="D11" i="92" a="1"/>
  <c r="D11" i="92" s="1"/>
  <c r="E11" i="92" a="1"/>
  <c r="E11" i="92" s="1"/>
  <c r="F11" i="92" a="1"/>
  <c r="F11" i="92" s="1"/>
  <c r="G11" i="92" a="1"/>
  <c r="G11" i="92" s="1"/>
  <c r="H11" i="92" a="1"/>
  <c r="H11" i="92" s="1"/>
  <c r="I11" i="92" a="1"/>
  <c r="I11" i="92" s="1"/>
  <c r="J11" i="92" a="1"/>
  <c r="J11" i="92" s="1"/>
  <c r="K11" i="92" a="1"/>
  <c r="K11" i="92" s="1"/>
  <c r="L11" i="92" a="1"/>
  <c r="L11" i="92"/>
  <c r="M11" i="92" a="1"/>
  <c r="M11" i="92" s="1"/>
  <c r="N11" i="92" a="1"/>
  <c r="N11" i="92" s="1"/>
  <c r="O11" i="92" a="1"/>
  <c r="O11" i="92" s="1"/>
  <c r="P11" i="92" a="1"/>
  <c r="P11" i="92" s="1"/>
  <c r="Q11" i="92" a="1"/>
  <c r="Q11" i="92"/>
  <c r="R11" i="92" a="1"/>
  <c r="R11" i="92" s="1"/>
  <c r="S11" i="92" a="1"/>
  <c r="S11" i="92" s="1"/>
  <c r="T11" i="92" a="1"/>
  <c r="T11" i="92" s="1"/>
  <c r="U11" i="92" a="1"/>
  <c r="U11" i="92" s="1"/>
  <c r="V11" i="92" a="1"/>
  <c r="V11" i="92" s="1"/>
  <c r="W11" i="92" a="1"/>
  <c r="W11" i="92" s="1"/>
  <c r="X11" i="92" a="1"/>
  <c r="X11" i="92" s="1"/>
  <c r="Y11" i="92" a="1"/>
  <c r="Y11" i="92" s="1"/>
  <c r="Z11" i="92" a="1"/>
  <c r="Z11" i="92" s="1"/>
  <c r="AA11" i="92" a="1"/>
  <c r="AA11" i="92" s="1"/>
  <c r="D23" i="92" a="1"/>
  <c r="D23" i="92" s="1"/>
  <c r="E23" i="92" a="1"/>
  <c r="E23" i="92" s="1"/>
  <c r="F23" i="92" a="1"/>
  <c r="F23" i="92" s="1"/>
  <c r="G23" i="92" a="1"/>
  <c r="G23" i="92" s="1"/>
  <c r="H23" i="92" a="1"/>
  <c r="H23" i="92" s="1"/>
  <c r="I23" i="92" a="1"/>
  <c r="I23" i="92"/>
  <c r="J23" i="92" a="1"/>
  <c r="J23" i="92" s="1"/>
  <c r="K23" i="92" a="1"/>
  <c r="K23" i="92" s="1"/>
  <c r="L23" i="92" a="1"/>
  <c r="L23" i="92" s="1"/>
  <c r="M23" i="92" a="1"/>
  <c r="M23" i="92" s="1"/>
  <c r="N23" i="92" a="1"/>
  <c r="N23" i="92" s="1"/>
  <c r="O23" i="92" a="1"/>
  <c r="O23" i="92" s="1"/>
  <c r="P23" i="92" a="1"/>
  <c r="P23" i="92" s="1"/>
  <c r="Q23" i="92" a="1"/>
  <c r="Q23" i="92" s="1"/>
  <c r="R23" i="92" a="1"/>
  <c r="R23" i="92" s="1"/>
  <c r="S23" i="92" a="1"/>
  <c r="S23" i="92" s="1"/>
  <c r="T23" i="92" a="1"/>
  <c r="T23" i="92" s="1"/>
  <c r="U23" i="92" a="1"/>
  <c r="U23" i="92" s="1"/>
  <c r="V23" i="92" a="1"/>
  <c r="V23" i="92" s="1"/>
  <c r="W23" i="92" a="1"/>
  <c r="W23" i="92" s="1"/>
  <c r="X23" i="92" a="1"/>
  <c r="X23" i="92" s="1"/>
  <c r="Y23" i="92" a="1"/>
  <c r="Y23" i="92" s="1"/>
  <c r="Z23" i="92" a="1"/>
  <c r="Z23" i="92" s="1"/>
  <c r="AA23" i="92" a="1"/>
  <c r="AA23" i="92" s="1"/>
  <c r="D35" i="92" a="1"/>
  <c r="D35" i="92" s="1"/>
  <c r="E35" i="92" a="1"/>
  <c r="E35" i="92" s="1"/>
  <c r="F35" i="92" a="1"/>
  <c r="F35" i="92" s="1"/>
  <c r="G35" i="92" a="1"/>
  <c r="G35" i="92" s="1"/>
  <c r="H35" i="92" a="1"/>
  <c r="H35" i="92" s="1"/>
  <c r="I35" i="92" a="1"/>
  <c r="I35" i="92" s="1"/>
  <c r="J35" i="92" a="1"/>
  <c r="J35" i="92" s="1"/>
  <c r="K35" i="92" a="1"/>
  <c r="K35" i="92" s="1"/>
  <c r="L35" i="92" a="1"/>
  <c r="L35" i="92" s="1"/>
  <c r="M35" i="92" a="1"/>
  <c r="M35" i="92" s="1"/>
  <c r="N35" i="92" a="1"/>
  <c r="N35" i="92" s="1"/>
  <c r="O35" i="92" a="1"/>
  <c r="O35" i="92" s="1"/>
  <c r="P35" i="92" a="1"/>
  <c r="P35" i="92" s="1"/>
  <c r="Q35" i="92" a="1"/>
  <c r="Q35" i="92" s="1"/>
  <c r="R35" i="92" a="1"/>
  <c r="R35" i="92" s="1"/>
  <c r="S35" i="92" a="1"/>
  <c r="S35" i="92" s="1"/>
  <c r="T35" i="92" a="1"/>
  <c r="T35" i="92" s="1"/>
  <c r="U35" i="92" a="1"/>
  <c r="U35" i="92" s="1"/>
  <c r="V35" i="92" a="1"/>
  <c r="V35" i="92" s="1"/>
  <c r="W35" i="92" a="1"/>
  <c r="W35" i="92" s="1"/>
  <c r="X35" i="92" a="1"/>
  <c r="X35" i="92" s="1"/>
  <c r="Y35" i="92" a="1"/>
  <c r="Y35" i="92" s="1"/>
  <c r="Z35" i="92" a="1"/>
  <c r="Z35" i="92" s="1"/>
  <c r="AA35" i="92" a="1"/>
  <c r="AA35" i="92" s="1"/>
  <c r="D47" i="92" a="1"/>
  <c r="D47" i="92"/>
  <c r="E47" i="92" a="1"/>
  <c r="E47" i="92" s="1"/>
  <c r="F47" i="92" a="1"/>
  <c r="F47" i="92" s="1"/>
  <c r="G47" i="92" a="1"/>
  <c r="G47" i="92" s="1"/>
  <c r="H47" i="92" a="1"/>
  <c r="H47" i="92" s="1"/>
  <c r="I47" i="92" a="1"/>
  <c r="I47" i="92" s="1"/>
  <c r="J47" i="92" a="1"/>
  <c r="J47" i="92" s="1"/>
  <c r="K47" i="92" a="1"/>
  <c r="K47" i="92" s="1"/>
  <c r="L47" i="92" a="1"/>
  <c r="L47" i="92" s="1"/>
  <c r="M47" i="92" a="1"/>
  <c r="M47" i="92" s="1"/>
  <c r="N47" i="92" a="1"/>
  <c r="N47" i="92" s="1"/>
  <c r="O47" i="92" a="1"/>
  <c r="O47" i="92" s="1"/>
  <c r="P47" i="92" a="1"/>
  <c r="P47" i="92" s="1"/>
  <c r="Q47" i="92" a="1"/>
  <c r="Q47" i="92" s="1"/>
  <c r="R47" i="92" a="1"/>
  <c r="R47" i="92" s="1"/>
  <c r="S47" i="92" a="1"/>
  <c r="S47" i="92" s="1"/>
  <c r="T47" i="92" a="1"/>
  <c r="T47" i="92" s="1"/>
  <c r="U47" i="92" a="1"/>
  <c r="U47" i="92" s="1"/>
  <c r="V47" i="92" a="1"/>
  <c r="V47" i="92" s="1"/>
  <c r="W47" i="92" a="1"/>
  <c r="W47" i="92" s="1"/>
  <c r="X47" i="92" a="1"/>
  <c r="X47" i="92" s="1"/>
  <c r="Y47" i="92" a="1"/>
  <c r="Y47" i="92"/>
  <c r="Z47" i="92" a="1"/>
  <c r="Z47" i="92" s="1"/>
  <c r="AA47" i="92" a="1"/>
  <c r="AA47" i="92" s="1"/>
  <c r="D59" i="92" a="1"/>
  <c r="D59" i="92" s="1"/>
  <c r="E59" i="92" a="1"/>
  <c r="E59" i="92" s="1"/>
  <c r="F59" i="92" a="1"/>
  <c r="F59" i="92" s="1"/>
  <c r="G59" i="92" a="1"/>
  <c r="G59" i="92" s="1"/>
  <c r="H59" i="92" a="1"/>
  <c r="H59" i="92" s="1"/>
  <c r="I59" i="92" a="1"/>
  <c r="I59" i="92" s="1"/>
  <c r="J59" i="92" a="1"/>
  <c r="J59" i="92" s="1"/>
  <c r="K59" i="92" a="1"/>
  <c r="K59" i="92" s="1"/>
  <c r="L59" i="92" a="1"/>
  <c r="L59" i="92" s="1"/>
  <c r="M59" i="92" a="1"/>
  <c r="M59" i="92" s="1"/>
  <c r="N59" i="92" a="1"/>
  <c r="N59" i="92" s="1"/>
  <c r="O59" i="92" a="1"/>
  <c r="O59" i="92" s="1"/>
  <c r="P59" i="92" a="1"/>
  <c r="P59" i="92" s="1"/>
  <c r="Q59" i="92" a="1"/>
  <c r="Q59" i="92" s="1"/>
  <c r="R59" i="92" a="1"/>
  <c r="R59" i="92" s="1"/>
  <c r="S59" i="92" a="1"/>
  <c r="S59" i="92" s="1"/>
  <c r="T59" i="92" a="1"/>
  <c r="T59" i="92" s="1"/>
  <c r="U59" i="92" a="1"/>
  <c r="U59" i="92" s="1"/>
  <c r="V59" i="92" a="1"/>
  <c r="V59" i="92" s="1"/>
  <c r="W59" i="92" a="1"/>
  <c r="W59" i="92" s="1"/>
  <c r="X59" i="92" a="1"/>
  <c r="X59" i="92" s="1"/>
  <c r="Y59" i="92" a="1"/>
  <c r="Y59" i="92" s="1"/>
  <c r="Z59" i="92" a="1"/>
  <c r="Z59" i="92" s="1"/>
  <c r="AA59" i="92" a="1"/>
  <c r="AA59" i="92" s="1"/>
  <c r="D71" i="92" a="1"/>
  <c r="D71" i="92"/>
  <c r="E71" i="92" a="1"/>
  <c r="E71" i="92" s="1"/>
  <c r="F71" i="92" a="1"/>
  <c r="F71" i="92" s="1"/>
  <c r="G71" i="92" a="1"/>
  <c r="G71" i="92" s="1"/>
  <c r="H71" i="92" a="1"/>
  <c r="H71" i="92" s="1"/>
  <c r="I71" i="92" a="1"/>
  <c r="I71" i="92" s="1"/>
  <c r="J71" i="92" a="1"/>
  <c r="J71" i="92" s="1"/>
  <c r="K71" i="92" a="1"/>
  <c r="K71" i="92" s="1"/>
  <c r="L71" i="92" a="1"/>
  <c r="L71" i="92" s="1"/>
  <c r="M71" i="92" a="1"/>
  <c r="M71" i="92" s="1"/>
  <c r="N71" i="92" a="1"/>
  <c r="N71" i="92" s="1"/>
  <c r="O71" i="92" a="1"/>
  <c r="O71" i="92" s="1"/>
  <c r="P71" i="92" a="1"/>
  <c r="P71" i="92" s="1"/>
  <c r="Q71" i="92" a="1"/>
  <c r="Q71" i="92" s="1"/>
  <c r="R71" i="92" a="1"/>
  <c r="R71" i="92" s="1"/>
  <c r="S71" i="92" a="1"/>
  <c r="S71" i="92" s="1"/>
  <c r="T71" i="92" a="1"/>
  <c r="T71" i="92"/>
  <c r="U71" i="92" a="1"/>
  <c r="U71" i="92" s="1"/>
  <c r="V71" i="92" a="1"/>
  <c r="V71" i="92" s="1"/>
  <c r="W71" i="92" a="1"/>
  <c r="W71" i="92" s="1"/>
  <c r="X71" i="92" a="1"/>
  <c r="X71" i="92" s="1"/>
  <c r="Y71" i="92" a="1"/>
  <c r="Y71" i="92"/>
  <c r="Z71" i="92" a="1"/>
  <c r="Z71" i="92" s="1"/>
  <c r="AA71" i="92" a="1"/>
  <c r="AA71" i="92" s="1"/>
  <c r="D83" i="92" a="1"/>
  <c r="D83" i="92" s="1"/>
  <c r="E83" i="92" a="1"/>
  <c r="E83" i="92" s="1"/>
  <c r="F83" i="92" a="1"/>
  <c r="F83" i="92" s="1"/>
  <c r="G83" i="92" a="1"/>
  <c r="G83" i="92" s="1"/>
  <c r="H83" i="92" a="1"/>
  <c r="H83" i="92" s="1"/>
  <c r="I83" i="92" a="1"/>
  <c r="I83" i="92" s="1"/>
  <c r="J83" i="92" a="1"/>
  <c r="J83" i="92" s="1"/>
  <c r="K83" i="92" a="1"/>
  <c r="K83" i="92" s="1"/>
  <c r="L83" i="92" a="1"/>
  <c r="L83" i="92" s="1"/>
  <c r="M83" i="92" a="1"/>
  <c r="M83" i="92" s="1"/>
  <c r="N83" i="92" a="1"/>
  <c r="N83" i="92" s="1"/>
  <c r="O83" i="92" a="1"/>
  <c r="O83" i="92" s="1"/>
  <c r="P83" i="92" a="1"/>
  <c r="P83" i="92" s="1"/>
  <c r="Q83" i="92" a="1"/>
  <c r="Q83" i="92"/>
  <c r="R83" i="92" a="1"/>
  <c r="R83" i="92" s="1"/>
  <c r="S83" i="92" a="1"/>
  <c r="S83" i="92" s="1"/>
  <c r="T83" i="92" a="1"/>
  <c r="T83" i="92" s="1"/>
  <c r="U83" i="92" a="1"/>
  <c r="U83" i="92" s="1"/>
  <c r="V83" i="92" a="1"/>
  <c r="V83" i="92" s="1"/>
  <c r="W83" i="92" a="1"/>
  <c r="W83" i="92" s="1"/>
  <c r="X83" i="92" a="1"/>
  <c r="X83" i="92" s="1"/>
  <c r="Y83" i="92" a="1"/>
  <c r="Y83" i="92" s="1"/>
  <c r="Z83" i="92" a="1"/>
  <c r="Z83" i="92" s="1"/>
  <c r="AA83" i="92" a="1"/>
  <c r="AA83" i="92" s="1"/>
  <c r="D95" i="92" a="1"/>
  <c r="D95" i="92" s="1"/>
  <c r="E95" i="92" a="1"/>
  <c r="E95" i="92" s="1"/>
  <c r="F95" i="92" a="1"/>
  <c r="F95" i="92" s="1"/>
  <c r="G95" i="92" a="1"/>
  <c r="G95" i="92" s="1"/>
  <c r="H95" i="92" a="1"/>
  <c r="H95" i="92" s="1"/>
  <c r="I95" i="92" a="1"/>
  <c r="I95" i="92" s="1"/>
  <c r="J95" i="92" a="1"/>
  <c r="J95" i="92" s="1"/>
  <c r="K95" i="92" a="1"/>
  <c r="K95" i="92" s="1"/>
  <c r="L95" i="92" a="1"/>
  <c r="L95" i="92" s="1"/>
  <c r="M95" i="92" a="1"/>
  <c r="M95" i="92" s="1"/>
  <c r="N95" i="92" a="1"/>
  <c r="N95" i="92" s="1"/>
  <c r="O95" i="92" a="1"/>
  <c r="O95" i="92" s="1"/>
  <c r="P95" i="92" a="1"/>
  <c r="P95" i="92" s="1"/>
  <c r="Q95" i="92" a="1"/>
  <c r="Q95" i="92" s="1"/>
  <c r="R95" i="92" a="1"/>
  <c r="R95" i="92" s="1"/>
  <c r="S95" i="92" a="1"/>
  <c r="S95" i="92" s="1"/>
  <c r="T95" i="92" a="1"/>
  <c r="T95" i="92" s="1"/>
  <c r="U95" i="92" a="1"/>
  <c r="U95" i="92" s="1"/>
  <c r="V95" i="92" a="1"/>
  <c r="V95" i="92" s="1"/>
  <c r="W95" i="92" a="1"/>
  <c r="W95" i="92" s="1"/>
  <c r="X95" i="92" a="1"/>
  <c r="X95" i="92" s="1"/>
  <c r="Y95" i="92" a="1"/>
  <c r="Y95" i="92" s="1"/>
  <c r="Z95" i="92" a="1"/>
  <c r="Z95" i="92" s="1"/>
  <c r="AA95" i="92" a="1"/>
  <c r="AA95" i="92" s="1"/>
  <c r="D107" i="92" a="1"/>
  <c r="D107" i="92" s="1"/>
  <c r="E107" i="92" a="1"/>
  <c r="E107" i="92" s="1"/>
  <c r="F107" i="92" a="1"/>
  <c r="F107" i="92" s="1"/>
  <c r="G107" i="92" a="1"/>
  <c r="G107" i="92" s="1"/>
  <c r="H107" i="92" a="1"/>
  <c r="H107" i="92" s="1"/>
  <c r="I107" i="92" a="1"/>
  <c r="I107" i="92" s="1"/>
  <c r="J107" i="92" a="1"/>
  <c r="J107" i="92" s="1"/>
  <c r="K107" i="92" a="1"/>
  <c r="K107" i="92" s="1"/>
  <c r="L107" i="92" a="1"/>
  <c r="L107" i="92"/>
  <c r="M107" i="92" a="1"/>
  <c r="M107" i="92" s="1"/>
  <c r="N107" i="92" a="1"/>
  <c r="N107" i="92" s="1"/>
  <c r="O107" i="92" a="1"/>
  <c r="O107" i="92" s="1"/>
  <c r="P107" i="92" a="1"/>
  <c r="P107" i="92" s="1"/>
  <c r="Q107" i="92" a="1"/>
  <c r="Q107" i="92" s="1"/>
  <c r="R107" i="92" a="1"/>
  <c r="R107" i="92" s="1"/>
  <c r="S107" i="92" a="1"/>
  <c r="S107" i="92" s="1"/>
  <c r="T107" i="92" a="1"/>
  <c r="T107" i="92" s="1"/>
  <c r="U107" i="92" a="1"/>
  <c r="U107" i="92" s="1"/>
  <c r="V107" i="92" a="1"/>
  <c r="V107" i="92" s="1"/>
  <c r="W107" i="92" a="1"/>
  <c r="W107" i="92" s="1"/>
  <c r="X107" i="92" a="1"/>
  <c r="X107" i="92" s="1"/>
  <c r="Y107" i="92" a="1"/>
  <c r="Y107" i="92" s="1"/>
  <c r="Z107" i="92" a="1"/>
  <c r="Z107" i="92" s="1"/>
  <c r="AA107" i="92" a="1"/>
  <c r="AA107" i="92" s="1"/>
  <c r="D119" i="92" a="1"/>
  <c r="D119" i="92" s="1"/>
  <c r="E119" i="92" a="1"/>
  <c r="E119" i="92" s="1"/>
  <c r="F119" i="92" a="1"/>
  <c r="F119" i="92" s="1"/>
  <c r="G119" i="92" a="1"/>
  <c r="G119" i="92" s="1"/>
  <c r="H119" i="92" a="1"/>
  <c r="H119" i="92" s="1"/>
  <c r="I119" i="92" a="1"/>
  <c r="I119" i="92" s="1"/>
  <c r="J119" i="92" a="1"/>
  <c r="J119" i="92" s="1"/>
  <c r="K119" i="92" a="1"/>
  <c r="K119" i="92" s="1"/>
  <c r="L119" i="92" a="1"/>
  <c r="L119" i="92" s="1"/>
  <c r="M119" i="92" a="1"/>
  <c r="M119" i="92" s="1"/>
  <c r="N119" i="92" a="1"/>
  <c r="N119" i="92" s="1"/>
  <c r="O119" i="92" a="1"/>
  <c r="O119" i="92" s="1"/>
  <c r="P119" i="92" a="1"/>
  <c r="P119" i="92" s="1"/>
  <c r="Q119" i="92" a="1"/>
  <c r="Q119" i="92" s="1"/>
  <c r="R119" i="92" a="1"/>
  <c r="R119" i="92" s="1"/>
  <c r="S119" i="92" a="1"/>
  <c r="S119" i="92" s="1"/>
  <c r="T119" i="92" a="1"/>
  <c r="T119" i="92"/>
  <c r="U119" i="92" a="1"/>
  <c r="U119" i="92" s="1"/>
  <c r="V119" i="92" a="1"/>
  <c r="V119" i="92" s="1"/>
  <c r="W119" i="92" a="1"/>
  <c r="W119" i="92" s="1"/>
  <c r="X119" i="92" a="1"/>
  <c r="X119" i="92" s="1"/>
  <c r="Y119" i="92" a="1"/>
  <c r="Y119" i="92"/>
  <c r="Z119" i="92" a="1"/>
  <c r="Z119" i="92" s="1"/>
  <c r="AA119" i="92" a="1"/>
  <c r="AA119" i="92" s="1"/>
  <c r="D131" i="92" a="1"/>
  <c r="D131" i="92" s="1"/>
  <c r="E131" i="92" a="1"/>
  <c r="E131" i="92" s="1"/>
  <c r="F131" i="92" a="1"/>
  <c r="F131" i="92" s="1"/>
  <c r="G131" i="92" a="1"/>
  <c r="G131" i="92" s="1"/>
  <c r="H131" i="92" a="1"/>
  <c r="H131" i="92" s="1"/>
  <c r="I131" i="92" a="1"/>
  <c r="I131" i="92" s="1"/>
  <c r="J131" i="92" a="1"/>
  <c r="J131" i="92" s="1"/>
  <c r="K131" i="92" a="1"/>
  <c r="K131" i="92" s="1"/>
  <c r="L131" i="92" a="1"/>
  <c r="L131" i="92"/>
  <c r="M131" i="92" a="1"/>
  <c r="M131" i="92" s="1"/>
  <c r="N131" i="92" a="1"/>
  <c r="N131" i="92" s="1"/>
  <c r="O131" i="92" a="1"/>
  <c r="O131" i="92" s="1"/>
  <c r="P131" i="92" a="1"/>
  <c r="P131" i="92" s="1"/>
  <c r="Q131" i="92" a="1"/>
  <c r="Q131" i="92"/>
  <c r="R131" i="92" a="1"/>
  <c r="R131" i="92" s="1"/>
  <c r="S131" i="92" a="1"/>
  <c r="S131" i="92" s="1"/>
  <c r="T131" i="92" a="1"/>
  <c r="T131" i="92" s="1"/>
  <c r="U131" i="92" a="1"/>
  <c r="U131" i="92" s="1"/>
  <c r="V131" i="92" a="1"/>
  <c r="V131" i="92" s="1"/>
  <c r="W131" i="92" a="1"/>
  <c r="W131" i="92" s="1"/>
  <c r="X131" i="92" a="1"/>
  <c r="X131" i="92" s="1"/>
  <c r="Y131" i="92" a="1"/>
  <c r="Y131" i="92" s="1"/>
  <c r="Z131" i="92" a="1"/>
  <c r="Z131" i="92" s="1"/>
  <c r="AA131" i="92" a="1"/>
  <c r="AA131" i="92" s="1"/>
  <c r="D143" i="92" a="1"/>
  <c r="D143" i="92" s="1"/>
  <c r="E143" i="92" a="1"/>
  <c r="E143" i="92" s="1"/>
  <c r="F143" i="92" a="1"/>
  <c r="F143" i="92" s="1"/>
  <c r="G143" i="92" a="1"/>
  <c r="G143" i="92" s="1"/>
  <c r="H143" i="92" a="1"/>
  <c r="H143" i="92" s="1"/>
  <c r="I143" i="92" a="1"/>
  <c r="I143" i="92"/>
  <c r="J143" i="92" a="1"/>
  <c r="J143" i="92" s="1"/>
  <c r="K143" i="92" a="1"/>
  <c r="K143" i="92" s="1"/>
  <c r="L143" i="92" a="1"/>
  <c r="L143" i="92" s="1"/>
  <c r="M143" i="92" a="1"/>
  <c r="M143" i="92" s="1"/>
  <c r="N143" i="92" a="1"/>
  <c r="N143" i="92" s="1"/>
  <c r="O143" i="92" a="1"/>
  <c r="O143" i="92" s="1"/>
  <c r="P143" i="92" a="1"/>
  <c r="P143" i="92" s="1"/>
  <c r="Q143" i="92" a="1"/>
  <c r="Q143" i="92" s="1"/>
  <c r="R143" i="92" a="1"/>
  <c r="R143" i="92" s="1"/>
  <c r="S143" i="92" a="1"/>
  <c r="S143" i="92" s="1"/>
  <c r="T143" i="92" a="1"/>
  <c r="T143" i="92"/>
  <c r="U143" i="92" a="1"/>
  <c r="U143" i="92" s="1"/>
  <c r="V143" i="92" a="1"/>
  <c r="V143" i="92" s="1"/>
  <c r="W143" i="92" a="1"/>
  <c r="W143" i="92" s="1"/>
  <c r="X143" i="92" a="1"/>
  <c r="X143" i="92" s="1"/>
  <c r="Y143" i="92" a="1"/>
  <c r="Y143" i="92" s="1"/>
  <c r="Z143" i="92" a="1"/>
  <c r="Z143" i="92" s="1"/>
  <c r="AA143" i="92" a="1"/>
  <c r="AA143" i="92" s="1"/>
  <c r="D155" i="92" a="1"/>
  <c r="D155" i="92" s="1"/>
  <c r="E155" i="92" a="1"/>
  <c r="E155" i="92" s="1"/>
  <c r="F155" i="92" a="1"/>
  <c r="F155" i="92" s="1"/>
  <c r="G155" i="92" a="1"/>
  <c r="G155" i="92" s="1"/>
  <c r="H155" i="92" a="1"/>
  <c r="H155" i="92" s="1"/>
  <c r="I155" i="92" a="1"/>
  <c r="I155" i="92" s="1"/>
  <c r="J155" i="92" a="1"/>
  <c r="J155" i="92" s="1"/>
  <c r="K155" i="92" a="1"/>
  <c r="K155" i="92" s="1"/>
  <c r="L155" i="92" a="1"/>
  <c r="L155" i="92"/>
  <c r="M155" i="92" a="1"/>
  <c r="M155" i="92" s="1"/>
  <c r="N155" i="92" a="1"/>
  <c r="N155" i="92" s="1"/>
  <c r="O155" i="92" a="1"/>
  <c r="O155" i="92" s="1"/>
  <c r="P155" i="92" a="1"/>
  <c r="P155" i="92" s="1"/>
  <c r="Q155" i="92" a="1"/>
  <c r="Q155" i="92"/>
  <c r="R155" i="92" a="1"/>
  <c r="R155" i="92" s="1"/>
  <c r="S155" i="92" a="1"/>
  <c r="S155" i="92" s="1"/>
  <c r="T155" i="92" a="1"/>
  <c r="T155" i="92" s="1"/>
  <c r="U155" i="92" a="1"/>
  <c r="U155" i="92" s="1"/>
  <c r="V155" i="92" a="1"/>
  <c r="V155" i="92" s="1"/>
  <c r="W155" i="92" a="1"/>
  <c r="W155" i="92" s="1"/>
  <c r="X155" i="92" a="1"/>
  <c r="X155" i="92" s="1"/>
  <c r="Y155" i="92" a="1"/>
  <c r="Y155" i="92" s="1"/>
  <c r="Z155" i="92" a="1"/>
  <c r="Z155" i="92" s="1"/>
  <c r="AA155" i="92" a="1"/>
  <c r="AA155" i="92" s="1"/>
  <c r="D167" i="92" a="1"/>
  <c r="D167" i="92"/>
  <c r="E167" i="92" a="1"/>
  <c r="E167" i="92" s="1"/>
  <c r="F167" i="92" a="1"/>
  <c r="F167" i="92" s="1"/>
  <c r="G167" i="92" a="1"/>
  <c r="G167" i="92" s="1"/>
  <c r="H167" i="92" a="1"/>
  <c r="H167" i="92" s="1"/>
  <c r="I167" i="92" a="1"/>
  <c r="I167" i="92"/>
  <c r="J167" i="92" a="1"/>
  <c r="J167" i="92" s="1"/>
  <c r="K167" i="92" a="1"/>
  <c r="K167" i="92" s="1"/>
  <c r="L167" i="92" a="1"/>
  <c r="L167" i="92" s="1"/>
  <c r="M167" i="92" a="1"/>
  <c r="M167" i="92" s="1"/>
  <c r="N167" i="92" a="1"/>
  <c r="N167" i="92" s="1"/>
  <c r="O167" i="92" a="1"/>
  <c r="O167" i="92" s="1"/>
  <c r="P167" i="92" a="1"/>
  <c r="P167" i="92" s="1"/>
  <c r="Q167" i="92" a="1"/>
  <c r="Q167" i="92" s="1"/>
  <c r="R167" i="92" a="1"/>
  <c r="R167" i="92" s="1"/>
  <c r="S167" i="92" a="1"/>
  <c r="S167" i="92" s="1"/>
  <c r="T167" i="92" a="1"/>
  <c r="T167" i="92" s="1"/>
  <c r="U167" i="92" a="1"/>
  <c r="U167" i="92" s="1"/>
  <c r="V167" i="92" a="1"/>
  <c r="V167" i="92" s="1"/>
  <c r="W167" i="92" a="1"/>
  <c r="W167" i="92" s="1"/>
  <c r="X167" i="92" a="1"/>
  <c r="X167" i="92" s="1"/>
  <c r="Y167" i="92" a="1"/>
  <c r="Y167" i="92"/>
  <c r="Z167" i="92" a="1"/>
  <c r="Z167" i="92" s="1"/>
  <c r="AA167" i="92" a="1"/>
  <c r="AA167" i="92" s="1"/>
  <c r="D12" i="92" a="1"/>
  <c r="D12" i="92" s="1"/>
  <c r="E12" i="92" a="1"/>
  <c r="E12" i="92" s="1"/>
  <c r="F12" i="92" a="1"/>
  <c r="F12" i="92" s="1"/>
  <c r="G12" i="92" a="1"/>
  <c r="G12" i="92" s="1"/>
  <c r="H12" i="92" a="1"/>
  <c r="H12" i="92" s="1"/>
  <c r="I12" i="92" a="1"/>
  <c r="I12" i="92" s="1"/>
  <c r="J12" i="92" a="1"/>
  <c r="J12" i="92" s="1"/>
  <c r="K12" i="92" a="1"/>
  <c r="K12" i="92" s="1"/>
  <c r="L12" i="92" a="1"/>
  <c r="L12" i="92"/>
  <c r="M12" i="92" a="1"/>
  <c r="M12" i="92" s="1"/>
  <c r="N12" i="92" a="1"/>
  <c r="N12" i="92" s="1"/>
  <c r="O12" i="92" a="1"/>
  <c r="O12" i="92" s="1"/>
  <c r="P12" i="92" a="1"/>
  <c r="P12" i="92" s="1"/>
  <c r="Q12" i="92" a="1"/>
  <c r="Q12" i="92" s="1"/>
  <c r="R12" i="92" a="1"/>
  <c r="R12" i="92" s="1"/>
  <c r="S12" i="92" a="1"/>
  <c r="S12" i="92" s="1"/>
  <c r="T12" i="92" a="1"/>
  <c r="T12" i="92" s="1"/>
  <c r="U12" i="92" a="1"/>
  <c r="U12" i="92" s="1"/>
  <c r="V12" i="92" a="1"/>
  <c r="V12" i="92" s="1"/>
  <c r="W12" i="92" a="1"/>
  <c r="W12" i="92" s="1"/>
  <c r="X12" i="92" a="1"/>
  <c r="X12" i="92" s="1"/>
  <c r="Y12" i="92" a="1"/>
  <c r="Y12" i="92" s="1"/>
  <c r="Z12" i="92" a="1"/>
  <c r="Z12" i="92" s="1"/>
  <c r="AA12" i="92" a="1"/>
  <c r="AA12" i="92" s="1"/>
  <c r="D24" i="92" a="1"/>
  <c r="D24" i="92"/>
  <c r="E24" i="92" a="1"/>
  <c r="E24" i="92" s="1"/>
  <c r="F24" i="92" a="1"/>
  <c r="F24" i="92" s="1"/>
  <c r="G24" i="92" a="1"/>
  <c r="G24" i="92" s="1"/>
  <c r="H24" i="92" a="1"/>
  <c r="H24" i="92" s="1"/>
  <c r="I24" i="92" a="1"/>
  <c r="I24" i="92"/>
  <c r="J24" i="92" a="1"/>
  <c r="J24" i="92" s="1"/>
  <c r="K24" i="92" a="1"/>
  <c r="K24" i="92" s="1"/>
  <c r="L24" i="92" a="1"/>
  <c r="L24" i="92" s="1"/>
  <c r="M24" i="92" a="1"/>
  <c r="M24" i="92" s="1"/>
  <c r="N24" i="92" a="1"/>
  <c r="N24" i="92" s="1"/>
  <c r="O24" i="92" a="1"/>
  <c r="O24" i="92" s="1"/>
  <c r="P24" i="92" a="1"/>
  <c r="P24" i="92" s="1"/>
  <c r="Q24" i="92" a="1"/>
  <c r="Q24" i="92" s="1"/>
  <c r="R24" i="92" a="1"/>
  <c r="R24" i="92" s="1"/>
  <c r="S24" i="92" a="1"/>
  <c r="S24" i="92" s="1"/>
  <c r="T24" i="92" a="1"/>
  <c r="T24" i="92"/>
  <c r="U24" i="92" a="1"/>
  <c r="U24" i="92" s="1"/>
  <c r="V24" i="92" a="1"/>
  <c r="V24" i="92" s="1"/>
  <c r="W24" i="92" a="1"/>
  <c r="W24" i="92" s="1"/>
  <c r="X24" i="92" a="1"/>
  <c r="X24" i="92"/>
  <c r="Y24" i="92" a="1"/>
  <c r="Y24" i="92"/>
  <c r="Z24" i="92" a="1"/>
  <c r="Z24" i="92" s="1"/>
  <c r="AA24" i="92" a="1"/>
  <c r="AA24" i="92" s="1"/>
  <c r="D36" i="92" a="1"/>
  <c r="D36" i="92" s="1"/>
  <c r="E36" i="92" a="1"/>
  <c r="E36" i="92"/>
  <c r="F36" i="92" a="1"/>
  <c r="F36" i="92" s="1"/>
  <c r="G36" i="92" a="1"/>
  <c r="G36" i="92" s="1"/>
  <c r="H36" i="92" a="1"/>
  <c r="H36" i="92" s="1"/>
  <c r="I36" i="92" a="1"/>
  <c r="I36" i="92" s="1"/>
  <c r="J36" i="92" a="1"/>
  <c r="J36" i="92" s="1"/>
  <c r="K36" i="92" a="1"/>
  <c r="K36" i="92" s="1"/>
  <c r="L36" i="92" a="1"/>
  <c r="L36" i="92" s="1"/>
  <c r="M36" i="92" a="1"/>
  <c r="M36" i="92"/>
  <c r="N36" i="92" a="1"/>
  <c r="N36" i="92" s="1"/>
  <c r="O36" i="92" a="1"/>
  <c r="O36" i="92" s="1"/>
  <c r="P36" i="92" a="1"/>
  <c r="P36" i="92" s="1"/>
  <c r="Q36" i="92" a="1"/>
  <c r="Q36" i="92"/>
  <c r="R36" i="92" a="1"/>
  <c r="R36" i="92" s="1"/>
  <c r="S36" i="92" a="1"/>
  <c r="S36" i="92" s="1"/>
  <c r="T36" i="92" a="1"/>
  <c r="T36" i="92" s="1"/>
  <c r="U36" i="92" a="1"/>
  <c r="U36" i="92" s="1"/>
  <c r="V36" i="92" a="1"/>
  <c r="V36" i="92" s="1"/>
  <c r="W36" i="92" a="1"/>
  <c r="W36" i="92" s="1"/>
  <c r="X36" i="92" a="1"/>
  <c r="X36" i="92" s="1"/>
  <c r="Y36" i="92" a="1"/>
  <c r="Y36" i="92"/>
  <c r="Z36" i="92" a="1"/>
  <c r="Z36" i="92" s="1"/>
  <c r="AA36" i="92" a="1"/>
  <c r="AA36" i="92" s="1"/>
  <c r="D48" i="92" a="1"/>
  <c r="D48" i="92" s="1"/>
  <c r="E48" i="92" a="1"/>
  <c r="E48" i="92"/>
  <c r="F48" i="92" a="1"/>
  <c r="F48" i="92" s="1"/>
  <c r="G48" i="92" a="1"/>
  <c r="G48" i="92" s="1"/>
  <c r="H48" i="92" a="1"/>
  <c r="H48" i="92" s="1"/>
  <c r="I48" i="92" a="1"/>
  <c r="I48" i="92"/>
  <c r="J48" i="92" a="1"/>
  <c r="J48" i="92" s="1"/>
  <c r="K48" i="92" a="1"/>
  <c r="K48" i="92" s="1"/>
  <c r="L48" i="92" a="1"/>
  <c r="L48" i="92" s="1"/>
  <c r="M48" i="92" a="1"/>
  <c r="M48" i="92"/>
  <c r="N48" i="92" a="1"/>
  <c r="N48" i="92" s="1"/>
  <c r="O48" i="92" a="1"/>
  <c r="O48" i="92" s="1"/>
  <c r="P48" i="92" a="1"/>
  <c r="P48" i="92" s="1"/>
  <c r="Q48" i="92" a="1"/>
  <c r="Q48" i="92" s="1"/>
  <c r="R48" i="92" a="1"/>
  <c r="R48" i="92" s="1"/>
  <c r="S48" i="92" a="1"/>
  <c r="S48" i="92" s="1"/>
  <c r="T48" i="92" a="1"/>
  <c r="T48" i="92" s="1"/>
  <c r="U48" i="92" a="1"/>
  <c r="U48" i="92"/>
  <c r="V48" i="92" a="1"/>
  <c r="V48" i="92" s="1"/>
  <c r="W48" i="92" a="1"/>
  <c r="W48" i="92" s="1"/>
  <c r="X48" i="92" a="1"/>
  <c r="X48" i="92" s="1"/>
  <c r="Y48" i="92" a="1"/>
  <c r="Y48" i="92"/>
  <c r="Z48" i="92" a="1"/>
  <c r="Z48" i="92" s="1"/>
  <c r="AA48" i="92" a="1"/>
  <c r="AA48" i="92" s="1"/>
  <c r="D60" i="92" a="1"/>
  <c r="D60" i="92" s="1"/>
  <c r="E60" i="92" a="1"/>
  <c r="E60" i="92" s="1"/>
  <c r="F60" i="92" a="1"/>
  <c r="F60" i="92" s="1"/>
  <c r="G60" i="92" a="1"/>
  <c r="G60" i="92" s="1"/>
  <c r="H60" i="92" a="1"/>
  <c r="H60" i="92" s="1"/>
  <c r="I60" i="92" a="1"/>
  <c r="I60" i="92"/>
  <c r="J60" i="92" a="1"/>
  <c r="J60" i="92" s="1"/>
  <c r="K60" i="92" a="1"/>
  <c r="K60" i="92" s="1"/>
  <c r="L60" i="92" a="1"/>
  <c r="L60" i="92" s="1"/>
  <c r="M60" i="92" a="1"/>
  <c r="M60" i="92"/>
  <c r="N60" i="92" a="1"/>
  <c r="N60" i="92" s="1"/>
  <c r="O60" i="92" a="1"/>
  <c r="O60" i="92" s="1"/>
  <c r="P60" i="92" a="1"/>
  <c r="P60" i="92" s="1"/>
  <c r="Q60" i="92" a="1"/>
  <c r="Q60" i="92"/>
  <c r="R60" i="92" a="1"/>
  <c r="R60" i="92" s="1"/>
  <c r="S60" i="92" a="1"/>
  <c r="S60" i="92" s="1"/>
  <c r="T60" i="92" a="1"/>
  <c r="T60" i="92" s="1"/>
  <c r="U60" i="92" a="1"/>
  <c r="U60" i="92"/>
  <c r="V60" i="92" a="1"/>
  <c r="V60" i="92" s="1"/>
  <c r="W60" i="92" a="1"/>
  <c r="W60" i="92" s="1"/>
  <c r="X60" i="92" a="1"/>
  <c r="X60" i="92" s="1"/>
  <c r="Y60" i="92" a="1"/>
  <c r="Y60" i="92" s="1"/>
  <c r="Z60" i="92" a="1"/>
  <c r="Z60" i="92" s="1"/>
  <c r="AA60" i="92" a="1"/>
  <c r="AA60" i="92" s="1"/>
  <c r="D72" i="92" a="1"/>
  <c r="D72" i="92" s="1"/>
  <c r="E72" i="92" a="1"/>
  <c r="E72" i="92"/>
  <c r="F72" i="92" a="1"/>
  <c r="F72" i="92" s="1"/>
  <c r="G72" i="92" a="1"/>
  <c r="G72" i="92" s="1"/>
  <c r="H72" i="92" a="1"/>
  <c r="H72" i="92" s="1"/>
  <c r="I72" i="92" a="1"/>
  <c r="I72" i="92"/>
  <c r="J72" i="92" a="1"/>
  <c r="J72" i="92" s="1"/>
  <c r="K72" i="92" a="1"/>
  <c r="K72" i="92" s="1"/>
  <c r="L72" i="92" a="1"/>
  <c r="L72" i="92" s="1"/>
  <c r="M72" i="92" a="1"/>
  <c r="M72" i="92" s="1"/>
  <c r="N72" i="92" a="1"/>
  <c r="N72" i="92" s="1"/>
  <c r="O72" i="92" a="1"/>
  <c r="O72" i="92" s="1"/>
  <c r="P72" i="92" a="1"/>
  <c r="P72" i="92" s="1"/>
  <c r="Q72" i="92" a="1"/>
  <c r="Q72" i="92"/>
  <c r="R72" i="92" a="1"/>
  <c r="R72" i="92"/>
  <c r="S72" i="92" a="1"/>
  <c r="S72" i="92" s="1"/>
  <c r="T72" i="92" a="1"/>
  <c r="T72" i="92" s="1"/>
  <c r="U72" i="92" a="1"/>
  <c r="U72" i="92"/>
  <c r="V72" i="92" a="1"/>
  <c r="V72" i="92"/>
  <c r="W72" i="92" a="1"/>
  <c r="W72" i="92" s="1"/>
  <c r="X72" i="92" a="1"/>
  <c r="X72" i="92" s="1"/>
  <c r="Y72" i="92" a="1"/>
  <c r="Y72" i="92" s="1"/>
  <c r="Z72" i="92" a="1"/>
  <c r="Z72" i="92" s="1"/>
  <c r="AA72" i="92" a="1"/>
  <c r="AA72" i="92" s="1"/>
  <c r="D84" i="92" a="1"/>
  <c r="D84" i="92" s="1"/>
  <c r="E84" i="92" a="1"/>
  <c r="E84" i="92"/>
  <c r="F84" i="92" a="1"/>
  <c r="F84" i="92" s="1"/>
  <c r="G84" i="92" a="1"/>
  <c r="G84" i="92" s="1"/>
  <c r="H84" i="92" a="1"/>
  <c r="H84" i="92" s="1"/>
  <c r="I84" i="92" a="1"/>
  <c r="I84" i="92"/>
  <c r="J84" i="92" a="1"/>
  <c r="J84" i="92"/>
  <c r="K84" i="92" a="1"/>
  <c r="K84" i="92" s="1"/>
  <c r="L84" i="92" a="1"/>
  <c r="L84" i="92" s="1"/>
  <c r="M84" i="92" a="1"/>
  <c r="M84" i="92"/>
  <c r="N84" i="92" a="1"/>
  <c r="N84" i="92"/>
  <c r="O84" i="92" a="1"/>
  <c r="O84" i="92" s="1"/>
  <c r="P84" i="92" a="1"/>
  <c r="P84" i="92" s="1"/>
  <c r="Q84" i="92" a="1"/>
  <c r="Q84" i="92" s="1"/>
  <c r="R84" i="92" a="1"/>
  <c r="R84" i="92" s="1"/>
  <c r="S84" i="92" a="1"/>
  <c r="S84" i="92" s="1"/>
  <c r="T84" i="92" a="1"/>
  <c r="T84" i="92" s="1"/>
  <c r="U84" i="92" a="1"/>
  <c r="U84" i="92"/>
  <c r="V84" i="92" a="1"/>
  <c r="V84" i="92" s="1"/>
  <c r="W84" i="92" a="1"/>
  <c r="W84" i="92" s="1"/>
  <c r="X84" i="92" a="1"/>
  <c r="X84" i="92" s="1"/>
  <c r="Y84" i="92" a="1"/>
  <c r="Y84" i="92"/>
  <c r="Z84" i="92" a="1"/>
  <c r="Z84" i="92" s="1"/>
  <c r="AA84" i="92" a="1"/>
  <c r="AA84" i="92" s="1"/>
  <c r="D96" i="92" a="1"/>
  <c r="D96" i="92" s="1"/>
  <c r="E96" i="92" a="1"/>
  <c r="E96" i="92"/>
  <c r="F96" i="92" a="1"/>
  <c r="F96" i="92" s="1"/>
  <c r="G96" i="92" a="1"/>
  <c r="G96" i="92" s="1"/>
  <c r="H96" i="92" a="1"/>
  <c r="H96" i="92" s="1"/>
  <c r="I96" i="92" a="1"/>
  <c r="I96" i="92"/>
  <c r="J96" i="92" a="1"/>
  <c r="J96" i="92" s="1"/>
  <c r="K96" i="92" a="1"/>
  <c r="K96" i="92" s="1"/>
  <c r="L96" i="92" a="1"/>
  <c r="L96" i="92" s="1"/>
  <c r="M96" i="92" a="1"/>
  <c r="M96" i="92"/>
  <c r="N96" i="92" a="1"/>
  <c r="N96" i="92" s="1"/>
  <c r="O96" i="92" a="1"/>
  <c r="O96" i="92" s="1"/>
  <c r="P96" i="92" a="1"/>
  <c r="P96" i="92" s="1"/>
  <c r="Q96" i="92" a="1"/>
  <c r="Q96" i="92"/>
  <c r="R96" i="92" a="1"/>
  <c r="R96" i="92" s="1"/>
  <c r="S96" i="92" a="1"/>
  <c r="S96" i="92" s="1"/>
  <c r="T96" i="92" a="1"/>
  <c r="T96" i="92" s="1"/>
  <c r="U96" i="92" a="1"/>
  <c r="U96" i="92"/>
  <c r="V96" i="92" a="1"/>
  <c r="V96" i="92"/>
  <c r="W96" i="92" a="1"/>
  <c r="W96" i="92" s="1"/>
  <c r="X96" i="92" a="1"/>
  <c r="X96" i="92" s="1"/>
  <c r="Y96" i="92" a="1"/>
  <c r="Y96" i="92"/>
  <c r="Z96" i="92" a="1"/>
  <c r="Z96" i="92" s="1"/>
  <c r="AA96" i="92" a="1"/>
  <c r="AA96" i="92" s="1"/>
  <c r="D108" i="92" a="1"/>
  <c r="D108" i="92" s="1"/>
  <c r="E108" i="92" a="1"/>
  <c r="E108" i="92" s="1"/>
  <c r="F108" i="92" a="1"/>
  <c r="F108" i="92" s="1"/>
  <c r="G108" i="92" a="1"/>
  <c r="G108" i="92" s="1"/>
  <c r="H108" i="92" a="1"/>
  <c r="H108" i="92" s="1"/>
  <c r="I108" i="92" a="1"/>
  <c r="I108" i="92"/>
  <c r="J108" i="92" a="1"/>
  <c r="J108" i="92"/>
  <c r="K108" i="92" a="1"/>
  <c r="K108" i="92" s="1"/>
  <c r="L108" i="92" a="1"/>
  <c r="L108" i="92" s="1"/>
  <c r="M108" i="92" a="1"/>
  <c r="M108" i="92"/>
  <c r="N108" i="92" a="1"/>
  <c r="N108" i="92"/>
  <c r="O108" i="92" a="1"/>
  <c r="O108" i="92" s="1"/>
  <c r="P108" i="92" a="1"/>
  <c r="P108" i="92" s="1"/>
  <c r="Q108" i="92" a="1"/>
  <c r="Q108" i="92" s="1"/>
  <c r="R108" i="92" a="1"/>
  <c r="R108" i="92" s="1"/>
  <c r="S108" i="92" a="1"/>
  <c r="S108" i="92" s="1"/>
  <c r="T108" i="92" a="1"/>
  <c r="T108" i="92" s="1"/>
  <c r="U108" i="92" a="1"/>
  <c r="U108" i="92"/>
  <c r="V108" i="92" a="1"/>
  <c r="V108" i="92" s="1"/>
  <c r="W108" i="92" a="1"/>
  <c r="W108" i="92" s="1"/>
  <c r="X108" i="92" a="1"/>
  <c r="X108" i="92" s="1"/>
  <c r="Y108" i="92" a="1"/>
  <c r="Y108" i="92"/>
  <c r="Z108" i="92" a="1"/>
  <c r="Z108" i="92"/>
  <c r="AA108" i="92" a="1"/>
  <c r="AA108" i="92" s="1"/>
  <c r="D120" i="92" a="1"/>
  <c r="D120" i="92" s="1"/>
  <c r="E120" i="92" a="1"/>
  <c r="E120" i="92" s="1"/>
  <c r="F120" i="92" a="1"/>
  <c r="F120" i="92"/>
  <c r="G120" i="92" a="1"/>
  <c r="G120" i="92" s="1"/>
  <c r="H120" i="92" a="1"/>
  <c r="H120" i="92" s="1"/>
  <c r="I120" i="92" a="1"/>
  <c r="I120" i="92"/>
  <c r="J120" i="92" a="1"/>
  <c r="J120" i="92" s="1"/>
  <c r="K120" i="92" a="1"/>
  <c r="K120" i="92" s="1"/>
  <c r="L120" i="92" a="1"/>
  <c r="L120" i="92" s="1"/>
  <c r="M120" i="92" a="1"/>
  <c r="M120" i="92"/>
  <c r="N120" i="92" a="1"/>
  <c r="N120" i="92" s="1"/>
  <c r="O120" i="92" a="1"/>
  <c r="O120" i="92" s="1"/>
  <c r="P120" i="92" a="1"/>
  <c r="P120" i="92" s="1"/>
  <c r="Q120" i="92" a="1"/>
  <c r="Q120" i="92" s="1"/>
  <c r="R120" i="92" a="1"/>
  <c r="R120" i="92"/>
  <c r="S120" i="92" a="1"/>
  <c r="S120" i="92" s="1"/>
  <c r="T120" i="92" a="1"/>
  <c r="T120" i="92" s="1"/>
  <c r="U120" i="92" a="1"/>
  <c r="U120" i="92"/>
  <c r="V120" i="92" a="1"/>
  <c r="V120" i="92" s="1"/>
  <c r="W120" i="92" a="1"/>
  <c r="W120" i="92" s="1"/>
  <c r="X120" i="92" a="1"/>
  <c r="X120" i="92" s="1"/>
  <c r="Y120" i="92" a="1"/>
  <c r="Y120" i="92"/>
  <c r="Z120" i="92" a="1"/>
  <c r="Z120" i="92" s="1"/>
  <c r="AA120" i="92" a="1"/>
  <c r="AA120" i="92" s="1"/>
  <c r="D132" i="92" a="1"/>
  <c r="D132" i="92" s="1"/>
  <c r="E132" i="92" a="1"/>
  <c r="E132" i="92"/>
  <c r="F132" i="92" a="1"/>
  <c r="F132" i="92" s="1"/>
  <c r="G132" i="92" a="1"/>
  <c r="G132" i="92" s="1"/>
  <c r="H132" i="92" a="1"/>
  <c r="H132" i="92" s="1"/>
  <c r="I132" i="92" a="1"/>
  <c r="I132" i="92"/>
  <c r="J132" i="92" a="1"/>
  <c r="J132" i="92" s="1"/>
  <c r="K132" i="92" a="1"/>
  <c r="K132" i="92" s="1"/>
  <c r="L132" i="92" a="1"/>
  <c r="L132" i="92" s="1"/>
  <c r="M132" i="92" a="1"/>
  <c r="M132" i="92"/>
  <c r="N132" i="92" a="1"/>
  <c r="N132" i="92"/>
  <c r="O132" i="92" a="1"/>
  <c r="O132" i="92" s="1"/>
  <c r="P132" i="92" a="1"/>
  <c r="P132" i="92" s="1"/>
  <c r="Q132" i="92" a="1"/>
  <c r="Q132" i="92"/>
  <c r="R132" i="92" a="1"/>
  <c r="R132" i="92" s="1"/>
  <c r="S132" i="92" a="1"/>
  <c r="S132" i="92" s="1"/>
  <c r="T132" i="92" a="1"/>
  <c r="T132" i="92" s="1"/>
  <c r="U132" i="92" a="1"/>
  <c r="U132" i="92" s="1"/>
  <c r="V132" i="92" a="1"/>
  <c r="V132" i="92" s="1"/>
  <c r="W132" i="92" a="1"/>
  <c r="W132" i="92" s="1"/>
  <c r="X132" i="92" a="1"/>
  <c r="X132" i="92" s="1"/>
  <c r="Y132" i="92" a="1"/>
  <c r="Y132" i="92"/>
  <c r="Z132" i="92" a="1"/>
  <c r="Z132" i="92"/>
  <c r="AA132" i="92" a="1"/>
  <c r="AA132" i="92" s="1"/>
  <c r="D144" i="92" a="1"/>
  <c r="D144" i="92" s="1"/>
  <c r="E144" i="92" a="1"/>
  <c r="E144" i="92"/>
  <c r="F144" i="92" a="1"/>
  <c r="F144" i="92"/>
  <c r="G144" i="92" a="1"/>
  <c r="G144" i="92" s="1"/>
  <c r="H144" i="92" a="1"/>
  <c r="H144" i="92" s="1"/>
  <c r="I144" i="92" a="1"/>
  <c r="I144" i="92" s="1"/>
  <c r="J144" i="92" a="1"/>
  <c r="J144" i="92" s="1"/>
  <c r="K144" i="92" a="1"/>
  <c r="K144" i="92" s="1"/>
  <c r="L144" i="92" a="1"/>
  <c r="L144" i="92" s="1"/>
  <c r="M144" i="92" a="1"/>
  <c r="M144" i="92"/>
  <c r="N144" i="92" a="1"/>
  <c r="N144" i="92" s="1"/>
  <c r="O144" i="92" a="1"/>
  <c r="O144" i="92" s="1"/>
  <c r="P144" i="92" a="1"/>
  <c r="P144" i="92" s="1"/>
  <c r="Q144" i="92" a="1"/>
  <c r="Q144" i="92"/>
  <c r="R144" i="92" a="1"/>
  <c r="R144" i="92"/>
  <c r="S144" i="92" a="1"/>
  <c r="S144" i="92" s="1"/>
  <c r="T144" i="92" a="1"/>
  <c r="T144" i="92" s="1"/>
  <c r="U144" i="92" a="1"/>
  <c r="U144" i="92" s="1"/>
  <c r="V144" i="92" a="1"/>
  <c r="V144" i="92"/>
  <c r="W144" i="92" a="1"/>
  <c r="W144" i="92" s="1"/>
  <c r="X144" i="92" a="1"/>
  <c r="X144" i="92" s="1"/>
  <c r="Y144" i="92" a="1"/>
  <c r="Y144" i="92"/>
  <c r="Z144" i="92" a="1"/>
  <c r="Z144" i="92" s="1"/>
  <c r="AA144" i="92" a="1"/>
  <c r="AA144" i="92" s="1"/>
  <c r="D156" i="92" a="1"/>
  <c r="D156" i="92" s="1"/>
  <c r="E156" i="92" a="1"/>
  <c r="E156" i="92"/>
  <c r="F156" i="92" a="1"/>
  <c r="F156" i="92" s="1"/>
  <c r="G156" i="92" a="1"/>
  <c r="G156" i="92" s="1"/>
  <c r="H156" i="92" a="1"/>
  <c r="H156" i="92" s="1"/>
  <c r="I156" i="92" a="1"/>
  <c r="I156" i="92" s="1"/>
  <c r="J156" i="92" a="1"/>
  <c r="J156" i="92"/>
  <c r="K156" i="92" a="1"/>
  <c r="K156" i="92" s="1"/>
  <c r="L156" i="92" a="1"/>
  <c r="L156" i="92" s="1"/>
  <c r="M156" i="92" a="1"/>
  <c r="M156" i="92"/>
  <c r="N156" i="92" a="1"/>
  <c r="N156" i="92" s="1"/>
  <c r="O156" i="92" a="1"/>
  <c r="O156" i="92" s="1"/>
  <c r="P156" i="92" a="1"/>
  <c r="P156" i="92" s="1"/>
  <c r="Q156" i="92" a="1"/>
  <c r="Q156" i="92"/>
  <c r="R156" i="92" a="1"/>
  <c r="R156" i="92" s="1"/>
  <c r="S156" i="92" a="1"/>
  <c r="S156" i="92" s="1"/>
  <c r="T156" i="92" a="1"/>
  <c r="T156" i="92" s="1"/>
  <c r="U156" i="92" a="1"/>
  <c r="U156" i="92"/>
  <c r="V156" i="92" a="1"/>
  <c r="V156" i="92" s="1"/>
  <c r="W156" i="92" a="1"/>
  <c r="W156" i="92" s="1"/>
  <c r="X156" i="92" a="1"/>
  <c r="X156" i="92" s="1"/>
  <c r="Y156" i="92" a="1"/>
  <c r="Y156" i="92"/>
  <c r="Z156" i="92" a="1"/>
  <c r="Z156" i="92" s="1"/>
  <c r="AA156" i="92" a="1"/>
  <c r="AA156" i="92" s="1"/>
  <c r="D168" i="92" a="1"/>
  <c r="D168" i="92" s="1"/>
  <c r="E168" i="92" a="1"/>
  <c r="E168" i="92"/>
  <c r="F168" i="92" a="1"/>
  <c r="F168" i="92"/>
  <c r="G168" i="92" a="1"/>
  <c r="G168" i="92" s="1"/>
  <c r="H168" i="92" a="1"/>
  <c r="H168" i="92" s="1"/>
  <c r="I168" i="92" a="1"/>
  <c r="I168" i="92"/>
  <c r="J168" i="92" a="1"/>
  <c r="J168" i="92" s="1"/>
  <c r="K168" i="92" a="1"/>
  <c r="K168" i="92" s="1"/>
  <c r="L168" i="92" a="1"/>
  <c r="L168" i="92" s="1"/>
  <c r="M168" i="92" a="1"/>
  <c r="M168" i="92"/>
  <c r="N168" i="92" a="1"/>
  <c r="N168" i="92" s="1"/>
  <c r="O168" i="92" a="1"/>
  <c r="O168" i="92" s="1"/>
  <c r="P168" i="92" a="1"/>
  <c r="P168" i="92" s="1"/>
  <c r="Q168" i="92" a="1"/>
  <c r="Q168" i="92"/>
  <c r="R168" i="92" a="1"/>
  <c r="R168" i="92"/>
  <c r="S168" i="92" a="1"/>
  <c r="S168" i="92" s="1"/>
  <c r="T168" i="92" a="1"/>
  <c r="T168" i="92" s="1"/>
  <c r="U168" i="92" a="1"/>
  <c r="U168" i="92"/>
  <c r="V168" i="92" a="1"/>
  <c r="V168" i="92"/>
  <c r="W168" i="92" a="1"/>
  <c r="W168" i="92" s="1"/>
  <c r="X168" i="92" a="1"/>
  <c r="X168" i="92" s="1"/>
  <c r="Y168" i="92" a="1"/>
  <c r="Y168" i="92" s="1"/>
  <c r="Z168" i="92" a="1"/>
  <c r="Z168" i="92" s="1"/>
  <c r="AA168" i="92" a="1"/>
  <c r="AA168" i="92" s="1"/>
  <c r="D13" i="92" a="1"/>
  <c r="D13" i="92" s="1"/>
  <c r="E13" i="92" a="1"/>
  <c r="E13" i="92"/>
  <c r="F13" i="92" a="1"/>
  <c r="F13" i="92" s="1"/>
  <c r="G13" i="92" a="1"/>
  <c r="G13" i="92" s="1"/>
  <c r="H13" i="92" a="1"/>
  <c r="H13" i="92" s="1"/>
  <c r="I13" i="92" a="1"/>
  <c r="I13" i="92"/>
  <c r="J13" i="92" a="1"/>
  <c r="J13" i="92" s="1"/>
  <c r="K13" i="92" a="1"/>
  <c r="K13" i="92" s="1"/>
  <c r="L13" i="92" a="1"/>
  <c r="L13" i="92" s="1"/>
  <c r="M13" i="92" a="1"/>
  <c r="M13" i="92"/>
  <c r="N13" i="92" a="1"/>
  <c r="N13" i="92" s="1"/>
  <c r="O13" i="92" a="1"/>
  <c r="O13" i="92" s="1"/>
  <c r="P13" i="92" a="1"/>
  <c r="P13" i="92" s="1"/>
  <c r="Q13" i="92" a="1"/>
  <c r="Q13" i="92"/>
  <c r="R13" i="92" a="1"/>
  <c r="R13" i="92" s="1"/>
  <c r="S13" i="92" a="1"/>
  <c r="S13" i="92" s="1"/>
  <c r="T13" i="92" a="1"/>
  <c r="T13" i="92" s="1"/>
  <c r="U13" i="92" a="1"/>
  <c r="U13" i="92"/>
  <c r="V13" i="92" a="1"/>
  <c r="V13" i="92" s="1"/>
  <c r="W13" i="92" a="1"/>
  <c r="W13" i="92" s="1"/>
  <c r="X13" i="92" a="1"/>
  <c r="X13" i="92" s="1"/>
  <c r="Y13" i="92" a="1"/>
  <c r="Y13" i="92"/>
  <c r="Z13" i="92" a="1"/>
  <c r="Z13" i="92" s="1"/>
  <c r="AA13" i="92" a="1"/>
  <c r="AA13" i="92" s="1"/>
  <c r="D25" i="92" a="1"/>
  <c r="D25" i="92" s="1"/>
  <c r="E25" i="92" a="1"/>
  <c r="E25" i="92"/>
  <c r="F25" i="92" a="1"/>
  <c r="F25" i="92"/>
  <c r="G25" i="92" a="1"/>
  <c r="G25" i="92" s="1"/>
  <c r="H25" i="92" a="1"/>
  <c r="H25" i="92" s="1"/>
  <c r="I25" i="92" a="1"/>
  <c r="I25" i="92"/>
  <c r="J25" i="92" a="1"/>
  <c r="J25" i="92" s="1"/>
  <c r="K25" i="92" a="1"/>
  <c r="K25" i="92" s="1"/>
  <c r="L25" i="92" a="1"/>
  <c r="L25" i="92" s="1"/>
  <c r="M25" i="92" a="1"/>
  <c r="M25" i="92" s="1"/>
  <c r="N25" i="92" a="1"/>
  <c r="N25" i="92" s="1"/>
  <c r="O25" i="92" a="1"/>
  <c r="O25" i="92" s="1"/>
  <c r="P25" i="92" a="1"/>
  <c r="P25" i="92" s="1"/>
  <c r="Q25" i="92" a="1"/>
  <c r="Q25" i="92"/>
  <c r="R25" i="92" a="1"/>
  <c r="R25" i="92"/>
  <c r="S25" i="92" a="1"/>
  <c r="S25" i="92" s="1"/>
  <c r="T25" i="92" a="1"/>
  <c r="T25" i="92" s="1"/>
  <c r="U25" i="92" a="1"/>
  <c r="U25" i="92"/>
  <c r="V25" i="92" a="1"/>
  <c r="V25" i="92"/>
  <c r="W25" i="92" a="1"/>
  <c r="W25" i="92" s="1"/>
  <c r="X25" i="92" a="1"/>
  <c r="X25" i="92" s="1"/>
  <c r="Y25" i="92" a="1"/>
  <c r="Y25" i="92" s="1"/>
  <c r="Z25" i="92" a="1"/>
  <c r="Z25" i="92" s="1"/>
  <c r="AA25" i="92" a="1"/>
  <c r="AA25" i="92" s="1"/>
  <c r="D37" i="92" a="1"/>
  <c r="D37" i="92" s="1"/>
  <c r="E37" i="92" a="1"/>
  <c r="E37" i="92"/>
  <c r="F37" i="92" a="1"/>
  <c r="F37" i="92" s="1"/>
  <c r="G37" i="92" a="1"/>
  <c r="G37" i="92" s="1"/>
  <c r="H37" i="92" a="1"/>
  <c r="H37" i="92" s="1"/>
  <c r="I37" i="92" a="1"/>
  <c r="I37" i="92"/>
  <c r="J37" i="92" a="1"/>
  <c r="J37" i="92"/>
  <c r="K37" i="92" a="1"/>
  <c r="K37" i="92" s="1"/>
  <c r="L37" i="92" a="1"/>
  <c r="L37" i="92" s="1"/>
  <c r="M37" i="92" a="1"/>
  <c r="M37" i="92" s="1"/>
  <c r="N37" i="92" a="1"/>
  <c r="N37" i="92"/>
  <c r="O37" i="92" a="1"/>
  <c r="O37" i="92" s="1"/>
  <c r="P37" i="92" a="1"/>
  <c r="P37" i="92" s="1"/>
  <c r="Q37" i="92" a="1"/>
  <c r="Q37" i="92"/>
  <c r="R37" i="92" a="1"/>
  <c r="R37" i="92" s="1"/>
  <c r="S37" i="92" a="1"/>
  <c r="S37" i="92" s="1"/>
  <c r="T37" i="92" a="1"/>
  <c r="T37" i="92" s="1"/>
  <c r="U37" i="92" a="1"/>
  <c r="U37" i="92"/>
  <c r="V37" i="92" a="1"/>
  <c r="V37" i="92" s="1"/>
  <c r="W37" i="92" a="1"/>
  <c r="W37" i="92" s="1"/>
  <c r="X37" i="92" a="1"/>
  <c r="X37" i="92" s="1"/>
  <c r="Y37" i="92" a="1"/>
  <c r="Y37" i="92" s="1"/>
  <c r="Z37" i="92" a="1"/>
  <c r="Z37" i="92" s="1"/>
  <c r="AA37" i="92" a="1"/>
  <c r="AA37" i="92" s="1"/>
  <c r="D49" i="92" a="1"/>
  <c r="D49" i="92" s="1"/>
  <c r="E49" i="92" a="1"/>
  <c r="E49" i="92"/>
  <c r="F49" i="92" a="1"/>
  <c r="F49" i="92" s="1"/>
  <c r="G49" i="92" a="1"/>
  <c r="G49" i="92" s="1"/>
  <c r="H49" i="92" a="1"/>
  <c r="H49" i="92" s="1"/>
  <c r="I49" i="92" a="1"/>
  <c r="I49" i="92"/>
  <c r="J49" i="92" a="1"/>
  <c r="J49" i="92" s="1"/>
  <c r="K49" i="92" a="1"/>
  <c r="K49" i="92" s="1"/>
  <c r="L49" i="92" a="1"/>
  <c r="L49" i="92" s="1"/>
  <c r="M49" i="92" a="1"/>
  <c r="M49" i="92" s="1"/>
  <c r="N49" i="92" a="1"/>
  <c r="N49" i="92" s="1"/>
  <c r="O49" i="92" a="1"/>
  <c r="O49" i="92" s="1"/>
  <c r="P49" i="92" a="1"/>
  <c r="P49" i="92" s="1"/>
  <c r="Q49" i="92" a="1"/>
  <c r="Q49" i="92"/>
  <c r="R49" i="92" a="1"/>
  <c r="R49" i="92" s="1"/>
  <c r="S49" i="92" a="1"/>
  <c r="S49" i="92" s="1"/>
  <c r="T49" i="92" a="1"/>
  <c r="T49" i="92" s="1"/>
  <c r="U49" i="92" a="1"/>
  <c r="U49" i="92"/>
  <c r="V49" i="92" a="1"/>
  <c r="V49" i="92"/>
  <c r="W49" i="92" a="1"/>
  <c r="W49" i="92" s="1"/>
  <c r="X49" i="92" a="1"/>
  <c r="X49" i="92" s="1"/>
  <c r="Y49" i="92" a="1"/>
  <c r="Y49" i="92" s="1"/>
  <c r="Z49" i="92" a="1"/>
  <c r="Z49" i="92" s="1"/>
  <c r="AA49" i="92" a="1"/>
  <c r="AA49" i="92" s="1"/>
  <c r="D61" i="92" a="1"/>
  <c r="D61" i="92" s="1"/>
  <c r="E61" i="92" a="1"/>
  <c r="E61" i="92"/>
  <c r="F61" i="92" a="1"/>
  <c r="F61" i="92" s="1"/>
  <c r="G61" i="92" a="1"/>
  <c r="G61" i="92" s="1"/>
  <c r="H61" i="92" a="1"/>
  <c r="H61" i="92" s="1"/>
  <c r="I61" i="92" a="1"/>
  <c r="I61" i="92"/>
  <c r="J61" i="92" a="1"/>
  <c r="J61" i="92" s="1"/>
  <c r="K61" i="92" a="1"/>
  <c r="K61" i="92" s="1"/>
  <c r="L61" i="92" a="1"/>
  <c r="L61" i="92" s="1"/>
  <c r="M61" i="92" a="1"/>
  <c r="M61" i="92" s="1"/>
  <c r="N61" i="92" a="1"/>
  <c r="N61" i="92"/>
  <c r="O61" i="92" a="1"/>
  <c r="O61" i="92" s="1"/>
  <c r="P61" i="92" a="1"/>
  <c r="P61" i="92" s="1"/>
  <c r="Q61" i="92" a="1"/>
  <c r="Q61" i="92"/>
  <c r="R61" i="92" a="1"/>
  <c r="R61" i="92" s="1"/>
  <c r="S61" i="92" a="1"/>
  <c r="S61" i="92" s="1"/>
  <c r="T61" i="92" a="1"/>
  <c r="T61" i="92" s="1"/>
  <c r="U61" i="92" a="1"/>
  <c r="U61" i="92"/>
  <c r="V61" i="92" a="1"/>
  <c r="V61" i="92" s="1"/>
  <c r="W61" i="92" a="1"/>
  <c r="W61" i="92" s="1"/>
  <c r="X61" i="92" a="1"/>
  <c r="X61" i="92" s="1"/>
  <c r="Y61" i="92" a="1"/>
  <c r="Y61" i="92" s="1"/>
  <c r="Z61" i="92" a="1"/>
  <c r="Z61" i="92" s="1"/>
  <c r="AA61" i="92" a="1"/>
  <c r="AA61" i="92" s="1"/>
  <c r="D73" i="92" a="1"/>
  <c r="D73" i="92" s="1"/>
  <c r="E73" i="92" a="1"/>
  <c r="E73" i="92"/>
  <c r="F73" i="92" a="1"/>
  <c r="F73" i="92"/>
  <c r="G73" i="92" a="1"/>
  <c r="G73" i="92" s="1"/>
  <c r="H73" i="92" a="1"/>
  <c r="H73" i="92" s="1"/>
  <c r="I73" i="92" a="1"/>
  <c r="I73" i="92"/>
  <c r="J73" i="92" a="1"/>
  <c r="J73" i="92" s="1"/>
  <c r="K73" i="92" a="1"/>
  <c r="K73" i="92" s="1"/>
  <c r="L73" i="92" a="1"/>
  <c r="L73" i="92" s="1"/>
  <c r="M73" i="92" a="1"/>
  <c r="M73" i="92" s="1"/>
  <c r="N73" i="92" a="1"/>
  <c r="N73" i="92" s="1"/>
  <c r="O73" i="92" a="1"/>
  <c r="O73" i="92" s="1"/>
  <c r="P73" i="92" a="1"/>
  <c r="P73" i="92" s="1"/>
  <c r="Q73" i="92" a="1"/>
  <c r="Q73" i="92"/>
  <c r="R73" i="92" a="1"/>
  <c r="R73" i="92" s="1"/>
  <c r="S73" i="92" a="1"/>
  <c r="S73" i="92" s="1"/>
  <c r="T73" i="92" a="1"/>
  <c r="T73" i="92" s="1"/>
  <c r="U73" i="92" a="1"/>
  <c r="U73" i="92"/>
  <c r="V73" i="92" a="1"/>
  <c r="V73" i="92"/>
  <c r="W73" i="92" a="1"/>
  <c r="W73" i="92" s="1"/>
  <c r="X73" i="92" a="1"/>
  <c r="X73" i="92" s="1"/>
  <c r="Y73" i="92" a="1"/>
  <c r="Y73" i="92" s="1"/>
  <c r="Z73" i="92" a="1"/>
  <c r="Z73" i="92" s="1"/>
  <c r="AA73" i="92" a="1"/>
  <c r="AA73" i="92" s="1"/>
  <c r="D85" i="92" a="1"/>
  <c r="D85" i="92" s="1"/>
  <c r="E85" i="92" a="1"/>
  <c r="E85" i="92"/>
  <c r="F85" i="92" a="1"/>
  <c r="F85" i="92" s="1"/>
  <c r="G85" i="92" a="1"/>
  <c r="G85" i="92" s="1"/>
  <c r="H85" i="92" a="1"/>
  <c r="H85" i="92" s="1"/>
  <c r="I85" i="92" a="1"/>
  <c r="I85" i="92"/>
  <c r="J85" i="92" a="1"/>
  <c r="J85" i="92" s="1"/>
  <c r="K85" i="92" a="1"/>
  <c r="K85" i="92" s="1"/>
  <c r="L85" i="92" a="1"/>
  <c r="L85" i="92" s="1"/>
  <c r="M85" i="92" a="1"/>
  <c r="M85" i="92"/>
  <c r="N85" i="92" a="1"/>
  <c r="N85" i="92" s="1"/>
  <c r="O85" i="92" a="1"/>
  <c r="O85" i="92" s="1"/>
  <c r="P85" i="92" a="1"/>
  <c r="P85" i="92" s="1"/>
  <c r="Q85" i="92" a="1"/>
  <c r="Q85" i="92"/>
  <c r="R85" i="92" a="1"/>
  <c r="R85" i="92" s="1"/>
  <c r="S85" i="92" a="1"/>
  <c r="S85" i="92" s="1"/>
  <c r="T85" i="92" a="1"/>
  <c r="T85" i="92" s="1"/>
  <c r="U85" i="92" a="1"/>
  <c r="U85" i="92"/>
  <c r="V85" i="92" a="1"/>
  <c r="V85" i="92" s="1"/>
  <c r="W85" i="92" a="1"/>
  <c r="W85" i="92" s="1"/>
  <c r="X85" i="92" a="1"/>
  <c r="X85" i="92" s="1"/>
  <c r="Y85" i="92" a="1"/>
  <c r="Y85" i="92"/>
  <c r="Z85" i="92" a="1"/>
  <c r="Z85" i="92" s="1"/>
  <c r="AA85" i="92" a="1"/>
  <c r="AA85" i="92" s="1"/>
  <c r="D97" i="92" a="1"/>
  <c r="D97" i="92" s="1"/>
  <c r="E97" i="92" a="1"/>
  <c r="E97" i="92"/>
  <c r="F97" i="92" a="1"/>
  <c r="F97" i="92"/>
  <c r="G97" i="92" a="1"/>
  <c r="G97" i="92" s="1"/>
  <c r="H97" i="92" a="1"/>
  <c r="H97" i="92" s="1"/>
  <c r="I97" i="92" a="1"/>
  <c r="I97" i="92"/>
  <c r="J97" i="92" a="1"/>
  <c r="J97" i="92" s="1"/>
  <c r="K97" i="92" a="1"/>
  <c r="K97" i="92" s="1"/>
  <c r="L97" i="92" a="1"/>
  <c r="L97" i="92" s="1"/>
  <c r="M97" i="92" a="1"/>
  <c r="M97" i="92"/>
  <c r="N97" i="92" a="1"/>
  <c r="N97" i="92" s="1"/>
  <c r="O97" i="92" a="1"/>
  <c r="O97" i="92" s="1"/>
  <c r="P97" i="92" a="1"/>
  <c r="P97" i="92" s="1"/>
  <c r="Q97" i="92" a="1"/>
  <c r="Q97" i="92"/>
  <c r="R97" i="92" a="1"/>
  <c r="R97" i="92" s="1"/>
  <c r="S97" i="92" a="1"/>
  <c r="S97" i="92" s="1"/>
  <c r="T97" i="92" a="1"/>
  <c r="T97" i="92" s="1"/>
  <c r="U97" i="92" a="1"/>
  <c r="U97" i="92" s="1"/>
  <c r="V97" i="92" a="1"/>
  <c r="V97" i="92"/>
  <c r="W97" i="92" a="1"/>
  <c r="W97" i="92" s="1"/>
  <c r="X97" i="92" a="1"/>
  <c r="X97" i="92" s="1"/>
  <c r="Y97" i="92" a="1"/>
  <c r="Y97" i="92"/>
  <c r="Z97" i="92" a="1"/>
  <c r="Z97" i="92" s="1"/>
  <c r="AA97" i="92" a="1"/>
  <c r="AA97" i="92" s="1"/>
  <c r="D109" i="92" a="1"/>
  <c r="D109" i="92" s="1"/>
  <c r="E109" i="92" a="1"/>
  <c r="E109" i="92"/>
  <c r="F109" i="92" a="1"/>
  <c r="F109" i="92" s="1"/>
  <c r="G109" i="92" a="1"/>
  <c r="G109" i="92" s="1"/>
  <c r="H109" i="92" a="1"/>
  <c r="H109" i="92" s="1"/>
  <c r="I109" i="92" a="1"/>
  <c r="I109" i="92" s="1"/>
  <c r="J109" i="92" a="1"/>
  <c r="J109" i="92" s="1"/>
  <c r="K109" i="92" a="1"/>
  <c r="K109" i="92" s="1"/>
  <c r="L109" i="92" a="1"/>
  <c r="L109" i="92" s="1"/>
  <c r="M109" i="92" a="1"/>
  <c r="M109" i="92"/>
  <c r="N109" i="92" a="1"/>
  <c r="N109" i="92" s="1"/>
  <c r="O109" i="92" a="1"/>
  <c r="O109" i="92" s="1"/>
  <c r="P109" i="92" a="1"/>
  <c r="P109" i="92" s="1"/>
  <c r="Q109" i="92" a="1"/>
  <c r="Q109" i="92"/>
  <c r="R109" i="92" a="1"/>
  <c r="R109" i="92" s="1"/>
  <c r="S109" i="92" a="1"/>
  <c r="S109" i="92" s="1"/>
  <c r="T109" i="92" a="1"/>
  <c r="T109" i="92" s="1"/>
  <c r="U109" i="92" a="1"/>
  <c r="U109" i="92" s="1"/>
  <c r="V109" i="92" a="1"/>
  <c r="V109" i="92" s="1"/>
  <c r="W109" i="92" a="1"/>
  <c r="W109" i="92" s="1"/>
  <c r="X109" i="92" a="1"/>
  <c r="X109" i="92" s="1"/>
  <c r="Y109" i="92" a="1"/>
  <c r="Y109" i="92"/>
  <c r="Z109" i="92" a="1"/>
  <c r="Z109" i="92" s="1"/>
  <c r="AA109" i="92" a="1"/>
  <c r="AA109" i="92" s="1"/>
  <c r="D121" i="92" a="1"/>
  <c r="D121" i="92" s="1"/>
  <c r="E121" i="92" a="1"/>
  <c r="E121" i="92"/>
  <c r="F121" i="92" a="1"/>
  <c r="F121" i="92"/>
  <c r="G121" i="92" a="1"/>
  <c r="G121" i="92" s="1"/>
  <c r="H121" i="92" a="1"/>
  <c r="H121" i="92" s="1"/>
  <c r="I121" i="92" a="1"/>
  <c r="I121" i="92" s="1"/>
  <c r="J121" i="92" a="1"/>
  <c r="J121" i="92" s="1"/>
  <c r="K121" i="92" a="1"/>
  <c r="K121" i="92" s="1"/>
  <c r="L121" i="92" a="1"/>
  <c r="L121" i="92" s="1"/>
  <c r="M121" i="92" a="1"/>
  <c r="M121" i="92"/>
  <c r="N121" i="92" a="1"/>
  <c r="N121" i="92" s="1"/>
  <c r="O121" i="92" a="1"/>
  <c r="O121" i="92" s="1"/>
  <c r="P121" i="92" a="1"/>
  <c r="P121" i="92" s="1"/>
  <c r="Q121" i="92" a="1"/>
  <c r="Q121" i="92"/>
  <c r="R121" i="92" a="1"/>
  <c r="R121" i="92" s="1"/>
  <c r="S121" i="92" a="1"/>
  <c r="S121" i="92" s="1"/>
  <c r="T121" i="92" a="1"/>
  <c r="T121" i="92" s="1"/>
  <c r="U121" i="92" a="1"/>
  <c r="U121" i="92" s="1"/>
  <c r="V121" i="92" a="1"/>
  <c r="V121" i="92"/>
  <c r="W121" i="92" a="1"/>
  <c r="W121" i="92" s="1"/>
  <c r="X121" i="92" a="1"/>
  <c r="X121" i="92" s="1"/>
  <c r="Y121" i="92" a="1"/>
  <c r="Y121" i="92"/>
  <c r="Z121" i="92" a="1"/>
  <c r="Z121" i="92" s="1"/>
  <c r="AA121" i="92" a="1"/>
  <c r="AA121" i="92" s="1"/>
  <c r="D133" i="92" a="1"/>
  <c r="D133" i="92" s="1"/>
  <c r="E133" i="92" a="1"/>
  <c r="E133" i="92"/>
  <c r="F133" i="92" a="1"/>
  <c r="F133" i="92" s="1"/>
  <c r="G133" i="92" a="1"/>
  <c r="G133" i="92" s="1"/>
  <c r="H133" i="92" a="1"/>
  <c r="H133" i="92" s="1"/>
  <c r="I133" i="92" a="1"/>
  <c r="I133" i="92" s="1"/>
  <c r="J133" i="92" a="1"/>
  <c r="J133" i="92" s="1"/>
  <c r="K133" i="92" a="1"/>
  <c r="K133" i="92" s="1"/>
  <c r="L133" i="92" a="1"/>
  <c r="L133" i="92" s="1"/>
  <c r="M133" i="92" a="1"/>
  <c r="M133" i="92"/>
  <c r="N133" i="92" a="1"/>
  <c r="N133" i="92"/>
  <c r="O133" i="92" a="1"/>
  <c r="O133" i="92" s="1"/>
  <c r="P133" i="92" a="1"/>
  <c r="P133" i="92" s="1"/>
  <c r="Q133" i="92" a="1"/>
  <c r="Q133" i="92"/>
  <c r="R133" i="92" a="1"/>
  <c r="R133" i="92" s="1"/>
  <c r="S133" i="92" a="1"/>
  <c r="S133" i="92" s="1"/>
  <c r="T133" i="92" a="1"/>
  <c r="T133" i="92" s="1"/>
  <c r="U133" i="92" a="1"/>
  <c r="U133" i="92" s="1"/>
  <c r="V133" i="92" a="1"/>
  <c r="V133" i="92" s="1"/>
  <c r="W133" i="92" a="1"/>
  <c r="W133" i="92" s="1"/>
  <c r="X133" i="92" a="1"/>
  <c r="X133" i="92" s="1"/>
  <c r="Y133" i="92" a="1"/>
  <c r="Y133" i="92"/>
  <c r="Z133" i="92" a="1"/>
  <c r="Z133" i="92" s="1"/>
  <c r="AA133" i="92" a="1"/>
  <c r="AA133" i="92" s="1"/>
  <c r="D145" i="92" a="1"/>
  <c r="D145" i="92" s="1"/>
  <c r="E145" i="92" a="1"/>
  <c r="E145" i="92"/>
  <c r="F145" i="92" a="1"/>
  <c r="F145" i="92"/>
  <c r="G145" i="92" a="1"/>
  <c r="G145" i="92" s="1"/>
  <c r="H145" i="92" a="1"/>
  <c r="H145" i="92" s="1"/>
  <c r="I145" i="92" a="1"/>
  <c r="I145" i="92" s="1"/>
  <c r="J145" i="92" a="1"/>
  <c r="J145" i="92" s="1"/>
  <c r="K145" i="92" a="1"/>
  <c r="K145" i="92" s="1"/>
  <c r="L145" i="92" a="1"/>
  <c r="L145" i="92" s="1"/>
  <c r="M145" i="92" a="1"/>
  <c r="M145" i="92"/>
  <c r="N145" i="92" a="1"/>
  <c r="N145" i="92" s="1"/>
  <c r="O145" i="92" a="1"/>
  <c r="O145" i="92" s="1"/>
  <c r="P145" i="92" a="1"/>
  <c r="P145" i="92" s="1"/>
  <c r="Q145" i="92" a="1"/>
  <c r="Q145" i="92"/>
  <c r="R145" i="92" a="1"/>
  <c r="R145" i="92" s="1"/>
  <c r="S145" i="92" a="1"/>
  <c r="S145" i="92" s="1"/>
  <c r="T145" i="92" a="1"/>
  <c r="T145" i="92" s="1"/>
  <c r="U145" i="92" a="1"/>
  <c r="U145" i="92"/>
  <c r="V145" i="92" a="1"/>
  <c r="V145" i="92" s="1"/>
  <c r="W145" i="92" a="1"/>
  <c r="W145" i="92" s="1"/>
  <c r="X145" i="92" a="1"/>
  <c r="X145" i="92" s="1"/>
  <c r="Y145" i="92" a="1"/>
  <c r="Y145" i="92"/>
  <c r="Z145" i="92" a="1"/>
  <c r="Z145" i="92" s="1"/>
  <c r="AA145" i="92" a="1"/>
  <c r="AA145" i="92" s="1"/>
  <c r="D157" i="92" a="1"/>
  <c r="D157" i="92" s="1"/>
  <c r="E157" i="92" a="1"/>
  <c r="E157" i="92"/>
  <c r="F157" i="92" a="1"/>
  <c r="F157" i="92" s="1"/>
  <c r="G157" i="92" a="1"/>
  <c r="G157" i="92" s="1"/>
  <c r="H157" i="92" a="1"/>
  <c r="H157" i="92" s="1"/>
  <c r="I157" i="92" a="1"/>
  <c r="I157" i="92"/>
  <c r="J157" i="92" a="1"/>
  <c r="J157" i="92" s="1"/>
  <c r="K157" i="92" a="1"/>
  <c r="K157" i="92" s="1"/>
  <c r="L157" i="92" a="1"/>
  <c r="L157" i="92" s="1"/>
  <c r="M157" i="92" a="1"/>
  <c r="M157" i="92"/>
  <c r="N157" i="92" a="1"/>
  <c r="N157" i="92"/>
  <c r="O157" i="92" a="1"/>
  <c r="O157" i="92" s="1"/>
  <c r="P157" i="92" a="1"/>
  <c r="P157" i="92" s="1"/>
  <c r="Q157" i="92" a="1"/>
  <c r="Q157" i="92"/>
  <c r="R157" i="92" a="1"/>
  <c r="R157" i="92" s="1"/>
  <c r="S157" i="92" a="1"/>
  <c r="S157" i="92" s="1"/>
  <c r="T157" i="92" a="1"/>
  <c r="T157" i="92" s="1"/>
  <c r="U157" i="92" a="1"/>
  <c r="U157" i="92"/>
  <c r="V157" i="92" a="1"/>
  <c r="V157" i="92" s="1"/>
  <c r="W157" i="92" a="1"/>
  <c r="W157" i="92" s="1"/>
  <c r="X157" i="92" a="1"/>
  <c r="X157" i="92" s="1"/>
  <c r="Y157" i="92" a="1"/>
  <c r="Y157" i="92"/>
  <c r="Z157" i="92" a="1"/>
  <c r="Z157" i="92" s="1"/>
  <c r="AA157" i="92" a="1"/>
  <c r="AA157" i="92" s="1"/>
  <c r="D169" i="92" a="1"/>
  <c r="D169" i="92" s="1"/>
  <c r="E169" i="92" a="1"/>
  <c r="E169" i="92"/>
  <c r="F169" i="92" a="1"/>
  <c r="F169" i="92"/>
  <c r="G169" i="92" a="1"/>
  <c r="G169" i="92" s="1"/>
  <c r="H169" i="92" a="1"/>
  <c r="H169" i="92" s="1"/>
  <c r="I169" i="92" a="1"/>
  <c r="I169" i="92"/>
  <c r="J169" i="92" a="1"/>
  <c r="J169" i="92" s="1"/>
  <c r="K169" i="92" a="1"/>
  <c r="K169" i="92" s="1"/>
  <c r="L169" i="92" a="1"/>
  <c r="L169" i="92" s="1"/>
  <c r="M169" i="92" a="1"/>
  <c r="M169" i="92"/>
  <c r="N169" i="92" a="1"/>
  <c r="N169" i="92" s="1"/>
  <c r="O169" i="92" a="1"/>
  <c r="O169" i="92" s="1"/>
  <c r="P169" i="92" a="1"/>
  <c r="P169" i="92" s="1"/>
  <c r="Q169" i="92" a="1"/>
  <c r="Q169" i="92"/>
  <c r="R169" i="92" a="1"/>
  <c r="R169" i="92" s="1"/>
  <c r="S169" i="92" a="1"/>
  <c r="S169" i="92" s="1"/>
  <c r="T169" i="92" a="1"/>
  <c r="T169" i="92" s="1"/>
  <c r="U169" i="92" a="1"/>
  <c r="U169" i="92"/>
  <c r="V169" i="92" a="1"/>
  <c r="V169" i="92"/>
  <c r="W169" i="92" a="1"/>
  <c r="W169" i="92" s="1"/>
  <c r="X169" i="92" a="1"/>
  <c r="X169" i="92" s="1"/>
  <c r="Y169" i="92" a="1"/>
  <c r="Y169" i="92"/>
  <c r="Z169" i="92" a="1"/>
  <c r="Z169" i="92" s="1"/>
  <c r="AA169" i="92" a="1"/>
  <c r="AA169" i="92" s="1"/>
  <c r="D4" i="93" l="1" a="1"/>
  <c r="D4" i="93" s="1"/>
  <c r="E4" i="93" a="1"/>
  <c r="E4" i="93" s="1"/>
  <c r="F4" i="93" a="1"/>
  <c r="F4" i="93" s="1"/>
  <c r="G4" i="93" a="1"/>
  <c r="G4" i="93" s="1"/>
  <c r="H4" i="93" a="1"/>
  <c r="H4" i="93" s="1"/>
  <c r="I4" i="93" a="1"/>
  <c r="I4" i="93" s="1"/>
  <c r="J4" i="93" a="1"/>
  <c r="J4" i="93" s="1"/>
  <c r="K4" i="93" a="1"/>
  <c r="K4" i="93" s="1"/>
  <c r="L4" i="93" a="1"/>
  <c r="L4" i="93" s="1"/>
  <c r="M4" i="93" a="1"/>
  <c r="M4" i="93" s="1"/>
  <c r="N4" i="93" a="1"/>
  <c r="N4" i="93" s="1"/>
  <c r="O4" i="93" a="1"/>
  <c r="O4" i="93" s="1"/>
  <c r="P4" i="93" a="1"/>
  <c r="P4" i="93" s="1"/>
  <c r="Q4" i="93" a="1"/>
  <c r="Q4" i="93" s="1"/>
  <c r="R4" i="93" a="1"/>
  <c r="R4" i="93" s="1"/>
  <c r="S4" i="93" a="1"/>
  <c r="S4" i="93" s="1"/>
  <c r="T4" i="93" a="1"/>
  <c r="T4" i="93" s="1"/>
  <c r="U4" i="93" a="1"/>
  <c r="U4" i="93" s="1"/>
  <c r="V4" i="93" a="1"/>
  <c r="V4" i="93" s="1"/>
  <c r="W4" i="93" a="1"/>
  <c r="W4" i="93" s="1"/>
  <c r="X4" i="93" a="1"/>
  <c r="X4" i="93" s="1"/>
  <c r="Y4" i="93" a="1"/>
  <c r="Y4" i="93" s="1"/>
  <c r="Z4" i="93" a="1"/>
  <c r="Z4" i="93" s="1"/>
  <c r="AA4" i="93" a="1"/>
  <c r="AA4" i="93" s="1"/>
  <c r="D16" i="93" a="1"/>
  <c r="D16" i="93" s="1"/>
  <c r="E16" i="93" a="1"/>
  <c r="E16" i="93" s="1"/>
  <c r="F16" i="93" a="1"/>
  <c r="F16" i="93" s="1"/>
  <c r="G16" i="93" a="1"/>
  <c r="G16" i="93" s="1"/>
  <c r="H16" i="93" a="1"/>
  <c r="H16" i="93" s="1"/>
  <c r="I16" i="93" a="1"/>
  <c r="I16" i="93" s="1"/>
  <c r="J16" i="93" a="1"/>
  <c r="J16" i="93" s="1"/>
  <c r="K16" i="93" a="1"/>
  <c r="K16" i="93" s="1"/>
  <c r="L16" i="93" a="1"/>
  <c r="L16" i="93" s="1"/>
  <c r="M16" i="93" a="1"/>
  <c r="M16" i="93" s="1"/>
  <c r="N16" i="93" a="1"/>
  <c r="N16" i="93" s="1"/>
  <c r="O16" i="93" a="1"/>
  <c r="O16" i="93" s="1"/>
  <c r="P16" i="93" a="1"/>
  <c r="P16" i="93" s="1"/>
  <c r="Q16" i="93" a="1"/>
  <c r="Q16" i="93" s="1"/>
  <c r="R16" i="93" a="1"/>
  <c r="R16" i="93" s="1"/>
  <c r="S16" i="93" a="1"/>
  <c r="S16" i="93" s="1"/>
  <c r="T16" i="93" a="1"/>
  <c r="T16" i="93" s="1"/>
  <c r="U16" i="93" a="1"/>
  <c r="U16" i="93" s="1"/>
  <c r="V16" i="93" a="1"/>
  <c r="V16" i="93" s="1"/>
  <c r="W16" i="93" a="1"/>
  <c r="W16" i="93" s="1"/>
  <c r="X16" i="93" a="1"/>
  <c r="X16" i="93" s="1"/>
  <c r="Y16" i="93" a="1"/>
  <c r="Y16" i="93" s="1"/>
  <c r="Z16" i="93" a="1"/>
  <c r="Z16" i="93" s="1"/>
  <c r="AA16" i="93" a="1"/>
  <c r="AA16" i="93" s="1"/>
  <c r="D28" i="93" a="1"/>
  <c r="D28" i="93" s="1"/>
  <c r="E28" i="93" a="1"/>
  <c r="E28" i="93" s="1"/>
  <c r="F28" i="93" a="1"/>
  <c r="F28" i="93" s="1"/>
  <c r="G28" i="93" a="1"/>
  <c r="G28" i="93" s="1"/>
  <c r="H28" i="93" a="1"/>
  <c r="H28" i="93" s="1"/>
  <c r="I28" i="93" a="1"/>
  <c r="I28" i="93" s="1"/>
  <c r="J28" i="93" a="1"/>
  <c r="J28" i="93" s="1"/>
  <c r="K28" i="93" a="1"/>
  <c r="K28" i="93" s="1"/>
  <c r="L28" i="93" a="1"/>
  <c r="L28" i="93" s="1"/>
  <c r="M28" i="93" a="1"/>
  <c r="M28" i="93" s="1"/>
  <c r="N28" i="93" a="1"/>
  <c r="N28" i="93" s="1"/>
  <c r="O28" i="93" a="1"/>
  <c r="O28" i="93" s="1"/>
  <c r="P28" i="93" a="1"/>
  <c r="P28" i="93" s="1"/>
  <c r="Q28" i="93" a="1"/>
  <c r="Q28" i="93" s="1"/>
  <c r="R28" i="93" a="1"/>
  <c r="R28" i="93" s="1"/>
  <c r="S28" i="93" a="1"/>
  <c r="S28" i="93" s="1"/>
  <c r="T28" i="93" a="1"/>
  <c r="T28" i="93" s="1"/>
  <c r="U28" i="93" a="1"/>
  <c r="U28" i="93" s="1"/>
  <c r="V28" i="93" a="1"/>
  <c r="V28" i="93" s="1"/>
  <c r="W28" i="93" a="1"/>
  <c r="W28" i="93" s="1"/>
  <c r="X28" i="93" a="1"/>
  <c r="X28" i="93" s="1"/>
  <c r="Y28" i="93" a="1"/>
  <c r="Y28" i="93" s="1"/>
  <c r="Z28" i="93" a="1"/>
  <c r="Z28" i="93" s="1"/>
  <c r="AA28" i="93" a="1"/>
  <c r="AA28" i="93" s="1"/>
  <c r="D40" i="93" a="1"/>
  <c r="D40" i="93" s="1"/>
  <c r="E40" i="93" a="1"/>
  <c r="E40" i="93" s="1"/>
  <c r="F40" i="93" a="1"/>
  <c r="F40" i="93" s="1"/>
  <c r="G40" i="93" a="1"/>
  <c r="G40" i="93" s="1"/>
  <c r="H40" i="93" a="1"/>
  <c r="H40" i="93" s="1"/>
  <c r="I40" i="93" a="1"/>
  <c r="I40" i="93" s="1"/>
  <c r="J40" i="93" a="1"/>
  <c r="J40" i="93" s="1"/>
  <c r="K40" i="93" a="1"/>
  <c r="K40" i="93" s="1"/>
  <c r="L40" i="93" a="1"/>
  <c r="L40" i="93" s="1"/>
  <c r="M40" i="93" a="1"/>
  <c r="M40" i="93" s="1"/>
  <c r="N40" i="93" a="1"/>
  <c r="N40" i="93" s="1"/>
  <c r="O40" i="93" a="1"/>
  <c r="O40" i="93" s="1"/>
  <c r="P40" i="93" a="1"/>
  <c r="P40" i="93" s="1"/>
  <c r="Q40" i="93" a="1"/>
  <c r="Q40" i="93" s="1"/>
  <c r="R40" i="93" a="1"/>
  <c r="R40" i="93" s="1"/>
  <c r="S40" i="93" a="1"/>
  <c r="S40" i="93" s="1"/>
  <c r="T40" i="93" a="1"/>
  <c r="T40" i="93" s="1"/>
  <c r="U40" i="93" a="1"/>
  <c r="U40" i="93" s="1"/>
  <c r="V40" i="93" a="1"/>
  <c r="V40" i="93" s="1"/>
  <c r="W40" i="93" a="1"/>
  <c r="W40" i="93" s="1"/>
  <c r="X40" i="93" a="1"/>
  <c r="X40" i="93" s="1"/>
  <c r="Y40" i="93" a="1"/>
  <c r="Y40" i="93" s="1"/>
  <c r="Z40" i="93" a="1"/>
  <c r="Z40" i="93" s="1"/>
  <c r="AA40" i="93" a="1"/>
  <c r="AA40" i="93" s="1"/>
  <c r="D52" i="93" a="1"/>
  <c r="D52" i="93" s="1"/>
  <c r="E52" i="93" a="1"/>
  <c r="E52" i="93" s="1"/>
  <c r="F52" i="93" a="1"/>
  <c r="F52" i="93" s="1"/>
  <c r="G52" i="93" a="1"/>
  <c r="G52" i="93" s="1"/>
  <c r="H52" i="93" a="1"/>
  <c r="H52" i="93" s="1"/>
  <c r="I52" i="93" a="1"/>
  <c r="I52" i="93" s="1"/>
  <c r="J52" i="93" a="1"/>
  <c r="J52" i="93" s="1"/>
  <c r="K52" i="93" a="1"/>
  <c r="K52" i="93" s="1"/>
  <c r="L52" i="93" a="1"/>
  <c r="L52" i="93" s="1"/>
  <c r="M52" i="93" a="1"/>
  <c r="M52" i="93" s="1"/>
  <c r="N52" i="93" a="1"/>
  <c r="N52" i="93" s="1"/>
  <c r="O52" i="93" a="1"/>
  <c r="O52" i="93" s="1"/>
  <c r="P52" i="93" a="1"/>
  <c r="P52" i="93" s="1"/>
  <c r="Q52" i="93" a="1"/>
  <c r="Q52" i="93" s="1"/>
  <c r="R52" i="93" a="1"/>
  <c r="R52" i="93" s="1"/>
  <c r="S52" i="93" a="1"/>
  <c r="S52" i="93" s="1"/>
  <c r="T52" i="93" a="1"/>
  <c r="T52" i="93" s="1"/>
  <c r="U52" i="93" a="1"/>
  <c r="U52" i="93" s="1"/>
  <c r="V52" i="93" a="1"/>
  <c r="V52" i="93" s="1"/>
  <c r="W52" i="93" a="1"/>
  <c r="W52" i="93" s="1"/>
  <c r="X52" i="93" a="1"/>
  <c r="X52" i="93" s="1"/>
  <c r="Y52" i="93" a="1"/>
  <c r="Y52" i="93" s="1"/>
  <c r="Z52" i="93" a="1"/>
  <c r="Z52" i="93" s="1"/>
  <c r="AA52" i="93" a="1"/>
  <c r="AA52" i="93" s="1"/>
  <c r="D64" i="93" a="1"/>
  <c r="D64" i="93" s="1"/>
  <c r="E64" i="93" a="1"/>
  <c r="E64" i="93" s="1"/>
  <c r="F64" i="93" a="1"/>
  <c r="F64" i="93" s="1"/>
  <c r="G64" i="93" a="1"/>
  <c r="G64" i="93" s="1"/>
  <c r="H64" i="93" a="1"/>
  <c r="H64" i="93" s="1"/>
  <c r="I64" i="93" a="1"/>
  <c r="I64" i="93" s="1"/>
  <c r="J64" i="93" a="1"/>
  <c r="J64" i="93" s="1"/>
  <c r="K64" i="93" a="1"/>
  <c r="K64" i="93" s="1"/>
  <c r="L64" i="93" a="1"/>
  <c r="L64" i="93" s="1"/>
  <c r="M64" i="93" a="1"/>
  <c r="M64" i="93" s="1"/>
  <c r="N64" i="93" a="1"/>
  <c r="N64" i="93" s="1"/>
  <c r="O64" i="93" a="1"/>
  <c r="O64" i="93" s="1"/>
  <c r="P64" i="93" a="1"/>
  <c r="P64" i="93" s="1"/>
  <c r="Q64" i="93" a="1"/>
  <c r="Q64" i="93" s="1"/>
  <c r="R64" i="93" a="1"/>
  <c r="R64" i="93" s="1"/>
  <c r="S64" i="93" a="1"/>
  <c r="S64" i="93" s="1"/>
  <c r="T64" i="93" a="1"/>
  <c r="T64" i="93" s="1"/>
  <c r="U64" i="93" a="1"/>
  <c r="U64" i="93" s="1"/>
  <c r="V64" i="93" a="1"/>
  <c r="V64" i="93" s="1"/>
  <c r="W64" i="93" a="1"/>
  <c r="W64" i="93" s="1"/>
  <c r="X64" i="93" a="1"/>
  <c r="X64" i="93" s="1"/>
  <c r="Y64" i="93" a="1"/>
  <c r="Y64" i="93" s="1"/>
  <c r="Z64" i="93" a="1"/>
  <c r="Z64" i="93" s="1"/>
  <c r="AA64" i="93" a="1"/>
  <c r="AA64" i="93" s="1"/>
  <c r="D76" i="93" a="1"/>
  <c r="D76" i="93" s="1"/>
  <c r="E76" i="93" a="1"/>
  <c r="E76" i="93" s="1"/>
  <c r="F76" i="93" a="1"/>
  <c r="F76" i="93" s="1"/>
  <c r="G76" i="93" a="1"/>
  <c r="G76" i="93" s="1"/>
  <c r="H76" i="93" a="1"/>
  <c r="H76" i="93" s="1"/>
  <c r="I76" i="93" a="1"/>
  <c r="I76" i="93" s="1"/>
  <c r="J76" i="93" a="1"/>
  <c r="J76" i="93" s="1"/>
  <c r="K76" i="93" a="1"/>
  <c r="K76" i="93" s="1"/>
  <c r="L76" i="93" a="1"/>
  <c r="L76" i="93" s="1"/>
  <c r="M76" i="93" a="1"/>
  <c r="M76" i="93" s="1"/>
  <c r="N76" i="93" a="1"/>
  <c r="N76" i="93" s="1"/>
  <c r="O76" i="93" a="1"/>
  <c r="O76" i="93" s="1"/>
  <c r="P76" i="93" a="1"/>
  <c r="P76" i="93" s="1"/>
  <c r="Q76" i="93" a="1"/>
  <c r="Q76" i="93" s="1"/>
  <c r="R76" i="93" a="1"/>
  <c r="R76" i="93" s="1"/>
  <c r="S76" i="93" a="1"/>
  <c r="S76" i="93" s="1"/>
  <c r="T76" i="93" a="1"/>
  <c r="T76" i="93" s="1"/>
  <c r="U76" i="93" a="1"/>
  <c r="U76" i="93" s="1"/>
  <c r="V76" i="93" a="1"/>
  <c r="V76" i="93" s="1"/>
  <c r="W76" i="93" a="1"/>
  <c r="W76" i="93" s="1"/>
  <c r="X76" i="93" a="1"/>
  <c r="X76" i="93" s="1"/>
  <c r="Y76" i="93" a="1"/>
  <c r="Y76" i="93" s="1"/>
  <c r="Z76" i="93" a="1"/>
  <c r="Z76" i="93" s="1"/>
  <c r="AA76" i="93" a="1"/>
  <c r="AA76" i="93" s="1"/>
  <c r="D88" i="93" a="1"/>
  <c r="D88" i="93" s="1"/>
  <c r="E88" i="93" a="1"/>
  <c r="E88" i="93" s="1"/>
  <c r="F88" i="93" a="1"/>
  <c r="F88" i="93" s="1"/>
  <c r="G88" i="93" a="1"/>
  <c r="G88" i="93" s="1"/>
  <c r="H88" i="93" a="1"/>
  <c r="H88" i="93" s="1"/>
  <c r="I88" i="93" a="1"/>
  <c r="I88" i="93" s="1"/>
  <c r="J88" i="93" a="1"/>
  <c r="J88" i="93" s="1"/>
  <c r="K88" i="93" a="1"/>
  <c r="K88" i="93" s="1"/>
  <c r="L88" i="93" a="1"/>
  <c r="L88" i="93" s="1"/>
  <c r="M88" i="93" a="1"/>
  <c r="M88" i="93" s="1"/>
  <c r="N88" i="93" a="1"/>
  <c r="N88" i="93" s="1"/>
  <c r="O88" i="93" a="1"/>
  <c r="O88" i="93" s="1"/>
  <c r="P88" i="93" a="1"/>
  <c r="P88" i="93" s="1"/>
  <c r="Q88" i="93" a="1"/>
  <c r="Q88" i="93" s="1"/>
  <c r="R88" i="93" a="1"/>
  <c r="R88" i="93" s="1"/>
  <c r="S88" i="93" a="1"/>
  <c r="S88" i="93" s="1"/>
  <c r="T88" i="93" a="1"/>
  <c r="T88" i="93" s="1"/>
  <c r="U88" i="93" a="1"/>
  <c r="U88" i="93" s="1"/>
  <c r="V88" i="93" a="1"/>
  <c r="V88" i="93" s="1"/>
  <c r="W88" i="93" a="1"/>
  <c r="W88" i="93" s="1"/>
  <c r="X88" i="93" a="1"/>
  <c r="X88" i="93" s="1"/>
  <c r="Y88" i="93" a="1"/>
  <c r="Y88" i="93" s="1"/>
  <c r="Z88" i="93" a="1"/>
  <c r="Z88" i="93" s="1"/>
  <c r="AA88" i="93" a="1"/>
  <c r="AA88" i="93" s="1"/>
  <c r="D100" i="93" a="1"/>
  <c r="D100" i="93" s="1"/>
  <c r="E100" i="93" a="1"/>
  <c r="E100" i="93" s="1"/>
  <c r="F100" i="93" a="1"/>
  <c r="F100" i="93" s="1"/>
  <c r="G100" i="93" a="1"/>
  <c r="G100" i="93" s="1"/>
  <c r="H100" i="93" a="1"/>
  <c r="H100" i="93" s="1"/>
  <c r="I100" i="93" a="1"/>
  <c r="I100" i="93" s="1"/>
  <c r="J100" i="93" a="1"/>
  <c r="J100" i="93" s="1"/>
  <c r="K100" i="93" a="1"/>
  <c r="K100" i="93" s="1"/>
  <c r="L100" i="93" a="1"/>
  <c r="L100" i="93" s="1"/>
  <c r="M100" i="93" a="1"/>
  <c r="M100" i="93" s="1"/>
  <c r="N100" i="93" a="1"/>
  <c r="N100" i="93" s="1"/>
  <c r="O100" i="93" a="1"/>
  <c r="O100" i="93" s="1"/>
  <c r="P100" i="93" a="1"/>
  <c r="P100" i="93" s="1"/>
  <c r="Q100" i="93" a="1"/>
  <c r="Q100" i="93" s="1"/>
  <c r="R100" i="93" a="1"/>
  <c r="R100" i="93" s="1"/>
  <c r="S100" i="93" a="1"/>
  <c r="S100" i="93" s="1"/>
  <c r="T100" i="93" a="1"/>
  <c r="T100" i="93" s="1"/>
  <c r="U100" i="93" a="1"/>
  <c r="U100" i="93" s="1"/>
  <c r="V100" i="93" a="1"/>
  <c r="V100" i="93" s="1"/>
  <c r="W100" i="93" a="1"/>
  <c r="W100" i="93" s="1"/>
  <c r="X100" i="93" a="1"/>
  <c r="X100" i="93" s="1"/>
  <c r="Y100" i="93" a="1"/>
  <c r="Y100" i="93" s="1"/>
  <c r="Z100" i="93" a="1"/>
  <c r="Z100" i="93" s="1"/>
  <c r="AA100" i="93" a="1"/>
  <c r="AA100" i="93" s="1"/>
  <c r="D112" i="93" a="1"/>
  <c r="D112" i="93" s="1"/>
  <c r="E112" i="93" a="1"/>
  <c r="E112" i="93" s="1"/>
  <c r="F112" i="93" a="1"/>
  <c r="F112" i="93" s="1"/>
  <c r="G112" i="93" a="1"/>
  <c r="G112" i="93" s="1"/>
  <c r="H112" i="93" a="1"/>
  <c r="H112" i="93" s="1"/>
  <c r="I112" i="93" a="1"/>
  <c r="I112" i="93" s="1"/>
  <c r="J112" i="93" a="1"/>
  <c r="J112" i="93" s="1"/>
  <c r="K112" i="93" a="1"/>
  <c r="K112" i="93" s="1"/>
  <c r="L112" i="93" a="1"/>
  <c r="L112" i="93" s="1"/>
  <c r="M112" i="93" a="1"/>
  <c r="M112" i="93" s="1"/>
  <c r="N112" i="93" a="1"/>
  <c r="N112" i="93" s="1"/>
  <c r="O112" i="93" a="1"/>
  <c r="O112" i="93" s="1"/>
  <c r="P112" i="93" a="1"/>
  <c r="P112" i="93" s="1"/>
  <c r="Q112" i="93" a="1"/>
  <c r="Q112" i="93" s="1"/>
  <c r="R112" i="93" a="1"/>
  <c r="R112" i="93" s="1"/>
  <c r="S112" i="93" a="1"/>
  <c r="S112" i="93" s="1"/>
  <c r="T112" i="93" a="1"/>
  <c r="T112" i="93" s="1"/>
  <c r="U112" i="93" a="1"/>
  <c r="U112" i="93" s="1"/>
  <c r="V112" i="93" a="1"/>
  <c r="V112" i="93" s="1"/>
  <c r="W112" i="93" a="1"/>
  <c r="W112" i="93" s="1"/>
  <c r="X112" i="93" a="1"/>
  <c r="X112" i="93" s="1"/>
  <c r="Y112" i="93" a="1"/>
  <c r="Y112" i="93" s="1"/>
  <c r="Z112" i="93" a="1"/>
  <c r="Z112" i="93" s="1"/>
  <c r="AA112" i="93" a="1"/>
  <c r="AA112" i="93" s="1"/>
  <c r="D124" i="93" a="1"/>
  <c r="D124" i="93" s="1"/>
  <c r="E124" i="93" a="1"/>
  <c r="E124" i="93" s="1"/>
  <c r="F124" i="93" a="1"/>
  <c r="F124" i="93" s="1"/>
  <c r="G124" i="93" a="1"/>
  <c r="G124" i="93" s="1"/>
  <c r="H124" i="93" a="1"/>
  <c r="H124" i="93" s="1"/>
  <c r="I124" i="93" a="1"/>
  <c r="I124" i="93" s="1"/>
  <c r="J124" i="93" a="1"/>
  <c r="J124" i="93" s="1"/>
  <c r="K124" i="93" a="1"/>
  <c r="K124" i="93" s="1"/>
  <c r="L124" i="93" a="1"/>
  <c r="L124" i="93" s="1"/>
  <c r="M124" i="93" a="1"/>
  <c r="M124" i="93" s="1"/>
  <c r="N124" i="93" a="1"/>
  <c r="N124" i="93" s="1"/>
  <c r="O124" i="93" a="1"/>
  <c r="O124" i="93" s="1"/>
  <c r="P124" i="93" a="1"/>
  <c r="P124" i="93" s="1"/>
  <c r="Q124" i="93" a="1"/>
  <c r="Q124" i="93" s="1"/>
  <c r="R124" i="93" a="1"/>
  <c r="R124" i="93" s="1"/>
  <c r="S124" i="93" a="1"/>
  <c r="S124" i="93" s="1"/>
  <c r="T124" i="93" a="1"/>
  <c r="T124" i="93" s="1"/>
  <c r="U124" i="93" a="1"/>
  <c r="U124" i="93" s="1"/>
  <c r="V124" i="93" a="1"/>
  <c r="V124" i="93" s="1"/>
  <c r="W124" i="93" a="1"/>
  <c r="W124" i="93" s="1"/>
  <c r="X124" i="93" a="1"/>
  <c r="X124" i="93" s="1"/>
  <c r="Y124" i="93" a="1"/>
  <c r="Y124" i="93" s="1"/>
  <c r="Z124" i="93" a="1"/>
  <c r="Z124" i="93" s="1"/>
  <c r="AA124" i="93" a="1"/>
  <c r="AA124" i="93" s="1"/>
  <c r="D136" i="93" a="1"/>
  <c r="D136" i="93" s="1"/>
  <c r="E136" i="93" a="1"/>
  <c r="E136" i="93" s="1"/>
  <c r="F136" i="93" a="1"/>
  <c r="F136" i="93" s="1"/>
  <c r="G136" i="93" a="1"/>
  <c r="G136" i="93" s="1"/>
  <c r="H136" i="93" a="1"/>
  <c r="H136" i="93" s="1"/>
  <c r="I136" i="93" a="1"/>
  <c r="I136" i="93" s="1"/>
  <c r="J136" i="93" a="1"/>
  <c r="J136" i="93" s="1"/>
  <c r="K136" i="93" a="1"/>
  <c r="K136" i="93" s="1"/>
  <c r="L136" i="93" a="1"/>
  <c r="L136" i="93" s="1"/>
  <c r="M136" i="93" a="1"/>
  <c r="M136" i="93" s="1"/>
  <c r="N136" i="93" a="1"/>
  <c r="N136" i="93" s="1"/>
  <c r="O136" i="93" a="1"/>
  <c r="O136" i="93" s="1"/>
  <c r="P136" i="93" a="1"/>
  <c r="P136" i="93" s="1"/>
  <c r="Q136" i="93" a="1"/>
  <c r="Q136" i="93" s="1"/>
  <c r="R136" i="93" a="1"/>
  <c r="R136" i="93" s="1"/>
  <c r="S136" i="93" a="1"/>
  <c r="S136" i="93" s="1"/>
  <c r="T136" i="93" a="1"/>
  <c r="T136" i="93" s="1"/>
  <c r="U136" i="93" a="1"/>
  <c r="U136" i="93" s="1"/>
  <c r="V136" i="93" a="1"/>
  <c r="V136" i="93" s="1"/>
  <c r="W136" i="93" a="1"/>
  <c r="W136" i="93" s="1"/>
  <c r="X136" i="93" a="1"/>
  <c r="X136" i="93" s="1"/>
  <c r="Y136" i="93" a="1"/>
  <c r="Y136" i="93" s="1"/>
  <c r="Z136" i="93" a="1"/>
  <c r="Z136" i="93" s="1"/>
  <c r="AA136" i="93" a="1"/>
  <c r="AA136" i="93" s="1"/>
  <c r="D148" i="93" a="1"/>
  <c r="D148" i="93" s="1"/>
  <c r="E148" i="93" a="1"/>
  <c r="E148" i="93" s="1"/>
  <c r="F148" i="93" a="1"/>
  <c r="F148" i="93" s="1"/>
  <c r="G148" i="93" a="1"/>
  <c r="G148" i="93" s="1"/>
  <c r="H148" i="93" a="1"/>
  <c r="H148" i="93" s="1"/>
  <c r="I148" i="93" a="1"/>
  <c r="I148" i="93" s="1"/>
  <c r="J148" i="93" a="1"/>
  <c r="J148" i="93" s="1"/>
  <c r="K148" i="93" a="1"/>
  <c r="K148" i="93" s="1"/>
  <c r="L148" i="93" a="1"/>
  <c r="L148" i="93" s="1"/>
  <c r="M148" i="93" a="1"/>
  <c r="M148" i="93" s="1"/>
  <c r="N148" i="93" a="1"/>
  <c r="N148" i="93" s="1"/>
  <c r="O148" i="93" a="1"/>
  <c r="O148" i="93" s="1"/>
  <c r="P148" i="93" a="1"/>
  <c r="P148" i="93" s="1"/>
  <c r="Q148" i="93" a="1"/>
  <c r="Q148" i="93" s="1"/>
  <c r="R148" i="93" a="1"/>
  <c r="R148" i="93" s="1"/>
  <c r="S148" i="93" a="1"/>
  <c r="S148" i="93" s="1"/>
  <c r="T148" i="93" a="1"/>
  <c r="T148" i="93" s="1"/>
  <c r="U148" i="93" a="1"/>
  <c r="U148" i="93" s="1"/>
  <c r="V148" i="93" a="1"/>
  <c r="V148" i="93" s="1"/>
  <c r="W148" i="93" a="1"/>
  <c r="W148" i="93" s="1"/>
  <c r="X148" i="93" a="1"/>
  <c r="X148" i="93" s="1"/>
  <c r="Y148" i="93" a="1"/>
  <c r="Y148" i="93" s="1"/>
  <c r="Z148" i="93" a="1"/>
  <c r="Z148" i="93" s="1"/>
  <c r="AA148" i="93" a="1"/>
  <c r="AA148" i="93" s="1"/>
  <c r="D160" i="93" a="1"/>
  <c r="D160" i="93" s="1"/>
  <c r="E160" i="93" a="1"/>
  <c r="E160" i="93" s="1"/>
  <c r="F160" i="93" a="1"/>
  <c r="F160" i="93" s="1"/>
  <c r="G160" i="93" a="1"/>
  <c r="G160" i="93" s="1"/>
  <c r="H160" i="93" a="1"/>
  <c r="H160" i="93" s="1"/>
  <c r="I160" i="93" a="1"/>
  <c r="I160" i="93" s="1"/>
  <c r="J160" i="93" a="1"/>
  <c r="J160" i="93" s="1"/>
  <c r="K160" i="93" a="1"/>
  <c r="K160" i="93" s="1"/>
  <c r="L160" i="93" a="1"/>
  <c r="L160" i="93" s="1"/>
  <c r="M160" i="93" a="1"/>
  <c r="M160" i="93" s="1"/>
  <c r="N160" i="93" a="1"/>
  <c r="N160" i="93" s="1"/>
  <c r="O160" i="93" a="1"/>
  <c r="O160" i="93" s="1"/>
  <c r="P160" i="93" a="1"/>
  <c r="P160" i="93" s="1"/>
  <c r="Q160" i="93" a="1"/>
  <c r="Q160" i="93" s="1"/>
  <c r="R160" i="93" a="1"/>
  <c r="R160" i="93" s="1"/>
  <c r="S160" i="93" a="1"/>
  <c r="S160" i="93" s="1"/>
  <c r="T160" i="93" a="1"/>
  <c r="T160" i="93" s="1"/>
  <c r="U160" i="93" a="1"/>
  <c r="U160" i="93" s="1"/>
  <c r="V160" i="93" a="1"/>
  <c r="V160" i="93" s="1"/>
  <c r="W160" i="93" a="1"/>
  <c r="W160" i="93" s="1"/>
  <c r="X160" i="93" a="1"/>
  <c r="X160" i="93" s="1"/>
  <c r="Y160" i="93" a="1"/>
  <c r="Y160" i="93" s="1"/>
  <c r="Z160" i="93" a="1"/>
  <c r="Z160" i="93" s="1"/>
  <c r="AA160" i="93" a="1"/>
  <c r="AA160" i="93" s="1"/>
  <c r="D4" i="92" a="1"/>
  <c r="D4" i="92" s="1"/>
  <c r="E4" i="92" a="1"/>
  <c r="E4" i="92" s="1"/>
  <c r="F4" i="92" a="1"/>
  <c r="F4" i="92" s="1"/>
  <c r="G4" i="92" a="1"/>
  <c r="G4" i="92" s="1"/>
  <c r="H4" i="92" a="1"/>
  <c r="H4" i="92" s="1"/>
  <c r="I4" i="92" a="1"/>
  <c r="I4" i="92" s="1"/>
  <c r="J4" i="92" a="1"/>
  <c r="J4" i="92"/>
  <c r="K4" i="92" a="1"/>
  <c r="K4" i="92"/>
  <c r="L4" i="92" a="1"/>
  <c r="L4" i="92" s="1"/>
  <c r="M4" i="92" a="1"/>
  <c r="M4" i="92" s="1"/>
  <c r="N4" i="92" a="1"/>
  <c r="N4" i="92"/>
  <c r="O4" i="92" a="1"/>
  <c r="O4" i="92" s="1"/>
  <c r="P4" i="92" a="1"/>
  <c r="P4" i="92" s="1"/>
  <c r="Q4" i="92" a="1"/>
  <c r="Q4" i="92" s="1"/>
  <c r="R4" i="92" a="1"/>
  <c r="R4" i="92" s="1"/>
  <c r="S4" i="92" a="1"/>
  <c r="S4" i="92"/>
  <c r="T4" i="92" a="1"/>
  <c r="T4" i="92" s="1"/>
  <c r="U4" i="92" a="1"/>
  <c r="U4" i="92" s="1"/>
  <c r="V4" i="92" a="1"/>
  <c r="V4" i="92" s="1"/>
  <c r="W4" i="92" a="1"/>
  <c r="W4" i="92" s="1"/>
  <c r="X4" i="92" a="1"/>
  <c r="X4" i="92" s="1"/>
  <c r="Y4" i="92" a="1"/>
  <c r="Y4" i="92" s="1"/>
  <c r="Z4" i="92" a="1"/>
  <c r="Z4" i="92" s="1"/>
  <c r="AA4" i="92" a="1"/>
  <c r="AA4" i="92" s="1"/>
  <c r="D16" i="92" a="1"/>
  <c r="D16" i="92" s="1"/>
  <c r="E16" i="92" a="1"/>
  <c r="E16" i="92" s="1"/>
  <c r="F16" i="92" a="1"/>
  <c r="F16" i="92"/>
  <c r="G16" i="92" a="1"/>
  <c r="G16" i="92" s="1"/>
  <c r="H16" i="92" a="1"/>
  <c r="H16" i="92" s="1"/>
  <c r="I16" i="92" a="1"/>
  <c r="I16" i="92" s="1"/>
  <c r="J16" i="92" a="1"/>
  <c r="J16" i="92" s="1"/>
  <c r="K16" i="92" a="1"/>
  <c r="K16" i="92"/>
  <c r="L16" i="92" a="1"/>
  <c r="L16" i="92" s="1"/>
  <c r="M16" i="92" a="1"/>
  <c r="M16" i="92" s="1"/>
  <c r="N16" i="92" a="1"/>
  <c r="N16" i="92" s="1"/>
  <c r="O16" i="92" a="1"/>
  <c r="O16" i="92" s="1"/>
  <c r="P16" i="92" a="1"/>
  <c r="P16" i="92" s="1"/>
  <c r="Q16" i="92" a="1"/>
  <c r="Q16" i="92" s="1"/>
  <c r="R16" i="92" a="1"/>
  <c r="R16" i="92" s="1"/>
  <c r="S16" i="92" a="1"/>
  <c r="S16" i="92" s="1"/>
  <c r="T16" i="92" a="1"/>
  <c r="T16" i="92" s="1"/>
  <c r="U16" i="92" a="1"/>
  <c r="U16" i="92" s="1"/>
  <c r="V16" i="92" a="1"/>
  <c r="V16" i="92" s="1"/>
  <c r="W16" i="92" a="1"/>
  <c r="W16" i="92" s="1"/>
  <c r="X16" i="92" a="1"/>
  <c r="X16" i="92" s="1"/>
  <c r="Y16" i="92" a="1"/>
  <c r="Y16" i="92" s="1"/>
  <c r="Z16" i="92" a="1"/>
  <c r="Z16" i="92" s="1"/>
  <c r="AA16" i="92" a="1"/>
  <c r="AA16" i="92" s="1"/>
  <c r="D28" i="92" a="1"/>
  <c r="D28" i="92" s="1"/>
  <c r="E28" i="92" a="1"/>
  <c r="E28" i="92" s="1"/>
  <c r="F28" i="92" a="1"/>
  <c r="F28" i="92" s="1"/>
  <c r="G28" i="92" a="1"/>
  <c r="G28" i="92" s="1"/>
  <c r="H28" i="92" a="1"/>
  <c r="H28" i="92" s="1"/>
  <c r="I28" i="92" a="1"/>
  <c r="I28" i="92" s="1"/>
  <c r="J28" i="92" a="1"/>
  <c r="J28" i="92"/>
  <c r="K28" i="92" a="1"/>
  <c r="K28" i="92"/>
  <c r="L28" i="92" a="1"/>
  <c r="L28" i="92" s="1"/>
  <c r="M28" i="92" a="1"/>
  <c r="M28" i="92" s="1"/>
  <c r="N28" i="92" a="1"/>
  <c r="N28" i="92" s="1"/>
  <c r="O28" i="92" a="1"/>
  <c r="O28" i="92"/>
  <c r="P28" i="92" a="1"/>
  <c r="P28" i="92" s="1"/>
  <c r="Q28" i="92" a="1"/>
  <c r="Q28" i="92" s="1"/>
  <c r="R28" i="92" a="1"/>
  <c r="R28" i="92" s="1"/>
  <c r="S28" i="92" a="1"/>
  <c r="S28" i="92" s="1"/>
  <c r="T28" i="92" a="1"/>
  <c r="T28" i="92" s="1"/>
  <c r="U28" i="92" a="1"/>
  <c r="U28" i="92" s="1"/>
  <c r="V28" i="92" a="1"/>
  <c r="V28" i="92"/>
  <c r="W28" i="92" a="1"/>
  <c r="W28" i="92" s="1"/>
  <c r="X28" i="92" a="1"/>
  <c r="X28" i="92" s="1"/>
  <c r="Y28" i="92" a="1"/>
  <c r="Y28" i="92" s="1"/>
  <c r="Z28" i="92" a="1"/>
  <c r="Z28" i="92"/>
  <c r="AA28" i="92" a="1"/>
  <c r="AA28" i="92" s="1"/>
  <c r="D40" i="92" a="1"/>
  <c r="D40" i="92" s="1"/>
  <c r="E40" i="92" a="1"/>
  <c r="E40" i="92" s="1"/>
  <c r="F40" i="92" a="1"/>
  <c r="F40" i="92" s="1"/>
  <c r="G40" i="92" a="1"/>
  <c r="G40" i="92" s="1"/>
  <c r="H40" i="92" a="1"/>
  <c r="H40" i="92" s="1"/>
  <c r="I40" i="92" a="1"/>
  <c r="I40" i="92" s="1"/>
  <c r="J40" i="92" a="1"/>
  <c r="J40" i="92"/>
  <c r="K40" i="92" a="1"/>
  <c r="K40" i="92" s="1"/>
  <c r="L40" i="92" a="1"/>
  <c r="L40" i="92" s="1"/>
  <c r="M40" i="92" a="1"/>
  <c r="M40" i="92" s="1"/>
  <c r="N40" i="92" a="1"/>
  <c r="N40" i="92"/>
  <c r="O40" i="92" a="1"/>
  <c r="O40" i="92" s="1"/>
  <c r="P40" i="92" a="1"/>
  <c r="P40" i="92" s="1"/>
  <c r="Q40" i="92" a="1"/>
  <c r="Q40" i="92" s="1"/>
  <c r="R40" i="92" a="1"/>
  <c r="R40" i="92" s="1"/>
  <c r="S40" i="92" a="1"/>
  <c r="S40" i="92" s="1"/>
  <c r="T40" i="92" a="1"/>
  <c r="T40" i="92" s="1"/>
  <c r="U40" i="92" a="1"/>
  <c r="U40" i="92" s="1"/>
  <c r="V40" i="92" a="1"/>
  <c r="V40" i="92" s="1"/>
  <c r="W40" i="92" a="1"/>
  <c r="W40" i="92" s="1"/>
  <c r="X40" i="92" a="1"/>
  <c r="X40" i="92" s="1"/>
  <c r="Y40" i="92" a="1"/>
  <c r="Y40" i="92" s="1"/>
  <c r="Z40" i="92" a="1"/>
  <c r="Z40" i="92"/>
  <c r="AA40" i="92" a="1"/>
  <c r="AA40" i="92" s="1"/>
  <c r="D52" i="92" a="1"/>
  <c r="D52" i="92" s="1"/>
  <c r="E52" i="92" a="1"/>
  <c r="E52" i="92" s="1"/>
  <c r="F52" i="92" a="1"/>
  <c r="F52" i="92" s="1"/>
  <c r="G52" i="92" a="1"/>
  <c r="G52" i="92"/>
  <c r="H52" i="92" a="1"/>
  <c r="H52" i="92" s="1"/>
  <c r="I52" i="92" a="1"/>
  <c r="I52" i="92" s="1"/>
  <c r="J52" i="92" a="1"/>
  <c r="J52" i="92" s="1"/>
  <c r="K52" i="92" a="1"/>
  <c r="K52" i="92" s="1"/>
  <c r="L52" i="92" a="1"/>
  <c r="L52" i="92" s="1"/>
  <c r="M52" i="92" a="1"/>
  <c r="M52" i="92" s="1"/>
  <c r="N52" i="92" a="1"/>
  <c r="N52" i="92" s="1"/>
  <c r="O52" i="92" a="1"/>
  <c r="O52" i="92"/>
  <c r="P52" i="92" a="1"/>
  <c r="P52" i="92" s="1"/>
  <c r="Q52" i="92" a="1"/>
  <c r="Q52" i="92" s="1"/>
  <c r="R52" i="92" a="1"/>
  <c r="R52" i="92" s="1"/>
  <c r="S52" i="92" a="1"/>
  <c r="S52" i="92"/>
  <c r="T52" i="92" a="1"/>
  <c r="T52" i="92" s="1"/>
  <c r="U52" i="92" a="1"/>
  <c r="U52" i="92" s="1"/>
  <c r="V52" i="92" a="1"/>
  <c r="V52" i="92" s="1"/>
  <c r="W52" i="92" a="1"/>
  <c r="W52" i="92" s="1"/>
  <c r="X52" i="92" a="1"/>
  <c r="X52" i="92" s="1"/>
  <c r="Y52" i="92" a="1"/>
  <c r="Y52" i="92" s="1"/>
  <c r="Z52" i="92" a="1"/>
  <c r="Z52" i="92" s="1"/>
  <c r="AA52" i="92" a="1"/>
  <c r="AA52" i="92" s="1"/>
  <c r="D64" i="92" a="1"/>
  <c r="D64" i="92" s="1"/>
  <c r="E64" i="92" a="1"/>
  <c r="E64" i="92" s="1"/>
  <c r="F64" i="92" a="1"/>
  <c r="F64" i="92" s="1"/>
  <c r="G64" i="92" a="1"/>
  <c r="G64" i="92"/>
  <c r="H64" i="92" a="1"/>
  <c r="H64" i="92" s="1"/>
  <c r="I64" i="92" a="1"/>
  <c r="I64" i="92" s="1"/>
  <c r="J64" i="92" a="1"/>
  <c r="J64" i="92" s="1"/>
  <c r="K64" i="92" a="1"/>
  <c r="K64" i="92" s="1"/>
  <c r="L64" i="92" a="1"/>
  <c r="L64" i="92" s="1"/>
  <c r="M64" i="92" a="1"/>
  <c r="M64" i="92" s="1"/>
  <c r="N64" i="92" a="1"/>
  <c r="N64" i="92" s="1"/>
  <c r="O64" i="92" a="1"/>
  <c r="O64" i="92" s="1"/>
  <c r="P64" i="92" a="1"/>
  <c r="P64" i="92" s="1"/>
  <c r="Q64" i="92" a="1"/>
  <c r="Q64" i="92" s="1"/>
  <c r="R64" i="92" a="1"/>
  <c r="R64" i="92" s="1"/>
  <c r="S64" i="92" a="1"/>
  <c r="S64" i="92" s="1"/>
  <c r="T64" i="92" a="1"/>
  <c r="T64" i="92" s="1"/>
  <c r="U64" i="92" a="1"/>
  <c r="U64" i="92" s="1"/>
  <c r="V64" i="92" a="1"/>
  <c r="V64" i="92" s="1"/>
  <c r="W64" i="92" a="1"/>
  <c r="W64" i="92" s="1"/>
  <c r="X64" i="92" a="1"/>
  <c r="X64" i="92" s="1"/>
  <c r="Y64" i="92" a="1"/>
  <c r="Y64" i="92" s="1"/>
  <c r="Z64" i="92" a="1"/>
  <c r="Z64" i="92" s="1"/>
  <c r="AA64" i="92" a="1"/>
  <c r="AA64" i="92" s="1"/>
  <c r="D76" i="92" a="1"/>
  <c r="D76" i="92" s="1"/>
  <c r="E76" i="92" a="1"/>
  <c r="E76" i="92" s="1"/>
  <c r="F76" i="92" a="1"/>
  <c r="F76" i="92" s="1"/>
  <c r="G76" i="92" a="1"/>
  <c r="G76" i="92" s="1"/>
  <c r="H76" i="92" a="1"/>
  <c r="H76" i="92" s="1"/>
  <c r="I76" i="92" a="1"/>
  <c r="I76" i="92" s="1"/>
  <c r="J76" i="92" a="1"/>
  <c r="J76" i="92" s="1"/>
  <c r="K76" i="92" a="1"/>
  <c r="K76" i="92" s="1"/>
  <c r="L76" i="92" a="1"/>
  <c r="L76" i="92" s="1"/>
  <c r="M76" i="92" a="1"/>
  <c r="M76" i="92" s="1"/>
  <c r="N76" i="92" a="1"/>
  <c r="N76" i="92" s="1"/>
  <c r="O76" i="92" a="1"/>
  <c r="O76" i="92" s="1"/>
  <c r="P76" i="92" a="1"/>
  <c r="P76" i="92" s="1"/>
  <c r="Q76" i="92" a="1"/>
  <c r="Q76" i="92" s="1"/>
  <c r="R76" i="92" a="1"/>
  <c r="R76" i="92" s="1"/>
  <c r="S76" i="92" a="1"/>
  <c r="S76" i="92" s="1"/>
  <c r="T76" i="92" a="1"/>
  <c r="T76" i="92" s="1"/>
  <c r="U76" i="92" a="1"/>
  <c r="U76" i="92" s="1"/>
  <c r="V76" i="92" a="1"/>
  <c r="V76" i="92" s="1"/>
  <c r="W76" i="92" a="1"/>
  <c r="W76" i="92" s="1"/>
  <c r="X76" i="92" a="1"/>
  <c r="X76" i="92" s="1"/>
  <c r="Y76" i="92" a="1"/>
  <c r="Y76" i="92" s="1"/>
  <c r="Z76" i="92" a="1"/>
  <c r="Z76" i="92" s="1"/>
  <c r="AA76" i="92" a="1"/>
  <c r="AA76" i="92" s="1"/>
  <c r="D88" i="92" a="1"/>
  <c r="D88" i="92" s="1"/>
  <c r="E88" i="92" a="1"/>
  <c r="E88" i="92" s="1"/>
  <c r="F88" i="92" a="1"/>
  <c r="F88" i="92" s="1"/>
  <c r="G88" i="92" a="1"/>
  <c r="G88" i="92" s="1"/>
  <c r="H88" i="92" a="1"/>
  <c r="H88" i="92" s="1"/>
  <c r="I88" i="92" a="1"/>
  <c r="I88" i="92" s="1"/>
  <c r="J88" i="92" a="1"/>
  <c r="J88" i="92" s="1"/>
  <c r="K88" i="92" a="1"/>
  <c r="K88" i="92" s="1"/>
  <c r="L88" i="92" a="1"/>
  <c r="L88" i="92" s="1"/>
  <c r="M88" i="92" a="1"/>
  <c r="M88" i="92" s="1"/>
  <c r="N88" i="92" a="1"/>
  <c r="N88" i="92" s="1"/>
  <c r="O88" i="92" a="1"/>
  <c r="O88" i="92" s="1"/>
  <c r="P88" i="92" a="1"/>
  <c r="P88" i="92" s="1"/>
  <c r="Q88" i="92" a="1"/>
  <c r="Q88" i="92" s="1"/>
  <c r="R88" i="92" a="1"/>
  <c r="R88" i="92" s="1"/>
  <c r="S88" i="92" a="1"/>
  <c r="S88" i="92" s="1"/>
  <c r="T88" i="92" a="1"/>
  <c r="T88" i="92" s="1"/>
  <c r="U88" i="92" a="1"/>
  <c r="U88" i="92" s="1"/>
  <c r="V88" i="92" a="1"/>
  <c r="V88" i="92" s="1"/>
  <c r="W88" i="92" a="1"/>
  <c r="W88" i="92" s="1"/>
  <c r="X88" i="92" a="1"/>
  <c r="X88" i="92" s="1"/>
  <c r="Y88" i="92" a="1"/>
  <c r="Y88" i="92" s="1"/>
  <c r="Z88" i="92" a="1"/>
  <c r="Z88" i="92" s="1"/>
  <c r="AA88" i="92" a="1"/>
  <c r="AA88" i="92" s="1"/>
  <c r="D100" i="92" a="1"/>
  <c r="D100" i="92" s="1"/>
  <c r="E100" i="92" a="1"/>
  <c r="E100" i="92" s="1"/>
  <c r="F100" i="92" a="1"/>
  <c r="F100" i="92" s="1"/>
  <c r="G100" i="92" a="1"/>
  <c r="G100" i="92" s="1"/>
  <c r="H100" i="92" a="1"/>
  <c r="H100" i="92" s="1"/>
  <c r="I100" i="92" a="1"/>
  <c r="I100" i="92" s="1"/>
  <c r="J100" i="92" a="1"/>
  <c r="J100" i="92" s="1"/>
  <c r="K100" i="92" a="1"/>
  <c r="K100" i="92" s="1"/>
  <c r="L100" i="92" a="1"/>
  <c r="L100" i="92" s="1"/>
  <c r="M100" i="92" a="1"/>
  <c r="M100" i="92" s="1"/>
  <c r="N100" i="92" a="1"/>
  <c r="N100" i="92" s="1"/>
  <c r="O100" i="92" a="1"/>
  <c r="O100" i="92" s="1"/>
  <c r="P100" i="92" a="1"/>
  <c r="P100" i="92" s="1"/>
  <c r="Q100" i="92" a="1"/>
  <c r="Q100" i="92" s="1"/>
  <c r="R100" i="92" a="1"/>
  <c r="R100" i="92" s="1"/>
  <c r="S100" i="92" a="1"/>
  <c r="S100" i="92" s="1"/>
  <c r="T100" i="92" a="1"/>
  <c r="T100" i="92" s="1"/>
  <c r="U100" i="92" a="1"/>
  <c r="U100" i="92" s="1"/>
  <c r="V100" i="92" a="1"/>
  <c r="V100" i="92" s="1"/>
  <c r="W100" i="92" a="1"/>
  <c r="W100" i="92" s="1"/>
  <c r="X100" i="92" a="1"/>
  <c r="X100" i="92" s="1"/>
  <c r="Y100" i="92" a="1"/>
  <c r="Y100" i="92" s="1"/>
  <c r="Z100" i="92" a="1"/>
  <c r="Z100" i="92" s="1"/>
  <c r="AA100" i="92" a="1"/>
  <c r="AA100" i="92" s="1"/>
  <c r="D112" i="92" a="1"/>
  <c r="D112" i="92" s="1"/>
  <c r="E112" i="92" a="1"/>
  <c r="E112" i="92" s="1"/>
  <c r="F112" i="92" a="1"/>
  <c r="F112" i="92" s="1"/>
  <c r="G112" i="92" a="1"/>
  <c r="G112" i="92" s="1"/>
  <c r="H112" i="92" a="1"/>
  <c r="H112" i="92" s="1"/>
  <c r="I112" i="92" a="1"/>
  <c r="I112" i="92" s="1"/>
  <c r="J112" i="92" a="1"/>
  <c r="J112" i="92" s="1"/>
  <c r="K112" i="92" a="1"/>
  <c r="K112" i="92" s="1"/>
  <c r="L112" i="92" a="1"/>
  <c r="L112" i="92" s="1"/>
  <c r="M112" i="92" a="1"/>
  <c r="M112" i="92" s="1"/>
  <c r="N112" i="92" a="1"/>
  <c r="N112" i="92" s="1"/>
  <c r="O112" i="92" a="1"/>
  <c r="O112" i="92" s="1"/>
  <c r="P112" i="92" a="1"/>
  <c r="P112" i="92" s="1"/>
  <c r="Q112" i="92" a="1"/>
  <c r="Q112" i="92" s="1"/>
  <c r="R112" i="92" a="1"/>
  <c r="R112" i="92" s="1"/>
  <c r="S112" i="92" a="1"/>
  <c r="S112" i="92" s="1"/>
  <c r="T112" i="92" a="1"/>
  <c r="T112" i="92" s="1"/>
  <c r="U112" i="92" a="1"/>
  <c r="U112" i="92" s="1"/>
  <c r="V112" i="92" a="1"/>
  <c r="V112" i="92" s="1"/>
  <c r="W112" i="92" a="1"/>
  <c r="W112" i="92" s="1"/>
  <c r="X112" i="92" a="1"/>
  <c r="X112" i="92" s="1"/>
  <c r="Y112" i="92" a="1"/>
  <c r="Y112" i="92" s="1"/>
  <c r="Z112" i="92" a="1"/>
  <c r="Z112" i="92" s="1"/>
  <c r="AA112" i="92" a="1"/>
  <c r="AA112" i="92" s="1"/>
  <c r="D124" i="92" a="1"/>
  <c r="D124" i="92" s="1"/>
  <c r="E124" i="92" a="1"/>
  <c r="E124" i="92" s="1"/>
  <c r="F124" i="92" a="1"/>
  <c r="F124" i="92" s="1"/>
  <c r="G124" i="92" a="1"/>
  <c r="G124" i="92" s="1"/>
  <c r="H124" i="92" a="1"/>
  <c r="H124" i="92" s="1"/>
  <c r="I124" i="92" a="1"/>
  <c r="I124" i="92" s="1"/>
  <c r="J124" i="92" a="1"/>
  <c r="J124" i="92" s="1"/>
  <c r="K124" i="92" a="1"/>
  <c r="K124" i="92" s="1"/>
  <c r="L124" i="92" a="1"/>
  <c r="L124" i="92" s="1"/>
  <c r="M124" i="92" a="1"/>
  <c r="M124" i="92" s="1"/>
  <c r="N124" i="92" a="1"/>
  <c r="N124" i="92" s="1"/>
  <c r="O124" i="92" a="1"/>
  <c r="O124" i="92" s="1"/>
  <c r="P124" i="92" a="1"/>
  <c r="P124" i="92" s="1"/>
  <c r="Q124" i="92" a="1"/>
  <c r="Q124" i="92" s="1"/>
  <c r="R124" i="92" a="1"/>
  <c r="R124" i="92" s="1"/>
  <c r="S124" i="92" a="1"/>
  <c r="S124" i="92" s="1"/>
  <c r="T124" i="92" a="1"/>
  <c r="T124" i="92" s="1"/>
  <c r="U124" i="92" a="1"/>
  <c r="U124" i="92" s="1"/>
  <c r="V124" i="92" a="1"/>
  <c r="V124" i="92" s="1"/>
  <c r="W124" i="92" a="1"/>
  <c r="W124" i="92" s="1"/>
  <c r="X124" i="92" a="1"/>
  <c r="X124" i="92" s="1"/>
  <c r="Y124" i="92" a="1"/>
  <c r="Y124" i="92" s="1"/>
  <c r="Z124" i="92" a="1"/>
  <c r="Z124" i="92" s="1"/>
  <c r="AA124" i="92" a="1"/>
  <c r="AA124" i="92" s="1"/>
  <c r="D136" i="92" a="1"/>
  <c r="D136" i="92" s="1"/>
  <c r="E136" i="92" a="1"/>
  <c r="E136" i="92" s="1"/>
  <c r="F136" i="92" a="1"/>
  <c r="F136" i="92" s="1"/>
  <c r="G136" i="92" a="1"/>
  <c r="G136" i="92" s="1"/>
  <c r="H136" i="92" a="1"/>
  <c r="H136" i="92" s="1"/>
  <c r="I136" i="92" a="1"/>
  <c r="I136" i="92" s="1"/>
  <c r="J136" i="92" a="1"/>
  <c r="J136" i="92" s="1"/>
  <c r="K136" i="92" a="1"/>
  <c r="K136" i="92" s="1"/>
  <c r="L136" i="92" a="1"/>
  <c r="L136" i="92" s="1"/>
  <c r="M136" i="92" a="1"/>
  <c r="M136" i="92" s="1"/>
  <c r="N136" i="92" a="1"/>
  <c r="N136" i="92" s="1"/>
  <c r="O136" i="92" a="1"/>
  <c r="O136" i="92" s="1"/>
  <c r="P136" i="92" a="1"/>
  <c r="P136" i="92" s="1"/>
  <c r="Q136" i="92" a="1"/>
  <c r="Q136" i="92" s="1"/>
  <c r="R136" i="92" a="1"/>
  <c r="R136" i="92" s="1"/>
  <c r="S136" i="92" a="1"/>
  <c r="S136" i="92" s="1"/>
  <c r="T136" i="92" a="1"/>
  <c r="T136" i="92" s="1"/>
  <c r="U136" i="92" a="1"/>
  <c r="U136" i="92" s="1"/>
  <c r="V136" i="92" a="1"/>
  <c r="V136" i="92" s="1"/>
  <c r="W136" i="92" a="1"/>
  <c r="W136" i="92" s="1"/>
  <c r="X136" i="92" a="1"/>
  <c r="X136" i="92" s="1"/>
  <c r="Y136" i="92" a="1"/>
  <c r="Y136" i="92" s="1"/>
  <c r="Z136" i="92" a="1"/>
  <c r="Z136" i="92" s="1"/>
  <c r="AA136" i="92" a="1"/>
  <c r="AA136" i="92" s="1"/>
  <c r="D148" i="92" a="1"/>
  <c r="D148" i="92" s="1"/>
  <c r="E148" i="92" a="1"/>
  <c r="E148" i="92" s="1"/>
  <c r="F148" i="92" a="1"/>
  <c r="F148" i="92" s="1"/>
  <c r="G148" i="92" a="1"/>
  <c r="G148" i="92" s="1"/>
  <c r="H148" i="92" a="1"/>
  <c r="H148" i="92" s="1"/>
  <c r="I148" i="92" a="1"/>
  <c r="I148" i="92" s="1"/>
  <c r="J148" i="92" a="1"/>
  <c r="J148" i="92" s="1"/>
  <c r="K148" i="92" a="1"/>
  <c r="K148" i="92" s="1"/>
  <c r="L148" i="92" a="1"/>
  <c r="L148" i="92" s="1"/>
  <c r="M148" i="92" a="1"/>
  <c r="M148" i="92" s="1"/>
  <c r="N148" i="92" a="1"/>
  <c r="N148" i="92" s="1"/>
  <c r="O148" i="92" a="1"/>
  <c r="O148" i="92" s="1"/>
  <c r="P148" i="92" a="1"/>
  <c r="P148" i="92" s="1"/>
  <c r="Q148" i="92" a="1"/>
  <c r="Q148" i="92" s="1"/>
  <c r="R148" i="92" a="1"/>
  <c r="R148" i="92" s="1"/>
  <c r="S148" i="92" a="1"/>
  <c r="S148" i="92" s="1"/>
  <c r="T148" i="92" a="1"/>
  <c r="T148" i="92" s="1"/>
  <c r="U148" i="92" a="1"/>
  <c r="U148" i="92" s="1"/>
  <c r="V148" i="92" a="1"/>
  <c r="V148" i="92" s="1"/>
  <c r="W148" i="92" a="1"/>
  <c r="W148" i="92" s="1"/>
  <c r="X148" i="92" a="1"/>
  <c r="X148" i="92" s="1"/>
  <c r="Y148" i="92" a="1"/>
  <c r="Y148" i="92" s="1"/>
  <c r="Z148" i="92" a="1"/>
  <c r="Z148" i="92" s="1"/>
  <c r="AA148" i="92" a="1"/>
  <c r="AA148" i="92" s="1"/>
  <c r="D160" i="92" a="1"/>
  <c r="D160" i="92" s="1"/>
  <c r="E160" i="92" a="1"/>
  <c r="E160" i="92" s="1"/>
  <c r="F160" i="92" a="1"/>
  <c r="F160" i="92" s="1"/>
  <c r="G160" i="92" a="1"/>
  <c r="G160" i="92" s="1"/>
  <c r="H160" i="92" a="1"/>
  <c r="H160" i="92" s="1"/>
  <c r="I160" i="92" a="1"/>
  <c r="I160" i="92" s="1"/>
  <c r="J160" i="92" a="1"/>
  <c r="J160" i="92" s="1"/>
  <c r="K160" i="92" a="1"/>
  <c r="K160" i="92" s="1"/>
  <c r="L160" i="92" a="1"/>
  <c r="L160" i="92" s="1"/>
  <c r="M160" i="92" a="1"/>
  <c r="M160" i="92" s="1"/>
  <c r="N160" i="92" a="1"/>
  <c r="N160" i="92" s="1"/>
  <c r="O160" i="92" a="1"/>
  <c r="O160" i="92" s="1"/>
  <c r="P160" i="92" a="1"/>
  <c r="P160" i="92" s="1"/>
  <c r="Q160" i="92" a="1"/>
  <c r="Q160" i="92" s="1"/>
  <c r="R160" i="92" a="1"/>
  <c r="R160" i="92" s="1"/>
  <c r="S160" i="92" a="1"/>
  <c r="S160" i="92" s="1"/>
  <c r="T160" i="92" a="1"/>
  <c r="T160" i="92" s="1"/>
  <c r="U160" i="92" a="1"/>
  <c r="U160" i="92" s="1"/>
  <c r="V160" i="92" a="1"/>
  <c r="V160" i="92" s="1"/>
  <c r="W160" i="92" a="1"/>
  <c r="W160" i="92" s="1"/>
  <c r="X160" i="92" a="1"/>
  <c r="X160" i="92" s="1"/>
  <c r="Y160" i="92" a="1"/>
  <c r="Y160" i="92" s="1"/>
  <c r="Z160" i="92" a="1"/>
  <c r="Z160" i="92" s="1"/>
  <c r="AA160" i="92" a="1"/>
  <c r="AA160" i="92" s="1"/>
  <c r="D3" i="93" a="1"/>
  <c r="D3" i="93" s="1"/>
  <c r="E3" i="93" a="1"/>
  <c r="E3" i="93" s="1"/>
  <c r="F3" i="93" a="1"/>
  <c r="F3" i="93" s="1"/>
  <c r="G3" i="93" a="1"/>
  <c r="G3" i="93" s="1"/>
  <c r="H3" i="93" a="1"/>
  <c r="H3" i="93" s="1"/>
  <c r="I3" i="93" a="1"/>
  <c r="I3" i="93" s="1"/>
  <c r="J3" i="93" a="1"/>
  <c r="J3" i="93" s="1"/>
  <c r="K3" i="93" a="1"/>
  <c r="K3" i="93" s="1"/>
  <c r="L3" i="93" a="1"/>
  <c r="L3" i="93" s="1"/>
  <c r="M3" i="93" a="1"/>
  <c r="M3" i="93" s="1"/>
  <c r="N3" i="93" a="1"/>
  <c r="N3" i="93" s="1"/>
  <c r="O3" i="93" a="1"/>
  <c r="O3" i="93" s="1"/>
  <c r="P3" i="93" a="1"/>
  <c r="P3" i="93" s="1"/>
  <c r="Q3" i="93" a="1"/>
  <c r="Q3" i="93" s="1"/>
  <c r="R3" i="93" a="1"/>
  <c r="R3" i="93" s="1"/>
  <c r="S3" i="93" a="1"/>
  <c r="S3" i="93" s="1"/>
  <c r="T3" i="93" a="1"/>
  <c r="T3" i="93" s="1"/>
  <c r="U3" i="93" a="1"/>
  <c r="U3" i="93" s="1"/>
  <c r="V3" i="93" a="1"/>
  <c r="V3" i="93" s="1"/>
  <c r="W3" i="93" a="1"/>
  <c r="W3" i="93" s="1"/>
  <c r="X3" i="93" a="1"/>
  <c r="X3" i="93" s="1"/>
  <c r="Y3" i="93" a="1"/>
  <c r="Y3" i="93" s="1"/>
  <c r="Z3" i="93" a="1"/>
  <c r="Z3" i="93" s="1"/>
  <c r="AA3" i="93" a="1"/>
  <c r="AA3" i="93" s="1"/>
  <c r="D15" i="93" a="1"/>
  <c r="D15" i="93" s="1"/>
  <c r="E15" i="93" a="1"/>
  <c r="E15" i="93" s="1"/>
  <c r="F15" i="93" a="1"/>
  <c r="F15" i="93" s="1"/>
  <c r="G15" i="93" a="1"/>
  <c r="G15" i="93" s="1"/>
  <c r="H15" i="93" a="1"/>
  <c r="H15" i="93" s="1"/>
  <c r="I15" i="93" a="1"/>
  <c r="I15" i="93" s="1"/>
  <c r="J15" i="93" a="1"/>
  <c r="J15" i="93" s="1"/>
  <c r="K15" i="93" a="1"/>
  <c r="K15" i="93" s="1"/>
  <c r="L15" i="93" a="1"/>
  <c r="L15" i="93" s="1"/>
  <c r="M15" i="93" a="1"/>
  <c r="M15" i="93" s="1"/>
  <c r="N15" i="93" a="1"/>
  <c r="N15" i="93" s="1"/>
  <c r="O15" i="93" a="1"/>
  <c r="O15" i="93" s="1"/>
  <c r="P15" i="93" a="1"/>
  <c r="P15" i="93" s="1"/>
  <c r="Q15" i="93" a="1"/>
  <c r="Q15" i="93" s="1"/>
  <c r="R15" i="93" a="1"/>
  <c r="R15" i="93" s="1"/>
  <c r="S15" i="93" a="1"/>
  <c r="S15" i="93" s="1"/>
  <c r="T15" i="93" a="1"/>
  <c r="T15" i="93" s="1"/>
  <c r="U15" i="93" a="1"/>
  <c r="U15" i="93" s="1"/>
  <c r="V15" i="93" a="1"/>
  <c r="V15" i="93" s="1"/>
  <c r="W15" i="93" a="1"/>
  <c r="W15" i="93" s="1"/>
  <c r="X15" i="93" a="1"/>
  <c r="X15" i="93" s="1"/>
  <c r="Y15" i="93" a="1"/>
  <c r="Y15" i="93" s="1"/>
  <c r="Z15" i="93" a="1"/>
  <c r="Z15" i="93" s="1"/>
  <c r="AA15" i="93" a="1"/>
  <c r="AA15" i="93" s="1"/>
  <c r="D27" i="93" a="1"/>
  <c r="D27" i="93" s="1"/>
  <c r="E27" i="93" a="1"/>
  <c r="E27" i="93" s="1"/>
  <c r="F27" i="93" a="1"/>
  <c r="F27" i="93" s="1"/>
  <c r="G27" i="93" a="1"/>
  <c r="G27" i="93" s="1"/>
  <c r="H27" i="93" a="1"/>
  <c r="H27" i="93" s="1"/>
  <c r="I27" i="93" a="1"/>
  <c r="I27" i="93" s="1"/>
  <c r="J27" i="93" a="1"/>
  <c r="J27" i="93" s="1"/>
  <c r="K27" i="93" a="1"/>
  <c r="K27" i="93" s="1"/>
  <c r="L27" i="93" a="1"/>
  <c r="L27" i="93" s="1"/>
  <c r="M27" i="93" a="1"/>
  <c r="M27" i="93" s="1"/>
  <c r="N27" i="93" a="1"/>
  <c r="N27" i="93" s="1"/>
  <c r="O27" i="93" a="1"/>
  <c r="O27" i="93" s="1"/>
  <c r="P27" i="93" a="1"/>
  <c r="P27" i="93" s="1"/>
  <c r="Q27" i="93" a="1"/>
  <c r="Q27" i="93" s="1"/>
  <c r="R27" i="93" a="1"/>
  <c r="R27" i="93" s="1"/>
  <c r="S27" i="93" a="1"/>
  <c r="S27" i="93"/>
  <c r="T27" i="93" a="1"/>
  <c r="T27" i="93" s="1"/>
  <c r="U27" i="93" a="1"/>
  <c r="U27" i="93" s="1"/>
  <c r="V27" i="93" a="1"/>
  <c r="V27" i="93" s="1"/>
  <c r="W27" i="93" a="1"/>
  <c r="W27" i="93" s="1"/>
  <c r="X27" i="93" a="1"/>
  <c r="X27" i="93" s="1"/>
  <c r="Y27" i="93" a="1"/>
  <c r="Y27" i="93" s="1"/>
  <c r="Z27" i="93" a="1"/>
  <c r="Z27" i="93" s="1"/>
  <c r="AA27" i="93" a="1"/>
  <c r="AA27" i="93" s="1"/>
  <c r="D39" i="93" a="1"/>
  <c r="D39" i="93" s="1"/>
  <c r="E39" i="93" a="1"/>
  <c r="E39" i="93" s="1"/>
  <c r="F39" i="93" a="1"/>
  <c r="F39" i="93" s="1"/>
  <c r="G39" i="93" a="1"/>
  <c r="G39" i="93" s="1"/>
  <c r="H39" i="93" a="1"/>
  <c r="H39" i="93" s="1"/>
  <c r="I39" i="93" a="1"/>
  <c r="I39" i="93" s="1"/>
  <c r="J39" i="93" a="1"/>
  <c r="J39" i="93" s="1"/>
  <c r="K39" i="93" a="1"/>
  <c r="K39" i="93" s="1"/>
  <c r="L39" i="93" a="1"/>
  <c r="L39" i="93" s="1"/>
  <c r="M39" i="93" a="1"/>
  <c r="M39" i="93" s="1"/>
  <c r="N39" i="93" a="1"/>
  <c r="N39" i="93" s="1"/>
  <c r="O39" i="93" a="1"/>
  <c r="O39" i="93" s="1"/>
  <c r="P39" i="93" a="1"/>
  <c r="P39" i="93" s="1"/>
  <c r="Q39" i="93" a="1"/>
  <c r="Q39" i="93" s="1"/>
  <c r="R39" i="93" a="1"/>
  <c r="R39" i="93" s="1"/>
  <c r="S39" i="93" a="1"/>
  <c r="S39" i="93" s="1"/>
  <c r="T39" i="93" a="1"/>
  <c r="T39" i="93" s="1"/>
  <c r="U39" i="93" a="1"/>
  <c r="U39" i="93" s="1"/>
  <c r="V39" i="93" a="1"/>
  <c r="V39" i="93" s="1"/>
  <c r="W39" i="93" a="1"/>
  <c r="W39" i="93" s="1"/>
  <c r="X39" i="93" a="1"/>
  <c r="X39" i="93" s="1"/>
  <c r="Y39" i="93" a="1"/>
  <c r="Y39" i="93" s="1"/>
  <c r="Z39" i="93" a="1"/>
  <c r="Z39" i="93" s="1"/>
  <c r="AA39" i="93" a="1"/>
  <c r="AA39" i="93" s="1"/>
  <c r="D51" i="93" a="1"/>
  <c r="D51" i="93" s="1"/>
  <c r="E51" i="93" a="1"/>
  <c r="E51" i="93" s="1"/>
  <c r="F51" i="93" a="1"/>
  <c r="F51" i="93" s="1"/>
  <c r="G51" i="93" a="1"/>
  <c r="G51" i="93" s="1"/>
  <c r="H51" i="93" a="1"/>
  <c r="H51" i="93" s="1"/>
  <c r="I51" i="93" a="1"/>
  <c r="I51" i="93" s="1"/>
  <c r="J51" i="93" a="1"/>
  <c r="J51" i="93" s="1"/>
  <c r="K51" i="93" a="1"/>
  <c r="K51" i="93"/>
  <c r="L51" i="93" a="1"/>
  <c r="L51" i="93" s="1"/>
  <c r="M51" i="93" a="1"/>
  <c r="M51" i="93" s="1"/>
  <c r="N51" i="93" a="1"/>
  <c r="N51" i="93" s="1"/>
  <c r="O51" i="93" a="1"/>
  <c r="O51" i="93" s="1"/>
  <c r="P51" i="93" a="1"/>
  <c r="P51" i="93" s="1"/>
  <c r="Q51" i="93" a="1"/>
  <c r="Q51" i="93" s="1"/>
  <c r="R51" i="93" a="1"/>
  <c r="R51" i="93" s="1"/>
  <c r="S51" i="93" a="1"/>
  <c r="S51" i="93" s="1"/>
  <c r="T51" i="93" a="1"/>
  <c r="T51" i="93" s="1"/>
  <c r="U51" i="93" a="1"/>
  <c r="U51" i="93" s="1"/>
  <c r="V51" i="93" a="1"/>
  <c r="V51" i="93" s="1"/>
  <c r="W51" i="93" a="1"/>
  <c r="W51" i="93" s="1"/>
  <c r="X51" i="93" a="1"/>
  <c r="X51" i="93" s="1"/>
  <c r="Y51" i="93" a="1"/>
  <c r="Y51" i="93" s="1"/>
  <c r="Z51" i="93" a="1"/>
  <c r="Z51" i="93" s="1"/>
  <c r="AA51" i="93" a="1"/>
  <c r="AA51" i="93" s="1"/>
  <c r="D63" i="93" a="1"/>
  <c r="D63" i="93" s="1"/>
  <c r="E63" i="93" a="1"/>
  <c r="E63" i="93" s="1"/>
  <c r="F63" i="93" a="1"/>
  <c r="F63" i="93" s="1"/>
  <c r="G63" i="93" a="1"/>
  <c r="G63" i="93" s="1"/>
  <c r="H63" i="93" a="1"/>
  <c r="H63" i="93" s="1"/>
  <c r="I63" i="93" a="1"/>
  <c r="I63" i="93" s="1"/>
  <c r="J63" i="93" a="1"/>
  <c r="J63" i="93" s="1"/>
  <c r="K63" i="93" a="1"/>
  <c r="K63" i="93" s="1"/>
  <c r="L63" i="93" a="1"/>
  <c r="L63" i="93" s="1"/>
  <c r="M63" i="93" a="1"/>
  <c r="M63" i="93" s="1"/>
  <c r="N63" i="93" a="1"/>
  <c r="N63" i="93" s="1"/>
  <c r="O63" i="93" a="1"/>
  <c r="O63" i="93" s="1"/>
  <c r="P63" i="93" a="1"/>
  <c r="P63" i="93" s="1"/>
  <c r="Q63" i="93" a="1"/>
  <c r="Q63" i="93" s="1"/>
  <c r="R63" i="93" a="1"/>
  <c r="R63" i="93" s="1"/>
  <c r="S63" i="93" a="1"/>
  <c r="S63" i="93" s="1"/>
  <c r="T63" i="93" a="1"/>
  <c r="T63" i="93" s="1"/>
  <c r="U63" i="93" a="1"/>
  <c r="U63" i="93" s="1"/>
  <c r="V63" i="93" a="1"/>
  <c r="V63" i="93" s="1"/>
  <c r="W63" i="93" a="1"/>
  <c r="W63" i="93" s="1"/>
  <c r="X63" i="93" a="1"/>
  <c r="X63" i="93" s="1"/>
  <c r="Y63" i="93" a="1"/>
  <c r="Y63" i="93" s="1"/>
  <c r="Z63" i="93" a="1"/>
  <c r="Z63" i="93" s="1"/>
  <c r="AA63" i="93" a="1"/>
  <c r="AA63" i="93" s="1"/>
  <c r="D75" i="93" a="1"/>
  <c r="D75" i="93" s="1"/>
  <c r="E75" i="93" a="1"/>
  <c r="E75" i="93" s="1"/>
  <c r="F75" i="93" a="1"/>
  <c r="F75" i="93" s="1"/>
  <c r="G75" i="93" a="1"/>
  <c r="G75" i="93" s="1"/>
  <c r="H75" i="93" a="1"/>
  <c r="H75" i="93" s="1"/>
  <c r="I75" i="93" a="1"/>
  <c r="I75" i="93" s="1"/>
  <c r="J75" i="93" a="1"/>
  <c r="J75" i="93" s="1"/>
  <c r="K75" i="93" a="1"/>
  <c r="K75" i="93" s="1"/>
  <c r="L75" i="93" a="1"/>
  <c r="L75" i="93" s="1"/>
  <c r="M75" i="93" a="1"/>
  <c r="M75" i="93" s="1"/>
  <c r="N75" i="93" a="1"/>
  <c r="N75" i="93" s="1"/>
  <c r="O75" i="93" a="1"/>
  <c r="O75" i="93" s="1"/>
  <c r="P75" i="93" a="1"/>
  <c r="P75" i="93" s="1"/>
  <c r="Q75" i="93" a="1"/>
  <c r="Q75" i="93" s="1"/>
  <c r="R75" i="93" a="1"/>
  <c r="R75" i="93" s="1"/>
  <c r="S75" i="93" a="1"/>
  <c r="S75" i="93" s="1"/>
  <c r="T75" i="93" a="1"/>
  <c r="T75" i="93" s="1"/>
  <c r="U75" i="93" a="1"/>
  <c r="U75" i="93" s="1"/>
  <c r="V75" i="93" a="1"/>
  <c r="V75" i="93" s="1"/>
  <c r="W75" i="93" a="1"/>
  <c r="W75" i="93" s="1"/>
  <c r="X75" i="93" a="1"/>
  <c r="X75" i="93" s="1"/>
  <c r="Y75" i="93" a="1"/>
  <c r="Y75" i="93" s="1"/>
  <c r="Z75" i="93" a="1"/>
  <c r="Z75" i="93" s="1"/>
  <c r="AA75" i="93" a="1"/>
  <c r="AA75" i="93" s="1"/>
  <c r="D87" i="93" a="1"/>
  <c r="D87" i="93" s="1"/>
  <c r="E87" i="93" a="1"/>
  <c r="E87" i="93" s="1"/>
  <c r="F87" i="93" a="1"/>
  <c r="F87" i="93" s="1"/>
  <c r="G87" i="93" a="1"/>
  <c r="G87" i="93" s="1"/>
  <c r="H87" i="93" a="1"/>
  <c r="H87" i="93" s="1"/>
  <c r="I87" i="93" a="1"/>
  <c r="I87" i="93" s="1"/>
  <c r="J87" i="93" a="1"/>
  <c r="J87" i="93" s="1"/>
  <c r="K87" i="93" a="1"/>
  <c r="K87" i="93" s="1"/>
  <c r="L87" i="93" a="1"/>
  <c r="L87" i="93" s="1"/>
  <c r="M87" i="93" a="1"/>
  <c r="M87" i="93" s="1"/>
  <c r="N87" i="93" a="1"/>
  <c r="N87" i="93" s="1"/>
  <c r="O87" i="93" a="1"/>
  <c r="O87" i="93" s="1"/>
  <c r="P87" i="93" a="1"/>
  <c r="P87" i="93" s="1"/>
  <c r="Q87" i="93" a="1"/>
  <c r="Q87" i="93" s="1"/>
  <c r="R87" i="93" a="1"/>
  <c r="R87" i="93" s="1"/>
  <c r="S87" i="93" a="1"/>
  <c r="S87" i="93" s="1"/>
  <c r="T87" i="93" a="1"/>
  <c r="T87" i="93" s="1"/>
  <c r="U87" i="93" a="1"/>
  <c r="U87" i="93" s="1"/>
  <c r="V87" i="93" a="1"/>
  <c r="V87" i="93" s="1"/>
  <c r="W87" i="93" a="1"/>
  <c r="W87" i="93" s="1"/>
  <c r="X87" i="93" a="1"/>
  <c r="X87" i="93" s="1"/>
  <c r="Y87" i="93" a="1"/>
  <c r="Y87" i="93" s="1"/>
  <c r="Z87" i="93" a="1"/>
  <c r="Z87" i="93" s="1"/>
  <c r="AA87" i="93" a="1"/>
  <c r="AA87" i="93" s="1"/>
  <c r="D99" i="93" a="1"/>
  <c r="D99" i="93" s="1"/>
  <c r="E99" i="93" a="1"/>
  <c r="E99" i="93" s="1"/>
  <c r="F99" i="93" a="1"/>
  <c r="F99" i="93" s="1"/>
  <c r="G99" i="93" a="1"/>
  <c r="G99" i="93" s="1"/>
  <c r="H99" i="93" a="1"/>
  <c r="H99" i="93" s="1"/>
  <c r="I99" i="93" a="1"/>
  <c r="I99" i="93" s="1"/>
  <c r="J99" i="93" a="1"/>
  <c r="J99" i="93" s="1"/>
  <c r="K99" i="93" a="1"/>
  <c r="K99" i="93" s="1"/>
  <c r="L99" i="93" a="1"/>
  <c r="L99" i="93" s="1"/>
  <c r="M99" i="93" a="1"/>
  <c r="M99" i="93" s="1"/>
  <c r="N99" i="93" a="1"/>
  <c r="N99" i="93" s="1"/>
  <c r="O99" i="93" a="1"/>
  <c r="O99" i="93" s="1"/>
  <c r="P99" i="93" a="1"/>
  <c r="P99" i="93" s="1"/>
  <c r="Q99" i="93" a="1"/>
  <c r="Q99" i="93" s="1"/>
  <c r="R99" i="93" a="1"/>
  <c r="R99" i="93" s="1"/>
  <c r="S99" i="93" a="1"/>
  <c r="S99" i="93" s="1"/>
  <c r="T99" i="93" a="1"/>
  <c r="T99" i="93" s="1"/>
  <c r="U99" i="93" a="1"/>
  <c r="U99" i="93" s="1"/>
  <c r="V99" i="93" a="1"/>
  <c r="V99" i="93" s="1"/>
  <c r="W99" i="93" a="1"/>
  <c r="W99" i="93" s="1"/>
  <c r="X99" i="93" a="1"/>
  <c r="X99" i="93" s="1"/>
  <c r="Y99" i="93" a="1"/>
  <c r="Y99" i="93" s="1"/>
  <c r="Z99" i="93" a="1"/>
  <c r="Z99" i="93" s="1"/>
  <c r="AA99" i="93" a="1"/>
  <c r="AA99" i="93" s="1"/>
  <c r="D111" i="93" a="1"/>
  <c r="D111" i="93" s="1"/>
  <c r="E111" i="93" a="1"/>
  <c r="E111" i="93" s="1"/>
  <c r="F111" i="93" a="1"/>
  <c r="F111" i="93" s="1"/>
  <c r="G111" i="93" a="1"/>
  <c r="G111" i="93" s="1"/>
  <c r="H111" i="93" a="1"/>
  <c r="H111" i="93" s="1"/>
  <c r="I111" i="93" a="1"/>
  <c r="I111" i="93" s="1"/>
  <c r="J111" i="93" a="1"/>
  <c r="J111" i="93" s="1"/>
  <c r="K111" i="93" a="1"/>
  <c r="K111" i="93" s="1"/>
  <c r="L111" i="93" a="1"/>
  <c r="L111" i="93" s="1"/>
  <c r="M111" i="93" a="1"/>
  <c r="M111" i="93" s="1"/>
  <c r="N111" i="93" a="1"/>
  <c r="N111" i="93" s="1"/>
  <c r="O111" i="93" a="1"/>
  <c r="O111" i="93" s="1"/>
  <c r="P111" i="93" a="1"/>
  <c r="P111" i="93" s="1"/>
  <c r="Q111" i="93" a="1"/>
  <c r="Q111" i="93" s="1"/>
  <c r="R111" i="93" a="1"/>
  <c r="R111" i="93" s="1"/>
  <c r="S111" i="93" a="1"/>
  <c r="S111" i="93" s="1"/>
  <c r="T111" i="93" a="1"/>
  <c r="T111" i="93" s="1"/>
  <c r="U111" i="93" a="1"/>
  <c r="U111" i="93" s="1"/>
  <c r="V111" i="93" a="1"/>
  <c r="V111" i="93" s="1"/>
  <c r="W111" i="93" a="1"/>
  <c r="W111" i="93" s="1"/>
  <c r="X111" i="93" a="1"/>
  <c r="X111" i="93" s="1"/>
  <c r="Y111" i="93" a="1"/>
  <c r="Y111" i="93" s="1"/>
  <c r="Z111" i="93" a="1"/>
  <c r="Z111" i="93" s="1"/>
  <c r="AA111" i="93" a="1"/>
  <c r="AA111" i="93" s="1"/>
  <c r="D123" i="93" a="1"/>
  <c r="D123" i="93" s="1"/>
  <c r="E123" i="93" a="1"/>
  <c r="E123" i="93" s="1"/>
  <c r="F123" i="93" a="1"/>
  <c r="F123" i="93" s="1"/>
  <c r="G123" i="93" a="1"/>
  <c r="G123" i="93" s="1"/>
  <c r="H123" i="93" a="1"/>
  <c r="H123" i="93" s="1"/>
  <c r="I123" i="93" a="1"/>
  <c r="I123" i="93" s="1"/>
  <c r="J123" i="93" a="1"/>
  <c r="J123" i="93" s="1"/>
  <c r="K123" i="93" a="1"/>
  <c r="K123" i="93" s="1"/>
  <c r="L123" i="93" a="1"/>
  <c r="L123" i="93" s="1"/>
  <c r="M123" i="93" a="1"/>
  <c r="M123" i="93" s="1"/>
  <c r="N123" i="93" a="1"/>
  <c r="N123" i="93" s="1"/>
  <c r="O123" i="93" a="1"/>
  <c r="O123" i="93" s="1"/>
  <c r="P123" i="93" a="1"/>
  <c r="P123" i="93" s="1"/>
  <c r="Q123" i="93" a="1"/>
  <c r="Q123" i="93" s="1"/>
  <c r="R123" i="93" a="1"/>
  <c r="R123" i="93" s="1"/>
  <c r="S123" i="93" a="1"/>
  <c r="S123" i="93" s="1"/>
  <c r="T123" i="93" a="1"/>
  <c r="T123" i="93" s="1"/>
  <c r="U123" i="93" a="1"/>
  <c r="U123" i="93" s="1"/>
  <c r="V123" i="93" a="1"/>
  <c r="V123" i="93" s="1"/>
  <c r="W123" i="93" a="1"/>
  <c r="W123" i="93" s="1"/>
  <c r="X123" i="93" a="1"/>
  <c r="X123" i="93" s="1"/>
  <c r="Y123" i="93" a="1"/>
  <c r="Y123" i="93" s="1"/>
  <c r="Z123" i="93" a="1"/>
  <c r="Z123" i="93" s="1"/>
  <c r="AA123" i="93" a="1"/>
  <c r="AA123" i="93" s="1"/>
  <c r="D135" i="93" a="1"/>
  <c r="D135" i="93" s="1"/>
  <c r="E135" i="93" a="1"/>
  <c r="E135" i="93" s="1"/>
  <c r="F135" i="93" a="1"/>
  <c r="F135" i="93" s="1"/>
  <c r="G135" i="93" a="1"/>
  <c r="G135" i="93" s="1"/>
  <c r="H135" i="93" a="1"/>
  <c r="H135" i="93" s="1"/>
  <c r="I135" i="93" a="1"/>
  <c r="I135" i="93" s="1"/>
  <c r="J135" i="93" a="1"/>
  <c r="J135" i="93" s="1"/>
  <c r="K135" i="93" a="1"/>
  <c r="K135" i="93" s="1"/>
  <c r="L135" i="93" a="1"/>
  <c r="L135" i="93" s="1"/>
  <c r="M135" i="93" a="1"/>
  <c r="M135" i="93" s="1"/>
  <c r="N135" i="93" a="1"/>
  <c r="N135" i="93" s="1"/>
  <c r="O135" i="93" a="1"/>
  <c r="O135" i="93" s="1"/>
  <c r="P135" i="93" a="1"/>
  <c r="P135" i="93" s="1"/>
  <c r="Q135" i="93" a="1"/>
  <c r="Q135" i="93" s="1"/>
  <c r="R135" i="93" a="1"/>
  <c r="R135" i="93" s="1"/>
  <c r="S135" i="93" a="1"/>
  <c r="S135" i="93" s="1"/>
  <c r="T135" i="93" a="1"/>
  <c r="T135" i="93" s="1"/>
  <c r="U135" i="93" a="1"/>
  <c r="U135" i="93" s="1"/>
  <c r="V135" i="93" a="1"/>
  <c r="V135" i="93" s="1"/>
  <c r="W135" i="93" a="1"/>
  <c r="W135" i="93" s="1"/>
  <c r="X135" i="93" a="1"/>
  <c r="X135" i="93" s="1"/>
  <c r="Y135" i="93" a="1"/>
  <c r="Y135" i="93" s="1"/>
  <c r="Z135" i="93" a="1"/>
  <c r="Z135" i="93" s="1"/>
  <c r="AA135" i="93" a="1"/>
  <c r="AA135" i="93" s="1"/>
  <c r="D147" i="93" a="1"/>
  <c r="D147" i="93" s="1"/>
  <c r="E147" i="93" a="1"/>
  <c r="E147" i="93" s="1"/>
  <c r="F147" i="93" a="1"/>
  <c r="F147" i="93" s="1"/>
  <c r="G147" i="93" a="1"/>
  <c r="G147" i="93" s="1"/>
  <c r="H147" i="93" a="1"/>
  <c r="H147" i="93" s="1"/>
  <c r="I147" i="93" a="1"/>
  <c r="I147" i="93" s="1"/>
  <c r="J147" i="93" a="1"/>
  <c r="J147" i="93" s="1"/>
  <c r="K147" i="93" a="1"/>
  <c r="K147" i="93" s="1"/>
  <c r="L147" i="93" a="1"/>
  <c r="L147" i="93" s="1"/>
  <c r="M147" i="93" a="1"/>
  <c r="M147" i="93" s="1"/>
  <c r="N147" i="93" a="1"/>
  <c r="N147" i="93" s="1"/>
  <c r="O147" i="93" a="1"/>
  <c r="O147" i="93" s="1"/>
  <c r="P147" i="93" a="1"/>
  <c r="P147" i="93" s="1"/>
  <c r="Q147" i="93" a="1"/>
  <c r="Q147" i="93" s="1"/>
  <c r="R147" i="93" a="1"/>
  <c r="R147" i="93" s="1"/>
  <c r="S147" i="93" a="1"/>
  <c r="S147" i="93" s="1"/>
  <c r="T147" i="93" a="1"/>
  <c r="T147" i="93" s="1"/>
  <c r="U147" i="93" a="1"/>
  <c r="U147" i="93" s="1"/>
  <c r="V147" i="93" a="1"/>
  <c r="V147" i="93" s="1"/>
  <c r="W147" i="93" a="1"/>
  <c r="W147" i="93" s="1"/>
  <c r="X147" i="93" a="1"/>
  <c r="X147" i="93" s="1"/>
  <c r="Y147" i="93" a="1"/>
  <c r="Y147" i="93" s="1"/>
  <c r="Z147" i="93" a="1"/>
  <c r="Z147" i="93" s="1"/>
  <c r="AA147" i="93" a="1"/>
  <c r="AA147" i="93" s="1"/>
  <c r="D159" i="93" a="1"/>
  <c r="D159" i="93" s="1"/>
  <c r="E159" i="93" a="1"/>
  <c r="E159" i="93" s="1"/>
  <c r="F159" i="93" a="1"/>
  <c r="F159" i="93" s="1"/>
  <c r="G159" i="93" a="1"/>
  <c r="G159" i="93" s="1"/>
  <c r="H159" i="93" a="1"/>
  <c r="H159" i="93" s="1"/>
  <c r="I159" i="93" a="1"/>
  <c r="I159" i="93" s="1"/>
  <c r="J159" i="93" a="1"/>
  <c r="J159" i="93" s="1"/>
  <c r="K159" i="93" a="1"/>
  <c r="K159" i="93" s="1"/>
  <c r="L159" i="93" a="1"/>
  <c r="L159" i="93" s="1"/>
  <c r="M159" i="93" a="1"/>
  <c r="M159" i="93" s="1"/>
  <c r="N159" i="93" a="1"/>
  <c r="N159" i="93" s="1"/>
  <c r="O159" i="93" a="1"/>
  <c r="O159" i="93" s="1"/>
  <c r="P159" i="93" a="1"/>
  <c r="P159" i="93" s="1"/>
  <c r="Q159" i="93" a="1"/>
  <c r="Q159" i="93" s="1"/>
  <c r="R159" i="93" a="1"/>
  <c r="R159" i="93" s="1"/>
  <c r="S159" i="93" a="1"/>
  <c r="S159" i="93" s="1"/>
  <c r="T159" i="93" a="1"/>
  <c r="T159" i="93" s="1"/>
  <c r="U159" i="93" a="1"/>
  <c r="U159" i="93" s="1"/>
  <c r="V159" i="93" a="1"/>
  <c r="V159" i="93" s="1"/>
  <c r="W159" i="93" a="1"/>
  <c r="W159" i="93" s="1"/>
  <c r="X159" i="93" a="1"/>
  <c r="X159" i="93" s="1"/>
  <c r="Y159" i="93" a="1"/>
  <c r="Y159" i="93" s="1"/>
  <c r="Z159" i="93" a="1"/>
  <c r="Z159" i="93" s="1"/>
  <c r="AA159" i="93" a="1"/>
  <c r="AA159" i="93" s="1"/>
  <c r="D3" i="92" a="1"/>
  <c r="D3" i="92" s="1"/>
  <c r="E3" i="92" a="1"/>
  <c r="E3" i="92" s="1"/>
  <c r="F3" i="92" a="1"/>
  <c r="F3" i="92"/>
  <c r="G3" i="92" a="1"/>
  <c r="G3" i="92" s="1"/>
  <c r="H3" i="92" a="1"/>
  <c r="H3" i="92" s="1"/>
  <c r="I3" i="92" a="1"/>
  <c r="I3" i="92" s="1"/>
  <c r="J3" i="92" a="1"/>
  <c r="J3" i="92" s="1"/>
  <c r="K3" i="92" a="1"/>
  <c r="K3" i="92"/>
  <c r="L3" i="92" a="1"/>
  <c r="L3" i="92" s="1"/>
  <c r="M3" i="92" a="1"/>
  <c r="M3" i="92"/>
  <c r="N3" i="92" a="1"/>
  <c r="N3" i="92" s="1"/>
  <c r="O3" i="92" a="1"/>
  <c r="O3" i="92"/>
  <c r="P3" i="92" a="1"/>
  <c r="P3" i="92" s="1"/>
  <c r="Q3" i="92" a="1"/>
  <c r="Q3" i="92" s="1"/>
  <c r="R3" i="92" a="1"/>
  <c r="R3" i="92" s="1"/>
  <c r="S3" i="92" a="1"/>
  <c r="S3" i="92" s="1"/>
  <c r="T3" i="92" a="1"/>
  <c r="T3" i="92" s="1"/>
  <c r="U3" i="92" a="1"/>
  <c r="U3" i="92" s="1"/>
  <c r="V3" i="92" a="1"/>
  <c r="V3" i="92"/>
  <c r="W3" i="92" a="1"/>
  <c r="W3" i="92" s="1"/>
  <c r="X3" i="92" a="1"/>
  <c r="X3" i="92" s="1"/>
  <c r="Y3" i="92" a="1"/>
  <c r="Y3" i="92"/>
  <c r="Z3" i="92" a="1"/>
  <c r="Z3" i="92" s="1"/>
  <c r="AA3" i="92" a="1"/>
  <c r="AA3" i="92" s="1"/>
  <c r="D15" i="92" a="1"/>
  <c r="D15" i="92" s="1"/>
  <c r="E15" i="92" a="1"/>
  <c r="E15" i="92"/>
  <c r="F15" i="92" a="1"/>
  <c r="F15" i="92" s="1"/>
  <c r="G15" i="92" a="1"/>
  <c r="G15" i="92" s="1"/>
  <c r="H15" i="92" a="1"/>
  <c r="H15" i="92" s="1"/>
  <c r="I15" i="92" a="1"/>
  <c r="I15" i="92" s="1"/>
  <c r="J15" i="92" a="1"/>
  <c r="J15" i="92"/>
  <c r="K15" i="92" a="1"/>
  <c r="K15" i="92" s="1"/>
  <c r="L15" i="92" a="1"/>
  <c r="L15" i="92" s="1"/>
  <c r="M15" i="92" a="1"/>
  <c r="M15" i="92" s="1"/>
  <c r="N15" i="92" a="1"/>
  <c r="N15" i="92"/>
  <c r="O15" i="92" a="1"/>
  <c r="O15" i="92" s="1"/>
  <c r="P15" i="92" a="1"/>
  <c r="P15" i="92" s="1"/>
  <c r="Q15" i="92" a="1"/>
  <c r="Q15" i="92" s="1"/>
  <c r="R15" i="92" a="1"/>
  <c r="R15" i="92" s="1"/>
  <c r="S15" i="92" a="1"/>
  <c r="S15" i="92"/>
  <c r="T15" i="92" a="1"/>
  <c r="T15" i="92" s="1"/>
  <c r="U15" i="92" a="1"/>
  <c r="U15" i="92"/>
  <c r="V15" i="92" a="1"/>
  <c r="V15" i="92" s="1"/>
  <c r="W15" i="92" a="1"/>
  <c r="W15" i="92"/>
  <c r="X15" i="92" a="1"/>
  <c r="X15" i="92" s="1"/>
  <c r="Y15" i="92" a="1"/>
  <c r="Y15" i="92" s="1"/>
  <c r="Z15" i="92" a="1"/>
  <c r="Z15" i="92" s="1"/>
  <c r="AA15" i="92" a="1"/>
  <c r="AA15" i="92" s="1"/>
  <c r="D27" i="92" a="1"/>
  <c r="D27" i="92" s="1"/>
  <c r="E27" i="92" a="1"/>
  <c r="E27" i="92" s="1"/>
  <c r="F27" i="92" a="1"/>
  <c r="F27" i="92" s="1"/>
  <c r="G27" i="92" a="1"/>
  <c r="G27" i="92" s="1"/>
  <c r="H27" i="92" a="1"/>
  <c r="H27" i="92" s="1"/>
  <c r="I27" i="92" a="1"/>
  <c r="I27" i="92"/>
  <c r="J27" i="92" a="1"/>
  <c r="J27" i="92" s="1"/>
  <c r="K27" i="92" a="1"/>
  <c r="K27" i="92" s="1"/>
  <c r="L27" i="92" a="1"/>
  <c r="L27" i="92" s="1"/>
  <c r="M27" i="92" a="1"/>
  <c r="M27" i="92"/>
  <c r="N27" i="92" a="1"/>
  <c r="N27" i="92" s="1"/>
  <c r="O27" i="92" a="1"/>
  <c r="O27" i="92" s="1"/>
  <c r="P27" i="92" a="1"/>
  <c r="P27" i="92" s="1"/>
  <c r="Q27" i="92" a="1"/>
  <c r="Q27" i="92" s="1"/>
  <c r="R27" i="92" a="1"/>
  <c r="R27" i="92"/>
  <c r="S27" i="92" a="1"/>
  <c r="S27" i="92" s="1"/>
  <c r="T27" i="92" a="1"/>
  <c r="T27" i="92" s="1"/>
  <c r="U27" i="92" a="1"/>
  <c r="U27" i="92" s="1"/>
  <c r="V27" i="92" a="1"/>
  <c r="V27" i="92"/>
  <c r="W27" i="92" a="1"/>
  <c r="W27" i="92" s="1"/>
  <c r="X27" i="92" a="1"/>
  <c r="X27" i="92" s="1"/>
  <c r="Y27" i="92" a="1"/>
  <c r="Y27" i="92" s="1"/>
  <c r="Z27" i="92" a="1"/>
  <c r="Z27" i="92" s="1"/>
  <c r="AA27" i="92" a="1"/>
  <c r="AA27" i="92"/>
  <c r="D39" i="92" a="1"/>
  <c r="D39" i="92" s="1"/>
  <c r="E39" i="92" a="1"/>
  <c r="E39" i="92" s="1"/>
  <c r="F39" i="92" a="1"/>
  <c r="F39" i="92" s="1"/>
  <c r="G39" i="92" a="1"/>
  <c r="G39" i="92"/>
  <c r="H39" i="92" a="1"/>
  <c r="H39" i="92" s="1"/>
  <c r="I39" i="92" a="1"/>
  <c r="I39" i="92" s="1"/>
  <c r="J39" i="92" a="1"/>
  <c r="J39" i="92" s="1"/>
  <c r="K39" i="92" a="1"/>
  <c r="K39" i="92" s="1"/>
  <c r="L39" i="92" a="1"/>
  <c r="L39" i="92" s="1"/>
  <c r="M39" i="92" a="1"/>
  <c r="M39" i="92" s="1"/>
  <c r="N39" i="92" a="1"/>
  <c r="N39" i="92" s="1"/>
  <c r="O39" i="92" a="1"/>
  <c r="O39" i="92" s="1"/>
  <c r="P39" i="92" a="1"/>
  <c r="P39" i="92" s="1"/>
  <c r="Q39" i="92" a="1"/>
  <c r="Q39" i="92"/>
  <c r="R39" i="92" a="1"/>
  <c r="R39" i="92" s="1"/>
  <c r="S39" i="92" a="1"/>
  <c r="S39" i="92" s="1"/>
  <c r="T39" i="92" a="1"/>
  <c r="T39" i="92" s="1"/>
  <c r="U39" i="92" a="1"/>
  <c r="U39" i="92"/>
  <c r="V39" i="92" a="1"/>
  <c r="V39" i="92" s="1"/>
  <c r="W39" i="92" a="1"/>
  <c r="W39" i="92" s="1"/>
  <c r="X39" i="92" a="1"/>
  <c r="X39" i="92" s="1"/>
  <c r="Y39" i="92" a="1"/>
  <c r="Y39" i="92"/>
  <c r="Z39" i="92" a="1"/>
  <c r="Z39" i="92" s="1"/>
  <c r="AA39" i="92" a="1"/>
  <c r="AA39" i="92" s="1"/>
  <c r="D51" i="92" a="1"/>
  <c r="D51" i="92" s="1"/>
  <c r="E51" i="92" a="1"/>
  <c r="E51" i="92" s="1"/>
  <c r="F51" i="92" a="1"/>
  <c r="F51" i="92" s="1"/>
  <c r="G51" i="92" a="1"/>
  <c r="G51" i="92"/>
  <c r="H51" i="92" a="1"/>
  <c r="H51" i="92" s="1"/>
  <c r="I51" i="92" a="1"/>
  <c r="I51" i="92"/>
  <c r="J51" i="92" a="1"/>
  <c r="J51" i="92" s="1"/>
  <c r="K51" i="92" a="1"/>
  <c r="K51" i="92" s="1"/>
  <c r="L51" i="92" a="1"/>
  <c r="L51" i="92" s="1"/>
  <c r="M51" i="92" a="1"/>
  <c r="M51" i="92"/>
  <c r="N51" i="92" a="1"/>
  <c r="N51" i="92" s="1"/>
  <c r="O51" i="92" a="1"/>
  <c r="O51" i="92"/>
  <c r="P51" i="92" a="1"/>
  <c r="P51" i="92" s="1"/>
  <c r="Q51" i="92" a="1"/>
  <c r="Q51" i="92" s="1"/>
  <c r="R51" i="92" a="1"/>
  <c r="R51" i="92" s="1"/>
  <c r="S51" i="92" a="1"/>
  <c r="S51" i="92" s="1"/>
  <c r="T51" i="92" a="1"/>
  <c r="T51" i="92" s="1"/>
  <c r="U51" i="92" a="1"/>
  <c r="U51" i="92" s="1"/>
  <c r="V51" i="92" a="1"/>
  <c r="V51" i="92" s="1"/>
  <c r="W51" i="92" a="1"/>
  <c r="W51" i="92"/>
  <c r="X51" i="92" a="1"/>
  <c r="X51" i="92" s="1"/>
  <c r="Y51" i="92" a="1"/>
  <c r="Y51" i="92"/>
  <c r="Z51" i="92" a="1"/>
  <c r="Z51" i="92" s="1"/>
  <c r="AA51" i="92" a="1"/>
  <c r="AA51" i="92" s="1"/>
  <c r="D63" i="92" a="1"/>
  <c r="D63" i="92" s="1"/>
  <c r="E63" i="92" a="1"/>
  <c r="E63" i="92"/>
  <c r="F63" i="92" a="1"/>
  <c r="F63" i="92" s="1"/>
  <c r="G63" i="92" a="1"/>
  <c r="G63" i="92"/>
  <c r="H63" i="92" a="1"/>
  <c r="H63" i="92" s="1"/>
  <c r="I63" i="92" a="1"/>
  <c r="I63" i="92"/>
  <c r="J63" i="92" a="1"/>
  <c r="J63" i="92" s="1"/>
  <c r="K63" i="92" a="1"/>
  <c r="K63" i="92" s="1"/>
  <c r="L63" i="92" a="1"/>
  <c r="L63" i="92" s="1"/>
  <c r="M63" i="92" a="1"/>
  <c r="M63" i="92" s="1"/>
  <c r="N63" i="92" a="1"/>
  <c r="N63" i="92" s="1"/>
  <c r="O63" i="92" a="1"/>
  <c r="O63" i="92"/>
  <c r="P63" i="92" a="1"/>
  <c r="P63" i="92" s="1"/>
  <c r="Q63" i="92" a="1"/>
  <c r="Q63" i="92"/>
  <c r="R63" i="92" a="1"/>
  <c r="R63" i="92" s="1"/>
  <c r="S63" i="92" a="1"/>
  <c r="S63" i="92" s="1"/>
  <c r="T63" i="92" a="1"/>
  <c r="T63" i="92" s="1"/>
  <c r="U63" i="92" a="1"/>
  <c r="U63" i="92"/>
  <c r="V63" i="92" a="1"/>
  <c r="V63" i="92" s="1"/>
  <c r="W63" i="92" a="1"/>
  <c r="W63" i="92"/>
  <c r="X63" i="92" a="1"/>
  <c r="X63" i="92" s="1"/>
  <c r="Y63" i="92" a="1"/>
  <c r="Y63" i="92"/>
  <c r="Z63" i="92" a="1"/>
  <c r="Z63" i="92" s="1"/>
  <c r="AA63" i="92" a="1"/>
  <c r="AA63" i="92" s="1"/>
  <c r="D75" i="92" a="1"/>
  <c r="D75" i="92" s="1"/>
  <c r="E75" i="92" a="1"/>
  <c r="E75" i="92" s="1"/>
  <c r="F75" i="92" a="1"/>
  <c r="F75" i="92" s="1"/>
  <c r="G75" i="92" a="1"/>
  <c r="G75" i="92"/>
  <c r="H75" i="92" a="1"/>
  <c r="H75" i="92" s="1"/>
  <c r="I75" i="92" a="1"/>
  <c r="I75" i="92"/>
  <c r="J75" i="92" a="1"/>
  <c r="J75" i="92" s="1"/>
  <c r="K75" i="92" a="1"/>
  <c r="K75" i="92" s="1"/>
  <c r="L75" i="92" a="1"/>
  <c r="L75" i="92" s="1"/>
  <c r="M75" i="92" a="1"/>
  <c r="M75" i="92"/>
  <c r="N75" i="92" a="1"/>
  <c r="N75" i="92" s="1"/>
  <c r="O75" i="92" a="1"/>
  <c r="O75" i="92"/>
  <c r="P75" i="92" a="1"/>
  <c r="P75" i="92" s="1"/>
  <c r="Q75" i="92" a="1"/>
  <c r="Q75" i="92"/>
  <c r="R75" i="92" a="1"/>
  <c r="R75" i="92" s="1"/>
  <c r="S75" i="92" a="1"/>
  <c r="S75" i="92" s="1"/>
  <c r="T75" i="92" a="1"/>
  <c r="T75" i="92" s="1"/>
  <c r="U75" i="92" a="1"/>
  <c r="U75" i="92" s="1"/>
  <c r="V75" i="92" a="1"/>
  <c r="V75" i="92" s="1"/>
  <c r="W75" i="92" a="1"/>
  <c r="W75" i="92"/>
  <c r="X75" i="92" a="1"/>
  <c r="X75" i="92" s="1"/>
  <c r="Y75" i="92" a="1"/>
  <c r="Y75" i="92" s="1"/>
  <c r="Z75" i="92" a="1"/>
  <c r="Z75" i="92" s="1"/>
  <c r="AA75" i="92" a="1"/>
  <c r="AA75" i="92" s="1"/>
  <c r="D87" i="92" a="1"/>
  <c r="D87" i="92" s="1"/>
  <c r="E87" i="92" a="1"/>
  <c r="E87" i="92"/>
  <c r="F87" i="92" a="1"/>
  <c r="F87" i="92" s="1"/>
  <c r="G87" i="92" a="1"/>
  <c r="G87" i="92"/>
  <c r="H87" i="92" a="1"/>
  <c r="H87" i="92" s="1"/>
  <c r="I87" i="92" a="1"/>
  <c r="I87" i="92" s="1"/>
  <c r="J87" i="92" a="1"/>
  <c r="J87" i="92" s="1"/>
  <c r="K87" i="92" a="1"/>
  <c r="K87" i="92" s="1"/>
  <c r="L87" i="92" a="1"/>
  <c r="L87" i="92" s="1"/>
  <c r="M87" i="92" a="1"/>
  <c r="M87" i="92" s="1"/>
  <c r="N87" i="92" a="1"/>
  <c r="N87" i="92" s="1"/>
  <c r="O87" i="92" a="1"/>
  <c r="O87" i="92"/>
  <c r="P87" i="92" a="1"/>
  <c r="P87" i="92" s="1"/>
  <c r="Q87" i="92" a="1"/>
  <c r="Q87" i="92"/>
  <c r="R87" i="92" a="1"/>
  <c r="R87" i="92" s="1"/>
  <c r="S87" i="92" a="1"/>
  <c r="S87" i="92" s="1"/>
  <c r="T87" i="92" a="1"/>
  <c r="T87" i="92" s="1"/>
  <c r="U87" i="92" a="1"/>
  <c r="U87" i="92"/>
  <c r="V87" i="92" a="1"/>
  <c r="V87" i="92" s="1"/>
  <c r="W87" i="92" a="1"/>
  <c r="W87" i="92"/>
  <c r="X87" i="92" a="1"/>
  <c r="X87" i="92" s="1"/>
  <c r="Y87" i="92" a="1"/>
  <c r="Y87" i="92"/>
  <c r="Z87" i="92" a="1"/>
  <c r="Z87" i="92" s="1"/>
  <c r="AA87" i="92" a="1"/>
  <c r="AA87" i="92" s="1"/>
  <c r="D99" i="92" a="1"/>
  <c r="D99" i="92" s="1"/>
  <c r="E99" i="92" a="1"/>
  <c r="E99" i="92" s="1"/>
  <c r="F99" i="92" a="1"/>
  <c r="F99" i="92" s="1"/>
  <c r="G99" i="92" a="1"/>
  <c r="G99" i="92"/>
  <c r="H99" i="92" a="1"/>
  <c r="H99" i="92" s="1"/>
  <c r="I99" i="92" a="1"/>
  <c r="I99" i="92" s="1"/>
  <c r="J99" i="92" a="1"/>
  <c r="J99" i="92" s="1"/>
  <c r="K99" i="92" a="1"/>
  <c r="K99" i="92" s="1"/>
  <c r="L99" i="92" a="1"/>
  <c r="L99" i="92" s="1"/>
  <c r="M99" i="92" a="1"/>
  <c r="M99" i="92"/>
  <c r="N99" i="92" a="1"/>
  <c r="N99" i="92" s="1"/>
  <c r="O99" i="92" a="1"/>
  <c r="O99" i="92"/>
  <c r="P99" i="92" a="1"/>
  <c r="P99" i="92" s="1"/>
  <c r="Q99" i="92" a="1"/>
  <c r="Q99" i="92"/>
  <c r="R99" i="92" a="1"/>
  <c r="R99" i="92" s="1"/>
  <c r="S99" i="92" a="1"/>
  <c r="S99" i="92" s="1"/>
  <c r="T99" i="92" a="1"/>
  <c r="T99" i="92" s="1"/>
  <c r="U99" i="92" a="1"/>
  <c r="U99" i="92" s="1"/>
  <c r="V99" i="92" a="1"/>
  <c r="V99" i="92" s="1"/>
  <c r="W99" i="92" a="1"/>
  <c r="W99" i="92"/>
  <c r="X99" i="92" a="1"/>
  <c r="X99" i="92" s="1"/>
  <c r="Y99" i="92" a="1"/>
  <c r="Y99" i="92" s="1"/>
  <c r="Z99" i="92" a="1"/>
  <c r="Z99" i="92" s="1"/>
  <c r="AA99" i="92" a="1"/>
  <c r="AA99" i="92" s="1"/>
  <c r="D111" i="92" a="1"/>
  <c r="D111" i="92" s="1"/>
  <c r="E111" i="92" a="1"/>
  <c r="E111" i="92"/>
  <c r="F111" i="92" a="1"/>
  <c r="F111" i="92" s="1"/>
  <c r="G111" i="92" a="1"/>
  <c r="G111" i="92" s="1"/>
  <c r="H111" i="92" a="1"/>
  <c r="H111" i="92" s="1"/>
  <c r="I111" i="92" a="1"/>
  <c r="I111" i="92" s="1"/>
  <c r="J111" i="92" a="1"/>
  <c r="J111" i="92" s="1"/>
  <c r="K111" i="92" a="1"/>
  <c r="K111" i="92" s="1"/>
  <c r="L111" i="92" a="1"/>
  <c r="L111" i="92" s="1"/>
  <c r="M111" i="92" a="1"/>
  <c r="M111" i="92" s="1"/>
  <c r="N111" i="92" a="1"/>
  <c r="N111" i="92" s="1"/>
  <c r="O111" i="92" a="1"/>
  <c r="O111" i="92"/>
  <c r="P111" i="92" a="1"/>
  <c r="P111" i="92" s="1"/>
  <c r="Q111" i="92" a="1"/>
  <c r="Q111" i="92" s="1"/>
  <c r="R111" i="92" a="1"/>
  <c r="R111" i="92" s="1"/>
  <c r="S111" i="92" a="1"/>
  <c r="S111" i="92" s="1"/>
  <c r="T111" i="92" a="1"/>
  <c r="T111" i="92" s="1"/>
  <c r="U111" i="92" a="1"/>
  <c r="U111" i="92"/>
  <c r="V111" i="92" a="1"/>
  <c r="V111" i="92" s="1"/>
  <c r="W111" i="92" a="1"/>
  <c r="W111" i="92" s="1"/>
  <c r="X111" i="92" a="1"/>
  <c r="X111" i="92" s="1"/>
  <c r="Y111" i="92" a="1"/>
  <c r="Y111" i="92"/>
  <c r="Z111" i="92" a="1"/>
  <c r="Z111" i="92" s="1"/>
  <c r="AA111" i="92" a="1"/>
  <c r="AA111" i="92" s="1"/>
  <c r="D123" i="92" a="1"/>
  <c r="D123" i="92" s="1"/>
  <c r="E123" i="92" a="1"/>
  <c r="E123" i="92" s="1"/>
  <c r="F123" i="92" a="1"/>
  <c r="F123" i="92" s="1"/>
  <c r="G123" i="92" a="1"/>
  <c r="G123" i="92"/>
  <c r="H123" i="92" a="1"/>
  <c r="H123" i="92" s="1"/>
  <c r="I123" i="92" a="1"/>
  <c r="I123" i="92" s="1"/>
  <c r="J123" i="92" a="1"/>
  <c r="J123" i="92" s="1"/>
  <c r="K123" i="92" a="1"/>
  <c r="K123" i="92" s="1"/>
  <c r="L123" i="92" a="1"/>
  <c r="L123" i="92" s="1"/>
  <c r="M123" i="92" a="1"/>
  <c r="M123" i="92"/>
  <c r="N123" i="92" a="1"/>
  <c r="N123" i="92" s="1"/>
  <c r="O123" i="92" a="1"/>
  <c r="O123" i="92" s="1"/>
  <c r="P123" i="92" a="1"/>
  <c r="P123" i="92" s="1"/>
  <c r="Q123" i="92" a="1"/>
  <c r="Q123" i="92"/>
  <c r="R123" i="92" a="1"/>
  <c r="R123" i="92" s="1"/>
  <c r="S123" i="92" a="1"/>
  <c r="S123" i="92" s="1"/>
  <c r="T123" i="92" a="1"/>
  <c r="T123" i="92" s="1"/>
  <c r="U123" i="92" a="1"/>
  <c r="U123" i="92" s="1"/>
  <c r="V123" i="92" a="1"/>
  <c r="V123" i="92" s="1"/>
  <c r="W123" i="92" a="1"/>
  <c r="W123" i="92"/>
  <c r="X123" i="92" a="1"/>
  <c r="X123" i="92" s="1"/>
  <c r="Y123" i="92" a="1"/>
  <c r="Y123" i="92" s="1"/>
  <c r="Z123" i="92" a="1"/>
  <c r="Z123" i="92" s="1"/>
  <c r="AA123" i="92" a="1"/>
  <c r="AA123" i="92" s="1"/>
  <c r="D135" i="92" a="1"/>
  <c r="D135" i="92" s="1"/>
  <c r="E135" i="92" a="1"/>
  <c r="E135" i="92"/>
  <c r="F135" i="92" a="1"/>
  <c r="F135" i="92" s="1"/>
  <c r="G135" i="92" a="1"/>
  <c r="G135" i="92" s="1"/>
  <c r="H135" i="92" a="1"/>
  <c r="H135" i="92" s="1"/>
  <c r="I135" i="92" a="1"/>
  <c r="I135" i="92"/>
  <c r="J135" i="92" a="1"/>
  <c r="J135" i="92" s="1"/>
  <c r="K135" i="92" a="1"/>
  <c r="K135" i="92"/>
  <c r="L135" i="92" a="1"/>
  <c r="L135" i="92" s="1"/>
  <c r="M135" i="92" a="1"/>
  <c r="M135" i="92" s="1"/>
  <c r="N135" i="92" a="1"/>
  <c r="N135" i="92" s="1"/>
  <c r="O135" i="92" a="1"/>
  <c r="O135" i="92"/>
  <c r="P135" i="92" a="1"/>
  <c r="P135" i="92" s="1"/>
  <c r="Q135" i="92" a="1"/>
  <c r="Q135" i="92" s="1"/>
  <c r="R135" i="92" a="1"/>
  <c r="R135" i="92" s="1"/>
  <c r="S135" i="92" a="1"/>
  <c r="S135" i="92" s="1"/>
  <c r="T135" i="92" a="1"/>
  <c r="T135" i="92" s="1"/>
  <c r="U135" i="92" a="1"/>
  <c r="U135" i="92"/>
  <c r="V135" i="92" a="1"/>
  <c r="V135" i="92" s="1"/>
  <c r="W135" i="92" a="1"/>
  <c r="W135" i="92" s="1"/>
  <c r="X135" i="92" a="1"/>
  <c r="X135" i="92" s="1"/>
  <c r="Y135" i="92" a="1"/>
  <c r="Y135" i="92"/>
  <c r="Z135" i="92" a="1"/>
  <c r="Z135" i="92" s="1"/>
  <c r="AA135" i="92" a="1"/>
  <c r="AA135" i="92"/>
  <c r="D147" i="92" a="1"/>
  <c r="D147" i="92" s="1"/>
  <c r="E147" i="92" a="1"/>
  <c r="E147" i="92" s="1"/>
  <c r="F147" i="92" a="1"/>
  <c r="F147" i="92" s="1"/>
  <c r="G147" i="92" a="1"/>
  <c r="G147" i="92"/>
  <c r="H147" i="92" a="1"/>
  <c r="H147" i="92" s="1"/>
  <c r="I147" i="92" a="1"/>
  <c r="I147" i="92" s="1"/>
  <c r="J147" i="92" a="1"/>
  <c r="J147" i="92" s="1"/>
  <c r="K147" i="92" a="1"/>
  <c r="K147" i="92" s="1"/>
  <c r="L147" i="92" a="1"/>
  <c r="L147" i="92" s="1"/>
  <c r="M147" i="92" a="1"/>
  <c r="M147" i="92"/>
  <c r="N147" i="92" a="1"/>
  <c r="N147" i="92" s="1"/>
  <c r="O147" i="92" a="1"/>
  <c r="O147" i="92"/>
  <c r="P147" i="92" a="1"/>
  <c r="P147" i="92" s="1"/>
  <c r="Q147" i="92" a="1"/>
  <c r="Q147" i="92"/>
  <c r="R147" i="92" a="1"/>
  <c r="R147" i="92" s="1"/>
  <c r="S147" i="92" a="1"/>
  <c r="S147" i="92"/>
  <c r="T147" i="92" a="1"/>
  <c r="T147" i="92" s="1"/>
  <c r="U147" i="92" a="1"/>
  <c r="U147" i="92" s="1"/>
  <c r="V147" i="92" a="1"/>
  <c r="V147" i="92" s="1"/>
  <c r="W147" i="92" a="1"/>
  <c r="W147" i="92"/>
  <c r="X147" i="92" a="1"/>
  <c r="X147" i="92" s="1"/>
  <c r="Y147" i="92" a="1"/>
  <c r="Y147" i="92"/>
  <c r="Z147" i="92" a="1"/>
  <c r="Z147" i="92" s="1"/>
  <c r="AA147" i="92" a="1"/>
  <c r="AA147" i="92" s="1"/>
  <c r="D159" i="92" a="1"/>
  <c r="D159" i="92" s="1"/>
  <c r="E159" i="92" a="1"/>
  <c r="E159" i="92"/>
  <c r="F159" i="92" a="1"/>
  <c r="F159" i="92" s="1"/>
  <c r="G159" i="92" a="1"/>
  <c r="G159" i="92" s="1"/>
  <c r="H159" i="92" a="1"/>
  <c r="H159" i="92" s="1"/>
  <c r="I159" i="92" a="1"/>
  <c r="I159" i="92"/>
  <c r="J159" i="92" a="1"/>
  <c r="J159" i="92" s="1"/>
  <c r="K159" i="92" a="1"/>
  <c r="K159" i="92"/>
  <c r="L159" i="92" a="1"/>
  <c r="L159" i="92" s="1"/>
  <c r="M159" i="92" a="1"/>
  <c r="M159" i="92" s="1"/>
  <c r="N159" i="92" a="1"/>
  <c r="N159" i="92" s="1"/>
  <c r="O159" i="92" a="1"/>
  <c r="O159" i="92"/>
  <c r="P159" i="92" a="1"/>
  <c r="P159" i="92" s="1"/>
  <c r="Q159" i="92" a="1"/>
  <c r="Q159" i="92"/>
  <c r="R159" i="92" a="1"/>
  <c r="R159" i="92" s="1"/>
  <c r="S159" i="92" a="1"/>
  <c r="S159" i="92" s="1"/>
  <c r="T159" i="92" a="1"/>
  <c r="T159" i="92" s="1"/>
  <c r="U159" i="92" a="1"/>
  <c r="U159" i="92"/>
  <c r="V159" i="92" a="1"/>
  <c r="V159" i="92" s="1"/>
  <c r="W159" i="92" a="1"/>
  <c r="W159" i="92" s="1"/>
  <c r="X159" i="92" a="1"/>
  <c r="X159" i="92" s="1"/>
  <c r="Y159" i="92" a="1"/>
  <c r="Y159" i="92"/>
  <c r="Z159" i="92" a="1"/>
  <c r="Z159" i="92" s="1"/>
  <c r="AA159" i="92" a="1"/>
  <c r="AA159" i="92"/>
  <c r="D2" i="92" a="1"/>
  <c r="D2" i="92" s="1"/>
  <c r="E2" i="92" a="1"/>
  <c r="E2" i="92"/>
  <c r="F2" i="92" a="1"/>
  <c r="F2" i="92" s="1"/>
  <c r="G2" i="92" a="1"/>
  <c r="G2" i="92"/>
  <c r="H2" i="92" a="1"/>
  <c r="H2" i="92" s="1"/>
  <c r="I2" i="92" a="1"/>
  <c r="I2" i="92"/>
  <c r="J2" i="92" a="1"/>
  <c r="J2" i="92" s="1"/>
  <c r="K2" i="92" a="1"/>
  <c r="K2" i="92"/>
  <c r="L2" i="92" a="1"/>
  <c r="L2" i="92" s="1"/>
  <c r="M2" i="92" a="1"/>
  <c r="M2" i="92"/>
  <c r="N2" i="92" a="1"/>
  <c r="N2" i="92" s="1"/>
  <c r="O2" i="92" a="1"/>
  <c r="O2" i="92"/>
  <c r="P2" i="92" a="1"/>
  <c r="P2" i="92" s="1"/>
  <c r="Q2" i="92" a="1"/>
  <c r="Q2" i="92"/>
  <c r="R2" i="92" a="1"/>
  <c r="R2" i="92" s="1"/>
  <c r="S2" i="92" a="1"/>
  <c r="S2" i="92"/>
  <c r="T2" i="92" a="1"/>
  <c r="T2" i="92" s="1"/>
  <c r="U2" i="92" a="1"/>
  <c r="U2" i="92"/>
  <c r="V2" i="92" a="1"/>
  <c r="V2" i="92" s="1"/>
  <c r="W2" i="92" a="1"/>
  <c r="W2" i="92"/>
  <c r="X2" i="92" a="1"/>
  <c r="X2" i="92" s="1"/>
  <c r="Y2" i="92" a="1"/>
  <c r="Y2" i="92"/>
  <c r="Z2" i="92" a="1"/>
  <c r="Z2" i="92" s="1"/>
  <c r="AA2" i="92" a="1"/>
  <c r="AA2" i="92"/>
  <c r="D14" i="92" a="1"/>
  <c r="D14" i="92" s="1"/>
  <c r="E14" i="92" a="1"/>
  <c r="E14" i="92"/>
  <c r="F14" i="92" a="1"/>
  <c r="F14" i="92" s="1"/>
  <c r="G14" i="92" a="1"/>
  <c r="G14" i="92" s="1"/>
  <c r="H14" i="92" a="1"/>
  <c r="H14" i="92" s="1"/>
  <c r="I14" i="92" a="1"/>
  <c r="I14" i="92" s="1"/>
  <c r="J14" i="92" a="1"/>
  <c r="J14" i="92" s="1"/>
  <c r="K14" i="92" a="1"/>
  <c r="K14" i="92"/>
  <c r="L14" i="92" a="1"/>
  <c r="L14" i="92" s="1"/>
  <c r="M14" i="92" a="1"/>
  <c r="M14" i="92" s="1"/>
  <c r="N14" i="92" a="1"/>
  <c r="N14" i="92" s="1"/>
  <c r="O14" i="92" a="1"/>
  <c r="O14" i="92"/>
  <c r="P14" i="92" a="1"/>
  <c r="P14" i="92" s="1"/>
  <c r="Q14" i="92" a="1"/>
  <c r="Q14" i="92"/>
  <c r="R14" i="92" a="1"/>
  <c r="R14" i="92" s="1"/>
  <c r="S14" i="92" a="1"/>
  <c r="S14" i="92" s="1"/>
  <c r="T14" i="92" a="1"/>
  <c r="T14" i="92" s="1"/>
  <c r="U14" i="92" a="1"/>
  <c r="U14" i="92"/>
  <c r="V14" i="92" a="1"/>
  <c r="V14" i="92" s="1"/>
  <c r="W14" i="92" a="1"/>
  <c r="W14" i="92" s="1"/>
  <c r="X14" i="92" a="1"/>
  <c r="X14" i="92" s="1"/>
  <c r="Y14" i="92" a="1"/>
  <c r="Y14" i="92"/>
  <c r="Z14" i="92" a="1"/>
  <c r="Z14" i="92" s="1"/>
  <c r="AA14" i="92" a="1"/>
  <c r="AA14" i="92"/>
  <c r="D26" i="92" a="1"/>
  <c r="D26" i="92" s="1"/>
  <c r="E26" i="92" a="1"/>
  <c r="E26" i="92" s="1"/>
  <c r="F26" i="92" a="1"/>
  <c r="F26" i="92" s="1"/>
  <c r="G26" i="92" a="1"/>
  <c r="G26" i="92"/>
  <c r="H26" i="92" a="1"/>
  <c r="H26" i="92" s="1"/>
  <c r="I26" i="92" a="1"/>
  <c r="I26" i="92"/>
  <c r="J26" i="92" a="1"/>
  <c r="J26" i="92" s="1"/>
  <c r="K26" i="92" a="1"/>
  <c r="K26" i="92" s="1"/>
  <c r="L26" i="92" a="1"/>
  <c r="L26" i="92" s="1"/>
  <c r="M26" i="92" a="1"/>
  <c r="M26" i="92"/>
  <c r="N26" i="92" a="1"/>
  <c r="N26" i="92" s="1"/>
  <c r="O26" i="92" a="1"/>
  <c r="O26" i="92" s="1"/>
  <c r="P26" i="92" a="1"/>
  <c r="P26" i="92" s="1"/>
  <c r="Q26" i="92" a="1"/>
  <c r="Q26" i="92"/>
  <c r="R26" i="92" a="1"/>
  <c r="R26" i="92" s="1"/>
  <c r="S26" i="92" a="1"/>
  <c r="S26" i="92"/>
  <c r="T26" i="92" a="1"/>
  <c r="T26" i="92" s="1"/>
  <c r="U26" i="92" a="1"/>
  <c r="U26" i="92" s="1"/>
  <c r="V26" i="92" a="1"/>
  <c r="V26" i="92" s="1"/>
  <c r="W26" i="92" a="1"/>
  <c r="W26" i="92"/>
  <c r="X26" i="92" a="1"/>
  <c r="X26" i="92" s="1"/>
  <c r="Y26" i="92" a="1"/>
  <c r="Y26" i="92" s="1"/>
  <c r="Z26" i="92" a="1"/>
  <c r="Z26" i="92" s="1"/>
  <c r="AA26" i="92" a="1"/>
  <c r="AA26" i="92" s="1"/>
  <c r="D38" i="92" a="1"/>
  <c r="D38" i="92" s="1"/>
  <c r="E38" i="92" a="1"/>
  <c r="E38" i="92" s="1"/>
  <c r="F38" i="92" a="1"/>
  <c r="F38" i="92" s="1"/>
  <c r="G38" i="92" a="1"/>
  <c r="G38" i="92"/>
  <c r="H38" i="92" a="1"/>
  <c r="H38" i="92" s="1"/>
  <c r="I38" i="92" a="1"/>
  <c r="I38" i="92" s="1"/>
  <c r="J38" i="92" a="1"/>
  <c r="J38" i="92" s="1"/>
  <c r="K38" i="92" a="1"/>
  <c r="K38" i="92" s="1"/>
  <c r="L38" i="92" a="1"/>
  <c r="L38" i="92" s="1"/>
  <c r="M38" i="92" a="1"/>
  <c r="M38" i="92" s="1"/>
  <c r="N38" i="92" a="1"/>
  <c r="N38" i="92" s="1"/>
  <c r="O38" i="92" a="1"/>
  <c r="O38" i="92" s="1"/>
  <c r="P38" i="92" a="1"/>
  <c r="P38" i="92" s="1"/>
  <c r="Q38" i="92" a="1"/>
  <c r="Q38" i="92" s="1"/>
  <c r="R38" i="92" a="1"/>
  <c r="R38" i="92" s="1"/>
  <c r="S38" i="92" a="1"/>
  <c r="S38" i="92"/>
  <c r="T38" i="92" a="1"/>
  <c r="T38" i="92" s="1"/>
  <c r="U38" i="92" a="1"/>
  <c r="U38" i="92" s="1"/>
  <c r="V38" i="92" a="1"/>
  <c r="V38" i="92" s="1"/>
  <c r="W38" i="92" a="1"/>
  <c r="W38" i="92"/>
  <c r="X38" i="92" a="1"/>
  <c r="X38" i="92" s="1"/>
  <c r="Y38" i="92" a="1"/>
  <c r="Y38" i="92" s="1"/>
  <c r="Z38" i="92" a="1"/>
  <c r="Z38" i="92" s="1"/>
  <c r="AA38" i="92" a="1"/>
  <c r="AA38" i="92"/>
  <c r="D50" i="92" a="1"/>
  <c r="D50" i="92" s="1"/>
  <c r="E50" i="92" a="1"/>
  <c r="E50" i="92" s="1"/>
  <c r="F50" i="92" a="1"/>
  <c r="F50" i="92" s="1"/>
  <c r="G50" i="92" a="1"/>
  <c r="G50" i="92"/>
  <c r="H50" i="92" a="1"/>
  <c r="H50" i="92" s="1"/>
  <c r="I50" i="92" a="1"/>
  <c r="I50" i="92" s="1"/>
  <c r="J50" i="92" a="1"/>
  <c r="J50" i="92" s="1"/>
  <c r="K50" i="92" a="1"/>
  <c r="K50" i="92" s="1"/>
  <c r="L50" i="92" a="1"/>
  <c r="L50" i="92" s="1"/>
  <c r="M50" i="92" a="1"/>
  <c r="M50" i="92" s="1"/>
  <c r="N50" i="92" a="1"/>
  <c r="N50" i="92" s="1"/>
  <c r="O50" i="92" a="1"/>
  <c r="O50" i="92"/>
  <c r="P50" i="92" a="1"/>
  <c r="P50" i="92" s="1"/>
  <c r="Q50" i="92" a="1"/>
  <c r="Q50" i="92" s="1"/>
  <c r="R50" i="92" a="1"/>
  <c r="R50" i="92" s="1"/>
  <c r="S50" i="92" a="1"/>
  <c r="S50" i="92" s="1"/>
  <c r="T50" i="92" a="1"/>
  <c r="T50" i="92" s="1"/>
  <c r="U50" i="92" a="1"/>
  <c r="U50" i="92" s="1"/>
  <c r="V50" i="92" a="1"/>
  <c r="V50" i="92" s="1"/>
  <c r="W50" i="92" a="1"/>
  <c r="W50" i="92" s="1"/>
  <c r="X50" i="92" a="1"/>
  <c r="X50" i="92" s="1"/>
  <c r="Y50" i="92" a="1"/>
  <c r="Y50" i="92" s="1"/>
  <c r="Z50" i="92" a="1"/>
  <c r="Z50" i="92" s="1"/>
  <c r="AA50" i="92" a="1"/>
  <c r="AA50" i="92"/>
  <c r="D62" i="92" a="1"/>
  <c r="D62" i="92" s="1"/>
  <c r="E62" i="92" a="1"/>
  <c r="E62" i="92" s="1"/>
  <c r="F62" i="92" a="1"/>
  <c r="F62" i="92" s="1"/>
  <c r="G62" i="92" a="1"/>
  <c r="G62" i="92" s="1"/>
  <c r="H62" i="92" a="1"/>
  <c r="H62" i="92" s="1"/>
  <c r="I62" i="92" a="1"/>
  <c r="I62" i="92" s="1"/>
  <c r="J62" i="92" a="1"/>
  <c r="J62" i="92" s="1"/>
  <c r="K62" i="92" a="1"/>
  <c r="K62" i="92"/>
  <c r="L62" i="92" a="1"/>
  <c r="L62" i="92" s="1"/>
  <c r="M62" i="92" a="1"/>
  <c r="M62" i="92" s="1"/>
  <c r="N62" i="92" a="1"/>
  <c r="N62" i="92" s="1"/>
  <c r="O62" i="92" a="1"/>
  <c r="O62" i="92"/>
  <c r="P62" i="92" a="1"/>
  <c r="P62" i="92" s="1"/>
  <c r="Q62" i="92" a="1"/>
  <c r="Q62" i="92" s="1"/>
  <c r="R62" i="92" a="1"/>
  <c r="R62" i="92" s="1"/>
  <c r="S62" i="92" a="1"/>
  <c r="S62" i="92" s="1"/>
  <c r="T62" i="92" a="1"/>
  <c r="T62" i="92" s="1"/>
  <c r="U62" i="92" a="1"/>
  <c r="U62" i="92" s="1"/>
  <c r="V62" i="92" a="1"/>
  <c r="V62" i="92" s="1"/>
  <c r="W62" i="92" a="1"/>
  <c r="W62" i="92"/>
  <c r="X62" i="92" a="1"/>
  <c r="X62" i="92" s="1"/>
  <c r="Y62" i="92" a="1"/>
  <c r="Y62" i="92" s="1"/>
  <c r="Z62" i="92" a="1"/>
  <c r="Z62" i="92" s="1"/>
  <c r="AA62" i="92" a="1"/>
  <c r="AA62" i="92"/>
  <c r="D74" i="92" a="1"/>
  <c r="D74" i="92" s="1"/>
  <c r="E74" i="92" a="1"/>
  <c r="E74" i="92" s="1"/>
  <c r="F74" i="92" a="1"/>
  <c r="F74" i="92" s="1"/>
  <c r="G74" i="92" a="1"/>
  <c r="G74" i="92"/>
  <c r="H74" i="92" a="1"/>
  <c r="H74" i="92" s="1"/>
  <c r="I74" i="92" a="1"/>
  <c r="I74" i="92" s="1"/>
  <c r="J74" i="92" a="1"/>
  <c r="J74" i="92" s="1"/>
  <c r="K74" i="92" a="1"/>
  <c r="K74" i="92" s="1"/>
  <c r="L74" i="92" a="1"/>
  <c r="L74" i="92" s="1"/>
  <c r="M74" i="92" a="1"/>
  <c r="M74" i="92" s="1"/>
  <c r="N74" i="92" a="1"/>
  <c r="N74" i="92" s="1"/>
  <c r="O74" i="92" a="1"/>
  <c r="O74" i="92" s="1"/>
  <c r="P74" i="92" a="1"/>
  <c r="P74" i="92" s="1"/>
  <c r="Q74" i="92" a="1"/>
  <c r="Q74" i="92" s="1"/>
  <c r="R74" i="92" a="1"/>
  <c r="R74" i="92" s="1"/>
  <c r="S74" i="92" a="1"/>
  <c r="S74" i="92"/>
  <c r="T74" i="92" a="1"/>
  <c r="T74" i="92" s="1"/>
  <c r="U74" i="92" a="1"/>
  <c r="U74" i="92" s="1"/>
  <c r="V74" i="92" a="1"/>
  <c r="V74" i="92" s="1"/>
  <c r="W74" i="92" a="1"/>
  <c r="W74" i="92" s="1"/>
  <c r="X74" i="92" a="1"/>
  <c r="X74" i="92" s="1"/>
  <c r="Y74" i="92" a="1"/>
  <c r="Y74" i="92" s="1"/>
  <c r="Z74" i="92" a="1"/>
  <c r="Z74" i="92" s="1"/>
  <c r="AA74" i="92" a="1"/>
  <c r="AA74" i="92"/>
  <c r="D86" i="92" a="1"/>
  <c r="D86" i="92" s="1"/>
  <c r="E86" i="92" a="1"/>
  <c r="E86" i="92" s="1"/>
  <c r="F86" i="92" a="1"/>
  <c r="F86" i="92" s="1"/>
  <c r="G86" i="92" a="1"/>
  <c r="G86" i="92"/>
  <c r="H86" i="92" a="1"/>
  <c r="H86" i="92" s="1"/>
  <c r="I86" i="92" a="1"/>
  <c r="I86" i="92" s="1"/>
  <c r="J86" i="92" a="1"/>
  <c r="J86" i="92" s="1"/>
  <c r="K86" i="92" a="1"/>
  <c r="K86" i="92"/>
  <c r="L86" i="92" a="1"/>
  <c r="L86" i="92" s="1"/>
  <c r="M86" i="92" a="1"/>
  <c r="M86" i="92" s="1"/>
  <c r="N86" i="92" a="1"/>
  <c r="N86" i="92" s="1"/>
  <c r="O86" i="92" a="1"/>
  <c r="O86" i="92"/>
  <c r="P86" i="92" a="1"/>
  <c r="P86" i="92" s="1"/>
  <c r="Q86" i="92" a="1"/>
  <c r="Q86" i="92" s="1"/>
  <c r="R86" i="92" a="1"/>
  <c r="R86" i="92" s="1"/>
  <c r="S86" i="92" a="1"/>
  <c r="S86" i="92"/>
  <c r="T86" i="92" a="1"/>
  <c r="T86" i="92" s="1"/>
  <c r="U86" i="92" a="1"/>
  <c r="U86" i="92" s="1"/>
  <c r="V86" i="92" a="1"/>
  <c r="V86" i="92" s="1"/>
  <c r="W86" i="92" a="1"/>
  <c r="W86" i="92" s="1"/>
  <c r="X86" i="92" a="1"/>
  <c r="X86" i="92" s="1"/>
  <c r="Y86" i="92" a="1"/>
  <c r="Y86" i="92" s="1"/>
  <c r="Z86" i="92" a="1"/>
  <c r="Z86" i="92" s="1"/>
  <c r="AA86" i="92" a="1"/>
  <c r="AA86" i="92"/>
  <c r="D98" i="92" a="1"/>
  <c r="D98" i="92" s="1"/>
  <c r="E98" i="92" a="1"/>
  <c r="E98" i="92" s="1"/>
  <c r="F98" i="92" a="1"/>
  <c r="F98" i="92" s="1"/>
  <c r="G98" i="92" a="1"/>
  <c r="G98" i="92" s="1"/>
  <c r="H98" i="92" a="1"/>
  <c r="H98" i="92" s="1"/>
  <c r="I98" i="92" a="1"/>
  <c r="I98" i="92" s="1"/>
  <c r="J98" i="92" a="1"/>
  <c r="J98" i="92" s="1"/>
  <c r="K98" i="92" a="1"/>
  <c r="K98" i="92"/>
  <c r="L98" i="92" a="1"/>
  <c r="L98" i="92" s="1"/>
  <c r="M98" i="92" a="1"/>
  <c r="M98" i="92" s="1"/>
  <c r="N98" i="92" a="1"/>
  <c r="N98" i="92" s="1"/>
  <c r="O98" i="92" a="1"/>
  <c r="O98" i="92"/>
  <c r="P98" i="92" a="1"/>
  <c r="P98" i="92" s="1"/>
  <c r="Q98" i="92" a="1"/>
  <c r="Q98" i="92" s="1"/>
  <c r="R98" i="92" a="1"/>
  <c r="R98" i="92" s="1"/>
  <c r="S98" i="92" a="1"/>
  <c r="S98" i="92" s="1"/>
  <c r="T98" i="92" a="1"/>
  <c r="T98" i="92" s="1"/>
  <c r="U98" i="92" a="1"/>
  <c r="U98" i="92" s="1"/>
  <c r="V98" i="92" a="1"/>
  <c r="V98" i="92" s="1"/>
  <c r="W98" i="92" a="1"/>
  <c r="W98" i="92"/>
  <c r="X98" i="92" a="1"/>
  <c r="X98" i="92" s="1"/>
  <c r="Y98" i="92" a="1"/>
  <c r="Y98" i="92" s="1"/>
  <c r="Z98" i="92" a="1"/>
  <c r="Z98" i="92" s="1"/>
  <c r="AA98" i="92" a="1"/>
  <c r="AA98" i="92"/>
  <c r="D110" i="92" a="1"/>
  <c r="D110" i="92" s="1"/>
  <c r="E110" i="92" a="1"/>
  <c r="E110" i="92" s="1"/>
  <c r="F110" i="92" a="1"/>
  <c r="F110" i="92" s="1"/>
  <c r="G110" i="92" a="1"/>
  <c r="G110" i="92" s="1"/>
  <c r="H110" i="92" a="1"/>
  <c r="H110" i="92" s="1"/>
  <c r="I110" i="92" a="1"/>
  <c r="I110" i="92" s="1"/>
  <c r="J110" i="92" a="1"/>
  <c r="J110" i="92" s="1"/>
  <c r="K110" i="92" a="1"/>
  <c r="K110" i="92"/>
  <c r="L110" i="92" a="1"/>
  <c r="L110" i="92" s="1"/>
  <c r="M110" i="92" a="1"/>
  <c r="M110" i="92" s="1"/>
  <c r="N110" i="92" a="1"/>
  <c r="N110" i="92" s="1"/>
  <c r="O110" i="92" a="1"/>
  <c r="O110" i="92" s="1"/>
  <c r="P110" i="92" a="1"/>
  <c r="P110" i="92" s="1"/>
  <c r="Q110" i="92" a="1"/>
  <c r="Q110" i="92" s="1"/>
  <c r="R110" i="92" a="1"/>
  <c r="R110" i="92" s="1"/>
  <c r="S110" i="92" a="1"/>
  <c r="S110" i="92"/>
  <c r="T110" i="92" a="1"/>
  <c r="T110" i="92" s="1"/>
  <c r="U110" i="92" a="1"/>
  <c r="U110" i="92" s="1"/>
  <c r="V110" i="92" a="1"/>
  <c r="V110" i="92" s="1"/>
  <c r="W110" i="92" a="1"/>
  <c r="W110" i="92"/>
  <c r="X110" i="92" a="1"/>
  <c r="X110" i="92" s="1"/>
  <c r="Y110" i="92" a="1"/>
  <c r="Y110" i="92" s="1"/>
  <c r="Z110" i="92" a="1"/>
  <c r="Z110" i="92" s="1"/>
  <c r="AA110" i="92" a="1"/>
  <c r="AA110" i="92" s="1"/>
  <c r="D122" i="92" a="1"/>
  <c r="D122" i="92" s="1"/>
  <c r="E122" i="92" a="1"/>
  <c r="E122" i="92" s="1"/>
  <c r="F122" i="92" a="1"/>
  <c r="F122" i="92" s="1"/>
  <c r="G122" i="92" a="1"/>
  <c r="G122" i="92"/>
  <c r="H122" i="92" a="1"/>
  <c r="H122" i="92" s="1"/>
  <c r="I122" i="92" a="1"/>
  <c r="I122" i="92" s="1"/>
  <c r="J122" i="92" a="1"/>
  <c r="J122" i="92" s="1"/>
  <c r="K122" i="92" a="1"/>
  <c r="K122" i="92"/>
  <c r="L122" i="92" a="1"/>
  <c r="L122" i="92" s="1"/>
  <c r="M122" i="92" a="1"/>
  <c r="M122" i="92" s="1"/>
  <c r="N122" i="92" a="1"/>
  <c r="N122" i="92" s="1"/>
  <c r="O122" i="92" a="1"/>
  <c r="O122" i="92" s="1"/>
  <c r="P122" i="92" a="1"/>
  <c r="P122" i="92" s="1"/>
  <c r="Q122" i="92" a="1"/>
  <c r="Q122" i="92" s="1"/>
  <c r="R122" i="92" a="1"/>
  <c r="R122" i="92" s="1"/>
  <c r="S122" i="92" a="1"/>
  <c r="S122" i="92"/>
  <c r="T122" i="92" a="1"/>
  <c r="T122" i="92" s="1"/>
  <c r="U122" i="92" a="1"/>
  <c r="U122" i="92" s="1"/>
  <c r="V122" i="92" a="1"/>
  <c r="V122" i="92" s="1"/>
  <c r="W122" i="92" a="1"/>
  <c r="W122" i="92"/>
  <c r="X122" i="92" a="1"/>
  <c r="X122" i="92" s="1"/>
  <c r="Y122" i="92" a="1"/>
  <c r="Y122" i="92" s="1"/>
  <c r="Z122" i="92" a="1"/>
  <c r="Z122" i="92" s="1"/>
  <c r="AA122" i="92" a="1"/>
  <c r="AA122" i="92"/>
  <c r="D134" i="92" a="1"/>
  <c r="D134" i="92" s="1"/>
  <c r="E134" i="92" a="1"/>
  <c r="E134" i="92" s="1"/>
  <c r="F134" i="92" a="1"/>
  <c r="F134" i="92" s="1"/>
  <c r="G134" i="92" a="1"/>
  <c r="G134" i="92"/>
  <c r="H134" i="92" a="1"/>
  <c r="H134" i="92" s="1"/>
  <c r="I134" i="92" a="1"/>
  <c r="I134" i="92" s="1"/>
  <c r="J134" i="92" a="1"/>
  <c r="J134" i="92" s="1"/>
  <c r="K134" i="92" a="1"/>
  <c r="K134" i="92" s="1"/>
  <c r="L134" i="92" a="1"/>
  <c r="L134" i="92" s="1"/>
  <c r="M134" i="92" a="1"/>
  <c r="M134" i="92" s="1"/>
  <c r="N134" i="92" a="1"/>
  <c r="N134" i="92" s="1"/>
  <c r="O134" i="92" a="1"/>
  <c r="O134" i="92"/>
  <c r="P134" i="92" a="1"/>
  <c r="P134" i="92" s="1"/>
  <c r="Q134" i="92" a="1"/>
  <c r="Q134" i="92" s="1"/>
  <c r="R134" i="92" a="1"/>
  <c r="R134" i="92" s="1"/>
  <c r="S134" i="92" a="1"/>
  <c r="S134" i="92"/>
  <c r="T134" i="92" a="1"/>
  <c r="T134" i="92" s="1"/>
  <c r="U134" i="92" a="1"/>
  <c r="U134" i="92" s="1"/>
  <c r="V134" i="92" a="1"/>
  <c r="V134" i="92" s="1"/>
  <c r="W134" i="92" a="1"/>
  <c r="W134" i="92" s="1"/>
  <c r="X134" i="92" a="1"/>
  <c r="X134" i="92" s="1"/>
  <c r="Y134" i="92" a="1"/>
  <c r="Y134" i="92" s="1"/>
  <c r="Z134" i="92" a="1"/>
  <c r="Z134" i="92" s="1"/>
  <c r="AA134" i="92" a="1"/>
  <c r="AA134" i="92"/>
  <c r="D146" i="92" a="1"/>
  <c r="D146" i="92" s="1"/>
  <c r="E146" i="92" a="1"/>
  <c r="E146" i="92" s="1"/>
  <c r="F146" i="92" a="1"/>
  <c r="F146" i="92" s="1"/>
  <c r="G146" i="92" a="1"/>
  <c r="G146" i="92"/>
  <c r="H146" i="92" a="1"/>
  <c r="H146" i="92" s="1"/>
  <c r="I146" i="92" a="1"/>
  <c r="I146" i="92" s="1"/>
  <c r="J146" i="92" a="1"/>
  <c r="J146" i="92" s="1"/>
  <c r="K146" i="92" a="1"/>
  <c r="K146" i="92"/>
  <c r="L146" i="92" a="1"/>
  <c r="L146" i="92" s="1"/>
  <c r="M146" i="92" a="1"/>
  <c r="M146" i="92" s="1"/>
  <c r="N146" i="92" a="1"/>
  <c r="N146" i="92" s="1"/>
  <c r="O146" i="92" a="1"/>
  <c r="O146" i="92"/>
  <c r="P146" i="92" a="1"/>
  <c r="P146" i="92" s="1"/>
  <c r="Q146" i="92" a="1"/>
  <c r="Q146" i="92" s="1"/>
  <c r="R146" i="92" a="1"/>
  <c r="R146" i="92" s="1"/>
  <c r="S146" i="92" a="1"/>
  <c r="S146" i="92" s="1"/>
  <c r="T146" i="92" a="1"/>
  <c r="T146" i="92" s="1"/>
  <c r="U146" i="92" a="1"/>
  <c r="U146" i="92" s="1"/>
  <c r="V146" i="92" a="1"/>
  <c r="V146" i="92" s="1"/>
  <c r="W146" i="92" a="1"/>
  <c r="W146" i="92"/>
  <c r="X146" i="92" a="1"/>
  <c r="X146" i="92" s="1"/>
  <c r="Y146" i="92" a="1"/>
  <c r="Y146" i="92" s="1"/>
  <c r="Z146" i="92" a="1"/>
  <c r="Z146" i="92" s="1"/>
  <c r="AA146" i="92" a="1"/>
  <c r="AA146" i="92"/>
  <c r="D158" i="92" a="1"/>
  <c r="D158" i="92" s="1"/>
  <c r="E158" i="92" a="1"/>
  <c r="E158" i="92" s="1"/>
  <c r="F158" i="92" a="1"/>
  <c r="F158" i="92" s="1"/>
  <c r="G158" i="92" a="1"/>
  <c r="G158" i="92" s="1"/>
  <c r="H158" i="92" a="1"/>
  <c r="H158" i="92" s="1"/>
  <c r="I158" i="92" a="1"/>
  <c r="I158" i="92" s="1"/>
  <c r="J158" i="92" a="1"/>
  <c r="J158" i="92" s="1"/>
  <c r="K158" i="92" a="1"/>
  <c r="K158" i="92"/>
  <c r="L158" i="92" a="1"/>
  <c r="L158" i="92" s="1"/>
  <c r="M158" i="92" a="1"/>
  <c r="M158" i="92" s="1"/>
  <c r="N158" i="92" a="1"/>
  <c r="N158" i="92" s="1"/>
  <c r="O158" i="92" a="1"/>
  <c r="O158" i="92"/>
  <c r="P158" i="92" a="1"/>
  <c r="P158" i="92" s="1"/>
  <c r="Q158" i="92" a="1"/>
  <c r="Q158" i="92" s="1"/>
  <c r="R158" i="92" a="1"/>
  <c r="R158" i="92" s="1"/>
  <c r="S158" i="92" a="1"/>
  <c r="S158" i="92"/>
  <c r="T158" i="92" a="1"/>
  <c r="T158" i="92" s="1"/>
  <c r="U158" i="92" a="1"/>
  <c r="U158" i="92" s="1"/>
  <c r="V158" i="92" a="1"/>
  <c r="V158" i="92" s="1"/>
  <c r="W158" i="92" a="1"/>
  <c r="W158" i="92"/>
  <c r="X158" i="92" a="1"/>
  <c r="X158" i="92" s="1"/>
  <c r="Y158" i="92" a="1"/>
  <c r="Y158" i="92" s="1"/>
  <c r="Z158" i="92" a="1"/>
  <c r="Z158" i="92" s="1"/>
  <c r="AA158" i="92" a="1"/>
  <c r="AA158" i="92" s="1"/>
  <c r="D14" i="93" a="1"/>
  <c r="D14" i="93" s="1"/>
  <c r="E14" i="93" a="1"/>
  <c r="E14" i="93" s="1"/>
  <c r="F14" i="93" a="1"/>
  <c r="F14" i="93" s="1"/>
  <c r="G14" i="93" a="1"/>
  <c r="G14" i="93" s="1"/>
  <c r="H14" i="93" a="1"/>
  <c r="H14" i="93" s="1"/>
  <c r="I14" i="93" a="1"/>
  <c r="I14" i="93" s="1"/>
  <c r="J14" i="93" a="1"/>
  <c r="J14" i="93" s="1"/>
  <c r="K14" i="93" a="1"/>
  <c r="K14" i="93" s="1"/>
  <c r="L14" i="93" a="1"/>
  <c r="L14" i="93" s="1"/>
  <c r="M14" i="93" a="1"/>
  <c r="M14" i="93" s="1"/>
  <c r="N14" i="93" a="1"/>
  <c r="N14" i="93" s="1"/>
  <c r="O14" i="93" a="1"/>
  <c r="O14" i="93" s="1"/>
  <c r="P14" i="93" a="1"/>
  <c r="P14" i="93" s="1"/>
  <c r="Q14" i="93" a="1"/>
  <c r="Q14" i="93" s="1"/>
  <c r="R14" i="93" a="1"/>
  <c r="R14" i="93" s="1"/>
  <c r="S14" i="93" a="1"/>
  <c r="S14" i="93" s="1"/>
  <c r="T14" i="93" a="1"/>
  <c r="T14" i="93" s="1"/>
  <c r="U14" i="93" a="1"/>
  <c r="U14" i="93" s="1"/>
  <c r="V14" i="93" a="1"/>
  <c r="V14" i="93" s="1"/>
  <c r="W14" i="93" a="1"/>
  <c r="W14" i="93" s="1"/>
  <c r="X14" i="93" a="1"/>
  <c r="X14" i="93" s="1"/>
  <c r="Y14" i="93" a="1"/>
  <c r="Y14" i="93" s="1"/>
  <c r="Z14" i="93" a="1"/>
  <c r="Z14" i="93" s="1"/>
  <c r="AA14" i="93" a="1"/>
  <c r="AA14" i="93" s="1"/>
  <c r="D26" i="93" a="1"/>
  <c r="D26" i="93" s="1"/>
  <c r="E26" i="93" a="1"/>
  <c r="E26" i="93" s="1"/>
  <c r="F26" i="93" a="1"/>
  <c r="F26" i="93" s="1"/>
  <c r="G26" i="93" a="1"/>
  <c r="G26" i="93" s="1"/>
  <c r="H26" i="93" a="1"/>
  <c r="H26" i="93" s="1"/>
  <c r="I26" i="93" a="1"/>
  <c r="I26" i="93" s="1"/>
  <c r="J26" i="93" a="1"/>
  <c r="J26" i="93" s="1"/>
  <c r="K26" i="93" a="1"/>
  <c r="K26" i="93" s="1"/>
  <c r="L26" i="93" a="1"/>
  <c r="L26" i="93" s="1"/>
  <c r="M26" i="93" a="1"/>
  <c r="M26" i="93" s="1"/>
  <c r="N26" i="93" a="1"/>
  <c r="N26" i="93" s="1"/>
  <c r="O26" i="93" a="1"/>
  <c r="O26" i="93" s="1"/>
  <c r="P26" i="93" a="1"/>
  <c r="P26" i="93" s="1"/>
  <c r="Q26" i="93" a="1"/>
  <c r="Q26" i="93" s="1"/>
  <c r="R26" i="93" a="1"/>
  <c r="R26" i="93" s="1"/>
  <c r="S26" i="93" a="1"/>
  <c r="S26" i="93" s="1"/>
  <c r="T26" i="93" a="1"/>
  <c r="T26" i="93" s="1"/>
  <c r="U26" i="93" a="1"/>
  <c r="U26" i="93" s="1"/>
  <c r="V26" i="93" a="1"/>
  <c r="V26" i="93" s="1"/>
  <c r="W26" i="93" a="1"/>
  <c r="W26" i="93" s="1"/>
  <c r="X26" i="93" a="1"/>
  <c r="X26" i="93" s="1"/>
  <c r="Y26" i="93" a="1"/>
  <c r="Y26" i="93" s="1"/>
  <c r="Z26" i="93" a="1"/>
  <c r="Z26" i="93" s="1"/>
  <c r="AA26" i="93" a="1"/>
  <c r="AA26" i="93" s="1"/>
  <c r="D38" i="93" a="1"/>
  <c r="D38" i="93" s="1"/>
  <c r="E38" i="93" a="1"/>
  <c r="E38" i="93" s="1"/>
  <c r="F38" i="93" a="1"/>
  <c r="F38" i="93" s="1"/>
  <c r="G38" i="93" a="1"/>
  <c r="G38" i="93" s="1"/>
  <c r="H38" i="93" a="1"/>
  <c r="H38" i="93" s="1"/>
  <c r="I38" i="93" a="1"/>
  <c r="I38" i="93" s="1"/>
  <c r="J38" i="93" a="1"/>
  <c r="J38" i="93" s="1"/>
  <c r="K38" i="93" a="1"/>
  <c r="K38" i="93" s="1"/>
  <c r="L38" i="93" a="1"/>
  <c r="L38" i="93" s="1"/>
  <c r="M38" i="93" a="1"/>
  <c r="M38" i="93" s="1"/>
  <c r="N38" i="93" a="1"/>
  <c r="N38" i="93" s="1"/>
  <c r="O38" i="93" a="1"/>
  <c r="O38" i="93" s="1"/>
  <c r="P38" i="93" a="1"/>
  <c r="P38" i="93" s="1"/>
  <c r="Q38" i="93" a="1"/>
  <c r="Q38" i="93" s="1"/>
  <c r="R38" i="93" a="1"/>
  <c r="R38" i="93" s="1"/>
  <c r="S38" i="93" a="1"/>
  <c r="S38" i="93" s="1"/>
  <c r="T38" i="93" a="1"/>
  <c r="T38" i="93" s="1"/>
  <c r="U38" i="93" a="1"/>
  <c r="U38" i="93" s="1"/>
  <c r="V38" i="93" a="1"/>
  <c r="V38" i="93" s="1"/>
  <c r="W38" i="93" a="1"/>
  <c r="W38" i="93" s="1"/>
  <c r="X38" i="93" a="1"/>
  <c r="X38" i="93" s="1"/>
  <c r="Y38" i="93" a="1"/>
  <c r="Y38" i="93" s="1"/>
  <c r="Z38" i="93" a="1"/>
  <c r="Z38" i="93" s="1"/>
  <c r="AA38" i="93" a="1"/>
  <c r="AA38" i="93" s="1"/>
  <c r="D50" i="93" a="1"/>
  <c r="D50" i="93" s="1"/>
  <c r="E50" i="93" a="1"/>
  <c r="E50" i="93" s="1"/>
  <c r="F50" i="93" a="1"/>
  <c r="F50" i="93" s="1"/>
  <c r="G50" i="93" a="1"/>
  <c r="G50" i="93" s="1"/>
  <c r="H50" i="93" a="1"/>
  <c r="H50" i="93" s="1"/>
  <c r="I50" i="93" a="1"/>
  <c r="I50" i="93" s="1"/>
  <c r="J50" i="93" a="1"/>
  <c r="J50" i="93" s="1"/>
  <c r="K50" i="93" a="1"/>
  <c r="K50" i="93" s="1"/>
  <c r="L50" i="93" a="1"/>
  <c r="L50" i="93" s="1"/>
  <c r="M50" i="93" a="1"/>
  <c r="M50" i="93" s="1"/>
  <c r="N50" i="93" a="1"/>
  <c r="N50" i="93" s="1"/>
  <c r="O50" i="93" a="1"/>
  <c r="O50" i="93" s="1"/>
  <c r="P50" i="93" a="1"/>
  <c r="P50" i="93" s="1"/>
  <c r="Q50" i="93" a="1"/>
  <c r="Q50" i="93" s="1"/>
  <c r="R50" i="93" a="1"/>
  <c r="R50" i="93" s="1"/>
  <c r="S50" i="93" a="1"/>
  <c r="S50" i="93" s="1"/>
  <c r="T50" i="93" a="1"/>
  <c r="T50" i="93" s="1"/>
  <c r="U50" i="93" a="1"/>
  <c r="U50" i="93" s="1"/>
  <c r="V50" i="93" a="1"/>
  <c r="V50" i="93" s="1"/>
  <c r="W50" i="93" a="1"/>
  <c r="W50" i="93" s="1"/>
  <c r="X50" i="93" a="1"/>
  <c r="X50" i="93" s="1"/>
  <c r="Y50" i="93" a="1"/>
  <c r="Y50" i="93" s="1"/>
  <c r="Z50" i="93" a="1"/>
  <c r="Z50" i="93" s="1"/>
  <c r="AA50" i="93" a="1"/>
  <c r="AA50" i="93" s="1"/>
  <c r="D62" i="93" a="1"/>
  <c r="D62" i="93" s="1"/>
  <c r="E62" i="93" a="1"/>
  <c r="E62" i="93" s="1"/>
  <c r="F62" i="93" a="1"/>
  <c r="F62" i="93" s="1"/>
  <c r="G62" i="93" a="1"/>
  <c r="G62" i="93" s="1"/>
  <c r="H62" i="93" a="1"/>
  <c r="H62" i="93" s="1"/>
  <c r="I62" i="93" a="1"/>
  <c r="I62" i="93" s="1"/>
  <c r="J62" i="93" a="1"/>
  <c r="J62" i="93" s="1"/>
  <c r="K62" i="93" a="1"/>
  <c r="K62" i="93" s="1"/>
  <c r="L62" i="93" a="1"/>
  <c r="L62" i="93" s="1"/>
  <c r="M62" i="93" a="1"/>
  <c r="M62" i="93" s="1"/>
  <c r="N62" i="93" a="1"/>
  <c r="N62" i="93" s="1"/>
  <c r="O62" i="93" a="1"/>
  <c r="O62" i="93" s="1"/>
  <c r="P62" i="93" a="1"/>
  <c r="P62" i="93" s="1"/>
  <c r="Q62" i="93" a="1"/>
  <c r="Q62" i="93" s="1"/>
  <c r="R62" i="93" a="1"/>
  <c r="R62" i="93" s="1"/>
  <c r="S62" i="93" a="1"/>
  <c r="S62" i="93" s="1"/>
  <c r="T62" i="93" a="1"/>
  <c r="T62" i="93" s="1"/>
  <c r="U62" i="93" a="1"/>
  <c r="U62" i="93" s="1"/>
  <c r="V62" i="93" a="1"/>
  <c r="V62" i="93" s="1"/>
  <c r="W62" i="93" a="1"/>
  <c r="W62" i="93" s="1"/>
  <c r="X62" i="93" a="1"/>
  <c r="X62" i="93" s="1"/>
  <c r="Y62" i="93" a="1"/>
  <c r="Y62" i="93" s="1"/>
  <c r="Z62" i="93" a="1"/>
  <c r="Z62" i="93" s="1"/>
  <c r="AA62" i="93" a="1"/>
  <c r="AA62" i="93" s="1"/>
  <c r="D74" i="93" a="1"/>
  <c r="D74" i="93" s="1"/>
  <c r="E74" i="93" a="1"/>
  <c r="E74" i="93" s="1"/>
  <c r="F74" i="93" a="1"/>
  <c r="F74" i="93" s="1"/>
  <c r="G74" i="93" a="1"/>
  <c r="G74" i="93" s="1"/>
  <c r="H74" i="93" a="1"/>
  <c r="H74" i="93" s="1"/>
  <c r="I74" i="93" a="1"/>
  <c r="I74" i="93" s="1"/>
  <c r="J74" i="93" a="1"/>
  <c r="J74" i="93" s="1"/>
  <c r="K74" i="93" a="1"/>
  <c r="K74" i="93" s="1"/>
  <c r="L74" i="93" a="1"/>
  <c r="L74" i="93" s="1"/>
  <c r="M74" i="93" a="1"/>
  <c r="M74" i="93" s="1"/>
  <c r="N74" i="93" a="1"/>
  <c r="N74" i="93" s="1"/>
  <c r="O74" i="93" a="1"/>
  <c r="O74" i="93" s="1"/>
  <c r="P74" i="93" a="1"/>
  <c r="P74" i="93" s="1"/>
  <c r="Q74" i="93" a="1"/>
  <c r="Q74" i="93" s="1"/>
  <c r="R74" i="93" a="1"/>
  <c r="R74" i="93" s="1"/>
  <c r="S74" i="93" a="1"/>
  <c r="S74" i="93" s="1"/>
  <c r="T74" i="93" a="1"/>
  <c r="T74" i="93" s="1"/>
  <c r="U74" i="93" a="1"/>
  <c r="U74" i="93" s="1"/>
  <c r="V74" i="93" a="1"/>
  <c r="V74" i="93" s="1"/>
  <c r="W74" i="93" a="1"/>
  <c r="W74" i="93" s="1"/>
  <c r="X74" i="93" a="1"/>
  <c r="X74" i="93" s="1"/>
  <c r="Y74" i="93" a="1"/>
  <c r="Y74" i="93" s="1"/>
  <c r="Z74" i="93" a="1"/>
  <c r="Z74" i="93" s="1"/>
  <c r="AA74" i="93" a="1"/>
  <c r="AA74" i="93" s="1"/>
  <c r="D86" i="93" a="1"/>
  <c r="D86" i="93" s="1"/>
  <c r="E86" i="93" a="1"/>
  <c r="E86" i="93" s="1"/>
  <c r="F86" i="93" a="1"/>
  <c r="F86" i="93" s="1"/>
  <c r="G86" i="93" a="1"/>
  <c r="G86" i="93" s="1"/>
  <c r="H86" i="93" a="1"/>
  <c r="H86" i="93" s="1"/>
  <c r="I86" i="93" a="1"/>
  <c r="I86" i="93" s="1"/>
  <c r="J86" i="93" a="1"/>
  <c r="J86" i="93" s="1"/>
  <c r="K86" i="93" a="1"/>
  <c r="K86" i="93" s="1"/>
  <c r="L86" i="93" a="1"/>
  <c r="L86" i="93" s="1"/>
  <c r="M86" i="93" a="1"/>
  <c r="M86" i="93" s="1"/>
  <c r="N86" i="93" a="1"/>
  <c r="N86" i="93" s="1"/>
  <c r="O86" i="93" a="1"/>
  <c r="O86" i="93" s="1"/>
  <c r="P86" i="93" a="1"/>
  <c r="P86" i="93" s="1"/>
  <c r="Q86" i="93" a="1"/>
  <c r="Q86" i="93" s="1"/>
  <c r="R86" i="93" a="1"/>
  <c r="R86" i="93" s="1"/>
  <c r="S86" i="93" a="1"/>
  <c r="S86" i="93" s="1"/>
  <c r="T86" i="93" a="1"/>
  <c r="T86" i="93" s="1"/>
  <c r="U86" i="93" a="1"/>
  <c r="U86" i="93" s="1"/>
  <c r="V86" i="93" a="1"/>
  <c r="V86" i="93" s="1"/>
  <c r="W86" i="93" a="1"/>
  <c r="W86" i="93" s="1"/>
  <c r="X86" i="93" a="1"/>
  <c r="X86" i="93" s="1"/>
  <c r="Y86" i="93" a="1"/>
  <c r="Y86" i="93" s="1"/>
  <c r="Z86" i="93" a="1"/>
  <c r="Z86" i="93" s="1"/>
  <c r="AA86" i="93" a="1"/>
  <c r="AA86" i="93" s="1"/>
  <c r="D98" i="93" a="1"/>
  <c r="D98" i="93" s="1"/>
  <c r="E98" i="93" a="1"/>
  <c r="E98" i="93" s="1"/>
  <c r="F98" i="93" a="1"/>
  <c r="F98" i="93" s="1"/>
  <c r="G98" i="93" a="1"/>
  <c r="G98" i="93" s="1"/>
  <c r="H98" i="93" a="1"/>
  <c r="H98" i="93" s="1"/>
  <c r="I98" i="93" a="1"/>
  <c r="I98" i="93" s="1"/>
  <c r="J98" i="93" a="1"/>
  <c r="J98" i="93" s="1"/>
  <c r="K98" i="93" a="1"/>
  <c r="K98" i="93" s="1"/>
  <c r="L98" i="93" a="1"/>
  <c r="L98" i="93" s="1"/>
  <c r="M98" i="93" a="1"/>
  <c r="M98" i="93" s="1"/>
  <c r="N98" i="93" a="1"/>
  <c r="N98" i="93" s="1"/>
  <c r="O98" i="93" a="1"/>
  <c r="O98" i="93" s="1"/>
  <c r="P98" i="93" a="1"/>
  <c r="P98" i="93" s="1"/>
  <c r="Q98" i="93" a="1"/>
  <c r="Q98" i="93" s="1"/>
  <c r="R98" i="93" a="1"/>
  <c r="R98" i="93" s="1"/>
  <c r="S98" i="93" a="1"/>
  <c r="S98" i="93" s="1"/>
  <c r="T98" i="93" a="1"/>
  <c r="T98" i="93" s="1"/>
  <c r="U98" i="93" a="1"/>
  <c r="U98" i="93" s="1"/>
  <c r="V98" i="93" a="1"/>
  <c r="V98" i="93" s="1"/>
  <c r="W98" i="93" a="1"/>
  <c r="W98" i="93" s="1"/>
  <c r="X98" i="93" a="1"/>
  <c r="X98" i="93" s="1"/>
  <c r="Y98" i="93" a="1"/>
  <c r="Y98" i="93" s="1"/>
  <c r="Z98" i="93" a="1"/>
  <c r="Z98" i="93" s="1"/>
  <c r="AA98" i="93" a="1"/>
  <c r="AA98" i="93" s="1"/>
  <c r="D110" i="93" a="1"/>
  <c r="D110" i="93" s="1"/>
  <c r="E110" i="93" a="1"/>
  <c r="E110" i="93" s="1"/>
  <c r="F110" i="93" a="1"/>
  <c r="F110" i="93" s="1"/>
  <c r="G110" i="93" a="1"/>
  <c r="G110" i="93" s="1"/>
  <c r="H110" i="93" a="1"/>
  <c r="H110" i="93" s="1"/>
  <c r="I110" i="93" a="1"/>
  <c r="I110" i="93" s="1"/>
  <c r="J110" i="93" a="1"/>
  <c r="J110" i="93" s="1"/>
  <c r="K110" i="93" a="1"/>
  <c r="K110" i="93" s="1"/>
  <c r="L110" i="93" a="1"/>
  <c r="L110" i="93" s="1"/>
  <c r="M110" i="93" a="1"/>
  <c r="M110" i="93" s="1"/>
  <c r="N110" i="93" a="1"/>
  <c r="N110" i="93" s="1"/>
  <c r="O110" i="93" a="1"/>
  <c r="O110" i="93" s="1"/>
  <c r="P110" i="93" a="1"/>
  <c r="P110" i="93" s="1"/>
  <c r="Q110" i="93" a="1"/>
  <c r="Q110" i="93" s="1"/>
  <c r="R110" i="93" a="1"/>
  <c r="R110" i="93" s="1"/>
  <c r="S110" i="93" a="1"/>
  <c r="S110" i="93" s="1"/>
  <c r="T110" i="93" a="1"/>
  <c r="T110" i="93" s="1"/>
  <c r="U110" i="93" a="1"/>
  <c r="U110" i="93" s="1"/>
  <c r="V110" i="93" a="1"/>
  <c r="V110" i="93" s="1"/>
  <c r="W110" i="93" a="1"/>
  <c r="W110" i="93" s="1"/>
  <c r="X110" i="93" a="1"/>
  <c r="X110" i="93" s="1"/>
  <c r="Y110" i="93" a="1"/>
  <c r="Y110" i="93" s="1"/>
  <c r="Z110" i="93" a="1"/>
  <c r="Z110" i="93" s="1"/>
  <c r="AA110" i="93" a="1"/>
  <c r="AA110" i="93" s="1"/>
  <c r="D122" i="93" a="1"/>
  <c r="D122" i="93" s="1"/>
  <c r="E122" i="93" a="1"/>
  <c r="E122" i="93" s="1"/>
  <c r="F122" i="93" a="1"/>
  <c r="F122" i="93" s="1"/>
  <c r="G122" i="93" a="1"/>
  <c r="G122" i="93" s="1"/>
  <c r="H122" i="93" a="1"/>
  <c r="H122" i="93" s="1"/>
  <c r="I122" i="93" a="1"/>
  <c r="I122" i="93" s="1"/>
  <c r="J122" i="93" a="1"/>
  <c r="J122" i="93" s="1"/>
  <c r="K122" i="93" a="1"/>
  <c r="K122" i="93" s="1"/>
  <c r="L122" i="93" a="1"/>
  <c r="L122" i="93" s="1"/>
  <c r="M122" i="93" a="1"/>
  <c r="M122" i="93" s="1"/>
  <c r="N122" i="93" a="1"/>
  <c r="N122" i="93" s="1"/>
  <c r="O122" i="93" a="1"/>
  <c r="O122" i="93" s="1"/>
  <c r="P122" i="93" a="1"/>
  <c r="P122" i="93" s="1"/>
  <c r="Q122" i="93" a="1"/>
  <c r="Q122" i="93" s="1"/>
  <c r="R122" i="93" a="1"/>
  <c r="R122" i="93" s="1"/>
  <c r="S122" i="93" a="1"/>
  <c r="S122" i="93" s="1"/>
  <c r="T122" i="93" a="1"/>
  <c r="T122" i="93" s="1"/>
  <c r="U122" i="93" a="1"/>
  <c r="U122" i="93" s="1"/>
  <c r="V122" i="93" a="1"/>
  <c r="V122" i="93" s="1"/>
  <c r="W122" i="93" a="1"/>
  <c r="W122" i="93" s="1"/>
  <c r="X122" i="93" a="1"/>
  <c r="X122" i="93" s="1"/>
  <c r="Y122" i="93" a="1"/>
  <c r="Y122" i="93" s="1"/>
  <c r="Z122" i="93" a="1"/>
  <c r="Z122" i="93" s="1"/>
  <c r="AA122" i="93" a="1"/>
  <c r="AA122" i="93" s="1"/>
  <c r="D134" i="93" a="1"/>
  <c r="D134" i="93" s="1"/>
  <c r="E134" i="93" a="1"/>
  <c r="E134" i="93" s="1"/>
  <c r="F134" i="93" a="1"/>
  <c r="F134" i="93" s="1"/>
  <c r="G134" i="93" a="1"/>
  <c r="G134" i="93" s="1"/>
  <c r="H134" i="93" a="1"/>
  <c r="H134" i="93" s="1"/>
  <c r="I134" i="93" a="1"/>
  <c r="I134" i="93" s="1"/>
  <c r="J134" i="93" a="1"/>
  <c r="J134" i="93" s="1"/>
  <c r="K134" i="93" a="1"/>
  <c r="K134" i="93" s="1"/>
  <c r="L134" i="93" a="1"/>
  <c r="L134" i="93" s="1"/>
  <c r="M134" i="93" a="1"/>
  <c r="M134" i="93" s="1"/>
  <c r="N134" i="93" a="1"/>
  <c r="N134" i="93" s="1"/>
  <c r="O134" i="93" a="1"/>
  <c r="O134" i="93" s="1"/>
  <c r="P134" i="93" a="1"/>
  <c r="P134" i="93" s="1"/>
  <c r="Q134" i="93" a="1"/>
  <c r="Q134" i="93" s="1"/>
  <c r="R134" i="93" a="1"/>
  <c r="R134" i="93" s="1"/>
  <c r="S134" i="93" a="1"/>
  <c r="S134" i="93" s="1"/>
  <c r="T134" i="93" a="1"/>
  <c r="T134" i="93" s="1"/>
  <c r="U134" i="93" a="1"/>
  <c r="U134" i="93" s="1"/>
  <c r="V134" i="93" a="1"/>
  <c r="V134" i="93" s="1"/>
  <c r="W134" i="93" a="1"/>
  <c r="W134" i="93" s="1"/>
  <c r="X134" i="93" a="1"/>
  <c r="X134" i="93" s="1"/>
  <c r="Y134" i="93" a="1"/>
  <c r="Y134" i="93" s="1"/>
  <c r="Z134" i="93" a="1"/>
  <c r="Z134" i="93" s="1"/>
  <c r="AA134" i="93" a="1"/>
  <c r="AA134" i="93" s="1"/>
  <c r="D146" i="93" a="1"/>
  <c r="D146" i="93" s="1"/>
  <c r="E146" i="93" a="1"/>
  <c r="E146" i="93" s="1"/>
  <c r="F146" i="93" a="1"/>
  <c r="F146" i="93" s="1"/>
  <c r="G146" i="93" a="1"/>
  <c r="G146" i="93" s="1"/>
  <c r="H146" i="93" a="1"/>
  <c r="H146" i="93" s="1"/>
  <c r="I146" i="93" a="1"/>
  <c r="I146" i="93" s="1"/>
  <c r="J146" i="93" a="1"/>
  <c r="J146" i="93" s="1"/>
  <c r="K146" i="93" a="1"/>
  <c r="K146" i="93" s="1"/>
  <c r="L146" i="93" a="1"/>
  <c r="L146" i="93" s="1"/>
  <c r="M146" i="93" a="1"/>
  <c r="M146" i="93" s="1"/>
  <c r="N146" i="93" a="1"/>
  <c r="N146" i="93" s="1"/>
  <c r="O146" i="93" a="1"/>
  <c r="O146" i="93" s="1"/>
  <c r="P146" i="93" a="1"/>
  <c r="P146" i="93" s="1"/>
  <c r="Q146" i="93" a="1"/>
  <c r="Q146" i="93" s="1"/>
  <c r="R146" i="93" a="1"/>
  <c r="R146" i="93" s="1"/>
  <c r="S146" i="93" a="1"/>
  <c r="S146" i="93" s="1"/>
  <c r="T146" i="93" a="1"/>
  <c r="T146" i="93" s="1"/>
  <c r="U146" i="93" a="1"/>
  <c r="U146" i="93" s="1"/>
  <c r="V146" i="93" a="1"/>
  <c r="V146" i="93" s="1"/>
  <c r="W146" i="93" a="1"/>
  <c r="W146" i="93" s="1"/>
  <c r="X146" i="93" a="1"/>
  <c r="X146" i="93" s="1"/>
  <c r="Y146" i="93" a="1"/>
  <c r="Y146" i="93" s="1"/>
  <c r="Z146" i="93" a="1"/>
  <c r="Z146" i="93" s="1"/>
  <c r="AA146" i="93" a="1"/>
  <c r="AA146" i="93" s="1"/>
  <c r="D158" i="93" a="1"/>
  <c r="D158" i="93" s="1"/>
  <c r="E158" i="93" a="1"/>
  <c r="E158" i="93" s="1"/>
  <c r="F158" i="93" a="1"/>
  <c r="F158" i="93" s="1"/>
  <c r="G158" i="93" a="1"/>
  <c r="G158" i="93" s="1"/>
  <c r="H158" i="93" a="1"/>
  <c r="H158" i="93" s="1"/>
  <c r="I158" i="93" a="1"/>
  <c r="I158" i="93" s="1"/>
  <c r="J158" i="93" a="1"/>
  <c r="J158" i="93" s="1"/>
  <c r="K158" i="93" a="1"/>
  <c r="K158" i="93" s="1"/>
  <c r="L158" i="93" a="1"/>
  <c r="L158" i="93" s="1"/>
  <c r="M158" i="93" a="1"/>
  <c r="M158" i="93" s="1"/>
  <c r="N158" i="93" a="1"/>
  <c r="N158" i="93" s="1"/>
  <c r="O158" i="93" a="1"/>
  <c r="O158" i="93" s="1"/>
  <c r="P158" i="93" a="1"/>
  <c r="P158" i="93" s="1"/>
  <c r="Q158" i="93" a="1"/>
  <c r="Q158" i="93" s="1"/>
  <c r="R158" i="93" a="1"/>
  <c r="R158" i="93" s="1"/>
  <c r="S158" i="93" a="1"/>
  <c r="S158" i="93" s="1"/>
  <c r="T158" i="93" a="1"/>
  <c r="T158" i="93" s="1"/>
  <c r="U158" i="93" a="1"/>
  <c r="U158" i="93" s="1"/>
  <c r="V158" i="93" a="1"/>
  <c r="V158" i="93" s="1"/>
  <c r="W158" i="93" a="1"/>
  <c r="W158" i="93" s="1"/>
  <c r="X158" i="93" a="1"/>
  <c r="X158" i="93" s="1"/>
  <c r="Y158" i="93" a="1"/>
  <c r="Y158" i="93" s="1"/>
  <c r="Z158" i="93" a="1"/>
  <c r="Z158" i="93" s="1"/>
  <c r="AA158" i="93" a="1"/>
  <c r="AA158" i="93" s="1"/>
  <c r="E2" i="93" a="1"/>
  <c r="E2" i="93" s="1"/>
  <c r="F2" i="93" a="1"/>
  <c r="F2" i="93" s="1"/>
  <c r="G2" i="93" a="1"/>
  <c r="G2" i="93" s="1"/>
  <c r="H2" i="93" a="1"/>
  <c r="H2" i="93" s="1"/>
  <c r="I2" i="93" a="1"/>
  <c r="I2" i="93" s="1"/>
  <c r="J2" i="93" a="1"/>
  <c r="J2" i="93" s="1"/>
  <c r="K2" i="93" a="1"/>
  <c r="K2" i="93" s="1"/>
  <c r="L2" i="93" a="1"/>
  <c r="L2" i="93" s="1"/>
  <c r="M2" i="93" a="1"/>
  <c r="M2" i="93" s="1"/>
  <c r="N2" i="93" a="1"/>
  <c r="N2" i="93" s="1"/>
  <c r="O2" i="93" a="1"/>
  <c r="O2" i="93" s="1"/>
  <c r="P2" i="93" a="1"/>
  <c r="P2" i="93" s="1"/>
  <c r="Q2" i="93" a="1"/>
  <c r="Q2" i="93" s="1"/>
  <c r="R2" i="93" a="1"/>
  <c r="R2" i="93" s="1"/>
  <c r="S2" i="93" a="1"/>
  <c r="S2" i="93" s="1"/>
  <c r="T2" i="93" a="1"/>
  <c r="T2" i="93" s="1"/>
  <c r="U2" i="93" a="1"/>
  <c r="U2" i="93" s="1"/>
  <c r="V2" i="93" a="1"/>
  <c r="V2" i="93" s="1"/>
  <c r="W2" i="93" a="1"/>
  <c r="W2" i="93" s="1"/>
  <c r="X2" i="93" a="1"/>
  <c r="X2" i="93" s="1"/>
  <c r="Y2" i="93" a="1"/>
  <c r="Y2" i="93" s="1"/>
  <c r="Z2" i="93" a="1"/>
  <c r="Z2" i="93"/>
  <c r="AA2" i="93" a="1"/>
  <c r="AA2" i="93" s="1"/>
  <c r="D2" i="93" a="1"/>
  <c r="D2" i="93" s="1"/>
  <c r="B3" i="2" a="1"/>
  <c r="B3" i="2" s="1"/>
  <c r="C3" i="2" a="1"/>
  <c r="C3" i="2" s="1"/>
  <c r="B4" i="2" a="1"/>
  <c r="B4" i="2" s="1"/>
  <c r="C4" i="2" a="1"/>
  <c r="C4" i="2" s="1"/>
  <c r="B5" i="2" a="1"/>
  <c r="B5" i="2" s="1"/>
  <c r="C5" i="2" a="1"/>
  <c r="C5" i="2" s="1"/>
  <c r="B6" i="2" a="1"/>
  <c r="B6" i="2" s="1"/>
  <c r="C6" i="2" a="1"/>
  <c r="C6" i="2" s="1"/>
  <c r="B7" i="2" a="1"/>
  <c r="B7" i="2" s="1"/>
  <c r="C7" i="2" a="1"/>
  <c r="C7" i="2" s="1"/>
  <c r="B8" i="2" a="1"/>
  <c r="B8" i="2" s="1"/>
  <c r="C8" i="2" a="1"/>
  <c r="C8" i="2" s="1"/>
  <c r="B9" i="2" a="1"/>
  <c r="B9" i="2" s="1"/>
  <c r="C9" i="2" a="1"/>
  <c r="C9" i="2" s="1"/>
  <c r="B10" i="2" a="1"/>
  <c r="B10" i="2" s="1"/>
  <c r="C10" i="2" a="1"/>
  <c r="C10" i="2" s="1"/>
  <c r="B11" i="2" a="1"/>
  <c r="B11" i="2" s="1"/>
  <c r="C11" i="2" a="1"/>
  <c r="C11" i="2"/>
  <c r="B12" i="2" a="1"/>
  <c r="B12" i="2" s="1"/>
  <c r="C12" i="2" a="1"/>
  <c r="C12" i="2" s="1"/>
  <c r="B13" i="2" a="1"/>
  <c r="B13" i="2" s="1"/>
  <c r="C13" i="2" a="1"/>
  <c r="C13" i="2" s="1"/>
  <c r="B14" i="2" a="1"/>
  <c r="B14" i="2" s="1"/>
  <c r="C14" i="2" a="1"/>
  <c r="C14" i="2" s="1"/>
  <c r="B15" i="2" a="1"/>
  <c r="B15" i="2" s="1"/>
  <c r="C15" i="2" a="1"/>
  <c r="C15" i="2" s="1"/>
  <c r="C2" i="2" a="1"/>
  <c r="C2" i="2" s="1"/>
  <c r="B2" i="2" a="1"/>
  <c r="B2" i="2" s="1"/>
  <c r="D6" i="2" l="1"/>
  <c r="D14" i="2"/>
  <c r="D15" i="2"/>
  <c r="D4" i="2"/>
  <c r="D7" i="2"/>
  <c r="D12" i="2"/>
  <c r="D5" i="2"/>
  <c r="D8" i="2"/>
  <c r="D2" i="2"/>
  <c r="D9" i="2"/>
  <c r="D11" i="2"/>
  <c r="D13" i="2"/>
  <c r="D10" i="2"/>
  <c r="D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<sst xmlns="http://schemas.openxmlformats.org/spreadsheetml/2006/main" count="1211" uniqueCount="21">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</sst>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0" fontId="0" fillId="0" borderId="0" xfId="0" applyNumberFormat="1"/>
    <xf numFmtId="2" fontId="1" fillId="0" borderId="0" xfId="0" applyNumberFormat="1" applyFont="1"/>
    <xf numFmtId="2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D35"/>
  <sheetViews>
    <sheetView workbookViewId="0">
      <selection activeCell="B2" sqref="B2:B15"/>
    </sheetView>
  </sheetViews>
  <sheetFormatPr baseColWidth="10" defaultColWidth="8.83203125" defaultRowHeight="15" x14ac:dyDescent="0.2"/>
  <cols>
    <col min="4" max="4" width="10.5" bestFit="1" customWidth="1"/>
  </cols>
  <sheetData>
    <row r="1" spans="1:4" x14ac:dyDescent="0.2">
      <c r="A1" t="s">
        <v>6</v>
      </c>
      <c r="B1" t="s">
        <v>1</v>
      </c>
      <c r="C1" t="s">
        <v>2</v>
      </c>
      <c r="D1" t="s">
        <v>19</v>
      </c>
    </row>
    <row r="2" spans="1:4" x14ac:dyDescent="0.2">
      <c r="A2">
        <v>1</v>
      </c>
      <c r="B2" s="3" cm="1">
        <f t="array" ref="B2">MAX(ABS('Pc, Original'!$D2:$AA2))</f>
        <v>4.9725394000000005</v>
      </c>
      <c r="C2" s="3" cm="1">
        <f t="array" ref="C2">MAX(ABS('Qc, Original'!$D2:$AA2))</f>
        <v>0.70631105000000005</v>
      </c>
      <c r="D2" s="2">
        <f>B2/SUM($B$2:$B$15)</f>
        <v>7.7823811677940807E-2</v>
      </c>
    </row>
    <row r="3" spans="1:4" x14ac:dyDescent="0.2">
      <c r="A3">
        <v>2</v>
      </c>
      <c r="B3" s="3" cm="1">
        <f t="array" ref="B3">MAX(ABS('Pc, Original'!$D3:$AA3))</f>
        <v>2.4083493499999999</v>
      </c>
      <c r="C3" s="3" cm="1">
        <f t="array" ref="C3">MAX(ABS('Qc, Original'!$D3:$AA3))</f>
        <v>0.27046914999999999</v>
      </c>
      <c r="D3" s="2">
        <f t="shared" ref="D3:D15" si="0">B3/SUM($B$2:$B$15)</f>
        <v>3.7692396418033632E-2</v>
      </c>
    </row>
    <row r="4" spans="1:4" x14ac:dyDescent="0.2">
      <c r="A4">
        <v>3</v>
      </c>
      <c r="B4" s="3" cm="1">
        <f t="array" ref="B4">MAX(ABS('Pc, Original'!$D4:$AA4))</f>
        <v>6.8515721749999994</v>
      </c>
      <c r="C4" s="3" cm="1">
        <f t="array" ref="C4">MAX(ABS('Qc, Original'!$D4:$AA4))</f>
        <v>0.74228887500000007</v>
      </c>
      <c r="D4" s="2">
        <f t="shared" si="0"/>
        <v>0.10723202367084697</v>
      </c>
    </row>
    <row r="5" spans="1:4" x14ac:dyDescent="0.2">
      <c r="A5">
        <v>4</v>
      </c>
      <c r="B5" s="3" cm="1">
        <f t="array" ref="B5">MAX(ABS('Pc, Original'!$D5:$AA5))</f>
        <v>1.5967813</v>
      </c>
      <c r="C5" s="3" cm="1">
        <f t="array" ref="C5">MAX(ABS('Qc, Original'!$D5:$AA5))</f>
        <v>0.74264352499999997</v>
      </c>
      <c r="D5" s="2">
        <f t="shared" si="0"/>
        <v>2.4990773764820742E-2</v>
      </c>
    </row>
    <row r="6" spans="1:4" x14ac:dyDescent="0.2">
      <c r="A6">
        <v>5</v>
      </c>
      <c r="B6" s="3" cm="1">
        <f t="array" ref="B6">MAX(ABS('Pc, Original'!$D6:$AA6))</f>
        <v>5.5241480999999997</v>
      </c>
      <c r="C6" s="3" cm="1">
        <f t="array" ref="C6">MAX(ABS('Qc, Original'!$D6:$AA6))</f>
        <v>0.79455307500000005</v>
      </c>
      <c r="D6" s="2">
        <f t="shared" si="0"/>
        <v>8.6456883864098583E-2</v>
      </c>
    </row>
    <row r="7" spans="1:4" x14ac:dyDescent="0.2">
      <c r="A7">
        <v>6</v>
      </c>
      <c r="B7" s="3" cm="1">
        <f t="array" ref="B7">MAX(ABS('Pc, Original'!$D7:$AA7))</f>
        <v>8.2055502000000011</v>
      </c>
      <c r="C7" s="3" cm="1">
        <f t="array" ref="C7">MAX(ABS('Qc, Original'!$D7:$AA7))</f>
        <v>1.3087633249999999</v>
      </c>
      <c r="D7" s="2">
        <f t="shared" si="0"/>
        <v>0.12842275185968149</v>
      </c>
    </row>
    <row r="8" spans="1:4" x14ac:dyDescent="0.2">
      <c r="A8">
        <v>7</v>
      </c>
      <c r="B8" s="3" cm="1">
        <f t="array" ref="B8">MAX(ABS('Pc, Original'!$D8:$AA8))</f>
        <v>4.8921795000000001</v>
      </c>
      <c r="C8" s="3" cm="1">
        <f t="array" ref="C8">MAX(ABS('Qc, Original'!$D8:$AA8))</f>
        <v>0.54513699999999998</v>
      </c>
      <c r="D8" s="2">
        <f t="shared" si="0"/>
        <v>7.6566121548012789E-2</v>
      </c>
    </row>
    <row r="9" spans="1:4" x14ac:dyDescent="0.2">
      <c r="A9">
        <v>8</v>
      </c>
      <c r="B9" s="3" cm="1">
        <f t="array" ref="B9">MAX(ABS('Pc, Original'!$D9:$AA9))</f>
        <v>4.3726958250000001</v>
      </c>
      <c r="C9" s="3" cm="1">
        <f t="array" ref="C9">MAX(ABS('Qc, Original'!$D9:$AA9))</f>
        <v>1.6808471250000001</v>
      </c>
      <c r="D9" s="2">
        <f t="shared" si="0"/>
        <v>6.843582906748169E-2</v>
      </c>
    </row>
    <row r="10" spans="1:4" x14ac:dyDescent="0.2">
      <c r="A10">
        <v>9</v>
      </c>
      <c r="B10" s="3" cm="1">
        <f t="array" ref="B10">MAX(ABS('Pc, Original'!$D10:$AA10))</f>
        <v>1.8897161</v>
      </c>
      <c r="C10" s="3" cm="1">
        <f t="array" ref="C10">MAX(ABS('Qc, Original'!$D10:$AA10))</f>
        <v>5.5313099999999997E-2</v>
      </c>
      <c r="D10" s="2">
        <f t="shared" si="0"/>
        <v>2.957541369932086E-2</v>
      </c>
    </row>
    <row r="11" spans="1:4" x14ac:dyDescent="0.2">
      <c r="A11">
        <v>10</v>
      </c>
      <c r="B11" s="3" cm="1">
        <f t="array" ref="B11">MAX(ABS('Pc, Original'!$D11:$AA11))</f>
        <v>3.8577527750000002</v>
      </c>
      <c r="C11" s="3" cm="1">
        <f t="array" ref="C11">MAX(ABS('Qc, Original'!$D11:$AA11))</f>
        <v>0.67294557499999996</v>
      </c>
      <c r="D11" s="2">
        <f t="shared" si="0"/>
        <v>6.0376600628172704E-2</v>
      </c>
    </row>
    <row r="12" spans="1:4" x14ac:dyDescent="0.2">
      <c r="A12">
        <v>11</v>
      </c>
      <c r="B12" s="3" cm="1">
        <f t="array" ref="B12">MAX(ABS('Pc, Original'!$D12:$AA12))</f>
        <v>1.601307525</v>
      </c>
      <c r="C12" s="3" cm="1">
        <f t="array" ref="C12">MAX(ABS('Qc, Original'!$D12:$AA12))</f>
        <v>0.49011867499999995</v>
      </c>
      <c r="D12" s="2">
        <f t="shared" si="0"/>
        <v>2.5061612435704275E-2</v>
      </c>
    </row>
    <row r="13" spans="1:4" x14ac:dyDescent="0.2">
      <c r="A13">
        <v>12</v>
      </c>
      <c r="B13" s="3" cm="1">
        <f t="array" ref="B13">MAX(ABS('Pc, Original'!$D13:$AA13))</f>
        <v>5.0122005749999996</v>
      </c>
      <c r="C13" s="3" cm="1">
        <f t="array" ref="C13">MAX(ABS('Qc, Original'!$D13:$AA13))</f>
        <v>0.95377995000000004</v>
      </c>
      <c r="D13" s="2">
        <f t="shared" si="0"/>
        <v>7.8444537541696807E-2</v>
      </c>
    </row>
    <row r="14" spans="1:4" x14ac:dyDescent="0.2">
      <c r="A14">
        <v>13</v>
      </c>
      <c r="B14" s="3" cm="1">
        <f t="array" ref="B14">MAX(ABS('Pc, Original'!$D14:$AA14))</f>
        <v>12.187892425000001</v>
      </c>
      <c r="C14" s="3" cm="1">
        <f t="array" ref="C14">MAX(ABS('Qc, Original'!$D14:$AA14))</f>
        <v>2.1101007750000003</v>
      </c>
      <c r="D14" s="2">
        <f t="shared" si="0"/>
        <v>0.19074926683018364</v>
      </c>
    </row>
    <row r="15" spans="1:4" x14ac:dyDescent="0.2">
      <c r="A15">
        <v>14</v>
      </c>
      <c r="B15" s="3" cm="1">
        <f t="array" ref="B15">MAX(ABS('Pc, Original'!$D15:$AA15))</f>
        <v>0.52214709999999998</v>
      </c>
      <c r="C15" s="3" cm="1">
        <f t="array" ref="C15">MAX(ABS('Qc, Original'!$D15:$AA15))</f>
        <v>0.20917234999999998</v>
      </c>
      <c r="D15" s="2">
        <f t="shared" si="0"/>
        <v>8.1719769940048984E-3</v>
      </c>
    </row>
    <row r="16" spans="1:4" x14ac:dyDescent="0.2">
      <c r="B16" s="1"/>
      <c r="C16" s="1"/>
      <c r="D16" s="2"/>
    </row>
    <row r="17" spans="2:4" x14ac:dyDescent="0.2">
      <c r="B17" s="1"/>
      <c r="C17" s="1"/>
      <c r="D17" s="2"/>
    </row>
    <row r="18" spans="2:4" x14ac:dyDescent="0.2">
      <c r="B18" s="1"/>
      <c r="C18" s="1"/>
      <c r="D18" s="2"/>
    </row>
    <row r="19" spans="2:4" x14ac:dyDescent="0.2">
      <c r="B19" s="1"/>
      <c r="C19" s="1"/>
      <c r="D19" s="2"/>
    </row>
    <row r="20" spans="2:4" x14ac:dyDescent="0.2">
      <c r="B20" s="1"/>
      <c r="C20" s="1"/>
      <c r="D20" s="2"/>
    </row>
    <row r="21" spans="2:4" x14ac:dyDescent="0.2">
      <c r="B21" s="1"/>
      <c r="C21" s="1"/>
      <c r="D21" s="2"/>
    </row>
    <row r="22" spans="2:4" x14ac:dyDescent="0.2">
      <c r="B22" s="1"/>
      <c r="C22" s="1"/>
      <c r="D22" s="2"/>
    </row>
    <row r="23" spans="2:4" x14ac:dyDescent="0.2">
      <c r="B23" s="1"/>
      <c r="C23" s="1"/>
      <c r="D23" s="2"/>
    </row>
    <row r="24" spans="2:4" x14ac:dyDescent="0.2">
      <c r="B24" s="1"/>
      <c r="C24" s="1"/>
      <c r="D24" s="2"/>
    </row>
    <row r="25" spans="2:4" x14ac:dyDescent="0.2">
      <c r="B25" s="1"/>
      <c r="C25" s="1"/>
      <c r="D25" s="2"/>
    </row>
    <row r="26" spans="2:4" x14ac:dyDescent="0.2">
      <c r="B26" s="1"/>
      <c r="C26" s="1"/>
      <c r="D26" s="2"/>
    </row>
    <row r="27" spans="2:4" x14ac:dyDescent="0.2">
      <c r="B27" s="1"/>
      <c r="C27" s="1"/>
      <c r="D27" s="2"/>
    </row>
    <row r="28" spans="2:4" x14ac:dyDescent="0.2">
      <c r="B28" s="1"/>
      <c r="C28" s="1"/>
      <c r="D28" s="2"/>
    </row>
    <row r="29" spans="2:4" x14ac:dyDescent="0.2">
      <c r="B29" s="1"/>
      <c r="C29" s="1"/>
      <c r="D29" s="2"/>
    </row>
    <row r="30" spans="2:4" x14ac:dyDescent="0.2">
      <c r="B30" s="1"/>
      <c r="C30" s="1"/>
      <c r="D30" s="2"/>
    </row>
    <row r="31" spans="2:4" x14ac:dyDescent="0.2">
      <c r="B31" s="1"/>
      <c r="C31" s="1"/>
      <c r="D31" s="2"/>
    </row>
    <row r="32" spans="2:4" x14ac:dyDescent="0.2">
      <c r="B32" s="1"/>
      <c r="C32" s="1"/>
      <c r="D32" s="2"/>
    </row>
    <row r="33" spans="2:4" x14ac:dyDescent="0.2">
      <c r="B33" s="1"/>
      <c r="C33" s="1"/>
      <c r="D33" s="2"/>
    </row>
    <row r="34" spans="2:4" x14ac:dyDescent="0.2">
      <c r="B34" s="1"/>
      <c r="C34" s="1"/>
    </row>
    <row r="35" spans="2:4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8D5E0-2F3F-8E45-BA6C-267F5C307522}">
  <dimension ref="A1:AA169"/>
  <sheetViews>
    <sheetView workbookViewId="0">
      <selection activeCell="B2" sqref="B2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3.9664377500000003</v>
      </c>
      <c r="E2" s="1">
        <v>3.8182076750000005</v>
      </c>
      <c r="F2" s="1">
        <v>3.6822064250000004</v>
      </c>
      <c r="G2" s="1">
        <v>3.7933431749999995</v>
      </c>
      <c r="H2" s="1">
        <v>3.6863035000000002</v>
      </c>
      <c r="I2" s="1">
        <v>3.6912132</v>
      </c>
      <c r="J2" s="1">
        <v>3.7252830750000001</v>
      </c>
      <c r="K2" s="1">
        <v>4.8354045249999995</v>
      </c>
      <c r="L2" s="1">
        <v>4.9320778750000001</v>
      </c>
      <c r="M2" s="1">
        <v>4.88502335</v>
      </c>
      <c r="N2" s="1">
        <v>4.8701922</v>
      </c>
      <c r="O2" s="1">
        <v>4.9725394000000005</v>
      </c>
      <c r="P2" s="1">
        <v>4.9190118250000001</v>
      </c>
      <c r="Q2" s="1">
        <v>4.8319352750000002</v>
      </c>
      <c r="R2" s="1">
        <v>4.2033339749999996</v>
      </c>
      <c r="S2" s="1">
        <v>4.522128575</v>
      </c>
      <c r="T2" s="1">
        <v>4.9164572</v>
      </c>
      <c r="U2" s="1">
        <v>4.841569775</v>
      </c>
      <c r="V2" s="1">
        <v>4.5920909749999996</v>
      </c>
      <c r="W2" s="1">
        <v>4.3791631249999998</v>
      </c>
      <c r="X2" s="1">
        <v>4.3482258250000001</v>
      </c>
      <c r="Y2" s="1">
        <v>4.1549810249999997</v>
      </c>
      <c r="Z2" s="1">
        <v>3.7525698250000001</v>
      </c>
      <c r="AA2" s="1">
        <v>3.6712698999999995</v>
      </c>
    </row>
    <row r="3" spans="1:27" x14ac:dyDescent="0.2">
      <c r="A3">
        <v>2</v>
      </c>
      <c r="B3" t="s">
        <v>9</v>
      </c>
      <c r="C3">
        <v>1</v>
      </c>
      <c r="D3" s="1">
        <v>1.346930325</v>
      </c>
      <c r="E3" s="1">
        <v>1.308596375</v>
      </c>
      <c r="F3" s="1">
        <v>1.2530123500000001</v>
      </c>
      <c r="G3" s="1">
        <v>1.24263715</v>
      </c>
      <c r="H3" s="1">
        <v>1.2551234249999998</v>
      </c>
      <c r="I3" s="1">
        <v>1.3401108000000002</v>
      </c>
      <c r="J3" s="1">
        <v>1.6155733750000001</v>
      </c>
      <c r="K3" s="1">
        <v>1.8861192</v>
      </c>
      <c r="L3" s="1">
        <v>2.0504689749999998</v>
      </c>
      <c r="M3" s="1">
        <v>2.1124003999999998</v>
      </c>
      <c r="N3" s="1">
        <v>2.1078309500000003</v>
      </c>
      <c r="O3" s="1">
        <v>2.0576356749999998</v>
      </c>
      <c r="P3" s="1">
        <v>1.9829956499999999</v>
      </c>
      <c r="Q3" s="1">
        <v>1.8858414000000001</v>
      </c>
      <c r="R3" s="1">
        <v>1.7563949249999999</v>
      </c>
      <c r="S3" s="1">
        <v>1.81090975</v>
      </c>
      <c r="T3" s="1">
        <v>2.0143572999999999</v>
      </c>
      <c r="U3" s="1">
        <v>2.4083493499999999</v>
      </c>
      <c r="V3" s="1">
        <v>2.2938197749999998</v>
      </c>
      <c r="W3" s="1">
        <v>2.1188171499999999</v>
      </c>
      <c r="X3" s="1">
        <v>2.0540522750000001</v>
      </c>
      <c r="Y3" s="1">
        <v>1.9156891</v>
      </c>
      <c r="Z3" s="1">
        <v>1.7532421249999999</v>
      </c>
      <c r="AA3" s="1">
        <v>1.550822425</v>
      </c>
    </row>
    <row r="4" spans="1:27" x14ac:dyDescent="0.2">
      <c r="A4">
        <v>3</v>
      </c>
      <c r="B4" t="s">
        <v>9</v>
      </c>
      <c r="C4">
        <v>1</v>
      </c>
      <c r="D4" s="1">
        <v>3.2306822500000001</v>
      </c>
      <c r="E4" s="1">
        <v>3.0376044000000002</v>
      </c>
      <c r="F4" s="1">
        <v>2.9394166999999998</v>
      </c>
      <c r="G4" s="1">
        <v>3.0009033500000002</v>
      </c>
      <c r="H4" s="1">
        <v>3.0291338250000002</v>
      </c>
      <c r="I4" s="1">
        <v>3.4633889</v>
      </c>
      <c r="J4" s="1">
        <v>5.5933805749999994</v>
      </c>
      <c r="K4" s="1">
        <v>6.5579916249999997</v>
      </c>
      <c r="L4" s="1">
        <v>6.8515721749999994</v>
      </c>
      <c r="M4" s="1">
        <v>6.6350333750000008</v>
      </c>
      <c r="N4" s="1">
        <v>6.3911639499999993</v>
      </c>
      <c r="O4" s="1">
        <v>6.7988722250000002</v>
      </c>
      <c r="P4" s="1">
        <v>6.3028887249999999</v>
      </c>
      <c r="Q4" s="1">
        <v>6.0014417249999994</v>
      </c>
      <c r="R4" s="1">
        <v>5.1905722499999998</v>
      </c>
      <c r="S4" s="1">
        <v>5.1691334250000001</v>
      </c>
      <c r="T4" s="1">
        <v>5.386241675</v>
      </c>
      <c r="U4" s="1">
        <v>5.8172583500000012</v>
      </c>
      <c r="V4" s="1">
        <v>5.315966725</v>
      </c>
      <c r="W4" s="1">
        <v>5.5242390749999997</v>
      </c>
      <c r="X4" s="1">
        <v>5.3637332750000004</v>
      </c>
      <c r="Y4" s="1">
        <v>5.0441249500000005</v>
      </c>
      <c r="Z4" s="1">
        <v>4.1902860500000001</v>
      </c>
      <c r="AA4" s="1">
        <v>3.6957972749999999</v>
      </c>
    </row>
    <row r="5" spans="1:27" x14ac:dyDescent="0.2">
      <c r="A5">
        <v>4</v>
      </c>
      <c r="B5" t="s">
        <v>9</v>
      </c>
      <c r="C5">
        <v>1</v>
      </c>
      <c r="D5" s="1">
        <v>0.31695602499999997</v>
      </c>
      <c r="E5" s="1">
        <v>0.20592677500000001</v>
      </c>
      <c r="F5" s="1">
        <v>0.20602404999999999</v>
      </c>
      <c r="G5" s="1">
        <v>0.18353757499999998</v>
      </c>
      <c r="H5" s="1">
        <v>0.19330164999999999</v>
      </c>
      <c r="I5" s="1">
        <v>0.39442964999999997</v>
      </c>
      <c r="J5" s="1">
        <v>0.79092172500000002</v>
      </c>
      <c r="K5" s="1">
        <v>0.98453572499999997</v>
      </c>
      <c r="L5" s="1">
        <v>1.085259575</v>
      </c>
      <c r="M5" s="1">
        <v>1.0163278249999999</v>
      </c>
      <c r="N5" s="1">
        <v>1.0075500499999999</v>
      </c>
      <c r="O5" s="1">
        <v>0.93645154999999991</v>
      </c>
      <c r="P5" s="1">
        <v>0.9122568499999999</v>
      </c>
      <c r="Q5" s="1">
        <v>0.8591866749999999</v>
      </c>
      <c r="R5" s="1">
        <v>0.82013049999999998</v>
      </c>
      <c r="S5" s="1">
        <v>0.83881137500000003</v>
      </c>
      <c r="T5" s="1">
        <v>1.0586758249999999</v>
      </c>
      <c r="U5" s="1">
        <v>1.5967813</v>
      </c>
      <c r="V5" s="1">
        <v>1.4354871499999999</v>
      </c>
      <c r="W5" s="1">
        <v>1.2148171499999998</v>
      </c>
      <c r="X5" s="1">
        <v>1.1745248499999998</v>
      </c>
      <c r="Y5" s="1">
        <v>1.0455644000000002</v>
      </c>
      <c r="Z5" s="1">
        <v>0.78249107500000004</v>
      </c>
      <c r="AA5" s="1">
        <v>0.60829385000000002</v>
      </c>
    </row>
    <row r="6" spans="1:27" x14ac:dyDescent="0.2">
      <c r="A6">
        <v>5</v>
      </c>
      <c r="B6" t="s">
        <v>9</v>
      </c>
      <c r="C6">
        <v>1</v>
      </c>
      <c r="D6" s="1">
        <v>3.1223201</v>
      </c>
      <c r="E6" s="1">
        <v>2.8399508499999997</v>
      </c>
      <c r="F6" s="1">
        <v>2.6025216750000002</v>
      </c>
      <c r="G6" s="1">
        <v>2.6365971500000001</v>
      </c>
      <c r="H6" s="1">
        <v>2.6953889249999996</v>
      </c>
      <c r="I6" s="1">
        <v>3.0366966</v>
      </c>
      <c r="J6" s="1">
        <v>3.92541735</v>
      </c>
      <c r="K6" s="1">
        <v>4.3475885249999999</v>
      </c>
      <c r="L6" s="1">
        <v>4.4951371000000009</v>
      </c>
      <c r="M6" s="1">
        <v>4.6742178499999998</v>
      </c>
      <c r="N6" s="1">
        <v>4.8057565499999999</v>
      </c>
      <c r="O6" s="1">
        <v>4.8861018249999999</v>
      </c>
      <c r="P6" s="1">
        <v>4.7912839500000004</v>
      </c>
      <c r="Q6" s="1">
        <v>4.5593988999999997</v>
      </c>
      <c r="R6" s="1">
        <v>4.5451035500000003</v>
      </c>
      <c r="S6" s="1">
        <v>4.5082792000000005</v>
      </c>
      <c r="T6" s="1">
        <v>4.8186029250000004</v>
      </c>
      <c r="U6" s="1">
        <v>5.5241480999999997</v>
      </c>
      <c r="V6" s="1">
        <v>5.4521997999999998</v>
      </c>
      <c r="W6" s="1">
        <v>5.3330491499999999</v>
      </c>
      <c r="X6" s="1">
        <v>5.2848421250000008</v>
      </c>
      <c r="Y6" s="1">
        <v>4.9343087749999999</v>
      </c>
      <c r="Z6" s="1">
        <v>4.3903111250000002</v>
      </c>
      <c r="AA6" s="1">
        <v>3.9782812000000001</v>
      </c>
    </row>
    <row r="7" spans="1:27" x14ac:dyDescent="0.2">
      <c r="A7">
        <v>6</v>
      </c>
      <c r="B7" t="s">
        <v>9</v>
      </c>
      <c r="C7">
        <v>1</v>
      </c>
      <c r="D7" s="1">
        <v>5.4370722750000002</v>
      </c>
      <c r="E7" s="1">
        <v>5.1123999500000004</v>
      </c>
      <c r="F7" s="1">
        <v>4.9824442749999998</v>
      </c>
      <c r="G7" s="1">
        <v>5.04311665</v>
      </c>
      <c r="H7" s="1">
        <v>5.0983276499999999</v>
      </c>
      <c r="I7" s="1">
        <v>5.5250083000000005</v>
      </c>
      <c r="J7" s="1">
        <v>6.2409944500000005</v>
      </c>
      <c r="K7" s="1">
        <v>7.5679833749999998</v>
      </c>
      <c r="L7" s="1">
        <v>7.9355057499999999</v>
      </c>
      <c r="M7" s="1">
        <v>8.2055502000000011</v>
      </c>
      <c r="N7" s="1">
        <v>8.0730359499999995</v>
      </c>
      <c r="O7" s="1">
        <v>8.1967973500000006</v>
      </c>
      <c r="P7" s="1">
        <v>8.1556554999999999</v>
      </c>
      <c r="Q7" s="1">
        <v>8.0345250250000007</v>
      </c>
      <c r="R7" s="1">
        <v>7.4874471500000004</v>
      </c>
      <c r="S7" s="1">
        <v>7.5051305250000002</v>
      </c>
      <c r="T7" s="1">
        <v>7.2808832999999993</v>
      </c>
      <c r="U7" s="1">
        <v>7.6305110249999997</v>
      </c>
      <c r="V7" s="1">
        <v>7.3928333500000001</v>
      </c>
      <c r="W7" s="1">
        <v>7.2766777249999999</v>
      </c>
      <c r="X7" s="1">
        <v>7.115760925</v>
      </c>
      <c r="Y7" s="1">
        <v>6.8715748750000003</v>
      </c>
      <c r="Z7" s="1">
        <v>6.1675389000000003</v>
      </c>
      <c r="AA7" s="1">
        <v>5.7297193750000002</v>
      </c>
    </row>
    <row r="8" spans="1:27" x14ac:dyDescent="0.2">
      <c r="A8">
        <v>7</v>
      </c>
      <c r="B8" t="s">
        <v>9</v>
      </c>
      <c r="C8">
        <v>1</v>
      </c>
      <c r="D8" s="1">
        <v>2.4848461749999999</v>
      </c>
      <c r="E8" s="1">
        <v>2.2901391250000001</v>
      </c>
      <c r="F8" s="1">
        <v>2.270774775</v>
      </c>
      <c r="G8" s="1">
        <v>2.2247032500000001</v>
      </c>
      <c r="H8" s="1">
        <v>2.3025185000000001</v>
      </c>
      <c r="I8" s="1">
        <v>2.6464363500000001</v>
      </c>
      <c r="J8" s="1">
        <v>3.3604055000000002</v>
      </c>
      <c r="K8" s="1">
        <v>4.1094198500000001</v>
      </c>
      <c r="L8" s="1">
        <v>4.6653819250000002</v>
      </c>
      <c r="M8" s="1">
        <v>4.7890671750000005</v>
      </c>
      <c r="N8" s="1">
        <v>4.8921795000000001</v>
      </c>
      <c r="O8" s="1">
        <v>4.8644943924999993</v>
      </c>
      <c r="P8" s="1">
        <v>4.7943721750000003</v>
      </c>
      <c r="Q8" s="1">
        <v>4.6630277499999995</v>
      </c>
      <c r="R8" s="1">
        <v>4.2589343749999999</v>
      </c>
      <c r="S8" s="1">
        <v>4.1542189</v>
      </c>
      <c r="T8" s="1">
        <v>4.4952535749999996</v>
      </c>
      <c r="U8" s="1">
        <v>4.5898975250000005</v>
      </c>
      <c r="V8" s="1">
        <v>4.4394370250000001</v>
      </c>
      <c r="W8" s="1">
        <v>4.3784061750000003</v>
      </c>
      <c r="X8" s="1">
        <v>4.0716383</v>
      </c>
      <c r="Y8" s="1">
        <v>3.3711413499999998</v>
      </c>
      <c r="Z8" s="1">
        <v>3.1099388249999995</v>
      </c>
      <c r="AA8" s="1">
        <v>2.771986815</v>
      </c>
    </row>
    <row r="9" spans="1:27" x14ac:dyDescent="0.2">
      <c r="A9">
        <v>8</v>
      </c>
      <c r="B9" t="s">
        <v>9</v>
      </c>
      <c r="C9">
        <v>1</v>
      </c>
      <c r="D9" s="1">
        <v>1.744796725</v>
      </c>
      <c r="E9" s="1">
        <v>1.6529286500000002</v>
      </c>
      <c r="F9" s="1">
        <v>1.6162822000000001</v>
      </c>
      <c r="G9" s="1">
        <v>1.5988820500000001</v>
      </c>
      <c r="H9" s="1">
        <v>1.6939671500000002</v>
      </c>
      <c r="I9" s="1">
        <v>2.0663350999999999</v>
      </c>
      <c r="J9" s="1">
        <v>3.3936329999999999</v>
      </c>
      <c r="K9" s="1">
        <v>4.0820922999999993</v>
      </c>
      <c r="L9" s="1">
        <v>4.2405404999999998</v>
      </c>
      <c r="M9" s="1">
        <v>4.2173505999999996</v>
      </c>
      <c r="N9" s="1">
        <v>4.3726958250000001</v>
      </c>
      <c r="O9" s="1">
        <v>4.3429276999999997</v>
      </c>
      <c r="P9" s="1">
        <v>4.0828195750000003</v>
      </c>
      <c r="Q9" s="1">
        <v>3.9836502749999996</v>
      </c>
      <c r="R9" s="1">
        <v>3.5224356000000001</v>
      </c>
      <c r="S9" s="1">
        <v>3.176734025</v>
      </c>
      <c r="T9" s="1">
        <v>3.2617007999999998</v>
      </c>
      <c r="U9" s="1">
        <v>3.5521164999999999</v>
      </c>
      <c r="V9" s="1">
        <v>3.4906286249999998</v>
      </c>
      <c r="W9" s="1">
        <v>3.3783391500000004</v>
      </c>
      <c r="X9" s="1">
        <v>3.3083157999999999</v>
      </c>
      <c r="Y9" s="1">
        <v>3.0517668249999996</v>
      </c>
      <c r="Z9" s="1">
        <v>2.4095817249999998</v>
      </c>
      <c r="AA9" s="1">
        <v>2.088099175</v>
      </c>
    </row>
    <row r="10" spans="1:27" x14ac:dyDescent="0.2">
      <c r="A10">
        <v>9</v>
      </c>
      <c r="B10" t="s">
        <v>9</v>
      </c>
      <c r="C10">
        <v>1</v>
      </c>
      <c r="D10" s="1">
        <v>1.8897161</v>
      </c>
      <c r="E10" s="1">
        <v>1.8897161</v>
      </c>
      <c r="F10" s="1">
        <v>1.8897161</v>
      </c>
      <c r="G10" s="1">
        <v>1.8897161</v>
      </c>
      <c r="H10" s="1">
        <v>1.8897161</v>
      </c>
      <c r="I10" s="1">
        <v>1.8897161</v>
      </c>
      <c r="J10" s="1">
        <v>1.8897161</v>
      </c>
      <c r="K10" s="1">
        <v>1.8897161</v>
      </c>
      <c r="L10" s="1">
        <v>1.8897161</v>
      </c>
      <c r="M10" s="1">
        <v>1.8897161</v>
      </c>
      <c r="N10" s="1">
        <v>1.8897161</v>
      </c>
      <c r="O10" s="1">
        <v>1.8897161</v>
      </c>
      <c r="P10" s="1">
        <v>1.8897161</v>
      </c>
      <c r="Q10" s="1">
        <v>1.8897161</v>
      </c>
      <c r="R10" s="1">
        <v>1.8897161</v>
      </c>
      <c r="S10" s="1">
        <v>1.8897161</v>
      </c>
      <c r="T10" s="1">
        <v>1.8897161</v>
      </c>
      <c r="U10" s="1">
        <v>1.8897161</v>
      </c>
      <c r="V10" s="1">
        <v>1.8897161</v>
      </c>
      <c r="W10" s="1">
        <v>1.8897161</v>
      </c>
      <c r="X10" s="1">
        <v>1.8897161</v>
      </c>
      <c r="Y10" s="1">
        <v>1.8897161</v>
      </c>
      <c r="Z10" s="1">
        <v>1.8897161</v>
      </c>
      <c r="AA10" s="1">
        <v>1.8897161</v>
      </c>
    </row>
    <row r="11" spans="1:27" x14ac:dyDescent="0.2">
      <c r="A11">
        <v>10</v>
      </c>
      <c r="B11" t="s">
        <v>9</v>
      </c>
      <c r="C11">
        <v>1</v>
      </c>
      <c r="D11" s="1">
        <v>2.0627188749999998</v>
      </c>
      <c r="E11" s="1">
        <v>1.9039239000000001</v>
      </c>
      <c r="F11" s="1">
        <v>1.8160902750000001</v>
      </c>
      <c r="G11" s="1">
        <v>1.83422335</v>
      </c>
      <c r="H11" s="1">
        <v>1.8489691750000001</v>
      </c>
      <c r="I11" s="1">
        <v>2.129136125</v>
      </c>
      <c r="J11" s="1">
        <v>2.7847913749999997</v>
      </c>
      <c r="K11" s="1">
        <v>3.2607060749999999</v>
      </c>
      <c r="L11" s="1">
        <v>3.5628277499999998</v>
      </c>
      <c r="M11" s="1">
        <v>3.802611175</v>
      </c>
      <c r="N11" s="1">
        <v>3.7137611000000001</v>
      </c>
      <c r="O11" s="1">
        <v>3.7027693749999999</v>
      </c>
      <c r="P11" s="1">
        <v>3.6924944000000002</v>
      </c>
      <c r="Q11" s="1">
        <v>3.5274508500000001</v>
      </c>
      <c r="R11" s="1">
        <v>3.4205449749999999</v>
      </c>
      <c r="S11" s="1">
        <v>3.2249616000000003</v>
      </c>
      <c r="T11" s="1">
        <v>3.3934464000000002</v>
      </c>
      <c r="U11" s="1">
        <v>3.8577527750000002</v>
      </c>
      <c r="V11" s="1">
        <v>3.768805575</v>
      </c>
      <c r="W11" s="1">
        <v>3.6339786250000001</v>
      </c>
      <c r="X11" s="1">
        <v>3.488630825</v>
      </c>
      <c r="Y11" s="1">
        <v>3.2909818750000004</v>
      </c>
      <c r="Z11" s="1">
        <v>2.883296675</v>
      </c>
      <c r="AA11" s="1">
        <v>2.5310747500000002</v>
      </c>
    </row>
    <row r="12" spans="1:27" x14ac:dyDescent="0.2">
      <c r="A12">
        <v>11</v>
      </c>
      <c r="B12" t="s">
        <v>9</v>
      </c>
      <c r="C12">
        <v>1</v>
      </c>
      <c r="D12" s="1">
        <v>0.77426554999999997</v>
      </c>
      <c r="E12" s="1">
        <v>0.70888580000000001</v>
      </c>
      <c r="F12" s="1">
        <v>0.67349385000000006</v>
      </c>
      <c r="G12" s="1">
        <v>0.67007879999999997</v>
      </c>
      <c r="H12" s="1">
        <v>0.69101072500000016</v>
      </c>
      <c r="I12" s="1">
        <v>0.85882392499999993</v>
      </c>
      <c r="J12" s="1">
        <v>1.1452093000000001</v>
      </c>
      <c r="K12" s="1">
        <v>1.2658395</v>
      </c>
      <c r="L12" s="1">
        <v>1.3655525500000001</v>
      </c>
      <c r="M12" s="1">
        <v>1.4261514399999999</v>
      </c>
      <c r="N12" s="1">
        <v>1.3690279750000001</v>
      </c>
      <c r="O12" s="1">
        <v>1.3795913500000001</v>
      </c>
      <c r="P12" s="1">
        <v>1.3300044</v>
      </c>
      <c r="Q12" s="1">
        <v>1.2770505749999999</v>
      </c>
      <c r="R12" s="1">
        <v>1.194738275</v>
      </c>
      <c r="S12" s="1">
        <v>1.2280289500000001</v>
      </c>
      <c r="T12" s="1">
        <v>1.327134525</v>
      </c>
      <c r="U12" s="1">
        <v>1.601307525</v>
      </c>
      <c r="V12" s="1">
        <v>1.507281775</v>
      </c>
      <c r="W12" s="1">
        <v>1.407141725</v>
      </c>
      <c r="X12" s="1">
        <v>1.3619802749999999</v>
      </c>
      <c r="Y12" s="1">
        <v>1.3541238249999998</v>
      </c>
      <c r="Z12" s="1">
        <v>1.1937559750000002</v>
      </c>
      <c r="AA12" s="1">
        <v>1.022590675</v>
      </c>
    </row>
    <row r="13" spans="1:27" x14ac:dyDescent="0.2">
      <c r="A13">
        <v>12</v>
      </c>
      <c r="B13" t="s">
        <v>9</v>
      </c>
      <c r="C13">
        <v>1</v>
      </c>
      <c r="D13" s="1">
        <v>3.8462982749999997</v>
      </c>
      <c r="E13" s="1">
        <v>3.8279696250000002</v>
      </c>
      <c r="F13" s="1">
        <v>3.8263722750000002</v>
      </c>
      <c r="G13" s="1">
        <v>3.9381013500000002</v>
      </c>
      <c r="H13" s="1">
        <v>3.919592975</v>
      </c>
      <c r="I13" s="1">
        <v>4.027154425</v>
      </c>
      <c r="J13" s="1">
        <v>4.1801565749999998</v>
      </c>
      <c r="K13" s="1">
        <v>4.0533789999999996</v>
      </c>
      <c r="L13" s="1">
        <v>3.3788627500000001</v>
      </c>
      <c r="M13" s="1">
        <v>3.2407013</v>
      </c>
      <c r="N13" s="1">
        <v>4.4128700500000004</v>
      </c>
      <c r="O13" s="1">
        <v>4.0239310999999995</v>
      </c>
      <c r="P13" s="1">
        <v>4.0775637749999998</v>
      </c>
      <c r="Q13" s="1">
        <v>4.1682121750000007</v>
      </c>
      <c r="R13" s="1">
        <v>4.2642433500000001</v>
      </c>
      <c r="S13" s="1">
        <v>4.3993003250000005</v>
      </c>
      <c r="T13" s="1">
        <v>4.8655532749999999</v>
      </c>
      <c r="U13" s="1">
        <v>5.0122005749999996</v>
      </c>
      <c r="V13" s="1">
        <v>4.686620725</v>
      </c>
      <c r="W13" s="1">
        <v>4.4439739249999999</v>
      </c>
      <c r="X13" s="1">
        <v>4.5136300249999994</v>
      </c>
      <c r="Y13" s="1">
        <v>4.5011534750000006</v>
      </c>
      <c r="Z13" s="1">
        <v>4.5232680999999992</v>
      </c>
      <c r="AA13" s="1">
        <v>4.7433874500000002</v>
      </c>
    </row>
    <row r="14" spans="1:27" x14ac:dyDescent="0.2">
      <c r="A14">
        <v>13</v>
      </c>
      <c r="B14" t="s">
        <v>9</v>
      </c>
      <c r="C14">
        <v>1</v>
      </c>
      <c r="D14" s="1">
        <v>8.6653394500000012</v>
      </c>
      <c r="E14" s="1">
        <v>8.3583884499999996</v>
      </c>
      <c r="F14" s="1">
        <v>8.4885311250000015</v>
      </c>
      <c r="G14" s="1">
        <v>8.5896448999999997</v>
      </c>
      <c r="H14" s="1">
        <v>8.7313118000000003</v>
      </c>
      <c r="I14" s="1">
        <v>8.9354824999999991</v>
      </c>
      <c r="J14" s="1">
        <v>11.050514225000001</v>
      </c>
      <c r="K14" s="1">
        <v>11.6008003</v>
      </c>
      <c r="L14" s="1">
        <v>11.8138597</v>
      </c>
      <c r="M14" s="1">
        <v>11.518992650000001</v>
      </c>
      <c r="N14" s="1">
        <v>11.362742175000001</v>
      </c>
      <c r="O14" s="1">
        <v>11.775943274999999</v>
      </c>
      <c r="P14" s="1">
        <v>12.187892425000001</v>
      </c>
      <c r="Q14" s="1">
        <v>11.799831125000001</v>
      </c>
      <c r="R14" s="1">
        <v>11.585244425000001</v>
      </c>
      <c r="S14" s="1">
        <v>11.721080550000002</v>
      </c>
      <c r="T14" s="1">
        <v>11.342463025000001</v>
      </c>
      <c r="U14" s="1">
        <v>11.850665824999998</v>
      </c>
      <c r="V14" s="1">
        <v>11.435103400000001</v>
      </c>
      <c r="W14" s="1">
        <v>10.776203625000001</v>
      </c>
      <c r="X14" s="1">
        <v>10.9084296</v>
      </c>
      <c r="Y14" s="1">
        <v>10.589951975</v>
      </c>
      <c r="Z14" s="1">
        <v>9.3489623249999987</v>
      </c>
      <c r="AA14" s="1">
        <v>9.0461747750000008</v>
      </c>
    </row>
    <row r="15" spans="1:27" x14ac:dyDescent="0.2">
      <c r="A15">
        <v>14</v>
      </c>
      <c r="B15" t="s">
        <v>9</v>
      </c>
      <c r="C15">
        <v>1</v>
      </c>
      <c r="D15" s="1">
        <v>-0.25802364999999999</v>
      </c>
      <c r="E15" s="1">
        <v>-0.24125039999999998</v>
      </c>
      <c r="F15" s="1">
        <v>-0.2342948</v>
      </c>
      <c r="G15" s="1">
        <v>-0.230751025</v>
      </c>
      <c r="H15" s="1">
        <v>-0.24359867499999999</v>
      </c>
      <c r="I15" s="1">
        <v>-0.28305829999999998</v>
      </c>
      <c r="J15" s="1">
        <v>-0.371724375</v>
      </c>
      <c r="K15" s="1">
        <v>-0.44159922500000004</v>
      </c>
      <c r="L15" s="1">
        <v>-0.48100462500000002</v>
      </c>
      <c r="M15" s="1">
        <v>-0.49875575</v>
      </c>
      <c r="N15" s="1">
        <v>-0.45450077499999997</v>
      </c>
      <c r="O15" s="1">
        <v>-0.45407612500000005</v>
      </c>
      <c r="P15" s="1">
        <v>-0.47312052500000001</v>
      </c>
      <c r="Q15" s="1">
        <v>-0.46471070000000003</v>
      </c>
      <c r="R15" s="1">
        <v>-0.44421045000000003</v>
      </c>
      <c r="S15" s="1">
        <v>-0.43423794999999998</v>
      </c>
      <c r="T15" s="1">
        <v>-0.47516934999999993</v>
      </c>
      <c r="U15" s="1">
        <v>-0.52214709999999998</v>
      </c>
      <c r="V15" s="1">
        <v>-0.50884930000000006</v>
      </c>
      <c r="W15" s="1">
        <v>-0.47987459999999998</v>
      </c>
      <c r="X15" s="1">
        <v>-0.47588372499999998</v>
      </c>
      <c r="Y15" s="1">
        <v>-0.43762362499999996</v>
      </c>
      <c r="Z15" s="1">
        <v>-0.36538739999999997</v>
      </c>
      <c r="AA15" s="1">
        <v>-0.332768175</v>
      </c>
    </row>
    <row r="16" spans="1:27" x14ac:dyDescent="0.2">
      <c r="A16">
        <v>1</v>
      </c>
      <c r="B16" t="s">
        <v>9</v>
      </c>
      <c r="C16">
        <v>2</v>
      </c>
      <c r="D16" s="1">
        <v>3.8523085749999999</v>
      </c>
      <c r="E16" s="1">
        <v>3.653132625</v>
      </c>
      <c r="F16" s="1">
        <v>3.5232092749999997</v>
      </c>
      <c r="G16" s="1">
        <v>3.5733126249999998</v>
      </c>
      <c r="H16" s="1">
        <v>3.5153153750000001</v>
      </c>
      <c r="I16" s="1">
        <v>3.4138505500000003</v>
      </c>
      <c r="J16" s="1">
        <v>3.1285410000000002</v>
      </c>
      <c r="K16" s="1">
        <v>3.3666476000000003</v>
      </c>
      <c r="L16" s="1">
        <v>3.4494164500000002</v>
      </c>
      <c r="M16" s="1">
        <v>3.3804329749999997</v>
      </c>
      <c r="N16" s="1">
        <v>3.3276362499999999</v>
      </c>
      <c r="O16" s="1">
        <v>3.374980425</v>
      </c>
      <c r="P16" s="1">
        <v>3.3685689000000001</v>
      </c>
      <c r="Q16" s="1">
        <v>3.2514231750000002</v>
      </c>
      <c r="R16" s="1">
        <v>3.1444928249999999</v>
      </c>
      <c r="S16" s="1">
        <v>3.1675053750000002</v>
      </c>
      <c r="T16" s="1">
        <v>3.2264755249999997</v>
      </c>
      <c r="U16" s="1">
        <v>3.1407540249999997</v>
      </c>
      <c r="V16" s="1">
        <v>3.1699707249999998</v>
      </c>
      <c r="W16" s="1">
        <v>3.1292410749999995</v>
      </c>
      <c r="X16" s="1">
        <v>3.0887307499999999</v>
      </c>
      <c r="Y16" s="1">
        <v>3.0454508499999999</v>
      </c>
      <c r="Z16" s="1">
        <v>2.9818985499999999</v>
      </c>
      <c r="AA16" s="1">
        <v>3.0816197750000001</v>
      </c>
    </row>
    <row r="17" spans="1:27" x14ac:dyDescent="0.2">
      <c r="A17">
        <v>2</v>
      </c>
      <c r="B17" t="s">
        <v>9</v>
      </c>
      <c r="C17">
        <v>2</v>
      </c>
      <c r="D17" s="1">
        <v>1.33736085</v>
      </c>
      <c r="E17" s="1">
        <v>1.216928375</v>
      </c>
      <c r="F17" s="1">
        <v>1.1991920999999999</v>
      </c>
      <c r="G17" s="1">
        <v>1.0754262749999999</v>
      </c>
      <c r="H17" s="1">
        <v>1.16938605</v>
      </c>
      <c r="I17" s="1">
        <v>1.2437621750000001</v>
      </c>
      <c r="J17" s="1">
        <v>1.3406802500000001</v>
      </c>
      <c r="K17" s="1">
        <v>1.6053648249999999</v>
      </c>
      <c r="L17" s="1">
        <v>1.8752579749999998</v>
      </c>
      <c r="M17" s="1">
        <v>1.985342975</v>
      </c>
      <c r="N17" s="1">
        <v>2.0523161249999999</v>
      </c>
      <c r="O17" s="1">
        <v>1.9998293</v>
      </c>
      <c r="P17" s="1">
        <v>1.9193835749999999</v>
      </c>
      <c r="Q17" s="1">
        <v>1.865730025</v>
      </c>
      <c r="R17" s="1">
        <v>1.7857565750000002</v>
      </c>
      <c r="S17" s="1">
        <v>1.79895125</v>
      </c>
      <c r="T17" s="1">
        <v>1.97374545</v>
      </c>
      <c r="U17" s="1">
        <v>2.341667825</v>
      </c>
      <c r="V17" s="1">
        <v>2.2549164249999998</v>
      </c>
      <c r="W17" s="1">
        <v>2.1728319250000001</v>
      </c>
      <c r="X17" s="1">
        <v>2.0389131250000001</v>
      </c>
      <c r="Y17" s="1">
        <v>1.8514242250000001</v>
      </c>
      <c r="Z17" s="1">
        <v>1.6769771999999998</v>
      </c>
      <c r="AA17" s="1">
        <v>1.4679045750000002</v>
      </c>
    </row>
    <row r="18" spans="1:27" x14ac:dyDescent="0.2">
      <c r="A18">
        <v>3</v>
      </c>
      <c r="B18" t="s">
        <v>9</v>
      </c>
      <c r="C18">
        <v>2</v>
      </c>
      <c r="D18" s="1">
        <v>3.3316365999999999</v>
      </c>
      <c r="E18" s="1">
        <v>3.1343150250000003</v>
      </c>
      <c r="F18" s="1">
        <v>2.9868694499999999</v>
      </c>
      <c r="G18" s="1">
        <v>3.0099099999999996</v>
      </c>
      <c r="H18" s="1">
        <v>3.03981945</v>
      </c>
      <c r="I18" s="1">
        <v>3.2543472499999999</v>
      </c>
      <c r="J18" s="1">
        <v>4.1415611749999997</v>
      </c>
      <c r="K18" s="1">
        <v>4.3596778</v>
      </c>
      <c r="L18" s="1">
        <v>4.7297444500000001</v>
      </c>
      <c r="M18" s="1">
        <v>5.0375221750000003</v>
      </c>
      <c r="N18" s="1">
        <v>4.9125583499999994</v>
      </c>
      <c r="O18" s="1">
        <v>5.1880611250000008</v>
      </c>
      <c r="P18" s="1">
        <v>5.06724715</v>
      </c>
      <c r="Q18" s="1">
        <v>4.5804223000000004</v>
      </c>
      <c r="R18" s="1">
        <v>4.0021110750000002</v>
      </c>
      <c r="S18" s="1">
        <v>3.9824193750000001</v>
      </c>
      <c r="T18" s="1">
        <v>4.2124333250000001</v>
      </c>
      <c r="U18" s="1">
        <v>4.7465666500000001</v>
      </c>
      <c r="V18" s="1">
        <v>4.6919860749999991</v>
      </c>
      <c r="W18" s="1">
        <v>4.5979445000000005</v>
      </c>
      <c r="X18" s="1">
        <v>4.4555527000000001</v>
      </c>
      <c r="Y18" s="1">
        <v>4.0850945750000003</v>
      </c>
      <c r="Z18" s="1">
        <v>3.8208472000000002</v>
      </c>
      <c r="AA18" s="1">
        <v>3.4300333250000001</v>
      </c>
    </row>
    <row r="19" spans="1:27" x14ac:dyDescent="0.2">
      <c r="A19">
        <v>4</v>
      </c>
      <c r="B19" t="s">
        <v>9</v>
      </c>
      <c r="C19">
        <v>2</v>
      </c>
      <c r="D19" s="1">
        <v>0.39197122500000003</v>
      </c>
      <c r="E19" s="1">
        <v>0.26717784999999999</v>
      </c>
      <c r="F19" s="1">
        <v>0.23062157500000002</v>
      </c>
      <c r="G19" s="1">
        <v>0.21499642499999999</v>
      </c>
      <c r="H19" s="1">
        <v>0.21346855000000001</v>
      </c>
      <c r="I19" s="1">
        <v>0.3426787</v>
      </c>
      <c r="J19" s="1">
        <v>0.627419175</v>
      </c>
      <c r="K19" s="1">
        <v>0.78665774999999993</v>
      </c>
      <c r="L19" s="1">
        <v>0.92257647500000006</v>
      </c>
      <c r="M19" s="1">
        <v>0.96957722499999999</v>
      </c>
      <c r="N19" s="1">
        <v>1.0055777000000001</v>
      </c>
      <c r="O19" s="1">
        <v>0.93721549999999998</v>
      </c>
      <c r="P19" s="1">
        <v>1.044703325</v>
      </c>
      <c r="Q19" s="1">
        <v>0.92009027499999996</v>
      </c>
      <c r="R19" s="1">
        <v>0.90163157500000002</v>
      </c>
      <c r="S19" s="1">
        <v>0.87563124999999997</v>
      </c>
      <c r="T19" s="1">
        <v>1.0535229500000001</v>
      </c>
      <c r="U19" s="1">
        <v>1.5390720500000001</v>
      </c>
      <c r="V19" s="1">
        <v>1.4542791249999998</v>
      </c>
      <c r="W19" s="1">
        <v>1.239762</v>
      </c>
      <c r="X19" s="1">
        <v>1.1439550500000002</v>
      </c>
      <c r="Y19" s="1">
        <v>0.96764677499999996</v>
      </c>
      <c r="Z19" s="1">
        <v>0.76724079999999995</v>
      </c>
      <c r="AA19" s="1">
        <v>0.63211364999999997</v>
      </c>
    </row>
    <row r="20" spans="1:27" x14ac:dyDescent="0.2">
      <c r="A20">
        <v>5</v>
      </c>
      <c r="B20" t="s">
        <v>9</v>
      </c>
      <c r="C20">
        <v>2</v>
      </c>
      <c r="D20" s="1">
        <v>3.3167447750000001</v>
      </c>
      <c r="E20" s="1">
        <v>2.9382576249999999</v>
      </c>
      <c r="F20" s="1">
        <v>2.7230027749999999</v>
      </c>
      <c r="G20" s="1">
        <v>2.7129802750000001</v>
      </c>
      <c r="H20" s="1">
        <v>2.756619325</v>
      </c>
      <c r="I20" s="1">
        <v>2.9513992250000003</v>
      </c>
      <c r="J20" s="1">
        <v>3.3888558999999998</v>
      </c>
      <c r="K20" s="1">
        <v>3.7168597999999999</v>
      </c>
      <c r="L20" s="1">
        <v>4.3404340750000001</v>
      </c>
      <c r="M20" s="1">
        <v>4.7303193750000005</v>
      </c>
      <c r="N20" s="1">
        <v>5.1036178999999997</v>
      </c>
      <c r="O20" s="1">
        <v>5.1933652000000006</v>
      </c>
      <c r="P20" s="1">
        <v>5.2039206</v>
      </c>
      <c r="Q20" s="1">
        <v>4.9858422500000001</v>
      </c>
      <c r="R20" s="1">
        <v>4.8177009750000002</v>
      </c>
      <c r="S20" s="1">
        <v>4.6665305000000004</v>
      </c>
      <c r="T20" s="1">
        <v>4.8435269499999993</v>
      </c>
      <c r="U20" s="1">
        <v>5.5393156000000001</v>
      </c>
      <c r="V20" s="1">
        <v>5.5898882250000002</v>
      </c>
      <c r="W20" s="1">
        <v>5.4450443999999996</v>
      </c>
      <c r="X20" s="1">
        <v>5.193321225</v>
      </c>
      <c r="Y20" s="1">
        <v>4.8430682750000003</v>
      </c>
      <c r="Z20" s="1">
        <v>4.3912280750000008</v>
      </c>
      <c r="AA20" s="1">
        <v>3.9482131499999999</v>
      </c>
    </row>
    <row r="21" spans="1:27" x14ac:dyDescent="0.2">
      <c r="A21">
        <v>6</v>
      </c>
      <c r="B21" t="s">
        <v>9</v>
      </c>
      <c r="C21">
        <v>2</v>
      </c>
      <c r="D21" s="1">
        <v>5.3067360749999999</v>
      </c>
      <c r="E21" s="1">
        <v>4.9942611750000001</v>
      </c>
      <c r="F21" s="1">
        <v>4.7786583999999994</v>
      </c>
      <c r="G21" s="1">
        <v>4.8288833000000002</v>
      </c>
      <c r="H21" s="1">
        <v>4.7863055499999998</v>
      </c>
      <c r="I21" s="1">
        <v>5.0522889000000006</v>
      </c>
      <c r="J21" s="1">
        <v>5.3931777500000004</v>
      </c>
      <c r="K21" s="1">
        <v>5.7962360249999998</v>
      </c>
      <c r="L21" s="1">
        <v>5.98675275</v>
      </c>
      <c r="M21" s="1">
        <v>6.3102444499999999</v>
      </c>
      <c r="N21" s="1">
        <v>6.3117583000000002</v>
      </c>
      <c r="O21" s="1">
        <v>6.6734612000000002</v>
      </c>
      <c r="P21" s="1">
        <v>6.5329972500000002</v>
      </c>
      <c r="Q21" s="1">
        <v>6.2358972000000001</v>
      </c>
      <c r="R21" s="1">
        <v>5.7949333249999997</v>
      </c>
      <c r="S21" s="1">
        <v>5.8656667500000008</v>
      </c>
      <c r="T21" s="1">
        <v>5.7871999750000001</v>
      </c>
      <c r="U21" s="1">
        <v>6.2903250499999999</v>
      </c>
      <c r="V21" s="1">
        <v>6.2524166250000004</v>
      </c>
      <c r="W21" s="1">
        <v>6.0265417249999995</v>
      </c>
      <c r="X21" s="1">
        <v>5.7748333000000001</v>
      </c>
      <c r="Y21" s="1">
        <v>5.5093139249999998</v>
      </c>
      <c r="Z21" s="1">
        <v>5.34562765</v>
      </c>
      <c r="AA21" s="1">
        <v>5.2200499750000002</v>
      </c>
    </row>
    <row r="22" spans="1:27" x14ac:dyDescent="0.2">
      <c r="A22">
        <v>7</v>
      </c>
      <c r="B22" t="s">
        <v>9</v>
      </c>
      <c r="C22">
        <v>2</v>
      </c>
      <c r="D22" s="1">
        <v>2.555474775</v>
      </c>
      <c r="E22" s="1">
        <v>2.3145833000000002</v>
      </c>
      <c r="F22" s="1">
        <v>2.3037685749999999</v>
      </c>
      <c r="G22" s="1">
        <v>2.2380402749999999</v>
      </c>
      <c r="H22" s="1">
        <v>2.2978324749999999</v>
      </c>
      <c r="I22" s="1">
        <v>2.5642278250000001</v>
      </c>
      <c r="J22" s="1">
        <v>2.9579912500000001</v>
      </c>
      <c r="K22" s="1">
        <v>3.5390507000000002</v>
      </c>
      <c r="L22" s="1">
        <v>4.0564653249999996</v>
      </c>
      <c r="M22" s="1">
        <v>4.5025639499999999</v>
      </c>
      <c r="N22" s="1">
        <v>4.4328702499999997</v>
      </c>
      <c r="O22" s="1">
        <v>4.65688835</v>
      </c>
      <c r="P22" s="1">
        <v>4.5350848500000005</v>
      </c>
      <c r="Q22" s="1">
        <v>4.2280245000000001</v>
      </c>
      <c r="R22" s="1">
        <v>4.1397779000000003</v>
      </c>
      <c r="S22" s="1">
        <v>3.8344633250000002</v>
      </c>
      <c r="T22" s="1">
        <v>3.8570711499999999</v>
      </c>
      <c r="U22" s="1">
        <v>4.2771718500000002</v>
      </c>
      <c r="V22" s="1">
        <v>4.2970764500000005</v>
      </c>
      <c r="W22" s="1">
        <v>4.3061328999999997</v>
      </c>
      <c r="X22" s="1">
        <v>4.0876790249999999</v>
      </c>
      <c r="Y22" s="1">
        <v>3.5219621999999999</v>
      </c>
      <c r="Z22" s="1">
        <v>3.1511670249999999</v>
      </c>
      <c r="AA22" s="1">
        <v>2.9441131999999999</v>
      </c>
    </row>
    <row r="23" spans="1:27" x14ac:dyDescent="0.2">
      <c r="A23">
        <v>8</v>
      </c>
      <c r="B23" t="s">
        <v>9</v>
      </c>
      <c r="C23">
        <v>2</v>
      </c>
      <c r="D23" s="1">
        <v>1.7865065999999998</v>
      </c>
      <c r="E23" s="1">
        <v>1.680875125</v>
      </c>
      <c r="F23" s="1">
        <v>1.6353047500000002</v>
      </c>
      <c r="G23" s="1">
        <v>1.5962524250000001</v>
      </c>
      <c r="H23" s="1">
        <v>1.6569849500000002</v>
      </c>
      <c r="I23" s="1">
        <v>1.8535893750000001</v>
      </c>
      <c r="J23" s="1">
        <v>2.6744996250000002</v>
      </c>
      <c r="K23" s="1">
        <v>3.018529375</v>
      </c>
      <c r="L23" s="1">
        <v>3.4047689999999999</v>
      </c>
      <c r="M23" s="1">
        <v>3.5850423999999999</v>
      </c>
      <c r="N23" s="1">
        <v>3.8111878749999999</v>
      </c>
      <c r="O23" s="1">
        <v>3.8659339500000001</v>
      </c>
      <c r="P23" s="1">
        <v>3.5492631000000001</v>
      </c>
      <c r="Q23" s="1">
        <v>3.2123802000000001</v>
      </c>
      <c r="R23" s="1">
        <v>2.9106038999999999</v>
      </c>
      <c r="S23" s="1">
        <v>2.8338141000000001</v>
      </c>
      <c r="T23" s="1">
        <v>2.9956741999999998</v>
      </c>
      <c r="U23" s="1">
        <v>3.221131325</v>
      </c>
      <c r="V23" s="1">
        <v>3.0564353500000001</v>
      </c>
      <c r="W23" s="1">
        <v>2.9445089250000001</v>
      </c>
      <c r="X23" s="1">
        <v>2.8004126000000005</v>
      </c>
      <c r="Y23" s="1">
        <v>2.5962550750000002</v>
      </c>
      <c r="Z23" s="1">
        <v>2.3371277999999998</v>
      </c>
      <c r="AA23" s="1">
        <v>2.05103305</v>
      </c>
    </row>
    <row r="24" spans="1:27" x14ac:dyDescent="0.2">
      <c r="A24">
        <v>9</v>
      </c>
      <c r="B24" t="s">
        <v>9</v>
      </c>
      <c r="C24">
        <v>2</v>
      </c>
      <c r="D24" s="1">
        <v>1.8897161</v>
      </c>
      <c r="E24" s="1">
        <v>1.8897161</v>
      </c>
      <c r="F24" s="1">
        <v>1.8897161</v>
      </c>
      <c r="G24" s="1">
        <v>1.8897161</v>
      </c>
      <c r="H24" s="1">
        <v>1.8897161</v>
      </c>
      <c r="I24" s="1">
        <v>1.8897161</v>
      </c>
      <c r="J24" s="1">
        <v>1.8897161</v>
      </c>
      <c r="K24" s="1">
        <v>1.8897161</v>
      </c>
      <c r="L24" s="1">
        <v>1.8897161</v>
      </c>
      <c r="M24" s="1">
        <v>1.8897161</v>
      </c>
      <c r="N24" s="1">
        <v>1.8897161</v>
      </c>
      <c r="O24" s="1">
        <v>1.8897161</v>
      </c>
      <c r="P24" s="1">
        <v>1.8897161</v>
      </c>
      <c r="Q24" s="1">
        <v>1.8897161</v>
      </c>
      <c r="R24" s="1">
        <v>1.8897161</v>
      </c>
      <c r="S24" s="1">
        <v>1.8897161</v>
      </c>
      <c r="T24" s="1">
        <v>1.8897161</v>
      </c>
      <c r="U24" s="1">
        <v>1.8897161</v>
      </c>
      <c r="V24" s="1">
        <v>1.8897161</v>
      </c>
      <c r="W24" s="1">
        <v>1.8897161</v>
      </c>
      <c r="X24" s="1">
        <v>1.8897161</v>
      </c>
      <c r="Y24" s="1">
        <v>1.8897161</v>
      </c>
      <c r="Z24" s="1">
        <v>1.8897161</v>
      </c>
      <c r="AA24" s="1">
        <v>1.8897161</v>
      </c>
    </row>
    <row r="25" spans="1:27" x14ac:dyDescent="0.2">
      <c r="A25">
        <v>10</v>
      </c>
      <c r="B25" t="s">
        <v>9</v>
      </c>
      <c r="C25">
        <v>2</v>
      </c>
      <c r="D25" s="1">
        <v>2.1517905499999999</v>
      </c>
      <c r="E25" s="1">
        <v>1.9741138999999999</v>
      </c>
      <c r="F25" s="1">
        <v>1.8818600000000001</v>
      </c>
      <c r="G25" s="1">
        <v>1.8457572</v>
      </c>
      <c r="H25" s="1">
        <v>1.8584355500000003</v>
      </c>
      <c r="I25" s="1">
        <v>2.0022146999999997</v>
      </c>
      <c r="J25" s="1">
        <v>2.2819047000000001</v>
      </c>
      <c r="K25" s="1">
        <v>2.4592569499999999</v>
      </c>
      <c r="L25" s="1">
        <v>2.8376938000000003</v>
      </c>
      <c r="M25" s="1">
        <v>3.2000472000000002</v>
      </c>
      <c r="N25" s="1">
        <v>3.307746125</v>
      </c>
      <c r="O25" s="1">
        <v>3.4254722000000002</v>
      </c>
      <c r="P25" s="1">
        <v>3.4418972000000001</v>
      </c>
      <c r="Q25" s="1">
        <v>3.1663188999999998</v>
      </c>
      <c r="R25" s="1">
        <v>2.9784936500000003</v>
      </c>
      <c r="S25" s="1">
        <v>2.9572736750000002</v>
      </c>
      <c r="T25" s="1">
        <v>3.1751842000000003</v>
      </c>
      <c r="U25" s="1">
        <v>3.6105916500000004</v>
      </c>
      <c r="V25" s="1">
        <v>3.6149499500000002</v>
      </c>
      <c r="W25" s="1">
        <v>3.4921055000000001</v>
      </c>
      <c r="X25" s="1">
        <v>3.3229222250000001</v>
      </c>
      <c r="Y25" s="1">
        <v>3.0364488999999999</v>
      </c>
      <c r="Z25" s="1">
        <v>2.7621753</v>
      </c>
      <c r="AA25" s="1">
        <v>2.39291425</v>
      </c>
    </row>
    <row r="26" spans="1:27" x14ac:dyDescent="0.2">
      <c r="A26">
        <v>11</v>
      </c>
      <c r="B26" t="s">
        <v>9</v>
      </c>
      <c r="C26">
        <v>2</v>
      </c>
      <c r="D26" s="1">
        <v>0.80630770000000007</v>
      </c>
      <c r="E26" s="1">
        <v>0.72086450000000002</v>
      </c>
      <c r="F26" s="1">
        <v>0.69733782500000008</v>
      </c>
      <c r="G26" s="1">
        <v>0.67325472500000005</v>
      </c>
      <c r="H26" s="1">
        <v>0.668381275</v>
      </c>
      <c r="I26" s="1">
        <v>0.79970252500000005</v>
      </c>
      <c r="J26" s="1">
        <v>0.93889064999999994</v>
      </c>
      <c r="K26" s="1">
        <v>1.1041656000000002</v>
      </c>
      <c r="L26" s="1">
        <v>1.2419635</v>
      </c>
      <c r="M26" s="1">
        <v>1.3729529</v>
      </c>
      <c r="N26" s="1">
        <v>1.4131913</v>
      </c>
      <c r="O26" s="1">
        <v>1.4520317249999999</v>
      </c>
      <c r="P26" s="1">
        <v>1.414226</v>
      </c>
      <c r="Q26" s="1">
        <v>1.3792470749999999</v>
      </c>
      <c r="R26" s="1">
        <v>1.3226099499999999</v>
      </c>
      <c r="S26" s="1">
        <v>1.3059293000000001</v>
      </c>
      <c r="T26" s="1">
        <v>1.3813886</v>
      </c>
      <c r="U26" s="1">
        <v>1.6207530999999999</v>
      </c>
      <c r="V26" s="1">
        <v>1.5932394250000002</v>
      </c>
      <c r="W26" s="1">
        <v>1.5309886750000001</v>
      </c>
      <c r="X26" s="1">
        <v>1.4305787249999999</v>
      </c>
      <c r="Y26" s="1">
        <v>1.3194241</v>
      </c>
      <c r="Z26" s="1">
        <v>1.182467825</v>
      </c>
      <c r="AA26" s="1">
        <v>1.0262416000000001</v>
      </c>
    </row>
    <row r="27" spans="1:27" x14ac:dyDescent="0.2">
      <c r="A27">
        <v>12</v>
      </c>
      <c r="B27" t="s">
        <v>9</v>
      </c>
      <c r="C27">
        <v>2</v>
      </c>
      <c r="D27" s="1">
        <v>5.0116102749999998</v>
      </c>
      <c r="E27" s="1">
        <v>4.7545340999999999</v>
      </c>
      <c r="F27" s="1">
        <v>4.4427912000000003</v>
      </c>
      <c r="G27" s="1">
        <v>4.4743374750000005</v>
      </c>
      <c r="H27" s="1">
        <v>4.5211395249999997</v>
      </c>
      <c r="I27" s="1">
        <v>4.5094314749999995</v>
      </c>
      <c r="J27" s="1">
        <v>4.5311039500000003</v>
      </c>
      <c r="K27" s="1">
        <v>4.3664520749999998</v>
      </c>
      <c r="L27" s="1">
        <v>3.3414621499999999</v>
      </c>
      <c r="M27" s="1">
        <v>3.2565782000000003</v>
      </c>
      <c r="N27" s="1">
        <v>4.6051079000000001</v>
      </c>
      <c r="O27" s="1">
        <v>4.3883909249999995</v>
      </c>
      <c r="P27" s="1">
        <v>4.4359024749999998</v>
      </c>
      <c r="Q27" s="1">
        <v>4.4523706250000004</v>
      </c>
      <c r="R27" s="1">
        <v>4.4794524749999995</v>
      </c>
      <c r="S27" s="1">
        <v>4.5117679749999997</v>
      </c>
      <c r="T27" s="1">
        <v>5.0063469249999999</v>
      </c>
      <c r="U27" s="1">
        <v>5.2010360000000002</v>
      </c>
      <c r="V27" s="1">
        <v>4.6791994499999996</v>
      </c>
      <c r="W27" s="1">
        <v>4.5874856749999999</v>
      </c>
      <c r="X27" s="1">
        <v>4.5490796749999998</v>
      </c>
      <c r="Y27" s="1">
        <v>4.5356866250000003</v>
      </c>
      <c r="Z27" s="1">
        <v>4.4688974750000003</v>
      </c>
      <c r="AA27" s="1">
        <v>4.8948240250000001</v>
      </c>
    </row>
    <row r="28" spans="1:27" x14ac:dyDescent="0.2">
      <c r="A28">
        <v>13</v>
      </c>
      <c r="B28" t="s">
        <v>9</v>
      </c>
      <c r="C28">
        <v>2</v>
      </c>
      <c r="D28" s="1">
        <v>8.8663134750000001</v>
      </c>
      <c r="E28" s="1">
        <v>8.4288079750000016</v>
      </c>
      <c r="F28" s="1">
        <v>8.4840862749999992</v>
      </c>
      <c r="G28" s="1">
        <v>8.432001099999999</v>
      </c>
      <c r="H28" s="1">
        <v>8.3215830250000007</v>
      </c>
      <c r="I28" s="1">
        <v>8.563116775000001</v>
      </c>
      <c r="J28" s="1">
        <v>9.7945211000000008</v>
      </c>
      <c r="K28" s="1">
        <v>10.127028975</v>
      </c>
      <c r="L28" s="1">
        <v>10.691897650000001</v>
      </c>
      <c r="M28" s="1">
        <v>10.513560550000001</v>
      </c>
      <c r="N28" s="1">
        <v>11.083848000000001</v>
      </c>
      <c r="O28" s="1">
        <v>11.510797975000001</v>
      </c>
      <c r="P28" s="1">
        <v>11.026208624999999</v>
      </c>
      <c r="Q28" s="1">
        <v>10.1041112</v>
      </c>
      <c r="R28" s="1">
        <v>8.7731182499999996</v>
      </c>
      <c r="S28" s="1">
        <v>8.6739509249999998</v>
      </c>
      <c r="T28" s="1">
        <v>8.9731206999999991</v>
      </c>
      <c r="U28" s="1">
        <v>9.371877425000001</v>
      </c>
      <c r="V28" s="1">
        <v>9.2600691249999993</v>
      </c>
      <c r="W28" s="1">
        <v>9.2179856250000007</v>
      </c>
      <c r="X28" s="1">
        <v>8.9522862249999999</v>
      </c>
      <c r="Y28" s="1">
        <v>8.6365907249999996</v>
      </c>
      <c r="Z28" s="1">
        <v>8.4721431749999994</v>
      </c>
      <c r="AA28" s="1">
        <v>8.2524123249999999</v>
      </c>
    </row>
    <row r="29" spans="1:27" x14ac:dyDescent="0.2">
      <c r="A29">
        <v>14</v>
      </c>
      <c r="B29" t="s">
        <v>9</v>
      </c>
      <c r="C29">
        <v>2</v>
      </c>
      <c r="D29" s="1">
        <v>-0.27249327499999998</v>
      </c>
      <c r="E29" s="1">
        <v>-0.24921399999999999</v>
      </c>
      <c r="F29" s="1">
        <v>-0.24104395000000001</v>
      </c>
      <c r="G29" s="1">
        <v>-0.233675625</v>
      </c>
      <c r="H29" s="1">
        <v>-0.23836525</v>
      </c>
      <c r="I29" s="1">
        <v>-0.2517375</v>
      </c>
      <c r="J29" s="1">
        <v>-0.30283417499999998</v>
      </c>
      <c r="K29" s="1">
        <v>-0.37160787499999998</v>
      </c>
      <c r="L29" s="1">
        <v>-0.41876164999999999</v>
      </c>
      <c r="M29" s="1">
        <v>-0.48427950000000003</v>
      </c>
      <c r="N29" s="1">
        <v>-0.48353629999999997</v>
      </c>
      <c r="O29" s="1">
        <v>-0.51703949999999999</v>
      </c>
      <c r="P29" s="1">
        <v>-0.487003725</v>
      </c>
      <c r="Q29" s="1">
        <v>-0.46198705000000001</v>
      </c>
      <c r="R29" s="1">
        <v>-0.45622724999999997</v>
      </c>
      <c r="S29" s="1">
        <v>-0.46087257500000001</v>
      </c>
      <c r="T29" s="1">
        <v>-0.46952022500000001</v>
      </c>
      <c r="U29" s="1">
        <v>-0.49312947500000004</v>
      </c>
      <c r="V29" s="1">
        <v>-0.49579662499999999</v>
      </c>
      <c r="W29" s="1">
        <v>-0.46948990000000002</v>
      </c>
      <c r="X29" s="1">
        <v>-0.45567507499999998</v>
      </c>
      <c r="Y29" s="1">
        <v>-0.42677959999999998</v>
      </c>
      <c r="Z29" s="1">
        <v>-0.36806127500000002</v>
      </c>
      <c r="AA29" s="1">
        <v>-0.32933142499999996</v>
      </c>
    </row>
    <row r="30" spans="1:27" x14ac:dyDescent="0.2">
      <c r="A30">
        <v>1</v>
      </c>
      <c r="B30" t="s">
        <v>9</v>
      </c>
      <c r="C30">
        <v>3</v>
      </c>
      <c r="D30" s="1">
        <v>3.1459897249999997</v>
      </c>
      <c r="E30" s="1">
        <v>3.0860701750000001</v>
      </c>
      <c r="F30" s="1">
        <v>2.9949808999999998</v>
      </c>
      <c r="G30" s="1">
        <v>3.0263279999999999</v>
      </c>
      <c r="H30" s="1">
        <v>2.9215472249999999</v>
      </c>
      <c r="I30" s="1">
        <v>2.9707962749999997</v>
      </c>
      <c r="J30" s="1">
        <v>2.9589472249999997</v>
      </c>
      <c r="K30" s="1">
        <v>3.1805493</v>
      </c>
      <c r="L30" s="1">
        <v>3.2099124749999999</v>
      </c>
      <c r="M30" s="1">
        <v>3.0782482499999997</v>
      </c>
      <c r="N30" s="1">
        <v>3.1142826000000001</v>
      </c>
      <c r="O30" s="1">
        <v>3.0241219500000001</v>
      </c>
      <c r="P30" s="1">
        <v>3.1554424249999999</v>
      </c>
      <c r="Q30" s="1">
        <v>3.0553426749999995</v>
      </c>
      <c r="R30" s="1">
        <v>3.0739688250000001</v>
      </c>
      <c r="S30" s="1">
        <v>3.1419752500000007</v>
      </c>
      <c r="T30" s="1">
        <v>3.2049694250000003</v>
      </c>
      <c r="U30" s="1">
        <v>3.2078715</v>
      </c>
      <c r="V30" s="1">
        <v>3.184782775</v>
      </c>
      <c r="W30" s="1">
        <v>3.03592795</v>
      </c>
      <c r="X30" s="1">
        <v>3.0457741</v>
      </c>
      <c r="Y30" s="1">
        <v>2.9942148</v>
      </c>
      <c r="Z30" s="1">
        <v>2.9670765750000001</v>
      </c>
      <c r="AA30" s="1">
        <v>3.02047175</v>
      </c>
    </row>
    <row r="31" spans="1:27" x14ac:dyDescent="0.2">
      <c r="A31">
        <v>2</v>
      </c>
      <c r="B31" t="s">
        <v>9</v>
      </c>
      <c r="C31">
        <v>3</v>
      </c>
      <c r="D31" s="1">
        <v>1.3093048</v>
      </c>
      <c r="E31" s="1">
        <v>1.2027059499999999</v>
      </c>
      <c r="F31" s="1">
        <v>1.1434273500000001</v>
      </c>
      <c r="G31" s="1">
        <v>1.0983710250000001</v>
      </c>
      <c r="H31" s="1">
        <v>1.1121768000000001</v>
      </c>
      <c r="I31" s="1">
        <v>1.2007476500000001</v>
      </c>
      <c r="J31" s="1">
        <v>1.2993186249999999</v>
      </c>
      <c r="K31" s="1">
        <v>1.5486279000000001</v>
      </c>
      <c r="L31" s="1">
        <v>1.7714508</v>
      </c>
      <c r="M31" s="1">
        <v>2.0252046500000001</v>
      </c>
      <c r="N31" s="1">
        <v>2.0518578249999999</v>
      </c>
      <c r="O31" s="1">
        <v>2.0648163500000001</v>
      </c>
      <c r="P31" s="1">
        <v>1.988662425</v>
      </c>
      <c r="Q31" s="1">
        <v>1.7745481249999999</v>
      </c>
      <c r="R31" s="1">
        <v>1.5566419500000002</v>
      </c>
      <c r="S31" s="1">
        <v>1.6272819250000001</v>
      </c>
      <c r="T31" s="1">
        <v>1.7872288000000001</v>
      </c>
      <c r="U31" s="1">
        <v>2.0136072999999999</v>
      </c>
      <c r="V31" s="1">
        <v>2.0961918000000002</v>
      </c>
      <c r="W31" s="1">
        <v>2.0268991000000001</v>
      </c>
      <c r="X31" s="1">
        <v>1.9216336000000001</v>
      </c>
      <c r="Y31" s="1">
        <v>1.7755341749999998</v>
      </c>
      <c r="Z31" s="1">
        <v>1.560767</v>
      </c>
      <c r="AA31" s="1">
        <v>1.41233415</v>
      </c>
    </row>
    <row r="32" spans="1:27" x14ac:dyDescent="0.2">
      <c r="A32">
        <v>3</v>
      </c>
      <c r="B32" t="s">
        <v>9</v>
      </c>
      <c r="C32">
        <v>3</v>
      </c>
      <c r="D32" s="1">
        <v>3.076883875</v>
      </c>
      <c r="E32" s="1">
        <v>2.9036789000000001</v>
      </c>
      <c r="F32" s="1">
        <v>2.7838578000000003</v>
      </c>
      <c r="G32" s="1">
        <v>2.7417260749999999</v>
      </c>
      <c r="H32" s="1">
        <v>2.719374475</v>
      </c>
      <c r="I32" s="1">
        <v>2.8014578000000001</v>
      </c>
      <c r="J32" s="1">
        <v>3.0927877499999998</v>
      </c>
      <c r="K32" s="1">
        <v>3.3140483249999999</v>
      </c>
      <c r="L32" s="1">
        <v>3.6469111499999998</v>
      </c>
      <c r="M32" s="1">
        <v>4.1449916249999994</v>
      </c>
      <c r="N32" s="1">
        <v>4.4247806250000004</v>
      </c>
      <c r="O32" s="1">
        <v>4.5501415999999999</v>
      </c>
      <c r="P32" s="1">
        <v>4.3815083500000007</v>
      </c>
      <c r="Q32" s="1">
        <v>4.0183166999999997</v>
      </c>
      <c r="R32" s="1">
        <v>3.7831221999999998</v>
      </c>
      <c r="S32" s="1">
        <v>3.6135721749999998</v>
      </c>
      <c r="T32" s="1">
        <v>3.6177445000000001</v>
      </c>
      <c r="U32" s="1">
        <v>4.0741361000000005</v>
      </c>
      <c r="V32" s="1">
        <v>4.2018361000000004</v>
      </c>
      <c r="W32" s="1">
        <v>4.1812722750000004</v>
      </c>
      <c r="X32" s="1">
        <v>4.1054250000000003</v>
      </c>
      <c r="Y32" s="1">
        <v>3.8552444499999998</v>
      </c>
      <c r="Z32" s="1">
        <v>3.5691194500000001</v>
      </c>
      <c r="AA32" s="1">
        <v>3.213246625</v>
      </c>
    </row>
    <row r="33" spans="1:27" x14ac:dyDescent="0.2">
      <c r="A33">
        <v>4</v>
      </c>
      <c r="B33" t="s">
        <v>9</v>
      </c>
      <c r="C33">
        <v>3</v>
      </c>
      <c r="D33" s="1">
        <v>0.44604145000000001</v>
      </c>
      <c r="E33" s="1">
        <v>0.29171972499999999</v>
      </c>
      <c r="F33" s="1">
        <v>0.27694172500000003</v>
      </c>
      <c r="G33" s="1">
        <v>0.242677325</v>
      </c>
      <c r="H33" s="1">
        <v>9.6147199999999988E-2</v>
      </c>
      <c r="I33" s="1">
        <v>0.197829375</v>
      </c>
      <c r="J33" s="1">
        <v>0.37130435000000001</v>
      </c>
      <c r="K33" s="1">
        <v>0.50393120000000002</v>
      </c>
      <c r="L33" s="1">
        <v>0.75364332500000009</v>
      </c>
      <c r="M33" s="1">
        <v>0.92746534999999997</v>
      </c>
      <c r="N33" s="1">
        <v>1.0507868</v>
      </c>
      <c r="O33" s="1">
        <v>1.0917316499999998</v>
      </c>
      <c r="P33" s="1">
        <v>0.93496557499999999</v>
      </c>
      <c r="Q33" s="1">
        <v>0.68321162499999999</v>
      </c>
      <c r="R33" s="1">
        <v>0.57708495000000004</v>
      </c>
      <c r="S33" s="1">
        <v>0.53357054999999998</v>
      </c>
      <c r="T33" s="1">
        <v>0.7081288750000001</v>
      </c>
      <c r="U33" s="1">
        <v>1.0879123749999999</v>
      </c>
      <c r="V33" s="1">
        <v>1.1077321499999999</v>
      </c>
      <c r="W33" s="1">
        <v>0.98296637500000006</v>
      </c>
      <c r="X33" s="1">
        <v>0.89092320000000003</v>
      </c>
      <c r="Y33" s="1">
        <v>0.76504652500000003</v>
      </c>
      <c r="Z33" s="1">
        <v>0.54470960000000002</v>
      </c>
      <c r="AA33" s="1">
        <v>0.38388767499999998</v>
      </c>
    </row>
    <row r="34" spans="1:27" x14ac:dyDescent="0.2">
      <c r="A34">
        <v>5</v>
      </c>
      <c r="B34" t="s">
        <v>9</v>
      </c>
      <c r="C34">
        <v>3</v>
      </c>
      <c r="D34" s="1">
        <v>3.2907859499999996</v>
      </c>
      <c r="E34" s="1">
        <v>2.98656795</v>
      </c>
      <c r="F34" s="1">
        <v>2.7123733750000003</v>
      </c>
      <c r="G34" s="1">
        <v>2.6241196499999999</v>
      </c>
      <c r="H34" s="1">
        <v>2.6632954</v>
      </c>
      <c r="I34" s="1">
        <v>2.7779808500000001</v>
      </c>
      <c r="J34" s="1">
        <v>3.0435410249999997</v>
      </c>
      <c r="K34" s="1">
        <v>3.2903867999999998</v>
      </c>
      <c r="L34" s="1">
        <v>3.930325625</v>
      </c>
      <c r="M34" s="1">
        <v>4.7301567749999993</v>
      </c>
      <c r="N34" s="1">
        <v>5.3603235500000004</v>
      </c>
      <c r="O34" s="1">
        <v>5.7777348499999999</v>
      </c>
      <c r="P34" s="1">
        <v>5.5518073000000001</v>
      </c>
      <c r="Q34" s="1">
        <v>4.918993725</v>
      </c>
      <c r="R34" s="1">
        <v>4.4381488500000001</v>
      </c>
      <c r="S34" s="1">
        <v>4.2745315999999995</v>
      </c>
      <c r="T34" s="1">
        <v>4.3806872500000003</v>
      </c>
      <c r="U34" s="1">
        <v>4.7587027499999994</v>
      </c>
      <c r="V34" s="1">
        <v>4.9590258500000006</v>
      </c>
      <c r="W34" s="1">
        <v>5.1298284499999998</v>
      </c>
      <c r="X34" s="1">
        <v>4.9901441499999999</v>
      </c>
      <c r="Y34" s="1">
        <v>4.7272443749999997</v>
      </c>
      <c r="Z34" s="1">
        <v>4.118585875</v>
      </c>
      <c r="AA34" s="1">
        <v>3.5098690499999998</v>
      </c>
    </row>
    <row r="35" spans="1:27" x14ac:dyDescent="0.2">
      <c r="A35">
        <v>6</v>
      </c>
      <c r="B35" t="s">
        <v>9</v>
      </c>
      <c r="C35">
        <v>3</v>
      </c>
      <c r="D35" s="1">
        <v>4.8828444500000003</v>
      </c>
      <c r="E35" s="1">
        <v>4.6743915249999999</v>
      </c>
      <c r="F35" s="1">
        <v>4.5639000000000003</v>
      </c>
      <c r="G35" s="1">
        <v>4.4646360750000005</v>
      </c>
      <c r="H35" s="1">
        <v>4.4392832750000002</v>
      </c>
      <c r="I35" s="1">
        <v>4.6237584500000004</v>
      </c>
      <c r="J35" s="1">
        <v>4.8600083749999996</v>
      </c>
      <c r="K35" s="1">
        <v>5.1004722249999999</v>
      </c>
      <c r="L35" s="1">
        <v>5.3560220999999997</v>
      </c>
      <c r="M35" s="1">
        <v>5.7588472500000005</v>
      </c>
      <c r="N35" s="1">
        <v>5.8897304750000004</v>
      </c>
      <c r="O35" s="1">
        <v>5.9328889999999994</v>
      </c>
      <c r="P35" s="1">
        <v>5.9311722499999995</v>
      </c>
      <c r="Q35" s="1">
        <v>5.67368615</v>
      </c>
      <c r="R35" s="1">
        <v>5.3186749249999998</v>
      </c>
      <c r="S35" s="1">
        <v>5.3038332500000003</v>
      </c>
      <c r="T35" s="1">
        <v>5.4421277999999997</v>
      </c>
      <c r="U35" s="1">
        <v>5.8777444499999998</v>
      </c>
      <c r="V35" s="1">
        <v>5.8665000249999997</v>
      </c>
      <c r="W35" s="1">
        <v>6.131761075</v>
      </c>
      <c r="X35" s="1">
        <v>5.9566527750000002</v>
      </c>
      <c r="Y35" s="1">
        <v>5.7903639</v>
      </c>
      <c r="Z35" s="1">
        <v>5.3724472499999996</v>
      </c>
      <c r="AA35" s="1">
        <v>5.1643832999999999</v>
      </c>
    </row>
    <row r="36" spans="1:27" x14ac:dyDescent="0.2">
      <c r="A36">
        <v>7</v>
      </c>
      <c r="B36" t="s">
        <v>9</v>
      </c>
      <c r="C36">
        <v>3</v>
      </c>
      <c r="D36" s="1">
        <v>2.571245625</v>
      </c>
      <c r="E36" s="1">
        <v>2.3670411250000001</v>
      </c>
      <c r="F36" s="1">
        <v>2.2870181000000001</v>
      </c>
      <c r="G36" s="1">
        <v>2.1919120000000003</v>
      </c>
      <c r="H36" s="1">
        <v>2.2558493749999999</v>
      </c>
      <c r="I36" s="1">
        <v>2.421122875</v>
      </c>
      <c r="J36" s="1">
        <v>2.7093940999999999</v>
      </c>
      <c r="K36" s="1">
        <v>2.8311749000000002</v>
      </c>
      <c r="L36" s="1">
        <v>3.3028780749999997</v>
      </c>
      <c r="M36" s="1">
        <v>3.8201802749999998</v>
      </c>
      <c r="N36" s="1">
        <v>4.0814500000000002</v>
      </c>
      <c r="O36" s="1">
        <v>4.4445629250000005</v>
      </c>
      <c r="P36" s="1">
        <v>4.3602818249999995</v>
      </c>
      <c r="Q36" s="1">
        <v>4.0206773249999994</v>
      </c>
      <c r="R36" s="1">
        <v>3.7355040499999999</v>
      </c>
      <c r="S36" s="1">
        <v>3.3380352250000001</v>
      </c>
      <c r="T36" s="1">
        <v>3.3532647500000001</v>
      </c>
      <c r="U36" s="1">
        <v>3.6443740499999997</v>
      </c>
      <c r="V36" s="1">
        <v>3.6867513499999998</v>
      </c>
      <c r="W36" s="1">
        <v>3.65471485</v>
      </c>
      <c r="X36" s="1">
        <v>3.7416205499999999</v>
      </c>
      <c r="Y36" s="1">
        <v>3.5412811749999999</v>
      </c>
      <c r="Z36" s="1">
        <v>3.0629773250000003</v>
      </c>
      <c r="AA36" s="1">
        <v>2.7464319499999998</v>
      </c>
    </row>
    <row r="37" spans="1:27" x14ac:dyDescent="0.2">
      <c r="A37">
        <v>8</v>
      </c>
      <c r="B37" t="s">
        <v>9</v>
      </c>
      <c r="C37">
        <v>3</v>
      </c>
      <c r="D37" s="1">
        <v>1.79176585</v>
      </c>
      <c r="E37" s="1">
        <v>1.6983871499999998</v>
      </c>
      <c r="F37" s="1">
        <v>1.63281505</v>
      </c>
      <c r="G37" s="1">
        <v>1.6006724000000001</v>
      </c>
      <c r="H37" s="1">
        <v>1.621932975</v>
      </c>
      <c r="I37" s="1">
        <v>1.78466035</v>
      </c>
      <c r="J37" s="1">
        <v>1.9989445999999997</v>
      </c>
      <c r="K37" s="1">
        <v>2.2001369749999999</v>
      </c>
      <c r="L37" s="1">
        <v>2.5362778000000001</v>
      </c>
      <c r="M37" s="1">
        <v>2.9450403999999999</v>
      </c>
      <c r="N37" s="1">
        <v>3.365381825</v>
      </c>
      <c r="O37" s="1">
        <v>3.5067139250000001</v>
      </c>
      <c r="P37" s="1">
        <v>3.1262128249999996</v>
      </c>
      <c r="Q37" s="1">
        <v>2.7944819750000001</v>
      </c>
      <c r="R37" s="1">
        <v>2.6454621000000005</v>
      </c>
      <c r="S37" s="1">
        <v>2.5310746499999999</v>
      </c>
      <c r="T37" s="1">
        <v>2.5047785750000005</v>
      </c>
      <c r="U37" s="1">
        <v>2.6148022000000002</v>
      </c>
      <c r="V37" s="1">
        <v>2.6658554499999996</v>
      </c>
      <c r="W37" s="1">
        <v>2.7185314000000003</v>
      </c>
      <c r="X37" s="1">
        <v>2.6287334749999998</v>
      </c>
      <c r="Y37" s="1">
        <v>2.4380036999999999</v>
      </c>
      <c r="Z37" s="1">
        <v>2.1773936000000003</v>
      </c>
      <c r="AA37" s="1">
        <v>1.9064330250000001</v>
      </c>
    </row>
    <row r="38" spans="1:27" x14ac:dyDescent="0.2">
      <c r="A38">
        <v>9</v>
      </c>
      <c r="B38" t="s">
        <v>9</v>
      </c>
      <c r="C38">
        <v>3</v>
      </c>
      <c r="D38" s="1">
        <v>1.8897161</v>
      </c>
      <c r="E38" s="1">
        <v>1.8897161</v>
      </c>
      <c r="F38" s="1">
        <v>1.8897161</v>
      </c>
      <c r="G38" s="1">
        <v>1.8897161</v>
      </c>
      <c r="H38" s="1">
        <v>1.8897161</v>
      </c>
      <c r="I38" s="1">
        <v>1.8897161</v>
      </c>
      <c r="J38" s="1">
        <v>1.8897161</v>
      </c>
      <c r="K38" s="1">
        <v>1.8897161</v>
      </c>
      <c r="L38" s="1">
        <v>1.8897161</v>
      </c>
      <c r="M38" s="1">
        <v>1.8897161</v>
      </c>
      <c r="N38" s="1">
        <v>1.8897161</v>
      </c>
      <c r="O38" s="1">
        <v>1.8897161</v>
      </c>
      <c r="P38" s="1">
        <v>1.8897161</v>
      </c>
      <c r="Q38" s="1">
        <v>1.8897161</v>
      </c>
      <c r="R38" s="1">
        <v>1.8897161</v>
      </c>
      <c r="S38" s="1">
        <v>1.8897161</v>
      </c>
      <c r="T38" s="1">
        <v>1.8897161</v>
      </c>
      <c r="U38" s="1">
        <v>1.8897161</v>
      </c>
      <c r="V38" s="1">
        <v>1.8897161</v>
      </c>
      <c r="W38" s="1">
        <v>1.8897161</v>
      </c>
      <c r="X38" s="1">
        <v>1.8897161</v>
      </c>
      <c r="Y38" s="1">
        <v>1.8897161</v>
      </c>
      <c r="Z38" s="1">
        <v>1.8897161</v>
      </c>
      <c r="AA38" s="1">
        <v>1.8897161</v>
      </c>
    </row>
    <row r="39" spans="1:27" x14ac:dyDescent="0.2">
      <c r="A39">
        <v>10</v>
      </c>
      <c r="B39" t="s">
        <v>9</v>
      </c>
      <c r="C39">
        <v>3</v>
      </c>
      <c r="D39" s="1">
        <v>2.0479324499999998</v>
      </c>
      <c r="E39" s="1">
        <v>1.85143945</v>
      </c>
      <c r="F39" s="1">
        <v>1.737785275</v>
      </c>
      <c r="G39" s="1">
        <v>1.701936675</v>
      </c>
      <c r="H39" s="1">
        <v>1.6807511500000001</v>
      </c>
      <c r="I39" s="1">
        <v>1.7940505500000001</v>
      </c>
      <c r="J39" s="1">
        <v>1.9837766999999999</v>
      </c>
      <c r="K39" s="1">
        <v>2.2124661249999997</v>
      </c>
      <c r="L39" s="1">
        <v>2.6538374999999998</v>
      </c>
      <c r="M39" s="1">
        <v>3.1621655000000004</v>
      </c>
      <c r="N39" s="1">
        <v>3.5420500000000001</v>
      </c>
      <c r="O39" s="1">
        <v>3.6228666999999999</v>
      </c>
      <c r="P39" s="1">
        <v>3.2657791249999999</v>
      </c>
      <c r="Q39" s="1">
        <v>2.900540575</v>
      </c>
      <c r="R39" s="1">
        <v>2.7151789000000002</v>
      </c>
      <c r="S39" s="1">
        <v>2.6394685999999998</v>
      </c>
      <c r="T39" s="1">
        <v>2.7064128250000001</v>
      </c>
      <c r="U39" s="1">
        <v>3.0098344250000002</v>
      </c>
      <c r="V39" s="1">
        <v>3.1124877500000001</v>
      </c>
      <c r="W39" s="1">
        <v>3.1110086250000002</v>
      </c>
      <c r="X39" s="1">
        <v>2.9764810749999997</v>
      </c>
      <c r="Y39" s="1">
        <v>2.7991244750000002</v>
      </c>
      <c r="Z39" s="1">
        <v>2.5246241499999997</v>
      </c>
      <c r="AA39" s="1">
        <v>2.1655100000000003</v>
      </c>
    </row>
    <row r="40" spans="1:27" x14ac:dyDescent="0.2">
      <c r="A40">
        <v>11</v>
      </c>
      <c r="B40" t="s">
        <v>9</v>
      </c>
      <c r="C40">
        <v>3</v>
      </c>
      <c r="D40" s="1">
        <v>0.8092258</v>
      </c>
      <c r="E40" s="1">
        <v>0.74082897499999989</v>
      </c>
      <c r="F40" s="1">
        <v>0.69378089999999992</v>
      </c>
      <c r="G40" s="1">
        <v>0.68366409999999989</v>
      </c>
      <c r="H40" s="1">
        <v>0.674368525</v>
      </c>
      <c r="I40" s="1">
        <v>0.78360392499999998</v>
      </c>
      <c r="J40" s="1">
        <v>0.9199581750000001</v>
      </c>
      <c r="K40" s="1">
        <v>1.09149115</v>
      </c>
      <c r="L40" s="1">
        <v>1.2674027999999999</v>
      </c>
      <c r="M40" s="1">
        <v>1.445082025</v>
      </c>
      <c r="N40" s="1">
        <v>1.6308286749999998</v>
      </c>
      <c r="O40" s="1">
        <v>1.6968625500000001</v>
      </c>
      <c r="P40" s="1">
        <v>1.5461257750000001</v>
      </c>
      <c r="Q40" s="1">
        <v>1.3945528</v>
      </c>
      <c r="R40" s="1">
        <v>1.2529345249999999</v>
      </c>
      <c r="S40" s="1">
        <v>1.20678295</v>
      </c>
      <c r="T40" s="1">
        <v>1.3207329249999999</v>
      </c>
      <c r="U40" s="1">
        <v>1.4847891</v>
      </c>
      <c r="V40" s="1">
        <v>1.4921283000000001</v>
      </c>
      <c r="W40" s="1">
        <v>1.5070862250000001</v>
      </c>
      <c r="X40" s="1">
        <v>1.4454717000000001</v>
      </c>
      <c r="Y40" s="1">
        <v>1.3482783</v>
      </c>
      <c r="Z40" s="1">
        <v>1.1221972499999999</v>
      </c>
      <c r="AA40" s="1">
        <v>0.95071215000000009</v>
      </c>
    </row>
    <row r="41" spans="1:27" x14ac:dyDescent="0.2">
      <c r="A41">
        <v>12</v>
      </c>
      <c r="B41" t="s">
        <v>9</v>
      </c>
      <c r="C41">
        <v>3</v>
      </c>
      <c r="D41" s="1">
        <v>4.9426610750000002</v>
      </c>
      <c r="E41" s="1">
        <v>4.6258629500000001</v>
      </c>
      <c r="F41" s="1">
        <v>4.4245791250000002</v>
      </c>
      <c r="G41" s="1">
        <v>4.4526067999999999</v>
      </c>
      <c r="H41" s="1">
        <v>4.4454817999999996</v>
      </c>
      <c r="I41" s="1">
        <v>4.4604711749999995</v>
      </c>
      <c r="J41" s="1">
        <v>4.5391748999999999</v>
      </c>
      <c r="K41" s="1">
        <v>4.2991007750000003</v>
      </c>
      <c r="L41" s="1">
        <v>3.1430456750000002</v>
      </c>
      <c r="M41" s="1">
        <v>3.8174128999999999</v>
      </c>
      <c r="N41" s="1">
        <v>4.6868574500000006</v>
      </c>
      <c r="O41" s="1">
        <v>4.5495239749999996</v>
      </c>
      <c r="P41" s="1">
        <v>4.4192864749999998</v>
      </c>
      <c r="Q41" s="1">
        <v>4.4631615999999994</v>
      </c>
      <c r="R41" s="1">
        <v>4.3867348249999996</v>
      </c>
      <c r="S41" s="1">
        <v>4.3832460750000006</v>
      </c>
      <c r="T41" s="1">
        <v>4.4004535750000002</v>
      </c>
      <c r="U41" s="1">
        <v>5.0874736250000003</v>
      </c>
      <c r="V41" s="1">
        <v>5.2212594499999998</v>
      </c>
      <c r="W41" s="1">
        <v>4.955226175</v>
      </c>
      <c r="X41" s="1">
        <v>4.7163057249999998</v>
      </c>
      <c r="Y41" s="1">
        <v>4.6999559499999997</v>
      </c>
      <c r="Z41" s="1">
        <v>4.7178430750000002</v>
      </c>
      <c r="AA41" s="1">
        <v>4.8062740500000007</v>
      </c>
    </row>
    <row r="42" spans="1:27" x14ac:dyDescent="0.2">
      <c r="A42">
        <v>13</v>
      </c>
      <c r="B42" t="s">
        <v>9</v>
      </c>
      <c r="C42">
        <v>3</v>
      </c>
      <c r="D42" s="1">
        <v>8.0119955500000017</v>
      </c>
      <c r="E42" s="1">
        <v>7.8993568249999999</v>
      </c>
      <c r="F42" s="1">
        <v>7.8411621999999994</v>
      </c>
      <c r="G42" s="1">
        <v>7.7990783500000003</v>
      </c>
      <c r="H42" s="1">
        <v>7.6151841999999998</v>
      </c>
      <c r="I42" s="1">
        <v>7.7562984249999998</v>
      </c>
      <c r="J42" s="1">
        <v>7.9935237250000002</v>
      </c>
      <c r="K42" s="1">
        <v>8.339360975</v>
      </c>
      <c r="L42" s="1">
        <v>8.715618825</v>
      </c>
      <c r="M42" s="1">
        <v>8.9904799499999992</v>
      </c>
      <c r="N42" s="1">
        <v>9.437157375</v>
      </c>
      <c r="O42" s="1">
        <v>9.0321507499999996</v>
      </c>
      <c r="P42" s="1">
        <v>8.7527007999999995</v>
      </c>
      <c r="Q42" s="1">
        <v>8.4676976249999996</v>
      </c>
      <c r="R42" s="1">
        <v>8.2567184000000005</v>
      </c>
      <c r="S42" s="1">
        <v>8.4949207250000001</v>
      </c>
      <c r="T42" s="1">
        <v>8.4685311499999987</v>
      </c>
      <c r="U42" s="1">
        <v>8.5750624999999996</v>
      </c>
      <c r="V42" s="1">
        <v>8.8715910749999995</v>
      </c>
      <c r="W42" s="1">
        <v>8.9520079999999993</v>
      </c>
      <c r="X42" s="1">
        <v>8.7238133000000015</v>
      </c>
      <c r="Y42" s="1">
        <v>8.6156179749999993</v>
      </c>
      <c r="Z42" s="1">
        <v>8.3228307000000008</v>
      </c>
      <c r="AA42" s="1">
        <v>7.9567165500000003</v>
      </c>
    </row>
    <row r="43" spans="1:27" x14ac:dyDescent="0.2">
      <c r="A43">
        <v>14</v>
      </c>
      <c r="B43" t="s">
        <v>9</v>
      </c>
      <c r="C43">
        <v>3</v>
      </c>
      <c r="D43" s="1">
        <v>-0.28398475000000001</v>
      </c>
      <c r="E43" s="1">
        <v>-0.25661845</v>
      </c>
      <c r="F43" s="1">
        <v>-0.24619167500000003</v>
      </c>
      <c r="G43" s="1">
        <v>-0.23523507500000002</v>
      </c>
      <c r="H43" s="1">
        <v>-0.24029384999999998</v>
      </c>
      <c r="I43" s="1">
        <v>-0.25522462500000004</v>
      </c>
      <c r="J43" s="1">
        <v>-0.29288482500000002</v>
      </c>
      <c r="K43" s="1">
        <v>-0.3495857</v>
      </c>
      <c r="L43" s="1">
        <v>-0.42996239999999997</v>
      </c>
      <c r="M43" s="1">
        <v>-0.50371187500000003</v>
      </c>
      <c r="N43" s="1">
        <v>-0.53534254999999997</v>
      </c>
      <c r="O43" s="1">
        <v>-0.52903429999999996</v>
      </c>
      <c r="P43" s="1">
        <v>-0.50403544999999994</v>
      </c>
      <c r="Q43" s="1">
        <v>-0.43491222500000004</v>
      </c>
      <c r="R43" s="1">
        <v>-0.38596995000000001</v>
      </c>
      <c r="S43" s="1">
        <v>-0.38559920000000003</v>
      </c>
      <c r="T43" s="1">
        <v>-0.38671907499999997</v>
      </c>
      <c r="U43" s="1">
        <v>-0.41993907499999999</v>
      </c>
      <c r="V43" s="1">
        <v>-0.43726149999999997</v>
      </c>
      <c r="W43" s="1">
        <v>-0.43318307500000003</v>
      </c>
      <c r="X43" s="1">
        <v>-0.40348667500000002</v>
      </c>
      <c r="Y43" s="1">
        <v>-0.37801960000000001</v>
      </c>
      <c r="Z43" s="1">
        <v>-0.33402317500000001</v>
      </c>
      <c r="AA43" s="1">
        <v>-0.27668807500000003</v>
      </c>
    </row>
    <row r="44" spans="1:27" x14ac:dyDescent="0.2">
      <c r="A44">
        <v>1</v>
      </c>
      <c r="B44" t="s">
        <v>10</v>
      </c>
      <c r="C44">
        <v>1</v>
      </c>
      <c r="D44" s="1">
        <v>4.6571876000000003</v>
      </c>
      <c r="E44" s="1">
        <v>4.6702766499999999</v>
      </c>
      <c r="F44" s="1">
        <v>4.4635168000000007</v>
      </c>
      <c r="G44" s="1">
        <v>4.5050958249999997</v>
      </c>
      <c r="H44" s="1">
        <v>4.6162377499999998</v>
      </c>
      <c r="I44" s="1">
        <v>4.6519112500000004</v>
      </c>
      <c r="J44" s="1">
        <v>4.5425501999999991</v>
      </c>
      <c r="K44" s="1">
        <v>5.3853717749999994</v>
      </c>
      <c r="L44" s="1">
        <v>5.8792016499999997</v>
      </c>
      <c r="M44" s="1">
        <v>5.662851925</v>
      </c>
      <c r="N44" s="1">
        <v>5.8166259500000006</v>
      </c>
      <c r="O44" s="1">
        <v>5.8412886749999995</v>
      </c>
      <c r="P44" s="1">
        <v>5.9280256250000001</v>
      </c>
      <c r="Q44" s="1">
        <v>5.7127894000000001</v>
      </c>
      <c r="R44" s="1">
        <v>5.1606074749999999</v>
      </c>
      <c r="S44" s="1">
        <v>5.4571795500000002</v>
      </c>
      <c r="T44" s="1">
        <v>5.7463806749999993</v>
      </c>
      <c r="U44" s="1">
        <v>5.5079068000000007</v>
      </c>
      <c r="V44" s="1">
        <v>5.1950217500000004</v>
      </c>
      <c r="W44" s="1">
        <v>5.0495498249999997</v>
      </c>
      <c r="X44" s="1">
        <v>5.1147066499999996</v>
      </c>
      <c r="Y44" s="1">
        <v>4.9491392249999997</v>
      </c>
      <c r="Z44" s="1">
        <v>4.3757870249999993</v>
      </c>
      <c r="AA44" s="1">
        <v>4.4492222249999998</v>
      </c>
    </row>
    <row r="45" spans="1:27" x14ac:dyDescent="0.2">
      <c r="A45">
        <v>2</v>
      </c>
      <c r="B45" t="s">
        <v>10</v>
      </c>
      <c r="C45">
        <v>1</v>
      </c>
      <c r="D45" s="1">
        <v>1.4152369999999999</v>
      </c>
      <c r="E45" s="1">
        <v>1.3032631000000001</v>
      </c>
      <c r="F45" s="1">
        <v>1.2094838750000001</v>
      </c>
      <c r="G45" s="1">
        <v>1.1771638999999998</v>
      </c>
      <c r="H45" s="1">
        <v>1.2224841</v>
      </c>
      <c r="I45" s="1">
        <v>1.1864557250000001</v>
      </c>
      <c r="J45" s="1">
        <v>1.203858775</v>
      </c>
      <c r="K45" s="1">
        <v>1.5966564000000001</v>
      </c>
      <c r="L45" s="1">
        <v>1.984231775</v>
      </c>
      <c r="M45" s="1">
        <v>2.1434427</v>
      </c>
      <c r="N45" s="1">
        <v>1.9432173499999998</v>
      </c>
      <c r="O45" s="1">
        <v>1.8740218249999998</v>
      </c>
      <c r="P45" s="1">
        <v>1.8162986749999999</v>
      </c>
      <c r="Q45" s="1">
        <v>1.82378485</v>
      </c>
      <c r="R45" s="1">
        <v>1.6378793</v>
      </c>
      <c r="S45" s="1">
        <v>1.6011148249999998</v>
      </c>
      <c r="T45" s="1">
        <v>1.6397821000000001</v>
      </c>
      <c r="U45" s="1">
        <v>1.6822966749999999</v>
      </c>
      <c r="V45" s="1">
        <v>1.8162291500000003</v>
      </c>
      <c r="W45" s="1">
        <v>2.0873722999999997</v>
      </c>
      <c r="X45" s="1">
        <v>2.3968492750000001</v>
      </c>
      <c r="Y45" s="1">
        <v>2.2171798999999996</v>
      </c>
      <c r="Z45" s="1">
        <v>1.8689245000000001</v>
      </c>
      <c r="AA45" s="1">
        <v>1.67206035</v>
      </c>
    </row>
    <row r="46" spans="1:27" x14ac:dyDescent="0.2">
      <c r="A46">
        <v>3</v>
      </c>
      <c r="B46" t="s">
        <v>10</v>
      </c>
      <c r="C46">
        <v>1</v>
      </c>
      <c r="D46" s="1">
        <v>3.487827775</v>
      </c>
      <c r="E46" s="1">
        <v>3.1837686249999999</v>
      </c>
      <c r="F46" s="1">
        <v>3.0055738500000002</v>
      </c>
      <c r="G46" s="1">
        <v>3.0522974500000002</v>
      </c>
      <c r="H46" s="1">
        <v>3.1007185499999999</v>
      </c>
      <c r="I46" s="1">
        <v>3.1935011249999996</v>
      </c>
      <c r="J46" s="1">
        <v>3.8598007999999999</v>
      </c>
      <c r="K46" s="1">
        <v>4.939922825</v>
      </c>
      <c r="L46" s="1">
        <v>5.4337249999999999</v>
      </c>
      <c r="M46" s="1">
        <v>5.5525972750000001</v>
      </c>
      <c r="N46" s="1">
        <v>5.2470972499999995</v>
      </c>
      <c r="O46" s="1">
        <v>5.4568556499999996</v>
      </c>
      <c r="P46" s="1">
        <v>5.3716361499999996</v>
      </c>
      <c r="Q46" s="1">
        <v>5.1528027249999999</v>
      </c>
      <c r="R46" s="1">
        <v>5.0002472249999999</v>
      </c>
      <c r="S46" s="1">
        <v>4.7577860249999997</v>
      </c>
      <c r="T46" s="1">
        <v>4.8602916999999994</v>
      </c>
      <c r="U46" s="1">
        <v>4.8216304749999992</v>
      </c>
      <c r="V46" s="1">
        <v>4.5756554749999996</v>
      </c>
      <c r="W46" s="1">
        <v>5.1203583249999998</v>
      </c>
      <c r="X46" s="1">
        <v>5.6026333500000005</v>
      </c>
      <c r="Y46" s="1">
        <v>5.278933275</v>
      </c>
      <c r="Z46" s="1">
        <v>4.6831111750000005</v>
      </c>
      <c r="AA46" s="1">
        <v>3.9022505750000001</v>
      </c>
    </row>
    <row r="47" spans="1:27" x14ac:dyDescent="0.2">
      <c r="A47">
        <v>4</v>
      </c>
      <c r="B47" t="s">
        <v>10</v>
      </c>
      <c r="C47">
        <v>1</v>
      </c>
      <c r="D47" s="1">
        <v>0.33363679999999996</v>
      </c>
      <c r="E47" s="1">
        <v>0.224996325</v>
      </c>
      <c r="F47" s="1">
        <v>0.15584249999999999</v>
      </c>
      <c r="G47" s="1">
        <v>0.147522875</v>
      </c>
      <c r="H47" s="1">
        <v>0.18148172499999998</v>
      </c>
      <c r="I47" s="1">
        <v>0.19666254999999999</v>
      </c>
      <c r="J47" s="1">
        <v>0.28638615000000001</v>
      </c>
      <c r="K47" s="1">
        <v>0.66321137499999994</v>
      </c>
      <c r="L47" s="1">
        <v>0.85043637500000002</v>
      </c>
      <c r="M47" s="1">
        <v>0.8258527</v>
      </c>
      <c r="N47" s="1">
        <v>0.78917159999999997</v>
      </c>
      <c r="O47" s="1">
        <v>0.70348975000000002</v>
      </c>
      <c r="P47" s="1">
        <v>0.78218529999999997</v>
      </c>
      <c r="Q47" s="1">
        <v>0.67419762500000002</v>
      </c>
      <c r="R47" s="1">
        <v>0.50863947499999995</v>
      </c>
      <c r="S47" s="1">
        <v>0.54259835000000001</v>
      </c>
      <c r="T47" s="1">
        <v>0.52509812499999997</v>
      </c>
      <c r="U47" s="1">
        <v>0.55193187499999996</v>
      </c>
      <c r="V47" s="1">
        <v>0.70947592500000001</v>
      </c>
      <c r="W47" s="1">
        <v>0.93071537500000012</v>
      </c>
      <c r="X47" s="1">
        <v>1.2013028499999998</v>
      </c>
      <c r="Y47" s="1">
        <v>1.0537311499999999</v>
      </c>
      <c r="Z47" s="1">
        <v>0.8168247500000001</v>
      </c>
      <c r="AA47" s="1">
        <v>0.55079290000000003</v>
      </c>
    </row>
    <row r="48" spans="1:27" x14ac:dyDescent="0.2">
      <c r="A48">
        <v>5</v>
      </c>
      <c r="B48" t="s">
        <v>10</v>
      </c>
      <c r="C48">
        <v>1</v>
      </c>
      <c r="D48" s="1">
        <v>2.9859172999999997</v>
      </c>
      <c r="E48" s="1">
        <v>2.6293090000000001</v>
      </c>
      <c r="F48" s="1">
        <v>2.3796838999999999</v>
      </c>
      <c r="G48" s="1">
        <v>2.3602743000000004</v>
      </c>
      <c r="H48" s="1">
        <v>2.3825372249999996</v>
      </c>
      <c r="I48" s="1">
        <v>2.5671021999999999</v>
      </c>
      <c r="J48" s="1">
        <v>2.8487019499999997</v>
      </c>
      <c r="K48" s="1">
        <v>3.4277645999999997</v>
      </c>
      <c r="L48" s="1">
        <v>3.8542968750000002</v>
      </c>
      <c r="M48" s="1">
        <v>3.9794344000000006</v>
      </c>
      <c r="N48" s="1">
        <v>3.975324825</v>
      </c>
      <c r="O48" s="1">
        <v>4.0199844499999999</v>
      </c>
      <c r="P48" s="1">
        <v>4.1012167999999996</v>
      </c>
      <c r="Q48" s="1">
        <v>3.9412054249999997</v>
      </c>
      <c r="R48" s="1">
        <v>3.7788449000000002</v>
      </c>
      <c r="S48" s="1">
        <v>3.6229140000000002</v>
      </c>
      <c r="T48" s="1">
        <v>3.5487926999999999</v>
      </c>
      <c r="U48" s="1">
        <v>3.5192267249999998</v>
      </c>
      <c r="V48" s="1">
        <v>3.7062906999999998</v>
      </c>
      <c r="W48" s="1">
        <v>4.0915485499999997</v>
      </c>
      <c r="X48" s="1">
        <v>4.9500231750000001</v>
      </c>
      <c r="Y48" s="1">
        <v>4.7170150500000005</v>
      </c>
      <c r="Z48" s="1">
        <v>4.2827651749999998</v>
      </c>
      <c r="AA48" s="1">
        <v>3.6298031749999997</v>
      </c>
    </row>
    <row r="49" spans="1:27" x14ac:dyDescent="0.2">
      <c r="A49">
        <v>6</v>
      </c>
      <c r="B49" t="s">
        <v>10</v>
      </c>
      <c r="C49">
        <v>1</v>
      </c>
      <c r="D49" s="1">
        <v>5.1592611249999996</v>
      </c>
      <c r="E49" s="1">
        <v>4.8373556000000004</v>
      </c>
      <c r="F49" s="1">
        <v>4.6535583750000002</v>
      </c>
      <c r="G49" s="1">
        <v>4.5825750750000003</v>
      </c>
      <c r="H49" s="1">
        <v>4.5237584250000005</v>
      </c>
      <c r="I49" s="1">
        <v>4.7628444249999999</v>
      </c>
      <c r="J49" s="1">
        <v>4.8985444249999999</v>
      </c>
      <c r="K49" s="1">
        <v>6.1770082500000001</v>
      </c>
      <c r="L49" s="1">
        <v>6.39191105</v>
      </c>
      <c r="M49" s="1">
        <v>6.3588223500000005</v>
      </c>
      <c r="N49" s="1">
        <v>6.0148361999999995</v>
      </c>
      <c r="O49" s="1">
        <v>6.2805416750000003</v>
      </c>
      <c r="P49" s="1">
        <v>6.0241471500000001</v>
      </c>
      <c r="Q49" s="1">
        <v>6.0928971749999992</v>
      </c>
      <c r="R49" s="1">
        <v>5.7348582749999997</v>
      </c>
      <c r="S49" s="1">
        <v>5.5466777</v>
      </c>
      <c r="T49" s="1">
        <v>5.7216277</v>
      </c>
      <c r="U49" s="1">
        <v>5.6613194999999994</v>
      </c>
      <c r="V49" s="1">
        <v>5.3347471999999998</v>
      </c>
      <c r="W49" s="1">
        <v>5.5198859999999996</v>
      </c>
      <c r="X49" s="1">
        <v>6.0019416999999997</v>
      </c>
      <c r="Y49" s="1">
        <v>5.8148000250000003</v>
      </c>
      <c r="Z49" s="1">
        <v>5.4335387749999997</v>
      </c>
      <c r="AA49" s="1">
        <v>5.1753722250000003</v>
      </c>
    </row>
    <row r="50" spans="1:27" x14ac:dyDescent="0.2">
      <c r="A50">
        <v>7</v>
      </c>
      <c r="B50" t="s">
        <v>10</v>
      </c>
      <c r="C50">
        <v>1</v>
      </c>
      <c r="D50" s="1">
        <v>2.1098613749999999</v>
      </c>
      <c r="E50" s="1">
        <v>2.1130721500000003</v>
      </c>
      <c r="F50" s="1">
        <v>1.916178325</v>
      </c>
      <c r="G50" s="1">
        <v>1.8529731250000001</v>
      </c>
      <c r="H50" s="1">
        <v>1.9229147999999998</v>
      </c>
      <c r="I50" s="1">
        <v>2.0214232000000001</v>
      </c>
      <c r="J50" s="1">
        <v>2.1347555000000003</v>
      </c>
      <c r="K50" s="1">
        <v>2.8650135999999997</v>
      </c>
      <c r="L50" s="1">
        <v>3.2927966250000003</v>
      </c>
      <c r="M50" s="1">
        <v>3.38392655</v>
      </c>
      <c r="N50" s="1">
        <v>3.3585815500000002</v>
      </c>
      <c r="O50" s="1">
        <v>3.470449575</v>
      </c>
      <c r="P50" s="1">
        <v>3.3055366750000004</v>
      </c>
      <c r="Q50" s="1">
        <v>3.2619089250000002</v>
      </c>
      <c r="R50" s="1">
        <v>3.2538212500000001</v>
      </c>
      <c r="S50" s="1">
        <v>2.7732978249999998</v>
      </c>
      <c r="T50" s="1">
        <v>2.7371050000000001</v>
      </c>
      <c r="U50" s="1">
        <v>2.6432823250000004</v>
      </c>
      <c r="V50" s="1">
        <v>2.4655279500000002</v>
      </c>
      <c r="W50" s="1">
        <v>2.6220827</v>
      </c>
      <c r="X50" s="1">
        <v>3.2162092750000002</v>
      </c>
      <c r="Y50" s="1">
        <v>3.069927275</v>
      </c>
      <c r="Z50" s="1">
        <v>2.7395498250000001</v>
      </c>
      <c r="AA50" s="1">
        <v>2.574557075</v>
      </c>
    </row>
    <row r="51" spans="1:27" x14ac:dyDescent="0.2">
      <c r="A51">
        <v>8</v>
      </c>
      <c r="B51" t="s">
        <v>10</v>
      </c>
      <c r="C51">
        <v>1</v>
      </c>
      <c r="D51" s="1">
        <v>1.5095036749999999</v>
      </c>
      <c r="E51" s="1">
        <v>1.3824158</v>
      </c>
      <c r="F51" s="1">
        <v>1.3171234249999999</v>
      </c>
      <c r="G51" s="1">
        <v>1.296953775</v>
      </c>
      <c r="H51" s="1">
        <v>1.3693516750000001</v>
      </c>
      <c r="I51" s="1">
        <v>1.5103149499999999</v>
      </c>
      <c r="J51" s="1">
        <v>2.2996979749999999</v>
      </c>
      <c r="K51" s="1">
        <v>2.8375066500000004</v>
      </c>
      <c r="L51" s="1">
        <v>3.0928878249999996</v>
      </c>
      <c r="M51" s="1">
        <v>2.9407618250000001</v>
      </c>
      <c r="N51" s="1">
        <v>2.9909469500000001</v>
      </c>
      <c r="O51" s="1">
        <v>3.0658621250000002</v>
      </c>
      <c r="P51" s="1">
        <v>2.9727631749999999</v>
      </c>
      <c r="Q51" s="1">
        <v>2.9249828500000001</v>
      </c>
      <c r="R51" s="1">
        <v>2.681157475</v>
      </c>
      <c r="S51" s="1">
        <v>2.4385911249999999</v>
      </c>
      <c r="T51" s="1">
        <v>2.2145996499999998</v>
      </c>
      <c r="U51" s="1">
        <v>2.2381822500000004</v>
      </c>
      <c r="V51" s="1">
        <v>2.2660727000000001</v>
      </c>
      <c r="W51" s="1">
        <v>2.4773637499999999</v>
      </c>
      <c r="X51" s="1">
        <v>2.8079937250000002</v>
      </c>
      <c r="Y51" s="1">
        <v>2.5332286749999997</v>
      </c>
      <c r="Z51" s="1">
        <v>2.0066096500000001</v>
      </c>
      <c r="AA51" s="1">
        <v>1.7376912499999999</v>
      </c>
    </row>
    <row r="52" spans="1:27" x14ac:dyDescent="0.2">
      <c r="A52">
        <v>9</v>
      </c>
      <c r="B52" t="s">
        <v>10</v>
      </c>
      <c r="C52">
        <v>1</v>
      </c>
      <c r="D52" s="1">
        <v>1.51642685</v>
      </c>
      <c r="E52" s="1">
        <v>1.425936825</v>
      </c>
      <c r="F52" s="1">
        <v>1.3756344500000002</v>
      </c>
      <c r="G52" s="1">
        <v>1.3630148000000002</v>
      </c>
      <c r="H52" s="1">
        <v>1.3374931249999999</v>
      </c>
      <c r="I52" s="1">
        <v>1.4386211499999999</v>
      </c>
      <c r="J52" s="1">
        <v>1.35976305</v>
      </c>
      <c r="K52" s="1">
        <v>1.5604089999999999</v>
      </c>
      <c r="L52" s="1">
        <v>1.7599759000000001</v>
      </c>
      <c r="M52" s="1">
        <v>1.879431775</v>
      </c>
      <c r="N52" s="1">
        <v>1.8762760249999999</v>
      </c>
      <c r="O52" s="1">
        <v>1.99591725</v>
      </c>
      <c r="P52" s="1">
        <v>2.0111989000000001</v>
      </c>
      <c r="Q52" s="1">
        <v>1.9563979499999999</v>
      </c>
      <c r="R52" s="1">
        <v>1.767312875</v>
      </c>
      <c r="S52" s="1">
        <v>1.6150014500000001</v>
      </c>
      <c r="T52" s="1">
        <v>1.6342749750000001</v>
      </c>
      <c r="U52" s="1">
        <v>1.692261</v>
      </c>
      <c r="V52" s="1">
        <v>1.732666475</v>
      </c>
      <c r="W52" s="1">
        <v>1.7929285000000001</v>
      </c>
      <c r="X52" s="1">
        <v>2.0372912999999997</v>
      </c>
      <c r="Y52" s="1">
        <v>2.0457402249999999</v>
      </c>
      <c r="Z52" s="1">
        <v>1.8713663249999999</v>
      </c>
      <c r="AA52" s="1">
        <v>1.7249292999999999</v>
      </c>
    </row>
    <row r="53" spans="1:27" x14ac:dyDescent="0.2">
      <c r="A53">
        <v>10</v>
      </c>
      <c r="B53" t="s">
        <v>10</v>
      </c>
      <c r="C53">
        <v>1</v>
      </c>
      <c r="D53" s="1">
        <v>2.20734305</v>
      </c>
      <c r="E53" s="1">
        <v>2.020035225</v>
      </c>
      <c r="F53" s="1">
        <v>1.92188</v>
      </c>
      <c r="G53" s="1">
        <v>1.887795025</v>
      </c>
      <c r="H53" s="1">
        <v>1.8651916749999999</v>
      </c>
      <c r="I53" s="1">
        <v>1.9595431000000001</v>
      </c>
      <c r="J53" s="1">
        <v>2.3699531250000003</v>
      </c>
      <c r="K53" s="1">
        <v>2.92853165</v>
      </c>
      <c r="L53" s="1">
        <v>3.1919999750000003</v>
      </c>
      <c r="M53" s="1">
        <v>3.3541594749999999</v>
      </c>
      <c r="N53" s="1">
        <v>3.4398692249999998</v>
      </c>
      <c r="O53" s="1">
        <v>3.4504694499999999</v>
      </c>
      <c r="P53" s="1">
        <v>3.4203580000000002</v>
      </c>
      <c r="Q53" s="1">
        <v>3.3255574750000001</v>
      </c>
      <c r="R53" s="1">
        <v>3.1861893999999999</v>
      </c>
      <c r="S53" s="1">
        <v>2.9012655499999997</v>
      </c>
      <c r="T53" s="1">
        <v>2.7718637000000004</v>
      </c>
      <c r="U53" s="1">
        <v>2.7563761000000002</v>
      </c>
      <c r="V53" s="1">
        <v>2.86586725</v>
      </c>
      <c r="W53" s="1">
        <v>3.1492708499999997</v>
      </c>
      <c r="X53" s="1">
        <v>3.6175500500000002</v>
      </c>
      <c r="Y53" s="1">
        <v>3.380413125</v>
      </c>
      <c r="Z53" s="1">
        <v>3.0601230749999999</v>
      </c>
      <c r="AA53" s="1">
        <v>2.6126824499999999</v>
      </c>
    </row>
    <row r="54" spans="1:27" x14ac:dyDescent="0.2">
      <c r="A54">
        <v>11</v>
      </c>
      <c r="B54" t="s">
        <v>10</v>
      </c>
      <c r="C54">
        <v>1</v>
      </c>
      <c r="D54" s="1">
        <v>0.71235487499999994</v>
      </c>
      <c r="E54" s="1">
        <v>0.61759405000000001</v>
      </c>
      <c r="F54" s="1">
        <v>0.59339877500000004</v>
      </c>
      <c r="G54" s="1">
        <v>0.56917082500000005</v>
      </c>
      <c r="H54" s="1">
        <v>0.59514845000000005</v>
      </c>
      <c r="I54" s="1">
        <v>0.71103082500000014</v>
      </c>
      <c r="J54" s="1">
        <v>0.82927474999999995</v>
      </c>
      <c r="K54" s="1">
        <v>1.0055553499999998</v>
      </c>
      <c r="L54" s="1">
        <v>1.166982</v>
      </c>
      <c r="M54" s="1">
        <v>1.1826147499999999</v>
      </c>
      <c r="N54" s="1">
        <v>1.15140865</v>
      </c>
      <c r="O54" s="1">
        <v>1.199478925</v>
      </c>
      <c r="P54" s="1">
        <v>1.1689499250000002</v>
      </c>
      <c r="Q54" s="1">
        <v>1.1182644750000001</v>
      </c>
      <c r="R54" s="1">
        <v>1.0853706250000001</v>
      </c>
      <c r="S54" s="1">
        <v>1.0253763250000001</v>
      </c>
      <c r="T54" s="1">
        <v>1.0154123749999999</v>
      </c>
      <c r="U54" s="1">
        <v>1.0355766</v>
      </c>
      <c r="V54" s="1">
        <v>1.0855989749999999</v>
      </c>
      <c r="W54" s="1">
        <v>1.1744311000000001</v>
      </c>
      <c r="X54" s="1">
        <v>1.43776445</v>
      </c>
      <c r="Y54" s="1">
        <v>1.3333443</v>
      </c>
      <c r="Z54" s="1">
        <v>1.14930545</v>
      </c>
      <c r="AA54" s="1">
        <v>0.97246292500000009</v>
      </c>
    </row>
    <row r="55" spans="1:27" x14ac:dyDescent="0.2">
      <c r="A55">
        <v>12</v>
      </c>
      <c r="B55" t="s">
        <v>10</v>
      </c>
      <c r="C55">
        <v>1</v>
      </c>
      <c r="D55" s="1">
        <v>3.9357362999999999</v>
      </c>
      <c r="E55" s="1">
        <v>3.8718133249999998</v>
      </c>
      <c r="F55" s="1">
        <v>3.8439623000000003</v>
      </c>
      <c r="G55" s="1">
        <v>3.8543105249999998</v>
      </c>
      <c r="H55" s="1">
        <v>3.8433126250000003</v>
      </c>
      <c r="I55" s="1">
        <v>3.8737358999999998</v>
      </c>
      <c r="J55" s="1">
        <v>3.8201628749999998</v>
      </c>
      <c r="K55" s="1">
        <v>3.9925024000000002</v>
      </c>
      <c r="L55" s="1">
        <v>3.8543419999999999</v>
      </c>
      <c r="M55" s="1">
        <v>4.0973422999999993</v>
      </c>
      <c r="N55" s="1">
        <v>4.2367753750000006</v>
      </c>
      <c r="O55" s="1">
        <v>4.163333175</v>
      </c>
      <c r="P55" s="1">
        <v>4.2545157499999995</v>
      </c>
      <c r="Q55" s="1">
        <v>4.6660730749999999</v>
      </c>
      <c r="R55" s="1">
        <v>4.9148402249999998</v>
      </c>
      <c r="S55" s="1">
        <v>4.7349316750000003</v>
      </c>
      <c r="T55" s="1">
        <v>4.3908735499999993</v>
      </c>
      <c r="U55" s="1">
        <v>4.4512462499999996</v>
      </c>
      <c r="V55" s="1">
        <v>4.5064754750000002</v>
      </c>
      <c r="W55" s="1">
        <v>4.4336257000000003</v>
      </c>
      <c r="X55" s="1">
        <v>4.5382287750000003</v>
      </c>
      <c r="Y55" s="1">
        <v>4.6192990499999995</v>
      </c>
      <c r="Z55" s="1">
        <v>4.7502177000000003</v>
      </c>
      <c r="AA55" s="1">
        <v>4.5969777249999995</v>
      </c>
    </row>
    <row r="56" spans="1:27" x14ac:dyDescent="0.2">
      <c r="A56">
        <v>13</v>
      </c>
      <c r="B56" t="s">
        <v>10</v>
      </c>
      <c r="C56">
        <v>1</v>
      </c>
      <c r="D56" s="1">
        <v>8.9549257999999998</v>
      </c>
      <c r="E56" s="1">
        <v>8.8263139499999994</v>
      </c>
      <c r="F56" s="1">
        <v>8.266998525</v>
      </c>
      <c r="G56" s="1">
        <v>8.3401944750000006</v>
      </c>
      <c r="H56" s="1">
        <v>8.3728341999999998</v>
      </c>
      <c r="I56" s="1">
        <v>8.5831160249999989</v>
      </c>
      <c r="J56" s="1">
        <v>10.034110325</v>
      </c>
      <c r="K56" s="1">
        <v>10.789121150000001</v>
      </c>
      <c r="L56" s="1">
        <v>11.054125774999999</v>
      </c>
      <c r="M56" s="1">
        <v>11.265377525000002</v>
      </c>
      <c r="N56" s="1">
        <v>11.124820700000001</v>
      </c>
      <c r="O56" s="1">
        <v>11.664691675</v>
      </c>
      <c r="P56" s="1">
        <v>11.777331575</v>
      </c>
      <c r="Q56" s="1">
        <v>11.5434394</v>
      </c>
      <c r="R56" s="1">
        <v>11.292045099999999</v>
      </c>
      <c r="S56" s="1">
        <v>11.384963050000001</v>
      </c>
      <c r="T56" s="1">
        <v>11.458713300000001</v>
      </c>
      <c r="U56" s="1">
        <v>11.549548850000001</v>
      </c>
      <c r="V56" s="1">
        <v>10.95843005</v>
      </c>
      <c r="W56" s="1">
        <v>11.465242849999999</v>
      </c>
      <c r="X56" s="1">
        <v>11.79566385</v>
      </c>
      <c r="Y56" s="1">
        <v>11.180794474999999</v>
      </c>
      <c r="Z56" s="1">
        <v>9.7174374750000005</v>
      </c>
      <c r="AA56" s="1">
        <v>9.5863247000000005</v>
      </c>
    </row>
    <row r="57" spans="1:27" x14ac:dyDescent="0.2">
      <c r="A57">
        <v>14</v>
      </c>
      <c r="B57" t="s">
        <v>10</v>
      </c>
      <c r="C57">
        <v>1</v>
      </c>
      <c r="D57" s="1">
        <v>-0.21934482499999999</v>
      </c>
      <c r="E57" s="1">
        <v>-0.19735012500000002</v>
      </c>
      <c r="F57" s="1">
        <v>-0.18936395</v>
      </c>
      <c r="G57" s="1">
        <v>-0.19146045</v>
      </c>
      <c r="H57" s="1">
        <v>-0.19613972499999999</v>
      </c>
      <c r="I57" s="1">
        <v>-0.223203975</v>
      </c>
      <c r="J57" s="1">
        <v>-0.28015142500000001</v>
      </c>
      <c r="K57" s="1">
        <v>-0.34812797499999998</v>
      </c>
      <c r="L57" s="1">
        <v>-0.36102522499999995</v>
      </c>
      <c r="M57" s="1">
        <v>-0.374362425</v>
      </c>
      <c r="N57" s="1">
        <v>-0.37484057500000001</v>
      </c>
      <c r="O57" s="1">
        <v>-0.36655454999999998</v>
      </c>
      <c r="P57" s="1">
        <v>-0.36351072500000003</v>
      </c>
      <c r="Q57" s="1">
        <v>-0.34127374999999999</v>
      </c>
      <c r="R57" s="1">
        <v>-0.35296527499999997</v>
      </c>
      <c r="S57" s="1">
        <v>-0.34990837499999999</v>
      </c>
      <c r="T57" s="1">
        <v>-0.33726012500000002</v>
      </c>
      <c r="U57" s="1">
        <v>-0.35171770000000002</v>
      </c>
      <c r="V57" s="1">
        <v>-0.35127295000000003</v>
      </c>
      <c r="W57" s="1">
        <v>-0.38155865</v>
      </c>
      <c r="X57" s="1">
        <v>-0.46000795000000005</v>
      </c>
      <c r="Y57" s="1">
        <v>-0.41882630000000004</v>
      </c>
      <c r="Z57" s="1">
        <v>-0.33892639999999996</v>
      </c>
      <c r="AA57" s="1">
        <v>-0.28506962499999999</v>
      </c>
    </row>
    <row r="58" spans="1:27" x14ac:dyDescent="0.2">
      <c r="A58">
        <v>1</v>
      </c>
      <c r="B58" t="s">
        <v>10</v>
      </c>
      <c r="C58">
        <v>2</v>
      </c>
      <c r="D58" s="1">
        <v>4.4662775999999997</v>
      </c>
      <c r="E58" s="1">
        <v>4.475166175</v>
      </c>
      <c r="F58" s="1">
        <v>4.3688796749999996</v>
      </c>
      <c r="G58" s="1">
        <v>4.4150212</v>
      </c>
      <c r="H58" s="1">
        <v>4.2085363750000004</v>
      </c>
      <c r="I58" s="1">
        <v>4.0484198249999999</v>
      </c>
      <c r="J58" s="1">
        <v>3.59099675</v>
      </c>
      <c r="K58" s="1">
        <v>3.9940135749999999</v>
      </c>
      <c r="L58" s="1">
        <v>4.1357610249999999</v>
      </c>
      <c r="M58" s="1">
        <v>4.115512625</v>
      </c>
      <c r="N58" s="1">
        <v>4.1013326750000001</v>
      </c>
      <c r="O58" s="1">
        <v>4.16911685</v>
      </c>
      <c r="P58" s="1">
        <v>4.28363345</v>
      </c>
      <c r="Q58" s="1">
        <v>4.1522684250000008</v>
      </c>
      <c r="R58" s="1">
        <v>4.026769625</v>
      </c>
      <c r="S58" s="1">
        <v>4.1918451999999995</v>
      </c>
      <c r="T58" s="1">
        <v>4.1586049750000003</v>
      </c>
      <c r="U58" s="1">
        <v>3.8613856499999999</v>
      </c>
      <c r="V58" s="1">
        <v>3.7066411500000003</v>
      </c>
      <c r="W58" s="1">
        <v>3.7539166750000001</v>
      </c>
      <c r="X58" s="1">
        <v>3.7573555999999999</v>
      </c>
      <c r="Y58" s="1">
        <v>3.5551378000000002</v>
      </c>
      <c r="Z58" s="1">
        <v>3.4756239249999998</v>
      </c>
      <c r="AA58" s="1">
        <v>3.30636865</v>
      </c>
    </row>
    <row r="59" spans="1:27" x14ac:dyDescent="0.2">
      <c r="A59">
        <v>2</v>
      </c>
      <c r="B59" t="s">
        <v>10</v>
      </c>
      <c r="C59">
        <v>2</v>
      </c>
      <c r="D59" s="1">
        <v>1.4393484750000001</v>
      </c>
      <c r="E59" s="1">
        <v>1.3512221250000001</v>
      </c>
      <c r="F59" s="1">
        <v>1.2951796</v>
      </c>
      <c r="G59" s="1">
        <v>1.2260674250000001</v>
      </c>
      <c r="H59" s="1">
        <v>1.179622325</v>
      </c>
      <c r="I59" s="1">
        <v>1.048939775</v>
      </c>
      <c r="J59" s="1">
        <v>0.99231387500000001</v>
      </c>
      <c r="K59" s="1">
        <v>1.3329162999999999</v>
      </c>
      <c r="L59" s="1">
        <v>1.4967104250000003</v>
      </c>
      <c r="M59" s="1">
        <v>1.479904675</v>
      </c>
      <c r="N59" s="1">
        <v>1.5165579999999999</v>
      </c>
      <c r="O59" s="1">
        <v>1.5361832500000001</v>
      </c>
      <c r="P59" s="1">
        <v>1.4754462500000001</v>
      </c>
      <c r="Q59" s="1">
        <v>1.3339163000000001</v>
      </c>
      <c r="R59" s="1">
        <v>1.3172355000000002</v>
      </c>
      <c r="S59" s="1">
        <v>1.3143742999999999</v>
      </c>
      <c r="T59" s="1">
        <v>1.304513075</v>
      </c>
      <c r="U59" s="1">
        <v>1.341096925</v>
      </c>
      <c r="V59" s="1">
        <v>1.5027799750000002</v>
      </c>
      <c r="W59" s="1">
        <v>1.7171721999999998</v>
      </c>
      <c r="X59" s="1">
        <v>1.94307835</v>
      </c>
      <c r="Y59" s="1">
        <v>1.785326</v>
      </c>
      <c r="Z59" s="1">
        <v>1.5408500250000001</v>
      </c>
      <c r="AA59" s="1">
        <v>1.24935945</v>
      </c>
    </row>
    <row r="60" spans="1:27" x14ac:dyDescent="0.2">
      <c r="A60">
        <v>3</v>
      </c>
      <c r="B60" t="s">
        <v>10</v>
      </c>
      <c r="C60">
        <v>2</v>
      </c>
      <c r="D60" s="1">
        <v>3.5945833249999994</v>
      </c>
      <c r="E60" s="1">
        <v>3.350123075</v>
      </c>
      <c r="F60" s="1">
        <v>3.0950183749999995</v>
      </c>
      <c r="G60" s="1">
        <v>3.1237171999999997</v>
      </c>
      <c r="H60" s="1">
        <v>3.0804713999999995</v>
      </c>
      <c r="I60" s="1">
        <v>3.0981211750000002</v>
      </c>
      <c r="J60" s="1">
        <v>3.3542613249999995</v>
      </c>
      <c r="K60" s="1">
        <v>3.7165305499999999</v>
      </c>
      <c r="L60" s="1">
        <v>4.0261777500000004</v>
      </c>
      <c r="M60" s="1">
        <v>4.1306361000000003</v>
      </c>
      <c r="N60" s="1">
        <v>4.09554185</v>
      </c>
      <c r="O60" s="1">
        <v>4.2919862000000002</v>
      </c>
      <c r="P60" s="1">
        <v>4.2744056000000006</v>
      </c>
      <c r="Q60" s="1">
        <v>4.0709999750000003</v>
      </c>
      <c r="R60" s="1">
        <v>3.7723528249999996</v>
      </c>
      <c r="S60" s="1">
        <v>3.6465971750000001</v>
      </c>
      <c r="T60" s="1">
        <v>3.6866610999999998</v>
      </c>
      <c r="U60" s="1">
        <v>3.567569475</v>
      </c>
      <c r="V60" s="1">
        <v>3.6202971500000003</v>
      </c>
      <c r="W60" s="1">
        <v>3.8550666499999995</v>
      </c>
      <c r="X60" s="1">
        <v>4.3118361250000001</v>
      </c>
      <c r="Y60" s="1">
        <v>4.1258388999999998</v>
      </c>
      <c r="Z60" s="1">
        <v>3.8549111000000003</v>
      </c>
      <c r="AA60" s="1">
        <v>3.4698888500000002</v>
      </c>
    </row>
    <row r="61" spans="1:27" x14ac:dyDescent="0.2">
      <c r="A61">
        <v>4</v>
      </c>
      <c r="B61" t="s">
        <v>10</v>
      </c>
      <c r="C61">
        <v>2</v>
      </c>
      <c r="D61" s="1">
        <v>0.35037315000000002</v>
      </c>
      <c r="E61" s="1">
        <v>0.23601037500000002</v>
      </c>
      <c r="F61" s="1">
        <v>0.16214812499999998</v>
      </c>
      <c r="G61" s="1">
        <v>0.18332907499999998</v>
      </c>
      <c r="H61" s="1">
        <v>0.20042652500000002</v>
      </c>
      <c r="I61" s="1">
        <v>0.20157924999999999</v>
      </c>
      <c r="J61" s="1">
        <v>0.25867727500000004</v>
      </c>
      <c r="K61" s="1">
        <v>0.62928027499999994</v>
      </c>
      <c r="L61" s="1">
        <v>0.81135245000000011</v>
      </c>
      <c r="M61" s="1">
        <v>0.78100479999999994</v>
      </c>
      <c r="N61" s="1">
        <v>0.80638019999999999</v>
      </c>
      <c r="O61" s="1">
        <v>0.78983832500000006</v>
      </c>
      <c r="P61" s="1">
        <v>0.79546337500000008</v>
      </c>
      <c r="Q61" s="1">
        <v>0.69653122500000009</v>
      </c>
      <c r="R61" s="1">
        <v>0.60769659999999992</v>
      </c>
      <c r="S61" s="1">
        <v>0.61251615000000004</v>
      </c>
      <c r="T61" s="1">
        <v>0.65764175000000002</v>
      </c>
      <c r="U61" s="1">
        <v>0.68712837500000001</v>
      </c>
      <c r="V61" s="1">
        <v>0.83311670000000004</v>
      </c>
      <c r="W61" s="1">
        <v>1.0092721499999999</v>
      </c>
      <c r="X61" s="1">
        <v>1.1831081749999999</v>
      </c>
      <c r="Y61" s="1">
        <v>1.0864539500000001</v>
      </c>
      <c r="Z61" s="1">
        <v>0.82829719999999996</v>
      </c>
      <c r="AA61" s="1">
        <v>0.55623750000000005</v>
      </c>
    </row>
    <row r="62" spans="1:27" x14ac:dyDescent="0.2">
      <c r="A62">
        <v>5</v>
      </c>
      <c r="B62" t="s">
        <v>10</v>
      </c>
      <c r="C62">
        <v>2</v>
      </c>
      <c r="D62" s="1">
        <v>2.8500768749999996</v>
      </c>
      <c r="E62" s="1">
        <v>2.5474703999999999</v>
      </c>
      <c r="F62" s="1">
        <v>2.3931805500000003</v>
      </c>
      <c r="G62" s="1">
        <v>2.3302646249999999</v>
      </c>
      <c r="H62" s="1">
        <v>2.3165454249999997</v>
      </c>
      <c r="I62" s="1">
        <v>2.4314976499999998</v>
      </c>
      <c r="J62" s="1">
        <v>2.5598730750000001</v>
      </c>
      <c r="K62" s="1">
        <v>3.0953406000000001</v>
      </c>
      <c r="L62" s="1">
        <v>3.559303425</v>
      </c>
      <c r="M62" s="1">
        <v>3.9290248249999999</v>
      </c>
      <c r="N62" s="1">
        <v>4.0866554750000006</v>
      </c>
      <c r="O62" s="1">
        <v>4.3421782249999996</v>
      </c>
      <c r="P62" s="1">
        <v>4.3163377000000001</v>
      </c>
      <c r="Q62" s="1">
        <v>4.11753635</v>
      </c>
      <c r="R62" s="1">
        <v>3.8206809000000002</v>
      </c>
      <c r="S62" s="1">
        <v>3.733402125</v>
      </c>
      <c r="T62" s="1">
        <v>3.6659770249999997</v>
      </c>
      <c r="U62" s="1">
        <v>3.6032971750000002</v>
      </c>
      <c r="V62" s="1">
        <v>3.6994457999999995</v>
      </c>
      <c r="W62" s="1">
        <v>4.0188608749999997</v>
      </c>
      <c r="X62" s="1">
        <v>4.7663749749999997</v>
      </c>
      <c r="Y62" s="1">
        <v>4.6451248999999999</v>
      </c>
      <c r="Z62" s="1">
        <v>4.291428325</v>
      </c>
      <c r="AA62" s="1">
        <v>3.5700061750000001</v>
      </c>
    </row>
    <row r="63" spans="1:27" x14ac:dyDescent="0.2">
      <c r="A63">
        <v>6</v>
      </c>
      <c r="B63" t="s">
        <v>10</v>
      </c>
      <c r="C63">
        <v>2</v>
      </c>
      <c r="D63" s="1">
        <v>4.8732694500000004</v>
      </c>
      <c r="E63" s="1">
        <v>4.7067417000000003</v>
      </c>
      <c r="F63" s="1">
        <v>4.6356888999999999</v>
      </c>
      <c r="G63" s="1">
        <v>4.5303361000000004</v>
      </c>
      <c r="H63" s="1">
        <v>4.4172167999999994</v>
      </c>
      <c r="I63" s="1">
        <v>4.5570832249999995</v>
      </c>
      <c r="J63" s="1">
        <v>4.3882554750000002</v>
      </c>
      <c r="K63" s="1">
        <v>4.7541693249999994</v>
      </c>
      <c r="L63" s="1">
        <v>4.9435360500000005</v>
      </c>
      <c r="M63" s="1">
        <v>5.0038027750000005</v>
      </c>
      <c r="N63" s="1">
        <v>5.0793721749999996</v>
      </c>
      <c r="O63" s="1">
        <v>5.1637443249999997</v>
      </c>
      <c r="P63" s="1">
        <v>4.9891833000000005</v>
      </c>
      <c r="Q63" s="1">
        <v>4.8531083000000006</v>
      </c>
      <c r="R63" s="1">
        <v>4.7711667999999996</v>
      </c>
      <c r="S63" s="1">
        <v>4.9988249499999995</v>
      </c>
      <c r="T63" s="1">
        <v>4.9051500499999996</v>
      </c>
      <c r="U63" s="1">
        <v>4.7434333750000004</v>
      </c>
      <c r="V63" s="1">
        <v>4.7476998500000001</v>
      </c>
      <c r="W63" s="1">
        <v>5.0348111250000001</v>
      </c>
      <c r="X63" s="1">
        <v>5.2430500000000002</v>
      </c>
      <c r="Y63" s="1">
        <v>5.2588000499999996</v>
      </c>
      <c r="Z63" s="1">
        <v>4.8127639250000005</v>
      </c>
      <c r="AA63" s="1">
        <v>4.7182360750000001</v>
      </c>
    </row>
    <row r="64" spans="1:27" x14ac:dyDescent="0.2">
      <c r="A64">
        <v>7</v>
      </c>
      <c r="B64" t="s">
        <v>10</v>
      </c>
      <c r="C64">
        <v>2</v>
      </c>
      <c r="D64" s="1">
        <v>2.1163834000000001</v>
      </c>
      <c r="E64" s="1">
        <v>2.001823425</v>
      </c>
      <c r="F64" s="1">
        <v>2.0143495499999999</v>
      </c>
      <c r="G64" s="1">
        <v>1.8192803500000001</v>
      </c>
      <c r="H64" s="1">
        <v>1.8861693250000002</v>
      </c>
      <c r="I64" s="1">
        <v>1.9743147750000003</v>
      </c>
      <c r="J64" s="1">
        <v>2.009325225</v>
      </c>
      <c r="K64" s="1">
        <v>2.494703125</v>
      </c>
      <c r="L64" s="1">
        <v>2.9204691</v>
      </c>
      <c r="M64" s="1">
        <v>3.0013598749999999</v>
      </c>
      <c r="N64" s="1">
        <v>3.2760798250000001</v>
      </c>
      <c r="O64" s="1">
        <v>3.4229923500000004</v>
      </c>
      <c r="P64" s="1">
        <v>3.2769474499999998</v>
      </c>
      <c r="Q64" s="1">
        <v>3.1471457249999997</v>
      </c>
      <c r="R64" s="1">
        <v>3.1926098000000001</v>
      </c>
      <c r="S64" s="1">
        <v>2.8608126250000003</v>
      </c>
      <c r="T64" s="1">
        <v>2.7707517499999996</v>
      </c>
      <c r="U64" s="1">
        <v>2.7158487500000001</v>
      </c>
      <c r="V64" s="1">
        <v>2.4861085249999997</v>
      </c>
      <c r="W64" s="1">
        <v>2.6500303000000001</v>
      </c>
      <c r="X64" s="1">
        <v>3.2973925500000001</v>
      </c>
      <c r="Y64" s="1">
        <v>3.0409208999999997</v>
      </c>
      <c r="Z64" s="1">
        <v>2.8808744499999999</v>
      </c>
      <c r="AA64" s="1">
        <v>2.6040704250000002</v>
      </c>
    </row>
    <row r="65" spans="1:27" x14ac:dyDescent="0.2">
      <c r="A65">
        <v>8</v>
      </c>
      <c r="B65" t="s">
        <v>10</v>
      </c>
      <c r="C65">
        <v>2</v>
      </c>
      <c r="D65" s="1">
        <v>1.4513168500000002</v>
      </c>
      <c r="E65" s="1">
        <v>1.3642603250000001</v>
      </c>
      <c r="F65" s="1">
        <v>1.2957509250000001</v>
      </c>
      <c r="G65" s="1">
        <v>1.2734832249999999</v>
      </c>
      <c r="H65" s="1">
        <v>1.33575435</v>
      </c>
      <c r="I65" s="1">
        <v>1.4301681499999999</v>
      </c>
      <c r="J65" s="1">
        <v>1.9436950500000001</v>
      </c>
      <c r="K65" s="1">
        <v>2.3042857749999999</v>
      </c>
      <c r="L65" s="1">
        <v>2.4888053000000001</v>
      </c>
      <c r="M65" s="1">
        <v>2.4054413500000003</v>
      </c>
      <c r="N65" s="1">
        <v>2.5839463</v>
      </c>
      <c r="O65" s="1">
        <v>2.7108103749999999</v>
      </c>
      <c r="P65" s="1">
        <v>2.4301428</v>
      </c>
      <c r="Q65" s="1">
        <v>2.2256216249999996</v>
      </c>
      <c r="R65" s="1">
        <v>1.946828175</v>
      </c>
      <c r="S65" s="1">
        <v>1.9314422250000001</v>
      </c>
      <c r="T65" s="1">
        <v>1.98297115</v>
      </c>
      <c r="U65" s="1">
        <v>1.8814798750000001</v>
      </c>
      <c r="V65" s="1">
        <v>1.89983105</v>
      </c>
      <c r="W65" s="1">
        <v>2.1078491749999997</v>
      </c>
      <c r="X65" s="1">
        <v>2.3502198999999999</v>
      </c>
      <c r="Y65" s="1">
        <v>2.2339300500000001</v>
      </c>
      <c r="Z65" s="1">
        <v>2.0110015250000002</v>
      </c>
      <c r="AA65" s="1">
        <v>1.7585042</v>
      </c>
    </row>
    <row r="66" spans="1:27" x14ac:dyDescent="0.2">
      <c r="A66">
        <v>9</v>
      </c>
      <c r="B66" t="s">
        <v>10</v>
      </c>
      <c r="C66">
        <v>2</v>
      </c>
      <c r="D66" s="1">
        <v>1.5704560750000001</v>
      </c>
      <c r="E66" s="1">
        <v>1.492901875</v>
      </c>
      <c r="F66" s="1">
        <v>1.4421225249999998</v>
      </c>
      <c r="G66" s="1">
        <v>1.4068682000000001</v>
      </c>
      <c r="H66" s="1">
        <v>1.3922333500000001</v>
      </c>
      <c r="I66" s="1">
        <v>1.44674755</v>
      </c>
      <c r="J66" s="1">
        <v>1.3619740999999999</v>
      </c>
      <c r="K66" s="1">
        <v>1.431809675</v>
      </c>
      <c r="L66" s="1">
        <v>1.2399123250000001</v>
      </c>
      <c r="M66" s="1">
        <v>1.3547280499999999</v>
      </c>
      <c r="N66" s="1">
        <v>1.42861335</v>
      </c>
      <c r="O66" s="1">
        <v>1.5880467999999999</v>
      </c>
      <c r="P66" s="1">
        <v>1.7022857500000002</v>
      </c>
      <c r="Q66" s="1">
        <v>1.7059435999999999</v>
      </c>
      <c r="R66" s="1">
        <v>1.589367875</v>
      </c>
      <c r="S66" s="1">
        <v>1.5880078000000002</v>
      </c>
      <c r="T66" s="1">
        <v>1.6336183499999999</v>
      </c>
      <c r="U66" s="1">
        <v>1.6374907999999999</v>
      </c>
      <c r="V66" s="1">
        <v>1.6304681999999999</v>
      </c>
      <c r="W66" s="1">
        <v>1.7487213749999999</v>
      </c>
      <c r="X66" s="1">
        <v>1.98874</v>
      </c>
      <c r="Y66" s="1">
        <v>1.8461386500000001</v>
      </c>
      <c r="Z66" s="1">
        <v>1.6705003999999999</v>
      </c>
      <c r="AA66" s="1">
        <v>1.4550266999999999</v>
      </c>
    </row>
    <row r="67" spans="1:27" x14ac:dyDescent="0.2">
      <c r="A67">
        <v>10</v>
      </c>
      <c r="B67" t="s">
        <v>10</v>
      </c>
      <c r="C67">
        <v>2</v>
      </c>
      <c r="D67" s="1">
        <v>2.2448494499999998</v>
      </c>
      <c r="E67" s="1">
        <v>2.0344055999999999</v>
      </c>
      <c r="F67" s="1">
        <v>1.9432963999999999</v>
      </c>
      <c r="G67" s="1">
        <v>1.9337780250000001</v>
      </c>
      <c r="H67" s="1">
        <v>1.9084106000000001</v>
      </c>
      <c r="I67" s="1">
        <v>1.9946500249999999</v>
      </c>
      <c r="J67" s="1">
        <v>2.17811325</v>
      </c>
      <c r="K67" s="1">
        <v>2.6166647249999997</v>
      </c>
      <c r="L67" s="1">
        <v>2.9044553000000004</v>
      </c>
      <c r="M67" s="1">
        <v>3.0963752749999998</v>
      </c>
      <c r="N67" s="1">
        <v>3.097987775</v>
      </c>
      <c r="O67" s="1">
        <v>3.30071475</v>
      </c>
      <c r="P67" s="1">
        <v>3.2475271999999999</v>
      </c>
      <c r="Q67" s="1">
        <v>3.0492845249999996</v>
      </c>
      <c r="R67" s="1">
        <v>2.8825477999999998</v>
      </c>
      <c r="S67" s="1">
        <v>2.7708022000000003</v>
      </c>
      <c r="T67" s="1">
        <v>2.8476874750000003</v>
      </c>
      <c r="U67" s="1">
        <v>2.9675180499999998</v>
      </c>
      <c r="V67" s="1">
        <v>2.9862308500000001</v>
      </c>
      <c r="W67" s="1">
        <v>3.1707733</v>
      </c>
      <c r="X67" s="1">
        <v>3.5377166250000003</v>
      </c>
      <c r="Y67" s="1">
        <v>3.3927542000000002</v>
      </c>
      <c r="Z67" s="1">
        <v>2.9850736250000005</v>
      </c>
      <c r="AA67" s="1">
        <v>2.5608630249999997</v>
      </c>
    </row>
    <row r="68" spans="1:27" x14ac:dyDescent="0.2">
      <c r="A68">
        <v>11</v>
      </c>
      <c r="B68" t="s">
        <v>10</v>
      </c>
      <c r="C68">
        <v>2</v>
      </c>
      <c r="D68" s="1">
        <v>0.71367749999999996</v>
      </c>
      <c r="E68" s="1">
        <v>0.63448135000000006</v>
      </c>
      <c r="F68" s="1">
        <v>0.62222737500000003</v>
      </c>
      <c r="G68" s="1">
        <v>0.59809179999999995</v>
      </c>
      <c r="H68" s="1">
        <v>0.60864182499999997</v>
      </c>
      <c r="I68" s="1">
        <v>0.67439817499999999</v>
      </c>
      <c r="J68" s="1">
        <v>0.72208270000000008</v>
      </c>
      <c r="K68" s="1">
        <v>0.94587345</v>
      </c>
      <c r="L68" s="1">
        <v>1.128482325</v>
      </c>
      <c r="M68" s="1">
        <v>1.1605641749999998</v>
      </c>
      <c r="N68" s="1">
        <v>1.1896961749999999</v>
      </c>
      <c r="O68" s="1">
        <v>1.2110654250000001</v>
      </c>
      <c r="P68" s="1">
        <v>1.1756909000000002</v>
      </c>
      <c r="Q68" s="1">
        <v>1.1503229500000001</v>
      </c>
      <c r="R68" s="1">
        <v>1.0796783250000002</v>
      </c>
      <c r="S68" s="1">
        <v>1.0264075250000002</v>
      </c>
      <c r="T68" s="1">
        <v>1.02452495</v>
      </c>
      <c r="U68" s="1">
        <v>1.0811860999999998</v>
      </c>
      <c r="V68" s="1">
        <v>1.1536948250000001</v>
      </c>
      <c r="W68" s="1">
        <v>1.225350975</v>
      </c>
      <c r="X68" s="1">
        <v>1.3951584749999999</v>
      </c>
      <c r="Y68" s="1">
        <v>1.3954016250000001</v>
      </c>
      <c r="Z68" s="1">
        <v>1.211824725</v>
      </c>
      <c r="AA68" s="1">
        <v>1.0085593500000001</v>
      </c>
    </row>
    <row r="69" spans="1:27" x14ac:dyDescent="0.2">
      <c r="A69">
        <v>12</v>
      </c>
      <c r="B69" t="s">
        <v>10</v>
      </c>
      <c r="C69">
        <v>2</v>
      </c>
      <c r="D69" s="1">
        <v>4.205997</v>
      </c>
      <c r="E69" s="1">
        <v>4.2243874249999998</v>
      </c>
      <c r="F69" s="1">
        <v>4.2537769000000001</v>
      </c>
      <c r="G69" s="1">
        <v>4.1923378749999998</v>
      </c>
      <c r="H69" s="1">
        <v>4.1395336499999997</v>
      </c>
      <c r="I69" s="1">
        <v>4.0146771750000001</v>
      </c>
      <c r="J69" s="1">
        <v>3.8571488249999999</v>
      </c>
      <c r="K69" s="1">
        <v>4.0376198250000002</v>
      </c>
      <c r="L69" s="1">
        <v>3.8143093750000001</v>
      </c>
      <c r="M69" s="1">
        <v>3.7073983000000004</v>
      </c>
      <c r="N69" s="1">
        <v>4.3090344499999995</v>
      </c>
      <c r="O69" s="1">
        <v>4.2089247749999998</v>
      </c>
      <c r="P69" s="1">
        <v>4.3632596750000001</v>
      </c>
      <c r="Q69" s="1">
        <v>4.473095775</v>
      </c>
      <c r="R69" s="1">
        <v>4.5959716999999998</v>
      </c>
      <c r="S69" s="1">
        <v>4.9257495499999999</v>
      </c>
      <c r="T69" s="1">
        <v>3.6559839749999998</v>
      </c>
      <c r="U69" s="1">
        <v>3.2987975</v>
      </c>
      <c r="V69" s="1">
        <v>3.0336817000000003</v>
      </c>
      <c r="W69" s="1">
        <v>2.8286709000000001</v>
      </c>
      <c r="X69" s="1">
        <v>2.92242545</v>
      </c>
      <c r="Y69" s="1">
        <v>2.8935393499999997</v>
      </c>
      <c r="Z69" s="1">
        <v>3.2406126</v>
      </c>
      <c r="AA69" s="1">
        <v>3.1852946750000002</v>
      </c>
    </row>
    <row r="70" spans="1:27" x14ac:dyDescent="0.2">
      <c r="A70">
        <v>13</v>
      </c>
      <c r="B70" t="s">
        <v>10</v>
      </c>
      <c r="C70">
        <v>2</v>
      </c>
      <c r="D70" s="1">
        <v>9.1158997999999993</v>
      </c>
      <c r="E70" s="1">
        <v>8.6658937999999992</v>
      </c>
      <c r="F70" s="1">
        <v>8.5875596999999999</v>
      </c>
      <c r="G70" s="1">
        <v>8.6175609000000009</v>
      </c>
      <c r="H70" s="1">
        <v>8.7777020999999991</v>
      </c>
      <c r="I70" s="1">
        <v>8.4115838749999998</v>
      </c>
      <c r="J70" s="1">
        <v>8.8050630000000005</v>
      </c>
      <c r="K70" s="1">
        <v>9.0107605500000005</v>
      </c>
      <c r="L70" s="1">
        <v>9.4378519000000001</v>
      </c>
      <c r="M70" s="1">
        <v>9.2507646000000001</v>
      </c>
      <c r="N70" s="1">
        <v>9.4139607000000005</v>
      </c>
      <c r="O70" s="1">
        <v>9.5136845249999986</v>
      </c>
      <c r="P70" s="1">
        <v>9.0427038749999991</v>
      </c>
      <c r="Q70" s="1">
        <v>8.8867294499999989</v>
      </c>
      <c r="R70" s="1">
        <v>8.3215827999999998</v>
      </c>
      <c r="S70" s="1">
        <v>8.6957556999999994</v>
      </c>
      <c r="T70" s="1">
        <v>8.6275603499999995</v>
      </c>
      <c r="U70" s="1">
        <v>8.4714467500000001</v>
      </c>
      <c r="V70" s="1">
        <v>8.7418689500000006</v>
      </c>
      <c r="W70" s="1">
        <v>8.6607565999999991</v>
      </c>
      <c r="X70" s="1">
        <v>9.3706283500000005</v>
      </c>
      <c r="Y70" s="1">
        <v>9.2017340999999995</v>
      </c>
      <c r="Z70" s="1">
        <v>8.6067273499999999</v>
      </c>
      <c r="AA70" s="1">
        <v>8.4236688500000003</v>
      </c>
    </row>
    <row r="71" spans="1:27" x14ac:dyDescent="0.2">
      <c r="A71">
        <v>14</v>
      </c>
      <c r="B71" t="s">
        <v>10</v>
      </c>
      <c r="C71">
        <v>2</v>
      </c>
      <c r="D71" s="1">
        <v>-0.23235539999999999</v>
      </c>
      <c r="E71" s="1">
        <v>-0.20527034999999999</v>
      </c>
      <c r="F71" s="1">
        <v>-0.19679669999999999</v>
      </c>
      <c r="G71" s="1">
        <v>-0.19588729999999999</v>
      </c>
      <c r="H71" s="1">
        <v>-0.18826554999999998</v>
      </c>
      <c r="I71" s="1">
        <v>-0.20552480000000001</v>
      </c>
      <c r="J71" s="1">
        <v>-0.23644684999999999</v>
      </c>
      <c r="K71" s="1">
        <v>-0.30122439999999995</v>
      </c>
      <c r="L71" s="1">
        <v>-0.36602504999999996</v>
      </c>
      <c r="M71" s="1">
        <v>-0.39087492499999998</v>
      </c>
      <c r="N71" s="1">
        <v>-0.40261445000000001</v>
      </c>
      <c r="O71" s="1">
        <v>-0.40113650000000001</v>
      </c>
      <c r="P71" s="1">
        <v>-0.40000817500000002</v>
      </c>
      <c r="Q71" s="1">
        <v>-0.37325747500000001</v>
      </c>
      <c r="R71" s="1">
        <v>-0.34814420000000001</v>
      </c>
      <c r="S71" s="1">
        <v>-0.36460395000000001</v>
      </c>
      <c r="T71" s="1">
        <v>-0.35566189999999998</v>
      </c>
      <c r="U71" s="1">
        <v>-0.3597437</v>
      </c>
      <c r="V71" s="1">
        <v>-0.36297942500000002</v>
      </c>
      <c r="W71" s="1">
        <v>-0.39430105000000004</v>
      </c>
      <c r="X71" s="1">
        <v>-0.45324357500000001</v>
      </c>
      <c r="Y71" s="1">
        <v>-0.42416585000000001</v>
      </c>
      <c r="Z71" s="1">
        <v>-0.35267737499999996</v>
      </c>
      <c r="AA71" s="1">
        <v>-0.28166467499999998</v>
      </c>
    </row>
    <row r="72" spans="1:27" x14ac:dyDescent="0.2">
      <c r="A72">
        <v>1</v>
      </c>
      <c r="B72" t="s">
        <v>10</v>
      </c>
      <c r="C72">
        <v>3</v>
      </c>
      <c r="D72" s="1">
        <v>3.260755225</v>
      </c>
      <c r="E72" s="1">
        <v>3.1924049750000001</v>
      </c>
      <c r="F72" s="1">
        <v>3.2408825999999999</v>
      </c>
      <c r="G72" s="1">
        <v>3.1566473249999998</v>
      </c>
      <c r="H72" s="1">
        <v>3.1027431999999999</v>
      </c>
      <c r="I72" s="1">
        <v>3.1882923249999999</v>
      </c>
      <c r="J72" s="1">
        <v>3.0721513749999998</v>
      </c>
      <c r="K72" s="1">
        <v>3.1693208749999999</v>
      </c>
      <c r="L72" s="1">
        <v>3.2427956999999998</v>
      </c>
      <c r="M72" s="1">
        <v>3.2851249499999997</v>
      </c>
      <c r="N72" s="1">
        <v>3.307902275</v>
      </c>
      <c r="O72" s="1">
        <v>3.3521749500000002</v>
      </c>
      <c r="P72" s="1">
        <v>3.4444864749999997</v>
      </c>
      <c r="Q72" s="1">
        <v>3.3421661750000005</v>
      </c>
      <c r="R72" s="1">
        <v>3.3824434999999999</v>
      </c>
      <c r="S72" s="1">
        <v>3.535562525</v>
      </c>
      <c r="T72" s="1">
        <v>3.654643825</v>
      </c>
      <c r="U72" s="1">
        <v>3.5704203250000002</v>
      </c>
      <c r="V72" s="1">
        <v>3.3743271249999998</v>
      </c>
      <c r="W72" s="1">
        <v>3.2827713999999997</v>
      </c>
      <c r="X72" s="1">
        <v>3.252913875</v>
      </c>
      <c r="Y72" s="1">
        <v>3.2102849500000001</v>
      </c>
      <c r="Z72" s="1">
        <v>3.1256164749999997</v>
      </c>
      <c r="AA72" s="1">
        <v>3.3995443000000001</v>
      </c>
    </row>
    <row r="73" spans="1:27" x14ac:dyDescent="0.2">
      <c r="A73">
        <v>2</v>
      </c>
      <c r="B73" t="s">
        <v>10</v>
      </c>
      <c r="C73">
        <v>3</v>
      </c>
      <c r="D73" s="1">
        <v>0.98743879999999995</v>
      </c>
      <c r="E73" s="1">
        <v>0.90922930000000002</v>
      </c>
      <c r="F73" s="1">
        <v>0.83743650000000003</v>
      </c>
      <c r="G73" s="1">
        <v>0.81760287499999995</v>
      </c>
      <c r="H73" s="1">
        <v>0.80001927499999992</v>
      </c>
      <c r="I73" s="1">
        <v>0.86867322499999999</v>
      </c>
      <c r="J73" s="1">
        <v>0.87647877500000004</v>
      </c>
      <c r="K73" s="1">
        <v>1.208636625</v>
      </c>
      <c r="L73" s="1">
        <v>1.455251525</v>
      </c>
      <c r="M73" s="1">
        <v>1.7132693000000001</v>
      </c>
      <c r="N73" s="1">
        <v>1.7453531500000001</v>
      </c>
      <c r="O73" s="1">
        <v>1.7056024999999999</v>
      </c>
      <c r="P73" s="1">
        <v>1.5576975</v>
      </c>
      <c r="Q73" s="1">
        <v>1.341791475</v>
      </c>
      <c r="R73" s="1">
        <v>1.23337315</v>
      </c>
      <c r="S73" s="1">
        <v>1.0903986999999999</v>
      </c>
      <c r="T73" s="1">
        <v>1.0413562999999999</v>
      </c>
      <c r="U73" s="1">
        <v>1.1182880499999999</v>
      </c>
      <c r="V73" s="1">
        <v>1.32334665</v>
      </c>
      <c r="W73" s="1">
        <v>1.52061365</v>
      </c>
      <c r="X73" s="1">
        <v>1.758811675</v>
      </c>
      <c r="Y73" s="1">
        <v>1.669782525</v>
      </c>
      <c r="Z73" s="1">
        <v>1.44570965</v>
      </c>
      <c r="AA73" s="1">
        <v>1.1624692999999999</v>
      </c>
    </row>
    <row r="74" spans="1:27" x14ac:dyDescent="0.2">
      <c r="A74">
        <v>3</v>
      </c>
      <c r="B74" t="s">
        <v>10</v>
      </c>
      <c r="C74">
        <v>3</v>
      </c>
      <c r="D74" s="1">
        <v>3.0474100250000005</v>
      </c>
      <c r="E74" s="1">
        <v>2.861396375</v>
      </c>
      <c r="F74" s="1">
        <v>2.7670997499999999</v>
      </c>
      <c r="G74" s="1">
        <v>2.6646972250000003</v>
      </c>
      <c r="H74" s="1">
        <v>2.6694164499999999</v>
      </c>
      <c r="I74" s="1">
        <v>2.6930011</v>
      </c>
      <c r="J74" s="1">
        <v>2.7801155250000003</v>
      </c>
      <c r="K74" s="1">
        <v>3.0755516249999997</v>
      </c>
      <c r="L74" s="1">
        <v>3.4855950500000001</v>
      </c>
      <c r="M74" s="1">
        <v>3.9069555249999999</v>
      </c>
      <c r="N74" s="1">
        <v>4.2439222499999998</v>
      </c>
      <c r="O74" s="1">
        <v>4.3327833499999997</v>
      </c>
      <c r="P74" s="1">
        <v>4.1017998749999993</v>
      </c>
      <c r="Q74" s="1">
        <v>3.6946333000000005</v>
      </c>
      <c r="R74" s="1">
        <v>3.3586527749999999</v>
      </c>
      <c r="S74" s="1">
        <v>3.2029978000000003</v>
      </c>
      <c r="T74" s="1">
        <v>3.1115094249999999</v>
      </c>
      <c r="U74" s="1">
        <v>3.1199222</v>
      </c>
      <c r="V74" s="1">
        <v>3.3242505750000002</v>
      </c>
      <c r="W74" s="1">
        <v>3.5427527999999997</v>
      </c>
      <c r="X74" s="1">
        <v>3.9839998999999997</v>
      </c>
      <c r="Y74" s="1">
        <v>3.9262082999999999</v>
      </c>
      <c r="Z74" s="1">
        <v>3.6241499749999999</v>
      </c>
      <c r="AA74" s="1">
        <v>3.2316094250000003</v>
      </c>
    </row>
    <row r="75" spans="1:27" x14ac:dyDescent="0.2">
      <c r="A75">
        <v>4</v>
      </c>
      <c r="B75" t="s">
        <v>10</v>
      </c>
      <c r="C75">
        <v>3</v>
      </c>
      <c r="D75" s="1">
        <v>0.34697040000000001</v>
      </c>
      <c r="E75" s="1">
        <v>0.25013552499999997</v>
      </c>
      <c r="F75" s="1">
        <v>0.16703707500000001</v>
      </c>
      <c r="G75" s="1">
        <v>0.1695787</v>
      </c>
      <c r="H75" s="1">
        <v>0.17956512499999999</v>
      </c>
      <c r="I75" s="1">
        <v>0.189315225</v>
      </c>
      <c r="J75" s="1">
        <v>0.21659342500000001</v>
      </c>
      <c r="K75" s="1">
        <v>0.52669537500000008</v>
      </c>
      <c r="L75" s="1">
        <v>0.76504620000000001</v>
      </c>
      <c r="M75" s="1">
        <v>0.92352085000000006</v>
      </c>
      <c r="N75" s="1">
        <v>1.09928735</v>
      </c>
      <c r="O75" s="1">
        <v>1.10453745</v>
      </c>
      <c r="P75" s="1">
        <v>0.89079810000000004</v>
      </c>
      <c r="Q75" s="1">
        <v>0.68136439999999998</v>
      </c>
      <c r="R75" s="1">
        <v>0.48362522500000005</v>
      </c>
      <c r="S75" s="1">
        <v>0.42286042499999998</v>
      </c>
      <c r="T75" s="1">
        <v>0.40938799999999997</v>
      </c>
      <c r="U75" s="1">
        <v>0.43363829999999998</v>
      </c>
      <c r="V75" s="1">
        <v>0.63469700000000007</v>
      </c>
      <c r="W75" s="1">
        <v>0.86042265000000007</v>
      </c>
      <c r="X75" s="1">
        <v>1.0553978499999999</v>
      </c>
      <c r="Y75" s="1">
        <v>0.93168764999999998</v>
      </c>
      <c r="Z75" s="1">
        <v>0.73412907500000002</v>
      </c>
      <c r="AA75" s="1">
        <v>0.48231964999999999</v>
      </c>
    </row>
    <row r="76" spans="1:27" x14ac:dyDescent="0.2">
      <c r="A76">
        <v>5</v>
      </c>
      <c r="B76" t="s">
        <v>10</v>
      </c>
      <c r="C76">
        <v>3</v>
      </c>
      <c r="D76" s="1">
        <v>2.8465288749999997</v>
      </c>
      <c r="E76" s="1">
        <v>2.534875575</v>
      </c>
      <c r="F76" s="1">
        <v>2.3877997500000001</v>
      </c>
      <c r="G76" s="1">
        <v>2.3344777749999999</v>
      </c>
      <c r="H76" s="1">
        <v>2.2579015500000001</v>
      </c>
      <c r="I76" s="1">
        <v>2.4030547750000002</v>
      </c>
      <c r="J76" s="1">
        <v>2.327603775</v>
      </c>
      <c r="K76" s="1">
        <v>2.8181015500000002</v>
      </c>
      <c r="L76" s="1">
        <v>3.5376607249999998</v>
      </c>
      <c r="M76" s="1">
        <v>4.3809686750000001</v>
      </c>
      <c r="N76" s="1">
        <v>4.9899226749999999</v>
      </c>
      <c r="O76" s="1">
        <v>5.3233656749999998</v>
      </c>
      <c r="P76" s="1">
        <v>4.9486631249999995</v>
      </c>
      <c r="Q76" s="1">
        <v>4.2325033000000003</v>
      </c>
      <c r="R76" s="1">
        <v>3.6511352750000001</v>
      </c>
      <c r="S76" s="1">
        <v>3.3129603750000003</v>
      </c>
      <c r="T76" s="1">
        <v>3.2014815999999997</v>
      </c>
      <c r="U76" s="1">
        <v>3.2432143250000003</v>
      </c>
      <c r="V76" s="1">
        <v>3.4160267749999997</v>
      </c>
      <c r="W76" s="1">
        <v>3.8151077500000001</v>
      </c>
      <c r="X76" s="1">
        <v>4.7111311000000002</v>
      </c>
      <c r="Y76" s="1">
        <v>4.6187671249999998</v>
      </c>
      <c r="Z76" s="1">
        <v>4.2191543500000002</v>
      </c>
      <c r="AA76" s="1">
        <v>3.5649356250000004</v>
      </c>
    </row>
    <row r="77" spans="1:27" x14ac:dyDescent="0.2">
      <c r="A77">
        <v>6</v>
      </c>
      <c r="B77" t="s">
        <v>10</v>
      </c>
      <c r="C77">
        <v>3</v>
      </c>
      <c r="D77" s="1">
        <v>4.2605139249999997</v>
      </c>
      <c r="E77" s="1">
        <v>4.1652777000000007</v>
      </c>
      <c r="F77" s="1">
        <v>3.974958225</v>
      </c>
      <c r="G77" s="1">
        <v>4.071035975</v>
      </c>
      <c r="H77" s="1">
        <v>4.0321445750000002</v>
      </c>
      <c r="I77" s="1">
        <v>4.1705722999999999</v>
      </c>
      <c r="J77" s="1">
        <v>3.9618749499999999</v>
      </c>
      <c r="K77" s="1">
        <v>4.2177999000000002</v>
      </c>
      <c r="L77" s="1">
        <v>4.5945222499999998</v>
      </c>
      <c r="M77" s="1">
        <v>4.9708778999999996</v>
      </c>
      <c r="N77" s="1">
        <v>5.1366333749999997</v>
      </c>
      <c r="O77" s="1">
        <v>5.4556777500000004</v>
      </c>
      <c r="P77" s="1">
        <v>5.2437166000000008</v>
      </c>
      <c r="Q77" s="1">
        <v>5.0832305</v>
      </c>
      <c r="R77" s="1">
        <v>4.5720471250000001</v>
      </c>
      <c r="S77" s="1">
        <v>4.4201278500000001</v>
      </c>
      <c r="T77" s="1">
        <v>4.4097111249999994</v>
      </c>
      <c r="U77" s="1">
        <v>4.3548723249999997</v>
      </c>
      <c r="V77" s="1">
        <v>4.273047225</v>
      </c>
      <c r="W77" s="1">
        <v>4.4399722750000006</v>
      </c>
      <c r="X77" s="1">
        <v>4.9776028500000002</v>
      </c>
      <c r="Y77" s="1">
        <v>5.0678249749999997</v>
      </c>
      <c r="Z77" s="1">
        <v>4.7925583000000005</v>
      </c>
      <c r="AA77" s="1">
        <v>4.7500027500000002</v>
      </c>
    </row>
    <row r="78" spans="1:27" x14ac:dyDescent="0.2">
      <c r="A78">
        <v>7</v>
      </c>
      <c r="B78" t="s">
        <v>10</v>
      </c>
      <c r="C78">
        <v>3</v>
      </c>
      <c r="D78" s="1">
        <v>2.1172052749999999</v>
      </c>
      <c r="E78" s="1">
        <v>1.9543422500000001</v>
      </c>
      <c r="F78" s="1">
        <v>2.0360109500000001</v>
      </c>
      <c r="G78" s="1">
        <v>1.8021921500000002</v>
      </c>
      <c r="H78" s="1">
        <v>1.8673916749999999</v>
      </c>
      <c r="I78" s="1">
        <v>1.9654382750000001</v>
      </c>
      <c r="J78" s="1">
        <v>1.9045647000000001</v>
      </c>
      <c r="K78" s="1">
        <v>2.1816163999999998</v>
      </c>
      <c r="L78" s="1">
        <v>2.4449471000000003</v>
      </c>
      <c r="M78" s="1">
        <v>2.78941785</v>
      </c>
      <c r="N78" s="1">
        <v>3.1314999500000003</v>
      </c>
      <c r="O78" s="1">
        <v>3.2849561</v>
      </c>
      <c r="P78" s="1">
        <v>3.0592151250000006</v>
      </c>
      <c r="Q78" s="1">
        <v>2.8914749500000001</v>
      </c>
      <c r="R78" s="1">
        <v>2.5998239999999999</v>
      </c>
      <c r="S78" s="1">
        <v>2.2567286499999999</v>
      </c>
      <c r="T78" s="1">
        <v>2.298508225</v>
      </c>
      <c r="U78" s="1">
        <v>2.1780344500000002</v>
      </c>
      <c r="V78" s="1">
        <v>2.1933536</v>
      </c>
      <c r="W78" s="1">
        <v>2.44473305</v>
      </c>
      <c r="X78" s="1">
        <v>3.0129513500000003</v>
      </c>
      <c r="Y78" s="1">
        <v>2.8364248249999999</v>
      </c>
      <c r="Z78" s="1">
        <v>2.7117371000000001</v>
      </c>
      <c r="AA78" s="1">
        <v>2.6248650750000002</v>
      </c>
    </row>
    <row r="79" spans="1:27" x14ac:dyDescent="0.2">
      <c r="A79">
        <v>8</v>
      </c>
      <c r="B79" t="s">
        <v>10</v>
      </c>
      <c r="C79">
        <v>3</v>
      </c>
      <c r="D79" s="1">
        <v>1.4346440500000002</v>
      </c>
      <c r="E79" s="1">
        <v>1.3357543999999999</v>
      </c>
      <c r="F79" s="1">
        <v>1.2719446999999999</v>
      </c>
      <c r="G79" s="1">
        <v>1.24657185</v>
      </c>
      <c r="H79" s="1">
        <v>1.287190675</v>
      </c>
      <c r="I79" s="1">
        <v>1.3526509500000001</v>
      </c>
      <c r="J79" s="1">
        <v>1.4542541750000002</v>
      </c>
      <c r="K79" s="1">
        <v>1.6472498750000002</v>
      </c>
      <c r="L79" s="1">
        <v>1.9859645000000001</v>
      </c>
      <c r="M79" s="1">
        <v>2.3692425750000004</v>
      </c>
      <c r="N79" s="1">
        <v>2.5502370000000001</v>
      </c>
      <c r="O79" s="1">
        <v>2.5487264999999999</v>
      </c>
      <c r="P79" s="1">
        <v>2.2105993750000001</v>
      </c>
      <c r="Q79" s="1">
        <v>1.921819025</v>
      </c>
      <c r="R79" s="1">
        <v>1.6447881</v>
      </c>
      <c r="S79" s="1">
        <v>1.5488637000000001</v>
      </c>
      <c r="T79" s="1">
        <v>1.50592295</v>
      </c>
      <c r="U79" s="1">
        <v>1.5606689249999999</v>
      </c>
      <c r="V79" s="1">
        <v>1.6421585249999999</v>
      </c>
      <c r="W79" s="1">
        <v>1.8999710249999999</v>
      </c>
      <c r="X79" s="1">
        <v>2.2398327</v>
      </c>
      <c r="Y79" s="1">
        <v>2.1701762750000002</v>
      </c>
      <c r="Z79" s="1">
        <v>1.9368972749999998</v>
      </c>
      <c r="AA79" s="1">
        <v>1.6822738250000002</v>
      </c>
    </row>
    <row r="80" spans="1:27" x14ac:dyDescent="0.2">
      <c r="A80">
        <v>9</v>
      </c>
      <c r="B80" t="s">
        <v>10</v>
      </c>
      <c r="C80">
        <v>3</v>
      </c>
      <c r="D80" s="1">
        <v>1.3802047750000002</v>
      </c>
      <c r="E80" s="1">
        <v>1.2122926249999999</v>
      </c>
      <c r="F80" s="1">
        <v>1.2195494</v>
      </c>
      <c r="G80" s="1">
        <v>1.2109083</v>
      </c>
      <c r="H80" s="1">
        <v>1.22406945</v>
      </c>
      <c r="I80" s="1">
        <v>1.2771031750000001</v>
      </c>
      <c r="J80" s="1">
        <v>1.171973725</v>
      </c>
      <c r="K80" s="1">
        <v>1.3437591499999999</v>
      </c>
      <c r="L80" s="1">
        <v>1.46513775</v>
      </c>
      <c r="M80" s="1">
        <v>1.660801975</v>
      </c>
      <c r="N80" s="1">
        <v>1.8641611500000002</v>
      </c>
      <c r="O80" s="1">
        <v>1.966755625</v>
      </c>
      <c r="P80" s="1">
        <v>1.86153335</v>
      </c>
      <c r="Q80" s="1">
        <v>1.6245876750000001</v>
      </c>
      <c r="R80" s="1">
        <v>1.4218782750000001</v>
      </c>
      <c r="S80" s="1">
        <v>1.3125963999999999</v>
      </c>
      <c r="T80" s="1">
        <v>1.4013457500000002</v>
      </c>
      <c r="U80" s="1">
        <v>1.4346066249999998</v>
      </c>
      <c r="V80" s="1">
        <v>1.4737267749999998</v>
      </c>
      <c r="W80" s="1">
        <v>1.5587035999999999</v>
      </c>
      <c r="X80" s="1">
        <v>1.8352143499999998</v>
      </c>
      <c r="Y80" s="1">
        <v>1.7641071500000001</v>
      </c>
      <c r="Z80" s="1">
        <v>1.5070967</v>
      </c>
      <c r="AA80" s="1">
        <v>1.4811642</v>
      </c>
    </row>
    <row r="81" spans="1:27" x14ac:dyDescent="0.2">
      <c r="A81">
        <v>10</v>
      </c>
      <c r="B81" t="s">
        <v>10</v>
      </c>
      <c r="C81">
        <v>3</v>
      </c>
      <c r="D81" s="1">
        <v>2.1620435750000002</v>
      </c>
      <c r="E81" s="1">
        <v>1.9689602500000001</v>
      </c>
      <c r="F81" s="1">
        <v>1.869335575</v>
      </c>
      <c r="G81" s="1">
        <v>1.799697525</v>
      </c>
      <c r="H81" s="1">
        <v>1.7993797</v>
      </c>
      <c r="I81" s="1">
        <v>1.8293036</v>
      </c>
      <c r="J81" s="1">
        <v>1.9254936250000001</v>
      </c>
      <c r="K81" s="1">
        <v>2.2416307999999998</v>
      </c>
      <c r="L81" s="1">
        <v>2.6560111000000002</v>
      </c>
      <c r="M81" s="1">
        <v>3.1782088750000002</v>
      </c>
      <c r="N81" s="1">
        <v>3.705441725</v>
      </c>
      <c r="O81" s="1">
        <v>3.8760639000000001</v>
      </c>
      <c r="P81" s="1">
        <v>3.3310210749999998</v>
      </c>
      <c r="Q81" s="1">
        <v>2.9145155000000003</v>
      </c>
      <c r="R81" s="1">
        <v>2.6407360999999998</v>
      </c>
      <c r="S81" s="1">
        <v>2.4847186250000002</v>
      </c>
      <c r="T81" s="1">
        <v>2.38904725</v>
      </c>
      <c r="U81" s="1">
        <v>2.3586382750000006</v>
      </c>
      <c r="V81" s="1">
        <v>2.4723622249999999</v>
      </c>
      <c r="W81" s="1">
        <v>2.70130085</v>
      </c>
      <c r="X81" s="1">
        <v>3.1406247</v>
      </c>
      <c r="Y81" s="1">
        <v>3.0731644500000002</v>
      </c>
      <c r="Z81" s="1">
        <v>2.7938233750000001</v>
      </c>
      <c r="AA81" s="1">
        <v>2.3711872000000001</v>
      </c>
    </row>
    <row r="82" spans="1:27" x14ac:dyDescent="0.2">
      <c r="A82">
        <v>11</v>
      </c>
      <c r="B82" t="s">
        <v>10</v>
      </c>
      <c r="C82">
        <v>3</v>
      </c>
      <c r="D82" s="1">
        <v>0.72189672499999991</v>
      </c>
      <c r="E82" s="1">
        <v>0.65109575000000008</v>
      </c>
      <c r="F82" s="1">
        <v>0.59710314999999992</v>
      </c>
      <c r="G82" s="1">
        <v>0.57994864999999995</v>
      </c>
      <c r="H82" s="1">
        <v>0.57942079999999996</v>
      </c>
      <c r="I82" s="1">
        <v>0.62185285000000001</v>
      </c>
      <c r="J82" s="1">
        <v>0.65909817500000001</v>
      </c>
      <c r="K82" s="1">
        <v>0.89558812500000007</v>
      </c>
      <c r="L82" s="1">
        <v>1.1068176000000001</v>
      </c>
      <c r="M82" s="1">
        <v>1.314509675</v>
      </c>
      <c r="N82" s="1">
        <v>1.47984775</v>
      </c>
      <c r="O82" s="1">
        <v>1.5652568499999999</v>
      </c>
      <c r="P82" s="1">
        <v>1.393511875</v>
      </c>
      <c r="Q82" s="1">
        <v>1.2102998</v>
      </c>
      <c r="R82" s="1">
        <v>1.0321582</v>
      </c>
      <c r="S82" s="1">
        <v>0.92230355000000008</v>
      </c>
      <c r="T82" s="1">
        <v>0.88637065000000004</v>
      </c>
      <c r="U82" s="1">
        <v>0.92035780000000011</v>
      </c>
      <c r="V82" s="1">
        <v>1.0409288999999999</v>
      </c>
      <c r="W82" s="1">
        <v>1.1340222500000001</v>
      </c>
      <c r="X82" s="1">
        <v>1.3433829749999999</v>
      </c>
      <c r="Y82" s="1">
        <v>1.29913455</v>
      </c>
      <c r="Z82" s="1">
        <v>1.12062375</v>
      </c>
      <c r="AA82" s="1">
        <v>0.92644209999999994</v>
      </c>
    </row>
    <row r="83" spans="1:27" x14ac:dyDescent="0.2">
      <c r="A83">
        <v>12</v>
      </c>
      <c r="B83" t="s">
        <v>10</v>
      </c>
      <c r="C83">
        <v>3</v>
      </c>
      <c r="D83" s="1">
        <v>2.7392349249999999</v>
      </c>
      <c r="E83" s="1">
        <v>2.6539080749999999</v>
      </c>
      <c r="F83" s="1">
        <v>2.6139351000000004</v>
      </c>
      <c r="G83" s="1">
        <v>2.7732357749999998</v>
      </c>
      <c r="H83" s="1">
        <v>3.0723541499999998</v>
      </c>
      <c r="I83" s="1">
        <v>3.4422514</v>
      </c>
      <c r="J83" s="1">
        <v>3.478381025</v>
      </c>
      <c r="K83" s="1">
        <v>3.5420951000000001</v>
      </c>
      <c r="L83" s="1">
        <v>3.6509864250000001</v>
      </c>
      <c r="M83" s="1">
        <v>3.8301558499999997</v>
      </c>
      <c r="N83" s="1">
        <v>4.1583968999999996</v>
      </c>
      <c r="O83" s="1">
        <v>3.9928580250000003</v>
      </c>
      <c r="P83" s="1">
        <v>4.1321711749999999</v>
      </c>
      <c r="Q83" s="1">
        <v>4.2211061499999998</v>
      </c>
      <c r="R83" s="1">
        <v>4.2206033500000002</v>
      </c>
      <c r="S83" s="1">
        <v>4.2992480999999998</v>
      </c>
      <c r="T83" s="1">
        <v>4.5796815500000001</v>
      </c>
      <c r="U83" s="1">
        <v>4.5422798499999999</v>
      </c>
      <c r="V83" s="1">
        <v>4.1014818999999996</v>
      </c>
      <c r="W83" s="1">
        <v>4.1318752750000005</v>
      </c>
      <c r="X83" s="1">
        <v>4.3018216999999996</v>
      </c>
      <c r="Y83" s="1">
        <v>4.1772001999999997</v>
      </c>
      <c r="Z83" s="1">
        <v>4.5177097249999996</v>
      </c>
      <c r="AA83" s="1">
        <v>4.3830098</v>
      </c>
    </row>
    <row r="84" spans="1:27" x14ac:dyDescent="0.2">
      <c r="A84">
        <v>13</v>
      </c>
      <c r="B84" t="s">
        <v>10</v>
      </c>
      <c r="C84">
        <v>3</v>
      </c>
      <c r="D84" s="1">
        <v>8.1269957999999995</v>
      </c>
      <c r="E84" s="1">
        <v>8.026022900000001</v>
      </c>
      <c r="F84" s="1">
        <v>8.1294949249999995</v>
      </c>
      <c r="G84" s="1">
        <v>8.164912825</v>
      </c>
      <c r="H84" s="1">
        <v>8.17435695</v>
      </c>
      <c r="I84" s="1">
        <v>8.1250510000000009</v>
      </c>
      <c r="J84" s="1">
        <v>8.2113013249999991</v>
      </c>
      <c r="K84" s="1">
        <v>8.4015841499999997</v>
      </c>
      <c r="L84" s="1">
        <v>8.7445082749999994</v>
      </c>
      <c r="M84" s="1">
        <v>9.008258099999999</v>
      </c>
      <c r="N84" s="1">
        <v>8.8860365999999988</v>
      </c>
      <c r="O84" s="1">
        <v>9.1047892249999993</v>
      </c>
      <c r="P84" s="1">
        <v>8.6777005250000006</v>
      </c>
      <c r="Q84" s="1">
        <v>8.4132511499999989</v>
      </c>
      <c r="R84" s="1">
        <v>8.34158255</v>
      </c>
      <c r="S84" s="1">
        <v>8.3886673499999986</v>
      </c>
      <c r="T84" s="1">
        <v>8.3031084499999999</v>
      </c>
      <c r="U84" s="1">
        <v>8.4528358000000008</v>
      </c>
      <c r="V84" s="1">
        <v>8.5015874</v>
      </c>
      <c r="W84" s="1">
        <v>8.9093692250000007</v>
      </c>
      <c r="X84" s="1">
        <v>9.1738178749999992</v>
      </c>
      <c r="Y84" s="1">
        <v>8.8996464999999993</v>
      </c>
      <c r="Z84" s="1">
        <v>8.6102008750000003</v>
      </c>
      <c r="AA84" s="1">
        <v>8.0429691000000005</v>
      </c>
    </row>
    <row r="85" spans="1:27" x14ac:dyDescent="0.2">
      <c r="A85">
        <v>14</v>
      </c>
      <c r="B85" t="s">
        <v>10</v>
      </c>
      <c r="C85">
        <v>3</v>
      </c>
      <c r="D85" s="1">
        <v>-0.22887682500000001</v>
      </c>
      <c r="E85" s="1">
        <v>-0.211369325</v>
      </c>
      <c r="F85" s="1">
        <v>-0.2052061</v>
      </c>
      <c r="G85" s="1">
        <v>-0.19314595000000001</v>
      </c>
      <c r="H85" s="1">
        <v>-0.18694250000000001</v>
      </c>
      <c r="I85" s="1">
        <v>-0.20438007499999999</v>
      </c>
      <c r="J85" s="1">
        <v>-0.21819862500000003</v>
      </c>
      <c r="K85" s="1">
        <v>-0.28435527500000002</v>
      </c>
      <c r="L85" s="1">
        <v>-0.35482985</v>
      </c>
      <c r="M85" s="1">
        <v>-0.45570620000000001</v>
      </c>
      <c r="N85" s="1">
        <v>-0.49680995</v>
      </c>
      <c r="O85" s="1">
        <v>-0.50079957499999994</v>
      </c>
      <c r="P85" s="1">
        <v>-0.43228462500000003</v>
      </c>
      <c r="Q85" s="1">
        <v>-0.35906945000000001</v>
      </c>
      <c r="R85" s="1">
        <v>-0.31783202499999996</v>
      </c>
      <c r="S85" s="1">
        <v>-0.29724907499999997</v>
      </c>
      <c r="T85" s="1">
        <v>-0.27505225</v>
      </c>
      <c r="U85" s="1">
        <v>-0.28350635000000002</v>
      </c>
      <c r="V85" s="1">
        <v>-0.30338540000000003</v>
      </c>
      <c r="W85" s="1">
        <v>-0.34569064999999999</v>
      </c>
      <c r="X85" s="1">
        <v>-0.41699050000000004</v>
      </c>
      <c r="Y85" s="1">
        <v>-0.38931654999999998</v>
      </c>
      <c r="Z85" s="1">
        <v>-0.33275709999999997</v>
      </c>
      <c r="AA85" s="1">
        <v>-0.2524824</v>
      </c>
    </row>
    <row r="86" spans="1:27" x14ac:dyDescent="0.2">
      <c r="A86">
        <v>1</v>
      </c>
      <c r="B86" t="s">
        <v>11</v>
      </c>
      <c r="C86">
        <v>1</v>
      </c>
      <c r="D86" s="1">
        <v>6.6647515250000007</v>
      </c>
      <c r="E86" s="1">
        <v>6.5962838000000001</v>
      </c>
      <c r="F86" s="1">
        <v>6.3574160500000003</v>
      </c>
      <c r="G86" s="1">
        <v>6.2413224249999999</v>
      </c>
      <c r="H86" s="1">
        <v>6.1999602249999999</v>
      </c>
      <c r="I86" s="1">
        <v>6.2887607750000001</v>
      </c>
      <c r="J86" s="1">
        <v>6.2372731000000003</v>
      </c>
      <c r="K86" s="1">
        <v>7.6242219999999996</v>
      </c>
      <c r="L86" s="1">
        <v>8.2030825749999998</v>
      </c>
      <c r="M86" s="1">
        <v>8.0965050500000011</v>
      </c>
      <c r="N86" s="1">
        <v>7.9621012250000005</v>
      </c>
      <c r="O86" s="1">
        <v>8.0599947000000007</v>
      </c>
      <c r="P86" s="1">
        <v>8.3584031999999997</v>
      </c>
      <c r="Q86" s="1">
        <v>8.1980834250000001</v>
      </c>
      <c r="R86" s="1">
        <v>7.5635584750000007</v>
      </c>
      <c r="S86" s="1">
        <v>7.7965952249999999</v>
      </c>
      <c r="T86" s="1">
        <v>7.8862824500000004</v>
      </c>
      <c r="U86" s="1">
        <v>7.6251163500000008</v>
      </c>
      <c r="V86" s="1">
        <v>7.2382626750000005</v>
      </c>
      <c r="W86" s="1">
        <v>7.14726865</v>
      </c>
      <c r="X86" s="1">
        <v>7.1256017749999998</v>
      </c>
      <c r="Y86" s="1">
        <v>7.0452986749999997</v>
      </c>
      <c r="Z86" s="1">
        <v>6.5109272000000002</v>
      </c>
      <c r="AA86" s="1">
        <v>6.295634175</v>
      </c>
    </row>
    <row r="87" spans="1:27" x14ac:dyDescent="0.2">
      <c r="A87">
        <v>2</v>
      </c>
      <c r="B87" t="s">
        <v>11</v>
      </c>
      <c r="C87">
        <v>1</v>
      </c>
      <c r="D87" s="1">
        <v>1.5369850500000002</v>
      </c>
      <c r="E87" s="1">
        <v>1.4474851499999999</v>
      </c>
      <c r="F87" s="1">
        <v>1.3919493250000001</v>
      </c>
      <c r="G87" s="1">
        <v>1.2656987499999999</v>
      </c>
      <c r="H87" s="1">
        <v>1.2195569499999999</v>
      </c>
      <c r="I87" s="1">
        <v>1.2826747250000001</v>
      </c>
      <c r="J87" s="1">
        <v>1.3642475250000001</v>
      </c>
      <c r="K87" s="1">
        <v>1.8320636749999999</v>
      </c>
      <c r="L87" s="1">
        <v>2.0014345250000001</v>
      </c>
      <c r="M87" s="1">
        <v>2.13393765</v>
      </c>
      <c r="N87" s="1">
        <v>1.944169225</v>
      </c>
      <c r="O87" s="1">
        <v>2.0415852750000001</v>
      </c>
      <c r="P87" s="1">
        <v>2.0435836749999998</v>
      </c>
      <c r="Q87" s="1">
        <v>1.9938205250000001</v>
      </c>
      <c r="R87" s="1">
        <v>1.7160361</v>
      </c>
      <c r="S87" s="1">
        <v>1.7888015749999999</v>
      </c>
      <c r="T87" s="1">
        <v>1.8935654249999998</v>
      </c>
      <c r="U87" s="1">
        <v>1.8824217000000001</v>
      </c>
      <c r="V87" s="1">
        <v>1.9661404499999997</v>
      </c>
      <c r="W87" s="1">
        <v>2.0695369499999998</v>
      </c>
      <c r="X87" s="1">
        <v>2.1663264500000001</v>
      </c>
      <c r="Y87" s="1">
        <v>1.9888104000000002</v>
      </c>
      <c r="Z87" s="1">
        <v>1.706842975</v>
      </c>
      <c r="AA87" s="1">
        <v>1.57539765</v>
      </c>
    </row>
    <row r="88" spans="1:27" x14ac:dyDescent="0.2">
      <c r="A88">
        <v>3</v>
      </c>
      <c r="B88" t="s">
        <v>11</v>
      </c>
      <c r="C88">
        <v>1</v>
      </c>
      <c r="D88" s="1">
        <v>3.4884417249999999</v>
      </c>
      <c r="E88" s="1">
        <v>3.2781386000000001</v>
      </c>
      <c r="F88" s="1">
        <v>3.0184613999999996</v>
      </c>
      <c r="G88" s="1">
        <v>3.1446436749999997</v>
      </c>
      <c r="H88" s="1">
        <v>3.0848938749999997</v>
      </c>
      <c r="I88" s="1">
        <v>3.1489628000000001</v>
      </c>
      <c r="J88" s="1">
        <v>4.4615132749999997</v>
      </c>
      <c r="K88" s="1">
        <v>5.7117167499999999</v>
      </c>
      <c r="L88" s="1">
        <v>5.9899249250000004</v>
      </c>
      <c r="M88" s="1">
        <v>5.6154416999999999</v>
      </c>
      <c r="N88" s="1">
        <v>5.4947721999999999</v>
      </c>
      <c r="O88" s="1">
        <v>5.9058139250000004</v>
      </c>
      <c r="P88" s="1">
        <v>6.1789139249999998</v>
      </c>
      <c r="Q88" s="1">
        <v>5.7358501000000004</v>
      </c>
      <c r="R88" s="1">
        <v>5.2289361000000003</v>
      </c>
      <c r="S88" s="1">
        <v>4.9600528750000006</v>
      </c>
      <c r="T88" s="1">
        <v>5.0678833750000001</v>
      </c>
      <c r="U88" s="1">
        <v>4.9000805500000002</v>
      </c>
      <c r="V88" s="1">
        <v>4.7855443749999997</v>
      </c>
      <c r="W88" s="1">
        <v>5.2130249749999997</v>
      </c>
      <c r="X88" s="1">
        <v>5.4622722749999992</v>
      </c>
      <c r="Y88" s="1">
        <v>5.0982611499999999</v>
      </c>
      <c r="Z88" s="1">
        <v>4.4673694499999996</v>
      </c>
      <c r="AA88" s="1">
        <v>3.7205489250000001</v>
      </c>
    </row>
    <row r="89" spans="1:27" x14ac:dyDescent="0.2">
      <c r="A89">
        <v>4</v>
      </c>
      <c r="B89" t="s">
        <v>11</v>
      </c>
      <c r="C89">
        <v>1</v>
      </c>
      <c r="D89" s="1">
        <v>0.35855962499999999</v>
      </c>
      <c r="E89" s="1">
        <v>0.280961075</v>
      </c>
      <c r="F89" s="1">
        <v>0.21694849999999999</v>
      </c>
      <c r="G89" s="1">
        <v>0.2171575</v>
      </c>
      <c r="H89" s="1">
        <v>0.20160955</v>
      </c>
      <c r="I89" s="1">
        <v>0.189788075</v>
      </c>
      <c r="J89" s="1">
        <v>0.42891964999999999</v>
      </c>
      <c r="K89" s="1">
        <v>0.77257947500000002</v>
      </c>
      <c r="L89" s="1">
        <v>0.93850107500000002</v>
      </c>
      <c r="M89" s="1">
        <v>0.95810084999999989</v>
      </c>
      <c r="N89" s="1">
        <v>0.94345179999999995</v>
      </c>
      <c r="O89" s="1">
        <v>0.84405827500000008</v>
      </c>
      <c r="P89" s="1">
        <v>0.95759257499999995</v>
      </c>
      <c r="Q89" s="1">
        <v>0.90525912499999994</v>
      </c>
      <c r="R89" s="1">
        <v>0.82544667500000002</v>
      </c>
      <c r="S89" s="1">
        <v>0.75874482499999996</v>
      </c>
      <c r="T89" s="1">
        <v>0.68880094999999997</v>
      </c>
      <c r="U89" s="1">
        <v>0.6126701</v>
      </c>
      <c r="V89" s="1">
        <v>0.78048324999999996</v>
      </c>
      <c r="W89" s="1">
        <v>0.91287260000000003</v>
      </c>
      <c r="X89" s="1">
        <v>1.0493643750000001</v>
      </c>
      <c r="Y89" s="1">
        <v>1.0005397499999999</v>
      </c>
      <c r="Z89" s="1">
        <v>0.74915987500000014</v>
      </c>
      <c r="AA89" s="1">
        <v>0.53448470000000003</v>
      </c>
    </row>
    <row r="90" spans="1:27" x14ac:dyDescent="0.2">
      <c r="A90">
        <v>5</v>
      </c>
      <c r="B90" t="s">
        <v>11</v>
      </c>
      <c r="C90">
        <v>1</v>
      </c>
      <c r="D90" s="1">
        <v>3.2257411249999999</v>
      </c>
      <c r="E90" s="1">
        <v>2.8980773750000002</v>
      </c>
      <c r="F90" s="1">
        <v>2.6815512500000001</v>
      </c>
      <c r="G90" s="1">
        <v>2.617645075</v>
      </c>
      <c r="H90" s="1">
        <v>2.7411266999999997</v>
      </c>
      <c r="I90" s="1">
        <v>2.7495826249999999</v>
      </c>
      <c r="J90" s="1">
        <v>3.0443400250000003</v>
      </c>
      <c r="K90" s="1">
        <v>3.5457621750000001</v>
      </c>
      <c r="L90" s="1">
        <v>3.9151435249999995</v>
      </c>
      <c r="M90" s="1">
        <v>4.0337913749999998</v>
      </c>
      <c r="N90" s="1">
        <v>4.3246603000000006</v>
      </c>
      <c r="O90" s="1">
        <v>4.5728658250000001</v>
      </c>
      <c r="P90" s="1">
        <v>4.6907306749999993</v>
      </c>
      <c r="Q90" s="1">
        <v>4.4689712499999992</v>
      </c>
      <c r="R90" s="1">
        <v>4.3057236750000003</v>
      </c>
      <c r="S90" s="1">
        <v>4.2547958000000001</v>
      </c>
      <c r="T90" s="1">
        <v>4.2689285249999998</v>
      </c>
      <c r="U90" s="1">
        <v>4.2226882000000003</v>
      </c>
      <c r="V90" s="1">
        <v>4.2953165999999996</v>
      </c>
      <c r="W90" s="1">
        <v>4.3661560750000001</v>
      </c>
      <c r="X90" s="1">
        <v>4.796605725</v>
      </c>
      <c r="Y90" s="1">
        <v>4.5735751499999999</v>
      </c>
      <c r="Z90" s="1">
        <v>4.3282527999999996</v>
      </c>
      <c r="AA90" s="1">
        <v>3.8043156250000001</v>
      </c>
    </row>
    <row r="91" spans="1:27" x14ac:dyDescent="0.2">
      <c r="A91">
        <v>6</v>
      </c>
      <c r="B91" t="s">
        <v>11</v>
      </c>
      <c r="C91">
        <v>1</v>
      </c>
      <c r="D91" s="1">
        <v>5.0404915750000008</v>
      </c>
      <c r="E91" s="1">
        <v>4.8388331999999998</v>
      </c>
      <c r="F91" s="1">
        <v>4.4983972249999997</v>
      </c>
      <c r="G91" s="1">
        <v>4.6904332750000002</v>
      </c>
      <c r="H91" s="1">
        <v>4.8156860000000004</v>
      </c>
      <c r="I91" s="1">
        <v>4.8292750250000003</v>
      </c>
      <c r="J91" s="1">
        <v>5.2567637999999999</v>
      </c>
      <c r="K91" s="1">
        <v>6.6081029249999998</v>
      </c>
      <c r="L91" s="1">
        <v>6.9027556250000002</v>
      </c>
      <c r="M91" s="1">
        <v>6.8631944750000002</v>
      </c>
      <c r="N91" s="1">
        <v>6.8800972749999998</v>
      </c>
      <c r="O91" s="1">
        <v>7.259216799999999</v>
      </c>
      <c r="P91" s="1">
        <v>7.1676666999999998</v>
      </c>
      <c r="Q91" s="1">
        <v>6.8543249250000002</v>
      </c>
      <c r="R91" s="1">
        <v>6.4462916999999997</v>
      </c>
      <c r="S91" s="1">
        <v>6.2181583500000004</v>
      </c>
      <c r="T91" s="1">
        <v>6.5291221250000007</v>
      </c>
      <c r="U91" s="1">
        <v>6.3298695</v>
      </c>
      <c r="V91" s="1">
        <v>5.9632055499999996</v>
      </c>
      <c r="W91" s="1">
        <v>6.0313583499999996</v>
      </c>
      <c r="X91" s="1">
        <v>6.2883750250000006</v>
      </c>
      <c r="Y91" s="1">
        <v>5.7485750749999998</v>
      </c>
      <c r="Z91" s="1">
        <v>5.2759805999999996</v>
      </c>
      <c r="AA91" s="1">
        <v>5.24188615</v>
      </c>
    </row>
    <row r="92" spans="1:27" x14ac:dyDescent="0.2">
      <c r="A92">
        <v>7</v>
      </c>
      <c r="B92" t="s">
        <v>11</v>
      </c>
      <c r="C92">
        <v>1</v>
      </c>
      <c r="D92" s="1">
        <v>2.5851008000000002</v>
      </c>
      <c r="E92" s="1">
        <v>2.3191110500000001</v>
      </c>
      <c r="F92" s="1">
        <v>2.2728705499999999</v>
      </c>
      <c r="G92" s="1">
        <v>2.3233803000000002</v>
      </c>
      <c r="H92" s="1">
        <v>2.2572801249999999</v>
      </c>
      <c r="I92" s="1">
        <v>2.4614721499999996</v>
      </c>
      <c r="J92" s="1">
        <v>3.1784382999999998</v>
      </c>
      <c r="K92" s="1">
        <v>3.6240299999999999</v>
      </c>
      <c r="L92" s="1">
        <v>4.1790459250000005</v>
      </c>
      <c r="M92" s="1">
        <v>4.4040441750000001</v>
      </c>
      <c r="N92" s="1">
        <v>4.3841735250000005</v>
      </c>
      <c r="O92" s="1">
        <v>4.5743414250000001</v>
      </c>
      <c r="P92" s="1">
        <v>4.4461737750000001</v>
      </c>
      <c r="Q92" s="1">
        <v>4.5412012500000003</v>
      </c>
      <c r="R92" s="1">
        <v>4.4671371000000004</v>
      </c>
      <c r="S92" s="1">
        <v>4.1625210499999996</v>
      </c>
      <c r="T92" s="1">
        <v>4.2255461250000002</v>
      </c>
      <c r="U92" s="1">
        <v>4.0639447749999995</v>
      </c>
      <c r="V92" s="1">
        <v>4.0449411749999999</v>
      </c>
      <c r="W92" s="1">
        <v>4.0784871750000002</v>
      </c>
      <c r="X92" s="1">
        <v>4.1240075000000003</v>
      </c>
      <c r="Y92" s="1">
        <v>3.4756198500000002</v>
      </c>
      <c r="Z92" s="1">
        <v>3.3080485749999999</v>
      </c>
      <c r="AA92" s="1">
        <v>2.8377537999999998</v>
      </c>
    </row>
    <row r="93" spans="1:27" x14ac:dyDescent="0.2">
      <c r="A93">
        <v>8</v>
      </c>
      <c r="B93" t="s">
        <v>11</v>
      </c>
      <c r="C93">
        <v>1</v>
      </c>
      <c r="D93" s="1">
        <v>1.6577682499999999</v>
      </c>
      <c r="E93" s="1">
        <v>1.5473530999999998</v>
      </c>
      <c r="F93" s="1">
        <v>1.496663375</v>
      </c>
      <c r="G93" s="1">
        <v>1.4830118750000001</v>
      </c>
      <c r="H93" s="1">
        <v>1.5446116249999999</v>
      </c>
      <c r="I93" s="1">
        <v>1.677462225</v>
      </c>
      <c r="J93" s="1">
        <v>2.7936986749999999</v>
      </c>
      <c r="K93" s="1">
        <v>3.410644</v>
      </c>
      <c r="L93" s="1">
        <v>3.6666159000000005</v>
      </c>
      <c r="M93" s="1">
        <v>3.6133793000000001</v>
      </c>
      <c r="N93" s="1">
        <v>3.7786255499999997</v>
      </c>
      <c r="O93" s="1">
        <v>4.0076523499999999</v>
      </c>
      <c r="P93" s="1">
        <v>3.9760971249999999</v>
      </c>
      <c r="Q93" s="1">
        <v>3.6932444000000002</v>
      </c>
      <c r="R93" s="1">
        <v>3.2134933750000001</v>
      </c>
      <c r="S93" s="1">
        <v>3.0708448750000001</v>
      </c>
      <c r="T93" s="1">
        <v>2.9192482000000002</v>
      </c>
      <c r="U93" s="1">
        <v>2.8408916</v>
      </c>
      <c r="V93" s="1">
        <v>2.8092245</v>
      </c>
      <c r="W93" s="1">
        <v>2.8961414500000005</v>
      </c>
      <c r="X93" s="1">
        <v>2.7870687749999998</v>
      </c>
      <c r="Y93" s="1">
        <v>2.45252245</v>
      </c>
      <c r="Z93" s="1">
        <v>2.0081481999999999</v>
      </c>
      <c r="AA93" s="1">
        <v>1.7969970500000001</v>
      </c>
    </row>
    <row r="94" spans="1:27" x14ac:dyDescent="0.2">
      <c r="A94">
        <v>9</v>
      </c>
      <c r="B94" t="s">
        <v>11</v>
      </c>
      <c r="C94">
        <v>1</v>
      </c>
      <c r="D94" s="1">
        <v>1.5929861250000001</v>
      </c>
      <c r="E94" s="1">
        <v>1.4650451750000002</v>
      </c>
      <c r="F94" s="1">
        <v>1.4250022</v>
      </c>
      <c r="G94" s="1">
        <v>1.3337386499999999</v>
      </c>
      <c r="H94" s="1">
        <v>1.371470075</v>
      </c>
      <c r="I94" s="1">
        <v>1.34602545</v>
      </c>
      <c r="J94" s="1">
        <v>1.336912125</v>
      </c>
      <c r="K94" s="1">
        <v>1.5211088000000001</v>
      </c>
      <c r="L94" s="1">
        <v>1.318706275</v>
      </c>
      <c r="M94" s="1">
        <v>1.3668435249999997</v>
      </c>
      <c r="N94" s="1">
        <v>1.5256656500000001</v>
      </c>
      <c r="O94" s="1">
        <v>1.7051399250000001</v>
      </c>
      <c r="P94" s="1">
        <v>1.77807235</v>
      </c>
      <c r="Q94" s="1">
        <v>1.752993325</v>
      </c>
      <c r="R94" s="1">
        <v>1.6987171000000001</v>
      </c>
      <c r="S94" s="1">
        <v>1.7702726500000001</v>
      </c>
      <c r="T94" s="1">
        <v>1.788930425</v>
      </c>
      <c r="U94" s="1">
        <v>1.7287142000000002</v>
      </c>
      <c r="V94" s="1">
        <v>1.7317344750000001</v>
      </c>
      <c r="W94" s="1">
        <v>1.8502387750000002</v>
      </c>
      <c r="X94" s="1">
        <v>1.9376593499999999</v>
      </c>
      <c r="Y94" s="1">
        <v>1.8164919750000001</v>
      </c>
      <c r="Z94" s="1">
        <v>1.5078566499999999</v>
      </c>
      <c r="AA94" s="1">
        <v>1.5959403999999999</v>
      </c>
    </row>
    <row r="95" spans="1:27" x14ac:dyDescent="0.2">
      <c r="A95">
        <v>10</v>
      </c>
      <c r="B95" t="s">
        <v>11</v>
      </c>
      <c r="C95">
        <v>1</v>
      </c>
      <c r="D95" s="1">
        <v>2.4150249749999997</v>
      </c>
      <c r="E95" s="1">
        <v>2.2285291250000001</v>
      </c>
      <c r="F95" s="1">
        <v>2.1536563749999997</v>
      </c>
      <c r="G95" s="1">
        <v>2.1754366250000001</v>
      </c>
      <c r="H95" s="1">
        <v>2.181667225</v>
      </c>
      <c r="I95" s="1">
        <v>2.2410136000000001</v>
      </c>
      <c r="J95" s="1">
        <v>2.660627775</v>
      </c>
      <c r="K95" s="1">
        <v>3.1339471749999999</v>
      </c>
      <c r="L95" s="1">
        <v>3.353572175</v>
      </c>
      <c r="M95" s="1">
        <v>3.4841389</v>
      </c>
      <c r="N95" s="1">
        <v>3.4118694500000002</v>
      </c>
      <c r="O95" s="1">
        <v>3.5353861499999999</v>
      </c>
      <c r="P95" s="1">
        <v>3.6848194249999997</v>
      </c>
      <c r="Q95" s="1">
        <v>3.5678139499999997</v>
      </c>
      <c r="R95" s="1">
        <v>3.4709388749999999</v>
      </c>
      <c r="S95" s="1">
        <v>3.2160250249999995</v>
      </c>
      <c r="T95" s="1">
        <v>3.13312495</v>
      </c>
      <c r="U95" s="1">
        <v>3.1127389000000001</v>
      </c>
      <c r="V95" s="1">
        <v>3.18313055</v>
      </c>
      <c r="W95" s="1">
        <v>3.3947527499999999</v>
      </c>
      <c r="X95" s="1">
        <v>3.661608325</v>
      </c>
      <c r="Y95" s="1">
        <v>3.3368277749999997</v>
      </c>
      <c r="Z95" s="1">
        <v>3.00527495</v>
      </c>
      <c r="AA95" s="1">
        <v>2.6097249749999998</v>
      </c>
    </row>
    <row r="96" spans="1:27" x14ac:dyDescent="0.2">
      <c r="A96">
        <v>11</v>
      </c>
      <c r="B96" t="s">
        <v>11</v>
      </c>
      <c r="C96">
        <v>1</v>
      </c>
      <c r="D96" s="1">
        <v>0.78947255000000005</v>
      </c>
      <c r="E96" s="1">
        <v>0.71119520000000003</v>
      </c>
      <c r="F96" s="1">
        <v>0.66783570000000003</v>
      </c>
      <c r="G96" s="1">
        <v>0.64670179999999999</v>
      </c>
      <c r="H96" s="1">
        <v>0.65675454999999994</v>
      </c>
      <c r="I96" s="1">
        <v>0.71899427500000002</v>
      </c>
      <c r="J96" s="1">
        <v>0.85882970000000003</v>
      </c>
      <c r="K96" s="1">
        <v>1.0110045249999999</v>
      </c>
      <c r="L96" s="1">
        <v>1.1006927499999999</v>
      </c>
      <c r="M96" s="1">
        <v>1.1578077250000001</v>
      </c>
      <c r="N96" s="1">
        <v>1.226235475</v>
      </c>
      <c r="O96" s="1">
        <v>1.2556027249999999</v>
      </c>
      <c r="P96" s="1">
        <v>1.2368101249999999</v>
      </c>
      <c r="Q96" s="1">
        <v>1.1937453</v>
      </c>
      <c r="R96" s="1">
        <v>1.1217741999999999</v>
      </c>
      <c r="S96" s="1">
        <v>1.0593009250000001</v>
      </c>
      <c r="T96" s="1">
        <v>1.0644888750000001</v>
      </c>
      <c r="U96" s="1">
        <v>1.1326908250000001</v>
      </c>
      <c r="V96" s="1">
        <v>1.19551045</v>
      </c>
      <c r="W96" s="1">
        <v>1.2311898750000001</v>
      </c>
      <c r="X96" s="1">
        <v>1.3675907999999999</v>
      </c>
      <c r="Y96" s="1">
        <v>1.219894375</v>
      </c>
      <c r="Z96" s="1">
        <v>1.109378875</v>
      </c>
      <c r="AA96" s="1">
        <v>0.94599145000000007</v>
      </c>
    </row>
    <row r="97" spans="1:27" x14ac:dyDescent="0.2">
      <c r="A97">
        <v>12</v>
      </c>
      <c r="B97" t="s">
        <v>11</v>
      </c>
      <c r="C97">
        <v>1</v>
      </c>
      <c r="D97" s="1">
        <v>4.9861533500000004</v>
      </c>
      <c r="E97" s="1">
        <v>5.0594761000000004</v>
      </c>
      <c r="F97" s="1">
        <v>5.4252658</v>
      </c>
      <c r="G97" s="1">
        <v>4.9351219999999998</v>
      </c>
      <c r="H97" s="1">
        <v>4.8686276500000005</v>
      </c>
      <c r="I97" s="1">
        <v>4.7061052500000002</v>
      </c>
      <c r="J97" s="1">
        <v>4.7862577500000008</v>
      </c>
      <c r="K97" s="1">
        <v>5.1868447250000003</v>
      </c>
      <c r="L97" s="1">
        <v>4.6099559750000001</v>
      </c>
      <c r="M97" s="1">
        <v>3.5282588500000003</v>
      </c>
      <c r="N97" s="1">
        <v>4.8996429750000008</v>
      </c>
      <c r="O97" s="1">
        <v>5.4013166500000009</v>
      </c>
      <c r="P97" s="1">
        <v>5.3910580750000001</v>
      </c>
      <c r="Q97" s="1">
        <v>5.5920758249999993</v>
      </c>
      <c r="R97" s="1">
        <v>4.4351036749999997</v>
      </c>
      <c r="S97" s="1">
        <v>5.9277377250000001</v>
      </c>
      <c r="T97" s="1">
        <v>5.4188489749999995</v>
      </c>
      <c r="U97" s="1">
        <v>5.2614098499999997</v>
      </c>
      <c r="V97" s="1">
        <v>5.3214596499999995</v>
      </c>
      <c r="W97" s="1">
        <v>5.8361431499999998</v>
      </c>
      <c r="X97" s="1">
        <v>6.4054348750000001</v>
      </c>
      <c r="Y97" s="1">
        <v>6.3574487</v>
      </c>
      <c r="Z97" s="1">
        <v>6.2984342499999997</v>
      </c>
      <c r="AA97" s="1">
        <v>6.3604046250000001</v>
      </c>
    </row>
    <row r="98" spans="1:27" x14ac:dyDescent="0.2">
      <c r="A98">
        <v>13</v>
      </c>
      <c r="B98" t="s">
        <v>11</v>
      </c>
      <c r="C98">
        <v>1</v>
      </c>
      <c r="D98" s="1">
        <v>9.1160381000000008</v>
      </c>
      <c r="E98" s="1">
        <v>9.0078425249999992</v>
      </c>
      <c r="F98" s="1">
        <v>8.8700635499999994</v>
      </c>
      <c r="G98" s="1">
        <v>8.8157579999999989</v>
      </c>
      <c r="H98" s="1">
        <v>8.7608967</v>
      </c>
      <c r="I98" s="1">
        <v>8.9540927749999994</v>
      </c>
      <c r="J98" s="1">
        <v>10.325363875000001</v>
      </c>
      <c r="K98" s="1">
        <v>10.90676165</v>
      </c>
      <c r="L98" s="1">
        <v>11.6277461</v>
      </c>
      <c r="M98" s="1">
        <v>11.064959999999999</v>
      </c>
      <c r="N98" s="1">
        <v>11.136348250000001</v>
      </c>
      <c r="O98" s="1">
        <v>11.22010015</v>
      </c>
      <c r="P98" s="1">
        <v>11.587189175000001</v>
      </c>
      <c r="Q98" s="1">
        <v>11.469826249999999</v>
      </c>
      <c r="R98" s="1">
        <v>11.2180178</v>
      </c>
      <c r="S98" s="1">
        <v>11.131905100000001</v>
      </c>
      <c r="T98" s="1">
        <v>11.2741282</v>
      </c>
      <c r="U98" s="1">
        <v>11.382044775000001</v>
      </c>
      <c r="V98" s="1">
        <v>10.8963444</v>
      </c>
      <c r="W98" s="1">
        <v>11.026208674999999</v>
      </c>
      <c r="X98" s="1">
        <v>11.117877249999999</v>
      </c>
      <c r="Y98" s="1">
        <v>10.4659221</v>
      </c>
      <c r="Z98" s="1">
        <v>9.2478473250000004</v>
      </c>
      <c r="AA98" s="1">
        <v>9.2559039500000004</v>
      </c>
    </row>
    <row r="99" spans="1:27" x14ac:dyDescent="0.2">
      <c r="A99">
        <v>14</v>
      </c>
      <c r="B99" t="s">
        <v>11</v>
      </c>
      <c r="C99">
        <v>1</v>
      </c>
      <c r="D99" s="1">
        <v>-0.30744302499999998</v>
      </c>
      <c r="E99" s="1">
        <v>-0.28995495000000004</v>
      </c>
      <c r="F99" s="1">
        <v>-0.28159630000000002</v>
      </c>
      <c r="G99" s="1">
        <v>-0.27517862500000001</v>
      </c>
      <c r="H99" s="1">
        <v>-0.27996699999999997</v>
      </c>
      <c r="I99" s="1">
        <v>-0.29975452499999999</v>
      </c>
      <c r="J99" s="1">
        <v>-0.356284675</v>
      </c>
      <c r="K99" s="1">
        <v>-0.40907579999999999</v>
      </c>
      <c r="L99" s="1">
        <v>-0.44393587500000004</v>
      </c>
      <c r="M99" s="1">
        <v>-0.46281260000000002</v>
      </c>
      <c r="N99" s="1">
        <v>-0.49516472500000003</v>
      </c>
      <c r="O99" s="1">
        <v>-0.50663717499999994</v>
      </c>
      <c r="P99" s="1">
        <v>-0.49673837499999995</v>
      </c>
      <c r="Q99" s="1">
        <v>-0.45706642500000005</v>
      </c>
      <c r="R99" s="1">
        <v>-0.40065022499999997</v>
      </c>
      <c r="S99" s="1">
        <v>-0.40144137499999999</v>
      </c>
      <c r="T99" s="1">
        <v>-0.40501960000000004</v>
      </c>
      <c r="U99" s="1">
        <v>-0.39450155000000003</v>
      </c>
      <c r="V99" s="1">
        <v>-0.41315042499999999</v>
      </c>
      <c r="W99" s="1">
        <v>-0.44170340000000002</v>
      </c>
      <c r="X99" s="1">
        <v>-0.451181675</v>
      </c>
      <c r="Y99" s="1">
        <v>-0.392682525</v>
      </c>
      <c r="Z99" s="1">
        <v>-0.36055852500000002</v>
      </c>
      <c r="AA99" s="1">
        <v>-0.317606375</v>
      </c>
    </row>
    <row r="100" spans="1:27" x14ac:dyDescent="0.2">
      <c r="A100">
        <v>1</v>
      </c>
      <c r="B100" t="s">
        <v>11</v>
      </c>
      <c r="C100">
        <v>2</v>
      </c>
      <c r="D100" s="1">
        <v>6.1369134250000004</v>
      </c>
      <c r="E100" s="1">
        <v>6.0261887250000008</v>
      </c>
      <c r="F100" s="1">
        <v>5.9613904</v>
      </c>
      <c r="G100" s="1">
        <v>5.9656363749999999</v>
      </c>
      <c r="H100" s="1">
        <v>5.7108004250000004</v>
      </c>
      <c r="I100" s="1">
        <v>5.6066645249999993</v>
      </c>
      <c r="J100" s="1">
        <v>5.2752338750000005</v>
      </c>
      <c r="K100" s="1">
        <v>5.2139454000000001</v>
      </c>
      <c r="L100" s="1">
        <v>5.1835444000000006</v>
      </c>
      <c r="M100" s="1">
        <v>5.2079661999999995</v>
      </c>
      <c r="N100" s="1">
        <v>5.0423336250000004</v>
      </c>
      <c r="O100" s="1">
        <v>4.9297293500000006</v>
      </c>
      <c r="P100" s="1">
        <v>4.897369275</v>
      </c>
      <c r="Q100" s="1">
        <v>5.2261895000000003</v>
      </c>
      <c r="R100" s="1">
        <v>5.3057580999999994</v>
      </c>
      <c r="S100" s="1">
        <v>5.2582867249999996</v>
      </c>
      <c r="T100" s="1">
        <v>5.1163939249999997</v>
      </c>
      <c r="U100" s="1">
        <v>5.2495457999999999</v>
      </c>
      <c r="V100" s="1">
        <v>5.2405548</v>
      </c>
      <c r="W100" s="1">
        <v>5.4011363000000001</v>
      </c>
      <c r="X100" s="1">
        <v>5.2522941750000003</v>
      </c>
      <c r="Y100" s="1">
        <v>5.1431081249999995</v>
      </c>
      <c r="Z100" s="1">
        <v>4.9911918499999999</v>
      </c>
      <c r="AA100" s="1">
        <v>4.9547355250000003</v>
      </c>
    </row>
    <row r="101" spans="1:27" x14ac:dyDescent="0.2">
      <c r="A101">
        <v>2</v>
      </c>
      <c r="B101" t="s">
        <v>11</v>
      </c>
      <c r="C101">
        <v>2</v>
      </c>
      <c r="D101" s="1">
        <v>1.4145725499999999</v>
      </c>
      <c r="E101" s="1">
        <v>1.315168275</v>
      </c>
      <c r="F101" s="1">
        <v>1.2528200249999999</v>
      </c>
      <c r="G101" s="1">
        <v>1.1503898750000001</v>
      </c>
      <c r="H101" s="1">
        <v>1.129753</v>
      </c>
      <c r="I101" s="1">
        <v>1.0952644</v>
      </c>
      <c r="J101" s="1">
        <v>1.1707168000000001</v>
      </c>
      <c r="K101" s="1">
        <v>1.3962159750000001</v>
      </c>
      <c r="L101" s="1">
        <v>1.6020547999999999</v>
      </c>
      <c r="M101" s="1">
        <v>1.766439525</v>
      </c>
      <c r="N101" s="1">
        <v>1.7392370749999999</v>
      </c>
      <c r="O101" s="1">
        <v>1.75214085</v>
      </c>
      <c r="P101" s="1">
        <v>1.770747125</v>
      </c>
      <c r="Q101" s="1">
        <v>1.7029063</v>
      </c>
      <c r="R101" s="1">
        <v>1.516264375</v>
      </c>
      <c r="S101" s="1">
        <v>1.5066622499999998</v>
      </c>
      <c r="T101" s="1">
        <v>1.4745044</v>
      </c>
      <c r="U101" s="1">
        <v>1.4742863750000001</v>
      </c>
      <c r="V101" s="1">
        <v>1.5675360250000001</v>
      </c>
      <c r="W101" s="1">
        <v>1.7248535</v>
      </c>
      <c r="X101" s="1">
        <v>1.7481980749999999</v>
      </c>
      <c r="Y101" s="1">
        <v>1.7807916499999998</v>
      </c>
      <c r="Z101" s="1">
        <v>1.5754940500000001</v>
      </c>
      <c r="AA101" s="1">
        <v>1.333629875</v>
      </c>
    </row>
    <row r="102" spans="1:27" x14ac:dyDescent="0.2">
      <c r="A102">
        <v>3</v>
      </c>
      <c r="B102" t="s">
        <v>11</v>
      </c>
      <c r="C102">
        <v>2</v>
      </c>
      <c r="D102" s="1">
        <v>3.4439404500000004</v>
      </c>
      <c r="E102" s="1">
        <v>3.2259472000000002</v>
      </c>
      <c r="F102" s="1">
        <v>3.0220777999999999</v>
      </c>
      <c r="G102" s="1">
        <v>2.9971039249999998</v>
      </c>
      <c r="H102" s="1">
        <v>3.008995525</v>
      </c>
      <c r="I102" s="1">
        <v>2.9754719000000001</v>
      </c>
      <c r="J102" s="1">
        <v>3.2938674750000003</v>
      </c>
      <c r="K102" s="1">
        <v>3.7997194500000004</v>
      </c>
      <c r="L102" s="1">
        <v>4.0657555999999992</v>
      </c>
      <c r="M102" s="1">
        <v>4.0918139250000003</v>
      </c>
      <c r="N102" s="1">
        <v>4.3457277999999997</v>
      </c>
      <c r="O102" s="1">
        <v>4.7177527999999995</v>
      </c>
      <c r="P102" s="1">
        <v>4.6573556749999998</v>
      </c>
      <c r="Q102" s="1">
        <v>4.3873444999999993</v>
      </c>
      <c r="R102" s="1">
        <v>3.9433694500000001</v>
      </c>
      <c r="S102" s="1">
        <v>3.7067472500000003</v>
      </c>
      <c r="T102" s="1">
        <v>3.572808325</v>
      </c>
      <c r="U102" s="1">
        <v>3.6761610500000002</v>
      </c>
      <c r="V102" s="1">
        <v>3.7316916750000004</v>
      </c>
      <c r="W102" s="1">
        <v>3.847844475</v>
      </c>
      <c r="X102" s="1">
        <v>3.8850971249999997</v>
      </c>
      <c r="Y102" s="1">
        <v>4.0062416249999995</v>
      </c>
      <c r="Z102" s="1">
        <v>3.7733833750000003</v>
      </c>
      <c r="AA102" s="1">
        <v>3.3938333250000001</v>
      </c>
    </row>
    <row r="103" spans="1:27" x14ac:dyDescent="0.2">
      <c r="A103">
        <v>4</v>
      </c>
      <c r="B103" t="s">
        <v>11</v>
      </c>
      <c r="C103">
        <v>2</v>
      </c>
      <c r="D103" s="1">
        <v>0.34770514999999996</v>
      </c>
      <c r="E103" s="1">
        <v>0.26515624999999998</v>
      </c>
      <c r="F103" s="1">
        <v>0.193112275</v>
      </c>
      <c r="G103" s="1">
        <v>0.23932730000000002</v>
      </c>
      <c r="H103" s="1">
        <v>0.198475925</v>
      </c>
      <c r="I103" s="1">
        <v>0.17906145000000001</v>
      </c>
      <c r="J103" s="1">
        <v>0.33569525</v>
      </c>
      <c r="K103" s="1">
        <v>0.67611377500000003</v>
      </c>
      <c r="L103" s="1">
        <v>0.8022549000000001</v>
      </c>
      <c r="M103" s="1">
        <v>0.85965884999999997</v>
      </c>
      <c r="N103" s="1">
        <v>0.91530604999999998</v>
      </c>
      <c r="O103" s="1">
        <v>0.84145360000000002</v>
      </c>
      <c r="P103" s="1">
        <v>0.89083872500000005</v>
      </c>
      <c r="Q103" s="1">
        <v>0.84028144999999999</v>
      </c>
      <c r="R103" s="1">
        <v>0.67152909999999999</v>
      </c>
      <c r="S103" s="1">
        <v>0.63464182499999999</v>
      </c>
      <c r="T103" s="1">
        <v>0.59345890000000001</v>
      </c>
      <c r="U103" s="1">
        <v>0.67463147499999998</v>
      </c>
      <c r="V103" s="1">
        <v>0.83234442499999994</v>
      </c>
      <c r="W103" s="1">
        <v>0.88329527500000005</v>
      </c>
      <c r="X103" s="1">
        <v>0.86137020000000009</v>
      </c>
      <c r="Y103" s="1">
        <v>0.98938087500000005</v>
      </c>
      <c r="Z103" s="1">
        <v>0.76044137500000009</v>
      </c>
      <c r="AA103" s="1">
        <v>0.56610772499999995</v>
      </c>
    </row>
    <row r="104" spans="1:27" x14ac:dyDescent="0.2">
      <c r="A104">
        <v>5</v>
      </c>
      <c r="B104" t="s">
        <v>11</v>
      </c>
      <c r="C104">
        <v>2</v>
      </c>
      <c r="D104" s="1">
        <v>3.089545475</v>
      </c>
      <c r="E104" s="1">
        <v>2.8636773999999998</v>
      </c>
      <c r="F104" s="1">
        <v>2.60874505</v>
      </c>
      <c r="G104" s="1">
        <v>2.5179048999999996</v>
      </c>
      <c r="H104" s="1">
        <v>2.5131741999999999</v>
      </c>
      <c r="I104" s="1">
        <v>2.464449525</v>
      </c>
      <c r="J104" s="1">
        <v>2.5936668999999997</v>
      </c>
      <c r="K104" s="1">
        <v>3.0654648500000001</v>
      </c>
      <c r="L104" s="1">
        <v>3.5769099500000001</v>
      </c>
      <c r="M104" s="1">
        <v>3.9837512749999999</v>
      </c>
      <c r="N104" s="1">
        <v>4.3356887250000007</v>
      </c>
      <c r="O104" s="1">
        <v>4.5747726999999996</v>
      </c>
      <c r="P104" s="1">
        <v>4.6986683499999993</v>
      </c>
      <c r="Q104" s="1">
        <v>4.5461088500000004</v>
      </c>
      <c r="R104" s="1">
        <v>4.2406936999999996</v>
      </c>
      <c r="S104" s="1">
        <v>4.0790861999999999</v>
      </c>
      <c r="T104" s="1">
        <v>3.9640602500000002</v>
      </c>
      <c r="U104" s="1">
        <v>3.8964583250000002</v>
      </c>
      <c r="V104" s="1">
        <v>3.8940779999999999</v>
      </c>
      <c r="W104" s="1">
        <v>3.9855111249999999</v>
      </c>
      <c r="X104" s="1">
        <v>4.1705779999999999</v>
      </c>
      <c r="Y104" s="1">
        <v>4.5421170000000002</v>
      </c>
      <c r="Z104" s="1">
        <v>4.2672431499999997</v>
      </c>
      <c r="AA104" s="1">
        <v>3.6919060250000002</v>
      </c>
    </row>
    <row r="105" spans="1:27" x14ac:dyDescent="0.2">
      <c r="A105">
        <v>6</v>
      </c>
      <c r="B105" t="s">
        <v>11</v>
      </c>
      <c r="C105">
        <v>2</v>
      </c>
      <c r="D105" s="1">
        <v>4.8546610999999995</v>
      </c>
      <c r="E105" s="1">
        <v>4.8965388500000007</v>
      </c>
      <c r="F105" s="1">
        <v>4.6859110499999996</v>
      </c>
      <c r="G105" s="1">
        <v>4.6986138749999995</v>
      </c>
      <c r="H105" s="1">
        <v>4.5949972750000008</v>
      </c>
      <c r="I105" s="1">
        <v>4.5427554749999999</v>
      </c>
      <c r="J105" s="1">
        <v>4.3075388749999997</v>
      </c>
      <c r="K105" s="1">
        <v>4.8017916500000002</v>
      </c>
      <c r="L105" s="1">
        <v>5.0368889750000001</v>
      </c>
      <c r="M105" s="1">
        <v>5.3118667749999995</v>
      </c>
      <c r="N105" s="1">
        <v>5.4295444499999999</v>
      </c>
      <c r="O105" s="1">
        <v>5.6377195249999996</v>
      </c>
      <c r="P105" s="1">
        <v>5.5944609500000002</v>
      </c>
      <c r="Q105" s="1">
        <v>5.3572805250000002</v>
      </c>
      <c r="R105" s="1">
        <v>4.9204055000000002</v>
      </c>
      <c r="S105" s="1">
        <v>5.0373333750000002</v>
      </c>
      <c r="T105" s="1">
        <v>4.9263471499999998</v>
      </c>
      <c r="U105" s="1">
        <v>4.791758325</v>
      </c>
      <c r="V105" s="1">
        <v>4.6715971249999999</v>
      </c>
      <c r="W105" s="1">
        <v>4.971877825</v>
      </c>
      <c r="X105" s="1">
        <v>4.823741675</v>
      </c>
      <c r="Y105" s="1">
        <v>5.1034305250000003</v>
      </c>
      <c r="Z105" s="1">
        <v>4.8911888500000007</v>
      </c>
      <c r="AA105" s="1">
        <v>4.6304971999999998</v>
      </c>
    </row>
    <row r="106" spans="1:27" x14ac:dyDescent="0.2">
      <c r="A106">
        <v>7</v>
      </c>
      <c r="B106" t="s">
        <v>11</v>
      </c>
      <c r="C106">
        <v>2</v>
      </c>
      <c r="D106" s="1">
        <v>2.4736837</v>
      </c>
      <c r="E106" s="1">
        <v>2.3378212999999999</v>
      </c>
      <c r="F106" s="1">
        <v>2.3068104249999997</v>
      </c>
      <c r="G106" s="1">
        <v>2.2898346750000003</v>
      </c>
      <c r="H106" s="1">
        <v>2.3116878249999999</v>
      </c>
      <c r="I106" s="1">
        <v>2.3246758500000002</v>
      </c>
      <c r="J106" s="1">
        <v>2.4793491999999997</v>
      </c>
      <c r="K106" s="1">
        <v>3.0872969000000001</v>
      </c>
      <c r="L106" s="1">
        <v>3.5129055999999999</v>
      </c>
      <c r="M106" s="1">
        <v>3.8746440500000001</v>
      </c>
      <c r="N106" s="1">
        <v>4.0809989</v>
      </c>
      <c r="O106" s="1">
        <v>4.1017936249999991</v>
      </c>
      <c r="P106" s="1">
        <v>4.2198124000000004</v>
      </c>
      <c r="Q106" s="1">
        <v>4.1122472500000002</v>
      </c>
      <c r="R106" s="1">
        <v>3.7203650000000001</v>
      </c>
      <c r="S106" s="1">
        <v>3.7330711499999998</v>
      </c>
      <c r="T106" s="1">
        <v>3.7350424499999999</v>
      </c>
      <c r="U106" s="1">
        <v>3.5665923249999998</v>
      </c>
      <c r="V106" s="1">
        <v>3.5199006750000001</v>
      </c>
      <c r="W106" s="1">
        <v>3.6789337999999998</v>
      </c>
      <c r="X106" s="1">
        <v>3.6050947000000004</v>
      </c>
      <c r="Y106" s="1">
        <v>3.3357476749999999</v>
      </c>
      <c r="Z106" s="1">
        <v>3.2047414749999996</v>
      </c>
      <c r="AA106" s="1">
        <v>2.7142937749999998</v>
      </c>
    </row>
    <row r="107" spans="1:27" x14ac:dyDescent="0.2">
      <c r="A107">
        <v>8</v>
      </c>
      <c r="B107" t="s">
        <v>11</v>
      </c>
      <c r="C107">
        <v>2</v>
      </c>
      <c r="D107" s="1">
        <v>1.5458145000000001</v>
      </c>
      <c r="E107" s="1">
        <v>1.4703673999999998</v>
      </c>
      <c r="F107" s="1">
        <v>1.3798420499999997</v>
      </c>
      <c r="G107" s="1">
        <v>1.3597284250000001</v>
      </c>
      <c r="H107" s="1">
        <v>1.4137751000000001</v>
      </c>
      <c r="I107" s="1">
        <v>1.519546525</v>
      </c>
      <c r="J107" s="1">
        <v>2.2884242750000001</v>
      </c>
      <c r="K107" s="1">
        <v>2.7402674999999999</v>
      </c>
      <c r="L107" s="1">
        <v>3.0263358500000002</v>
      </c>
      <c r="M107" s="1">
        <v>3.0397371</v>
      </c>
      <c r="N107" s="1">
        <v>3.2942958500000001</v>
      </c>
      <c r="O107" s="1">
        <v>3.4312371500000003</v>
      </c>
      <c r="P107" s="1">
        <v>3.0349223000000003</v>
      </c>
      <c r="Q107" s="1">
        <v>2.5951921000000002</v>
      </c>
      <c r="R107" s="1">
        <v>2.2122498749999999</v>
      </c>
      <c r="S107" s="1">
        <v>2.1084926249999998</v>
      </c>
      <c r="T107" s="1">
        <v>2.07551065</v>
      </c>
      <c r="U107" s="1">
        <v>2.0622228000000002</v>
      </c>
      <c r="V107" s="1">
        <v>2.0752029249999997</v>
      </c>
      <c r="W107" s="1">
        <v>2.149251375</v>
      </c>
      <c r="X107" s="1">
        <v>2.2043890500000001</v>
      </c>
      <c r="Y107" s="1">
        <v>2.2900747749999999</v>
      </c>
      <c r="Z107" s="1">
        <v>2.063397675</v>
      </c>
      <c r="AA107" s="1">
        <v>1.819740275</v>
      </c>
    </row>
    <row r="108" spans="1:27" x14ac:dyDescent="0.2">
      <c r="A108">
        <v>9</v>
      </c>
      <c r="B108" t="s">
        <v>11</v>
      </c>
      <c r="C108">
        <v>2</v>
      </c>
      <c r="D108" s="1">
        <v>1.5120516250000002</v>
      </c>
      <c r="E108" s="1">
        <v>1.415428825</v>
      </c>
      <c r="F108" s="1">
        <v>1.32472195</v>
      </c>
      <c r="G108" s="1">
        <v>1.2394316249999999</v>
      </c>
      <c r="H108" s="1">
        <v>1.200689975</v>
      </c>
      <c r="I108" s="1">
        <v>1.2959253749999999</v>
      </c>
      <c r="J108" s="1">
        <v>1.2684696500000001</v>
      </c>
      <c r="K108" s="1">
        <v>1.4280376750000001</v>
      </c>
      <c r="L108" s="1">
        <v>1.5834189249999999</v>
      </c>
      <c r="M108" s="1">
        <v>1.7653924749999999</v>
      </c>
      <c r="N108" s="1">
        <v>1.8206670749999998</v>
      </c>
      <c r="O108" s="1">
        <v>1.9610392750000001</v>
      </c>
      <c r="P108" s="1">
        <v>1.9157852750000002</v>
      </c>
      <c r="Q108" s="1">
        <v>1.845808975</v>
      </c>
      <c r="R108" s="1">
        <v>1.5733947750000001</v>
      </c>
      <c r="S108" s="1">
        <v>1.408399</v>
      </c>
      <c r="T108" s="1">
        <v>1.40133595</v>
      </c>
      <c r="U108" s="1">
        <v>1.4413590000000001</v>
      </c>
      <c r="V108" s="1">
        <v>1.5693989999999998</v>
      </c>
      <c r="W108" s="1">
        <v>1.6118349250000001</v>
      </c>
      <c r="X108" s="1">
        <v>1.7042072500000001</v>
      </c>
      <c r="Y108" s="1">
        <v>1.8171927999999999</v>
      </c>
      <c r="Z108" s="1">
        <v>1.7826051999999999</v>
      </c>
      <c r="AA108" s="1">
        <v>1.669320025</v>
      </c>
    </row>
    <row r="109" spans="1:27" x14ac:dyDescent="0.2">
      <c r="A109">
        <v>10</v>
      </c>
      <c r="B109" t="s">
        <v>11</v>
      </c>
      <c r="C109">
        <v>2</v>
      </c>
      <c r="D109" s="1">
        <v>2.341867675</v>
      </c>
      <c r="E109" s="1">
        <v>2.2154894499999997</v>
      </c>
      <c r="F109" s="1">
        <v>2.1579203000000002</v>
      </c>
      <c r="G109" s="1">
        <v>2.1629963499999998</v>
      </c>
      <c r="H109" s="1">
        <v>2.17758085</v>
      </c>
      <c r="I109" s="1">
        <v>2.1913932999999997</v>
      </c>
      <c r="J109" s="1">
        <v>2.3981983749999998</v>
      </c>
      <c r="K109" s="1">
        <v>2.7152805999999998</v>
      </c>
      <c r="L109" s="1">
        <v>2.9629499999999998</v>
      </c>
      <c r="M109" s="1">
        <v>3.1216860750000004</v>
      </c>
      <c r="N109" s="1">
        <v>3.2596861000000001</v>
      </c>
      <c r="O109" s="1">
        <v>3.3521333250000005</v>
      </c>
      <c r="P109" s="1">
        <v>3.255897225</v>
      </c>
      <c r="Q109" s="1">
        <v>3.1022917000000003</v>
      </c>
      <c r="R109" s="1">
        <v>2.9883361000000002</v>
      </c>
      <c r="S109" s="1">
        <v>2.87425</v>
      </c>
      <c r="T109" s="1">
        <v>2.8592444499999998</v>
      </c>
      <c r="U109" s="1">
        <v>2.8559555250000002</v>
      </c>
      <c r="V109" s="1">
        <v>2.9096693999999999</v>
      </c>
      <c r="W109" s="1">
        <v>3.0324611250000002</v>
      </c>
      <c r="X109" s="1">
        <v>3.0980554749999998</v>
      </c>
      <c r="Y109" s="1">
        <v>3.2428416499999999</v>
      </c>
      <c r="Z109" s="1">
        <v>2.9580249749999998</v>
      </c>
      <c r="AA109" s="1">
        <v>2.5440138999999999</v>
      </c>
    </row>
    <row r="110" spans="1:27" x14ac:dyDescent="0.2">
      <c r="A110">
        <v>11</v>
      </c>
      <c r="B110" t="s">
        <v>11</v>
      </c>
      <c r="C110">
        <v>2</v>
      </c>
      <c r="D110" s="1">
        <v>0.74426762499999999</v>
      </c>
      <c r="E110" s="1">
        <v>0.67578914999999995</v>
      </c>
      <c r="F110" s="1">
        <v>0.64270534999999995</v>
      </c>
      <c r="G110" s="1">
        <v>0.62573040000000002</v>
      </c>
      <c r="H110" s="1">
        <v>0.64185060000000005</v>
      </c>
      <c r="I110" s="1">
        <v>0.6743249</v>
      </c>
      <c r="J110" s="1">
        <v>0.73366672499999996</v>
      </c>
      <c r="K110" s="1">
        <v>0.92918999999999996</v>
      </c>
      <c r="L110" s="1">
        <v>1.0978814749999999</v>
      </c>
      <c r="M110" s="1">
        <v>1.16694605</v>
      </c>
      <c r="N110" s="1">
        <v>1.234179025</v>
      </c>
      <c r="O110" s="1">
        <v>1.331125925</v>
      </c>
      <c r="P110" s="1">
        <v>1.3684236250000001</v>
      </c>
      <c r="Q110" s="1">
        <v>1.24948865</v>
      </c>
      <c r="R110" s="1">
        <v>1.184209125</v>
      </c>
      <c r="S110" s="1">
        <v>1.1550481000000001</v>
      </c>
      <c r="T110" s="1">
        <v>1.10767645</v>
      </c>
      <c r="U110" s="1">
        <v>1.1214601</v>
      </c>
      <c r="V110" s="1">
        <v>1.1924023749999999</v>
      </c>
      <c r="W110" s="1">
        <v>1.1982463000000001</v>
      </c>
      <c r="X110" s="1">
        <v>1.257690025</v>
      </c>
      <c r="Y110" s="1">
        <v>1.34838155</v>
      </c>
      <c r="Z110" s="1">
        <v>1.218485775</v>
      </c>
      <c r="AA110" s="1">
        <v>1.0134088000000001</v>
      </c>
    </row>
    <row r="111" spans="1:27" x14ac:dyDescent="0.2">
      <c r="A111">
        <v>12</v>
      </c>
      <c r="B111" t="s">
        <v>11</v>
      </c>
      <c r="C111">
        <v>2</v>
      </c>
      <c r="D111" s="1">
        <v>6.3967419750000003</v>
      </c>
      <c r="E111" s="1">
        <v>5.4704724750000002</v>
      </c>
      <c r="F111" s="1">
        <v>4.8753390250000006</v>
      </c>
      <c r="G111" s="1">
        <v>4.8768762250000002</v>
      </c>
      <c r="H111" s="1">
        <v>4.8083726249999996</v>
      </c>
      <c r="I111" s="1">
        <v>4.7973746249999998</v>
      </c>
      <c r="J111" s="1">
        <v>5.0717752000000003</v>
      </c>
      <c r="K111" s="1">
        <v>4.7948026500000003</v>
      </c>
      <c r="L111" s="1">
        <v>4.1645165999999998</v>
      </c>
      <c r="M111" s="1">
        <v>4.1955310000000008</v>
      </c>
      <c r="N111" s="1">
        <v>4.9593664500000001</v>
      </c>
      <c r="O111" s="1">
        <v>5.02453065</v>
      </c>
      <c r="P111" s="1">
        <v>5.0222544750000004</v>
      </c>
      <c r="Q111" s="1">
        <v>4.5542533499999998</v>
      </c>
      <c r="R111" s="1">
        <v>4.8403035250000004</v>
      </c>
      <c r="S111" s="1">
        <v>5.1684551499999998</v>
      </c>
      <c r="T111" s="1">
        <v>5.0271303500000002</v>
      </c>
      <c r="U111" s="1">
        <v>4.9067384000000001</v>
      </c>
      <c r="V111" s="1">
        <v>5.4388362250000002</v>
      </c>
      <c r="W111" s="1">
        <v>5.4494502499999999</v>
      </c>
      <c r="X111" s="1">
        <v>5.0440728999999997</v>
      </c>
      <c r="Y111" s="1">
        <v>5.0950734500000001</v>
      </c>
      <c r="Z111" s="1">
        <v>5.4206234250000005</v>
      </c>
      <c r="AA111" s="1">
        <v>5.259667649999999</v>
      </c>
    </row>
    <row r="112" spans="1:27" x14ac:dyDescent="0.2">
      <c r="A112">
        <v>13</v>
      </c>
      <c r="B112" t="s">
        <v>11</v>
      </c>
      <c r="C112">
        <v>2</v>
      </c>
      <c r="D112" s="1">
        <v>9.0920095500000002</v>
      </c>
      <c r="E112" s="1">
        <v>8.8938133750000006</v>
      </c>
      <c r="F112" s="1">
        <v>8.7906189000000001</v>
      </c>
      <c r="G112" s="1">
        <v>8.8413133749999986</v>
      </c>
      <c r="H112" s="1">
        <v>8.7724241999999997</v>
      </c>
      <c r="I112" s="1">
        <v>8.7436743000000003</v>
      </c>
      <c r="J112" s="1">
        <v>9.4659077750000016</v>
      </c>
      <c r="K112" s="1">
        <v>9.6845209749999999</v>
      </c>
      <c r="L112" s="1">
        <v>10.216196524999999</v>
      </c>
      <c r="M112" s="1">
        <v>10.078833574999999</v>
      </c>
      <c r="N112" s="1">
        <v>10.62439515</v>
      </c>
      <c r="O112" s="1">
        <v>10.556616549999999</v>
      </c>
      <c r="P112" s="1">
        <v>10.003692375</v>
      </c>
      <c r="Q112" s="1">
        <v>9.6831331250000012</v>
      </c>
      <c r="R112" s="1">
        <v>8.8499252750000004</v>
      </c>
      <c r="S112" s="1">
        <v>8.9308974499999998</v>
      </c>
      <c r="T112" s="1">
        <v>8.8664527</v>
      </c>
      <c r="U112" s="1">
        <v>8.9950649999999985</v>
      </c>
      <c r="V112" s="1">
        <v>9.2197911749999992</v>
      </c>
      <c r="W112" s="1">
        <v>9.3036820999999996</v>
      </c>
      <c r="X112" s="1">
        <v>9.2181253500000011</v>
      </c>
      <c r="Y112" s="1">
        <v>9.3592390749999996</v>
      </c>
      <c r="Z112" s="1">
        <v>9.0290918500000004</v>
      </c>
      <c r="AA112" s="1">
        <v>8.553809900000001</v>
      </c>
    </row>
    <row r="113" spans="1:27" x14ac:dyDescent="0.2">
      <c r="A113">
        <v>14</v>
      </c>
      <c r="B113" t="s">
        <v>11</v>
      </c>
      <c r="C113">
        <v>2</v>
      </c>
      <c r="D113" s="1">
        <v>-0.26339319999999999</v>
      </c>
      <c r="E113" s="1">
        <v>-0.24356395000000003</v>
      </c>
      <c r="F113" s="1">
        <v>-0.24168600000000001</v>
      </c>
      <c r="G113" s="1">
        <v>-0.23549580000000003</v>
      </c>
      <c r="H113" s="1">
        <v>-0.24500554999999999</v>
      </c>
      <c r="I113" s="1">
        <v>-0.25142565</v>
      </c>
      <c r="J113" s="1">
        <v>-0.27497064999999998</v>
      </c>
      <c r="K113" s="1">
        <v>-0.33425110000000002</v>
      </c>
      <c r="L113" s="1">
        <v>-0.38323677499999997</v>
      </c>
      <c r="M113" s="1">
        <v>-0.43073129999999998</v>
      </c>
      <c r="N113" s="1">
        <v>-0.46312334999999999</v>
      </c>
      <c r="O113" s="1">
        <v>-0.47139785000000001</v>
      </c>
      <c r="P113" s="1">
        <v>-0.46732812499999998</v>
      </c>
      <c r="Q113" s="1">
        <v>-0.44700695000000001</v>
      </c>
      <c r="R113" s="1">
        <v>-0.41883252500000001</v>
      </c>
      <c r="S113" s="1">
        <v>-0.40559492500000005</v>
      </c>
      <c r="T113" s="1">
        <v>-0.41354959999999996</v>
      </c>
      <c r="U113" s="1">
        <v>-0.39997012500000001</v>
      </c>
      <c r="V113" s="1">
        <v>-0.38875362499999999</v>
      </c>
      <c r="W113" s="1">
        <v>-0.39593177499999999</v>
      </c>
      <c r="X113" s="1">
        <v>-0.41661622500000001</v>
      </c>
      <c r="Y113" s="1">
        <v>-0.42018227499999999</v>
      </c>
      <c r="Z113" s="1">
        <v>-0.38073762499999997</v>
      </c>
      <c r="AA113" s="1">
        <v>-0.32029122500000001</v>
      </c>
    </row>
    <row r="114" spans="1:27" x14ac:dyDescent="0.2">
      <c r="A114">
        <v>1</v>
      </c>
      <c r="B114" t="s">
        <v>11</v>
      </c>
      <c r="C114">
        <v>3</v>
      </c>
      <c r="D114" s="1">
        <v>4.8205650999999996</v>
      </c>
      <c r="E114" s="1">
        <v>4.5972342499999996</v>
      </c>
      <c r="F114" s="1">
        <v>4.4605741249999999</v>
      </c>
      <c r="G114" s="1">
        <v>4.4796304500000002</v>
      </c>
      <c r="H114" s="1">
        <v>4.44015205</v>
      </c>
      <c r="I114" s="1">
        <v>4.4517679250000004</v>
      </c>
      <c r="J114" s="1">
        <v>4.4324802000000005</v>
      </c>
      <c r="K114" s="1">
        <v>4.5772069499999999</v>
      </c>
      <c r="L114" s="1">
        <v>4.8046954749999999</v>
      </c>
      <c r="M114" s="1">
        <v>5.1585976999999996</v>
      </c>
      <c r="N114" s="1">
        <v>5.1406659999999995</v>
      </c>
      <c r="O114" s="1">
        <v>5.0857887249999996</v>
      </c>
      <c r="P114" s="1">
        <v>5.0093932250000002</v>
      </c>
      <c r="Q114" s="1">
        <v>5.1127673500000004</v>
      </c>
      <c r="R114" s="1">
        <v>5.0641254250000003</v>
      </c>
      <c r="S114" s="1">
        <v>5.1593089249999995</v>
      </c>
      <c r="T114" s="1">
        <v>5.4333542499999998</v>
      </c>
      <c r="U114" s="1">
        <v>5.1687431249999998</v>
      </c>
      <c r="V114" s="1">
        <v>5.1204290499999994</v>
      </c>
      <c r="W114" s="1">
        <v>5.1986471499999993</v>
      </c>
      <c r="X114" s="1">
        <v>5.2927811250000003</v>
      </c>
      <c r="Y114" s="1">
        <v>4.9429193750000007</v>
      </c>
      <c r="Z114" s="1">
        <v>4.8050223499999998</v>
      </c>
      <c r="AA114" s="1">
        <v>4.7071074500000005</v>
      </c>
    </row>
    <row r="115" spans="1:27" x14ac:dyDescent="0.2">
      <c r="A115">
        <v>2</v>
      </c>
      <c r="B115" t="s">
        <v>11</v>
      </c>
      <c r="C115">
        <v>3</v>
      </c>
      <c r="D115" s="1">
        <v>1.1085649750000002</v>
      </c>
      <c r="E115" s="1">
        <v>1.02049685</v>
      </c>
      <c r="F115" s="1">
        <v>0.95441672500000008</v>
      </c>
      <c r="G115" s="1">
        <v>0.91739727500000012</v>
      </c>
      <c r="H115" s="1">
        <v>0.90447765000000002</v>
      </c>
      <c r="I115" s="1">
        <v>0.88306109999999993</v>
      </c>
      <c r="J115" s="1">
        <v>0.97577192499999998</v>
      </c>
      <c r="K115" s="1">
        <v>1.2543173999999999</v>
      </c>
      <c r="L115" s="1">
        <v>1.5431008249999998</v>
      </c>
      <c r="M115" s="1">
        <v>1.726776925</v>
      </c>
      <c r="N115" s="1">
        <v>1.7261995749999999</v>
      </c>
      <c r="O115" s="1">
        <v>1.6939343</v>
      </c>
      <c r="P115" s="1">
        <v>1.6350364749999999</v>
      </c>
      <c r="Q115" s="1">
        <v>1.419658525</v>
      </c>
      <c r="R115" s="1">
        <v>1.2730687999999999</v>
      </c>
      <c r="S115" s="1">
        <v>1.185671025</v>
      </c>
      <c r="T115" s="1">
        <v>1.176929425</v>
      </c>
      <c r="U115" s="1">
        <v>1.2119921</v>
      </c>
      <c r="V115" s="1">
        <v>1.3200911</v>
      </c>
      <c r="W115" s="1">
        <v>1.5244756499999998</v>
      </c>
      <c r="X115" s="1">
        <v>1.59308125</v>
      </c>
      <c r="Y115" s="1">
        <v>1.6575339250000001</v>
      </c>
      <c r="Z115" s="1">
        <v>1.5042734250000001</v>
      </c>
      <c r="AA115" s="1">
        <v>1.2370176500000001</v>
      </c>
    </row>
    <row r="116" spans="1:27" x14ac:dyDescent="0.2">
      <c r="A116">
        <v>3</v>
      </c>
      <c r="B116" t="s">
        <v>11</v>
      </c>
      <c r="C116">
        <v>3</v>
      </c>
      <c r="D116" s="1">
        <v>3.04563505</v>
      </c>
      <c r="E116" s="1">
        <v>2.82937555</v>
      </c>
      <c r="F116" s="1">
        <v>2.760266675</v>
      </c>
      <c r="G116" s="1">
        <v>2.6046482749999997</v>
      </c>
      <c r="H116" s="1">
        <v>2.4388008750000001</v>
      </c>
      <c r="I116" s="1">
        <v>2.3966466749999999</v>
      </c>
      <c r="J116" s="1">
        <v>2.4795267000000001</v>
      </c>
      <c r="K116" s="1">
        <v>2.9108977999999999</v>
      </c>
      <c r="L116" s="1">
        <v>3.2616722499999997</v>
      </c>
      <c r="M116" s="1">
        <v>3.5533249749999998</v>
      </c>
      <c r="N116" s="1">
        <v>3.7914778</v>
      </c>
      <c r="O116" s="1">
        <v>3.9016805249999997</v>
      </c>
      <c r="P116" s="1">
        <v>3.782474975</v>
      </c>
      <c r="Q116" s="1">
        <v>3.4486638249999997</v>
      </c>
      <c r="R116" s="1">
        <v>3.1813056000000004</v>
      </c>
      <c r="S116" s="1">
        <v>3.0151139750000002</v>
      </c>
      <c r="T116" s="1">
        <v>2.9823027499999997</v>
      </c>
      <c r="U116" s="1">
        <v>3.0388610999999996</v>
      </c>
      <c r="V116" s="1">
        <v>3.1661777500000001</v>
      </c>
      <c r="W116" s="1">
        <v>3.2760305249999999</v>
      </c>
      <c r="X116" s="1">
        <v>3.4880499999999994</v>
      </c>
      <c r="Y116" s="1">
        <v>3.6836026749999999</v>
      </c>
      <c r="Z116" s="1">
        <v>3.443563975</v>
      </c>
      <c r="AA116" s="1">
        <v>2.9882338500000003</v>
      </c>
    </row>
    <row r="117" spans="1:27" x14ac:dyDescent="0.2">
      <c r="A117">
        <v>4</v>
      </c>
      <c r="B117" t="s">
        <v>11</v>
      </c>
      <c r="C117">
        <v>3</v>
      </c>
      <c r="D117" s="1">
        <v>0.36033172499999999</v>
      </c>
      <c r="E117" s="1">
        <v>0.26865155000000002</v>
      </c>
      <c r="F117" s="1">
        <v>0.19185007500000001</v>
      </c>
      <c r="G117" s="1">
        <v>0.46103794999999997</v>
      </c>
      <c r="H117" s="1">
        <v>0.30608477499999998</v>
      </c>
      <c r="I117" s="1">
        <v>8.2144999999999996E-2</v>
      </c>
      <c r="J117" s="1">
        <v>0.25449279999999996</v>
      </c>
      <c r="K117" s="1">
        <v>0.57485494999999998</v>
      </c>
      <c r="L117" s="1">
        <v>0.76372709999999999</v>
      </c>
      <c r="M117" s="1">
        <v>0.91058209999999995</v>
      </c>
      <c r="N117" s="1">
        <v>1.015053325</v>
      </c>
      <c r="O117" s="1">
        <v>1.034290675</v>
      </c>
      <c r="P117" s="1">
        <v>0.87909579999999998</v>
      </c>
      <c r="Q117" s="1">
        <v>0.66578057499999987</v>
      </c>
      <c r="R117" s="1">
        <v>0.51975852499999997</v>
      </c>
      <c r="S117" s="1">
        <v>0.49064402499999998</v>
      </c>
      <c r="T117" s="1">
        <v>0.44976824999999998</v>
      </c>
      <c r="U117" s="1">
        <v>0.49508557499999994</v>
      </c>
      <c r="V117" s="1">
        <v>0.67907915000000008</v>
      </c>
      <c r="W117" s="1">
        <v>0.79016385000000011</v>
      </c>
      <c r="X117" s="1">
        <v>0.85801832500000008</v>
      </c>
      <c r="Y117" s="1">
        <v>1.1181497249999999</v>
      </c>
      <c r="Z117" s="1">
        <v>0.82061217499999994</v>
      </c>
      <c r="AA117" s="1">
        <v>0.51145210000000008</v>
      </c>
    </row>
    <row r="118" spans="1:27" x14ac:dyDescent="0.2">
      <c r="A118">
        <v>5</v>
      </c>
      <c r="B118" t="s">
        <v>11</v>
      </c>
      <c r="C118">
        <v>3</v>
      </c>
      <c r="D118" s="1">
        <v>3.021485025</v>
      </c>
      <c r="E118" s="1">
        <v>2.699704375</v>
      </c>
      <c r="F118" s="1">
        <v>2.5611887499999999</v>
      </c>
      <c r="G118" s="1">
        <v>2.4832392250000002</v>
      </c>
      <c r="H118" s="1">
        <v>2.4301090750000003</v>
      </c>
      <c r="I118" s="1">
        <v>2.3136930000000002</v>
      </c>
      <c r="J118" s="1">
        <v>2.4775767499999999</v>
      </c>
      <c r="K118" s="1">
        <v>2.9574307750000002</v>
      </c>
      <c r="L118" s="1">
        <v>3.44922905</v>
      </c>
      <c r="M118" s="1">
        <v>4.111254025</v>
      </c>
      <c r="N118" s="1">
        <v>4.62318695</v>
      </c>
      <c r="O118" s="1">
        <v>4.9919919000000004</v>
      </c>
      <c r="P118" s="1">
        <v>4.8157642999999997</v>
      </c>
      <c r="Q118" s="1">
        <v>4.1802900999999997</v>
      </c>
      <c r="R118" s="1">
        <v>3.7240590500000001</v>
      </c>
      <c r="S118" s="1">
        <v>3.615759025</v>
      </c>
      <c r="T118" s="1">
        <v>3.4376544500000001</v>
      </c>
      <c r="U118" s="1">
        <v>3.3870531250000004</v>
      </c>
      <c r="V118" s="1">
        <v>3.55628755</v>
      </c>
      <c r="W118" s="1">
        <v>3.6796070250000001</v>
      </c>
      <c r="X118" s="1">
        <v>4.0262226249999999</v>
      </c>
      <c r="Y118" s="1">
        <v>4.5062687500000003</v>
      </c>
      <c r="Z118" s="1">
        <v>4.3060189499999995</v>
      </c>
      <c r="AA118" s="1">
        <v>3.6189227750000001</v>
      </c>
    </row>
    <row r="119" spans="1:27" x14ac:dyDescent="0.2">
      <c r="A119">
        <v>6</v>
      </c>
      <c r="B119" t="s">
        <v>11</v>
      </c>
      <c r="C119">
        <v>3</v>
      </c>
      <c r="D119" s="1">
        <v>4.3326943999999994</v>
      </c>
      <c r="E119" s="1">
        <v>4.3091833499999996</v>
      </c>
      <c r="F119" s="1">
        <v>4.1865861249999998</v>
      </c>
      <c r="G119" s="1">
        <v>4.1598501250000002</v>
      </c>
      <c r="H119" s="1">
        <v>4.1815971249999997</v>
      </c>
      <c r="I119" s="1">
        <v>3.934738925</v>
      </c>
      <c r="J119" s="1">
        <v>3.7861278</v>
      </c>
      <c r="K119" s="1">
        <v>4.0933833499999999</v>
      </c>
      <c r="L119" s="1">
        <v>4.4686276750000005</v>
      </c>
      <c r="M119" s="1">
        <v>4.9317972499999998</v>
      </c>
      <c r="N119" s="1">
        <v>5.2083971499999997</v>
      </c>
      <c r="O119" s="1">
        <v>5.4619973999999996</v>
      </c>
      <c r="P119" s="1">
        <v>5.3127721500000007</v>
      </c>
      <c r="Q119" s="1">
        <v>4.890505525</v>
      </c>
      <c r="R119" s="1">
        <v>4.7152193499999999</v>
      </c>
      <c r="S119" s="1">
        <v>4.6173333000000003</v>
      </c>
      <c r="T119" s="1">
        <v>4.601172225</v>
      </c>
      <c r="U119" s="1">
        <v>4.3918501250000004</v>
      </c>
      <c r="V119" s="1">
        <v>4.4627526999999994</v>
      </c>
      <c r="W119" s="1">
        <v>4.4962918749999998</v>
      </c>
      <c r="X119" s="1">
        <v>4.6346805</v>
      </c>
      <c r="Y119" s="1">
        <v>4.9040806249999997</v>
      </c>
      <c r="Z119" s="1">
        <v>4.3841498750000003</v>
      </c>
      <c r="AA119" s="1">
        <v>4.5088361250000002</v>
      </c>
    </row>
    <row r="120" spans="1:27" x14ac:dyDescent="0.2">
      <c r="A120">
        <v>7</v>
      </c>
      <c r="B120" t="s">
        <v>11</v>
      </c>
      <c r="C120">
        <v>3</v>
      </c>
      <c r="D120" s="1">
        <v>2.4332658499999997</v>
      </c>
      <c r="E120" s="1">
        <v>2.2515909249999999</v>
      </c>
      <c r="F120" s="1">
        <v>2.2302001750000002</v>
      </c>
      <c r="G120" s="1">
        <v>2.265750975</v>
      </c>
      <c r="H120" s="1">
        <v>2.1929367000000002</v>
      </c>
      <c r="I120" s="1">
        <v>2.0767435000000001</v>
      </c>
      <c r="J120" s="1">
        <v>2.2039538999999997</v>
      </c>
      <c r="K120" s="1">
        <v>2.430280625</v>
      </c>
      <c r="L120" s="1">
        <v>2.888579</v>
      </c>
      <c r="M120" s="1">
        <v>3.304117025</v>
      </c>
      <c r="N120" s="1">
        <v>3.5358062500000003</v>
      </c>
      <c r="O120" s="1">
        <v>3.6824370999999996</v>
      </c>
      <c r="P120" s="1">
        <v>3.6599753500000003</v>
      </c>
      <c r="Q120" s="1">
        <v>3.508872625</v>
      </c>
      <c r="R120" s="1">
        <v>3.2100576249999997</v>
      </c>
      <c r="S120" s="1">
        <v>2.8086797749999999</v>
      </c>
      <c r="T120" s="1">
        <v>2.7374651499999998</v>
      </c>
      <c r="U120" s="1">
        <v>2.6905147999999999</v>
      </c>
      <c r="V120" s="1">
        <v>2.5697479749999999</v>
      </c>
      <c r="W120" s="1">
        <v>2.6764564499999999</v>
      </c>
      <c r="X120" s="1">
        <v>2.952235275</v>
      </c>
      <c r="Y120" s="1">
        <v>3.1013552500000001</v>
      </c>
      <c r="Z120" s="1">
        <v>2.9949956000000002</v>
      </c>
      <c r="AA120" s="1">
        <v>2.76926535</v>
      </c>
    </row>
    <row r="121" spans="1:27" x14ac:dyDescent="0.2">
      <c r="A121">
        <v>8</v>
      </c>
      <c r="B121" t="s">
        <v>11</v>
      </c>
      <c r="C121">
        <v>3</v>
      </c>
      <c r="D121" s="1">
        <v>1.5290298</v>
      </c>
      <c r="E121" s="1">
        <v>1.4218597500000001</v>
      </c>
      <c r="F121" s="1">
        <v>1.345293625</v>
      </c>
      <c r="G121" s="1">
        <v>1.317710825</v>
      </c>
      <c r="H121" s="1">
        <v>1.3505808249999998</v>
      </c>
      <c r="I121" s="1">
        <v>1.3715896000000001</v>
      </c>
      <c r="J121" s="1">
        <v>1.519686375</v>
      </c>
      <c r="K121" s="1">
        <v>1.65393575</v>
      </c>
      <c r="L121" s="1">
        <v>1.9065729999999999</v>
      </c>
      <c r="M121" s="1">
        <v>2.2347972999999999</v>
      </c>
      <c r="N121" s="1">
        <v>2.4425915250000001</v>
      </c>
      <c r="O121" s="1">
        <v>2.5276896249999998</v>
      </c>
      <c r="P121" s="1">
        <v>2.3751450749999998</v>
      </c>
      <c r="Q121" s="1">
        <v>2.0249888500000002</v>
      </c>
      <c r="R121" s="1">
        <v>1.885452275</v>
      </c>
      <c r="S121" s="1">
        <v>1.8198241749999999</v>
      </c>
      <c r="T121" s="1">
        <v>1.8135859000000001</v>
      </c>
      <c r="U121" s="1">
        <v>1.7755686499999999</v>
      </c>
      <c r="V121" s="1">
        <v>1.8766682750000001</v>
      </c>
      <c r="W121" s="1">
        <v>1.9886779500000002</v>
      </c>
      <c r="X121" s="1">
        <v>2.1128006500000001</v>
      </c>
      <c r="Y121" s="1">
        <v>2.3101603500000003</v>
      </c>
      <c r="Z121" s="1">
        <v>2.0416336749999999</v>
      </c>
      <c r="AA121" s="1">
        <v>1.7348378250000001</v>
      </c>
    </row>
    <row r="122" spans="1:27" x14ac:dyDescent="0.2">
      <c r="A122">
        <v>9</v>
      </c>
      <c r="B122" t="s">
        <v>11</v>
      </c>
      <c r="C122">
        <v>3</v>
      </c>
      <c r="D122" s="1">
        <v>1.5314117</v>
      </c>
      <c r="E122" s="1">
        <v>1.4289046000000001</v>
      </c>
      <c r="F122" s="1">
        <v>1.39557105</v>
      </c>
      <c r="G122" s="1">
        <v>1.3385815999999999</v>
      </c>
      <c r="H122" s="1">
        <v>1.31603425</v>
      </c>
      <c r="I122" s="1">
        <v>1.2605665750000001</v>
      </c>
      <c r="J122" s="1">
        <v>1.1594960249999999</v>
      </c>
      <c r="K122" s="1">
        <v>1.4297574749999999</v>
      </c>
      <c r="L122" s="1">
        <v>1.2869685500000001</v>
      </c>
      <c r="M122" s="1">
        <v>1.443798975</v>
      </c>
      <c r="N122" s="1">
        <v>1.5845109750000002</v>
      </c>
      <c r="O122" s="1">
        <v>1.8933795500000001</v>
      </c>
      <c r="P122" s="1">
        <v>1.7947299749999999</v>
      </c>
      <c r="Q122" s="1">
        <v>1.573835375</v>
      </c>
      <c r="R122" s="1">
        <v>1.3962508</v>
      </c>
      <c r="S122" s="1">
        <v>1.33322775</v>
      </c>
      <c r="T122" s="1">
        <v>1.3252210250000001</v>
      </c>
      <c r="U122" s="1">
        <v>1.3528366750000003</v>
      </c>
      <c r="V122" s="1">
        <v>1.3933860250000001</v>
      </c>
      <c r="W122" s="1">
        <v>1.4347203749999999</v>
      </c>
      <c r="X122" s="1">
        <v>1.5838416</v>
      </c>
      <c r="Y122" s="1">
        <v>1.7067268249999998</v>
      </c>
      <c r="Z122" s="1">
        <v>1.7097093999999999</v>
      </c>
      <c r="AA122" s="1">
        <v>1.5965465500000002</v>
      </c>
    </row>
    <row r="123" spans="1:27" x14ac:dyDescent="0.2">
      <c r="A123">
        <v>10</v>
      </c>
      <c r="B123" t="s">
        <v>11</v>
      </c>
      <c r="C123">
        <v>3</v>
      </c>
      <c r="D123" s="1">
        <v>2.1955760499999997</v>
      </c>
      <c r="E123" s="1">
        <v>2.0018885750000002</v>
      </c>
      <c r="F123" s="1">
        <v>1.8936436249999999</v>
      </c>
      <c r="G123" s="1">
        <v>1.8165838750000001</v>
      </c>
      <c r="H123" s="1">
        <v>1.8118486499999999</v>
      </c>
      <c r="I123" s="1">
        <v>1.7911430500000001</v>
      </c>
      <c r="J123" s="1">
        <v>1.9467746750000001</v>
      </c>
      <c r="K123" s="1">
        <v>2.2568999500000002</v>
      </c>
      <c r="L123" s="1">
        <v>2.7133194749999996</v>
      </c>
      <c r="M123" s="1">
        <v>3.0897055249999998</v>
      </c>
      <c r="N123" s="1">
        <v>3.4437832749999999</v>
      </c>
      <c r="O123" s="1">
        <v>3.5150056000000003</v>
      </c>
      <c r="P123" s="1">
        <v>3.200894425</v>
      </c>
      <c r="Q123" s="1">
        <v>2.8018639249999997</v>
      </c>
      <c r="R123" s="1">
        <v>2.554091675</v>
      </c>
      <c r="S123" s="1">
        <v>2.4595388749999998</v>
      </c>
      <c r="T123" s="1">
        <v>2.4074416750000003</v>
      </c>
      <c r="U123" s="1">
        <v>2.4449666749999999</v>
      </c>
      <c r="V123" s="1">
        <v>2.4817638999999998</v>
      </c>
      <c r="W123" s="1">
        <v>2.5842638999999998</v>
      </c>
      <c r="X123" s="1">
        <v>2.8110833250000002</v>
      </c>
      <c r="Y123" s="1">
        <v>2.9930305500000003</v>
      </c>
      <c r="Z123" s="1">
        <v>2.7702499500000002</v>
      </c>
      <c r="AA123" s="1">
        <v>2.3659336500000001</v>
      </c>
    </row>
    <row r="124" spans="1:27" x14ac:dyDescent="0.2">
      <c r="A124">
        <v>11</v>
      </c>
      <c r="B124" t="s">
        <v>11</v>
      </c>
      <c r="C124">
        <v>3</v>
      </c>
      <c r="D124" s="1">
        <v>0.79398930000000001</v>
      </c>
      <c r="E124" s="1">
        <v>0.69832722499999988</v>
      </c>
      <c r="F124" s="1">
        <v>0.65300369999999996</v>
      </c>
      <c r="G124" s="1">
        <v>0.62194040000000006</v>
      </c>
      <c r="H124" s="1">
        <v>0.61985855000000001</v>
      </c>
      <c r="I124" s="1">
        <v>0.61976419999999999</v>
      </c>
      <c r="J124" s="1">
        <v>0.73994222500000006</v>
      </c>
      <c r="K124" s="1">
        <v>0.94497724999999999</v>
      </c>
      <c r="L124" s="1">
        <v>1.1720313499999999</v>
      </c>
      <c r="M124" s="1">
        <v>1.3575565500000002</v>
      </c>
      <c r="N124" s="1">
        <v>1.4900042250000001</v>
      </c>
      <c r="O124" s="1">
        <v>1.5694448749999999</v>
      </c>
      <c r="P124" s="1">
        <v>1.3667973999999998</v>
      </c>
      <c r="Q124" s="1">
        <v>1.2113858749999999</v>
      </c>
      <c r="R124" s="1">
        <v>1.0857385749999999</v>
      </c>
      <c r="S124" s="1">
        <v>0.98695025000000003</v>
      </c>
      <c r="T124" s="1">
        <v>0.95253042499999996</v>
      </c>
      <c r="U124" s="1">
        <v>0.98941702500000006</v>
      </c>
      <c r="V124" s="1">
        <v>1.0599371750000002</v>
      </c>
      <c r="W124" s="1">
        <v>1.1447062250000002</v>
      </c>
      <c r="X124" s="1">
        <v>1.2517366999999999</v>
      </c>
      <c r="Y124" s="1">
        <v>1.3355246249999999</v>
      </c>
      <c r="Z124" s="1">
        <v>1.2127069750000001</v>
      </c>
      <c r="AA124" s="1">
        <v>0.97908079999999997</v>
      </c>
    </row>
    <row r="125" spans="1:27" x14ac:dyDescent="0.2">
      <c r="A125">
        <v>12</v>
      </c>
      <c r="B125" t="s">
        <v>11</v>
      </c>
      <c r="C125">
        <v>3</v>
      </c>
      <c r="D125" s="1">
        <v>4.906856275</v>
      </c>
      <c r="E125" s="1">
        <v>4.8957103750000002</v>
      </c>
      <c r="F125" s="1">
        <v>5.2488153250000007</v>
      </c>
      <c r="G125" s="1">
        <v>4.3768584749999997</v>
      </c>
      <c r="H125" s="1">
        <v>2.5040968750000001</v>
      </c>
      <c r="I125" s="1">
        <v>3.012069125</v>
      </c>
      <c r="J125" s="1">
        <v>3.4149621750000003</v>
      </c>
      <c r="K125" s="1">
        <v>3.5476830749999997</v>
      </c>
      <c r="L125" s="1">
        <v>3.329369925</v>
      </c>
      <c r="M125" s="1">
        <v>3.4664659250000005</v>
      </c>
      <c r="N125" s="1">
        <v>4.0859596750000007</v>
      </c>
      <c r="O125" s="1">
        <v>4.1907408249999998</v>
      </c>
      <c r="P125" s="1">
        <v>4.1608808750000001</v>
      </c>
      <c r="Q125" s="1">
        <v>3.8033983500000001</v>
      </c>
      <c r="R125" s="1">
        <v>4.1149353</v>
      </c>
      <c r="S125" s="1">
        <v>4.0803135749999999</v>
      </c>
      <c r="T125" s="1">
        <v>3.7759036499999996</v>
      </c>
      <c r="U125" s="1">
        <v>3.7240152500000003</v>
      </c>
      <c r="V125" s="1">
        <v>3.9569639499999996</v>
      </c>
      <c r="W125" s="1">
        <v>4.1869872749999999</v>
      </c>
      <c r="X125" s="1">
        <v>3.7882323250000001</v>
      </c>
      <c r="Y125" s="1">
        <v>3.8169116250000004</v>
      </c>
      <c r="Z125" s="1">
        <v>3.6101862249999996</v>
      </c>
      <c r="AA125" s="1">
        <v>3.8839062249999996</v>
      </c>
    </row>
    <row r="126" spans="1:27" x14ac:dyDescent="0.2">
      <c r="A126">
        <v>13</v>
      </c>
      <c r="B126" t="s">
        <v>11</v>
      </c>
      <c r="C126">
        <v>3</v>
      </c>
      <c r="D126" s="1">
        <v>8.4249181499999999</v>
      </c>
      <c r="E126" s="1">
        <v>8.2624132750000001</v>
      </c>
      <c r="F126" s="1">
        <v>8.2521355249999999</v>
      </c>
      <c r="G126" s="1">
        <v>8.1625511750000008</v>
      </c>
      <c r="H126" s="1">
        <v>8.0474125249999986</v>
      </c>
      <c r="I126" s="1">
        <v>8.0178288000000002</v>
      </c>
      <c r="J126" s="1">
        <v>8.3786666249999993</v>
      </c>
      <c r="K126" s="1">
        <v>8.3472771749999986</v>
      </c>
      <c r="L126" s="1">
        <v>8.7254807749999994</v>
      </c>
      <c r="M126" s="1">
        <v>8.8660350000000001</v>
      </c>
      <c r="N126" s="1">
        <v>9.2168755749999995</v>
      </c>
      <c r="O126" s="1">
        <v>9.3672959749999993</v>
      </c>
      <c r="P126" s="1">
        <v>9.2986836499999992</v>
      </c>
      <c r="Q126" s="1">
        <v>8.8064517999999996</v>
      </c>
      <c r="R126" s="1">
        <v>8.7011744750000002</v>
      </c>
      <c r="S126" s="1">
        <v>8.6997844999999998</v>
      </c>
      <c r="T126" s="1">
        <v>8.5475590500000003</v>
      </c>
      <c r="U126" s="1">
        <v>8.6872854499999992</v>
      </c>
      <c r="V126" s="1">
        <v>6.9458671749999992</v>
      </c>
      <c r="W126" s="1">
        <v>8.2672777249999996</v>
      </c>
      <c r="X126" s="1">
        <v>9.1350657999999996</v>
      </c>
      <c r="Y126" s="1">
        <v>9.2568762249999992</v>
      </c>
      <c r="Z126" s="1">
        <v>9.0738153500000003</v>
      </c>
      <c r="AA126" s="1">
        <v>8.6140889999999999</v>
      </c>
    </row>
    <row r="127" spans="1:27" x14ac:dyDescent="0.2">
      <c r="A127">
        <v>14</v>
      </c>
      <c r="B127" t="s">
        <v>11</v>
      </c>
      <c r="C127">
        <v>3</v>
      </c>
      <c r="D127" s="1">
        <v>-0.27654842499999999</v>
      </c>
      <c r="E127" s="1">
        <v>-0.24996812499999999</v>
      </c>
      <c r="F127" s="1">
        <v>-0.23808317500000001</v>
      </c>
      <c r="G127" s="1">
        <v>-0.23394959999999998</v>
      </c>
      <c r="H127" s="1">
        <v>-0.22456302500000003</v>
      </c>
      <c r="I127" s="1">
        <v>-0.23561167499999999</v>
      </c>
      <c r="J127" s="1">
        <v>-0.27344085000000001</v>
      </c>
      <c r="K127" s="1">
        <v>-0.32147424999999996</v>
      </c>
      <c r="L127" s="1">
        <v>-0.37590572500000002</v>
      </c>
      <c r="M127" s="1">
        <v>-0.448473175</v>
      </c>
      <c r="N127" s="1">
        <v>-0.49695444999999994</v>
      </c>
      <c r="O127" s="1">
        <v>-0.52591647500000005</v>
      </c>
      <c r="P127" s="1">
        <v>-0.47800735</v>
      </c>
      <c r="Q127" s="1">
        <v>-0.41610135000000004</v>
      </c>
      <c r="R127" s="1">
        <v>-0.35327547500000001</v>
      </c>
      <c r="S127" s="1">
        <v>-0.34051902499999998</v>
      </c>
      <c r="T127" s="1">
        <v>-0.33567974999999994</v>
      </c>
      <c r="U127" s="1">
        <v>-0.34110337500000004</v>
      </c>
      <c r="V127" s="1">
        <v>-0.34155952499999997</v>
      </c>
      <c r="W127" s="1">
        <v>-0.38077894999999995</v>
      </c>
      <c r="X127" s="1">
        <v>-0.40631220000000001</v>
      </c>
      <c r="Y127" s="1">
        <v>-0.42343144999999999</v>
      </c>
      <c r="Z127" s="1">
        <v>-0.3761563</v>
      </c>
      <c r="AA127" s="1">
        <v>-0.31839724999999997</v>
      </c>
    </row>
    <row r="128" spans="1:27" x14ac:dyDescent="0.2">
      <c r="A128">
        <v>1</v>
      </c>
      <c r="B128" t="s">
        <v>12</v>
      </c>
      <c r="C128">
        <v>1</v>
      </c>
      <c r="D128" s="1">
        <v>3.1141776500000002</v>
      </c>
      <c r="E128" s="1">
        <v>3.1082547250000001</v>
      </c>
      <c r="F128" s="1">
        <v>3.1556553249999997</v>
      </c>
      <c r="G128" s="1">
        <v>3.1013020999999998</v>
      </c>
      <c r="H128" s="1">
        <v>3.1349176500000002</v>
      </c>
      <c r="I128" s="1">
        <v>3.204003325</v>
      </c>
      <c r="J128" s="1">
        <v>3.5028904499999998</v>
      </c>
      <c r="K128" s="1">
        <v>4.8848732750000003</v>
      </c>
      <c r="L128" s="1">
        <v>5.2157261249999998</v>
      </c>
      <c r="M128" s="1">
        <v>5.1678023499999997</v>
      </c>
      <c r="N128" s="1">
        <v>5.306724075</v>
      </c>
      <c r="O128" s="1">
        <v>5.6943814750000001</v>
      </c>
      <c r="P128" s="1">
        <v>5.4041931500000002</v>
      </c>
      <c r="Q128" s="1">
        <v>5.3459462999999996</v>
      </c>
      <c r="R128" s="1">
        <v>4.6412342999999998</v>
      </c>
      <c r="S128" s="1">
        <v>4.8679041749999996</v>
      </c>
      <c r="T128" s="1">
        <v>4.994100575</v>
      </c>
      <c r="U128" s="1">
        <v>4.8303387000000004</v>
      </c>
      <c r="V128" s="1">
        <v>4.7384513874999996</v>
      </c>
      <c r="W128" s="1">
        <v>4.6514651999999996</v>
      </c>
      <c r="X128" s="1">
        <v>4.3666108750000001</v>
      </c>
      <c r="Y128" s="1">
        <v>3.9775868750000001</v>
      </c>
      <c r="Z128" s="1">
        <v>4.0291239425000001</v>
      </c>
      <c r="AA128" s="1">
        <v>4.0457936600000002</v>
      </c>
    </row>
    <row r="129" spans="1:27" x14ac:dyDescent="0.2">
      <c r="A129">
        <v>2</v>
      </c>
      <c r="B129" t="s">
        <v>12</v>
      </c>
      <c r="C129">
        <v>1</v>
      </c>
      <c r="D129" s="1">
        <v>0.92418584999999998</v>
      </c>
      <c r="E129" s="1">
        <v>0.86269607500000012</v>
      </c>
      <c r="F129" s="1">
        <v>0.83190152500000003</v>
      </c>
      <c r="G129" s="1">
        <v>0.82577967499999994</v>
      </c>
      <c r="H129" s="1">
        <v>0.88258994999999996</v>
      </c>
      <c r="I129" s="1">
        <v>1.047310425</v>
      </c>
      <c r="J129" s="1">
        <v>1.4345021</v>
      </c>
      <c r="K129" s="1">
        <v>1.9619833250000001</v>
      </c>
      <c r="L129" s="1">
        <v>2.2583221249999998</v>
      </c>
      <c r="M129" s="1">
        <v>2.171050175</v>
      </c>
      <c r="N129" s="1">
        <v>1.9332863249999999</v>
      </c>
      <c r="O129" s="1">
        <v>2.0841129249999999</v>
      </c>
      <c r="P129" s="1">
        <v>2.1041078</v>
      </c>
      <c r="Q129" s="1">
        <v>2.0302391000000002</v>
      </c>
      <c r="R129" s="1">
        <v>1.8654682999999999</v>
      </c>
      <c r="S129" s="1">
        <v>1.7745038750000002</v>
      </c>
      <c r="T129" s="1">
        <v>2.0867303750000001</v>
      </c>
      <c r="U129" s="1">
        <v>2.4106664499999999</v>
      </c>
      <c r="V129" s="1">
        <v>2.4440146500000002</v>
      </c>
      <c r="W129" s="1">
        <v>2.3006526750000003</v>
      </c>
      <c r="X129" s="1">
        <v>2.1602612749999999</v>
      </c>
      <c r="Y129" s="1">
        <v>1.9645368249999999</v>
      </c>
      <c r="Z129" s="1">
        <v>1.604707925</v>
      </c>
      <c r="AA129" s="1">
        <v>1.5081320333333332</v>
      </c>
    </row>
    <row r="130" spans="1:27" x14ac:dyDescent="0.2">
      <c r="A130">
        <v>3</v>
      </c>
      <c r="B130" t="s">
        <v>12</v>
      </c>
      <c r="C130">
        <v>1</v>
      </c>
      <c r="D130" s="1">
        <v>3.0024944500000004</v>
      </c>
      <c r="E130" s="1">
        <v>2.8582605750000001</v>
      </c>
      <c r="F130" s="1">
        <v>2.8598921749999997</v>
      </c>
      <c r="G130" s="1">
        <v>2.812133325</v>
      </c>
      <c r="H130" s="1">
        <v>3.0449016749999998</v>
      </c>
      <c r="I130" s="1">
        <v>3.3243241750000001</v>
      </c>
      <c r="J130" s="1">
        <v>5.0045748750000003</v>
      </c>
      <c r="K130" s="1">
        <v>6.4085667500000003</v>
      </c>
      <c r="L130" s="1">
        <v>6.3605999999999998</v>
      </c>
      <c r="M130" s="1">
        <v>5.9839055249999991</v>
      </c>
      <c r="N130" s="1">
        <v>6.0105305750000007</v>
      </c>
      <c r="O130" s="1">
        <v>6.2328944000000002</v>
      </c>
      <c r="P130" s="1">
        <v>6.3522167000000005</v>
      </c>
      <c r="Q130" s="1">
        <v>5.6986165250000003</v>
      </c>
      <c r="R130" s="1">
        <v>5.1035165500000002</v>
      </c>
      <c r="S130" s="1">
        <v>5.0966888749999999</v>
      </c>
      <c r="T130" s="1">
        <v>5.4869471750000001</v>
      </c>
      <c r="U130" s="1">
        <v>5.9187471999999994</v>
      </c>
      <c r="V130" s="1">
        <v>5.635675075</v>
      </c>
      <c r="W130" s="1">
        <v>5.7408250750000001</v>
      </c>
      <c r="X130" s="1">
        <v>5.4711666249999995</v>
      </c>
      <c r="Y130" s="1">
        <v>5.0023083750000001</v>
      </c>
      <c r="Z130" s="1">
        <v>4.1502555750000001</v>
      </c>
      <c r="AA130" s="1">
        <v>3.6226349</v>
      </c>
    </row>
    <row r="131" spans="1:27" x14ac:dyDescent="0.2">
      <c r="A131">
        <v>4</v>
      </c>
      <c r="B131" t="s">
        <v>12</v>
      </c>
      <c r="C131">
        <v>1</v>
      </c>
      <c r="D131" s="1">
        <v>0.110014325</v>
      </c>
      <c r="E131" s="1">
        <v>0.111513525</v>
      </c>
      <c r="F131" s="1">
        <v>2.8082200000000002E-2</v>
      </c>
      <c r="G131" s="1">
        <v>-3.8743699999999999E-2</v>
      </c>
      <c r="H131" s="1">
        <v>-2.2230249999999997E-2</v>
      </c>
      <c r="I131" s="1">
        <v>0.2277305</v>
      </c>
      <c r="J131" s="1">
        <v>0.53674255000000004</v>
      </c>
      <c r="K131" s="1">
        <v>0.85757347500000014</v>
      </c>
      <c r="L131" s="1">
        <v>0.88834412500000004</v>
      </c>
      <c r="M131" s="1">
        <v>0.77375175000000007</v>
      </c>
      <c r="N131" s="1">
        <v>0.73987714999999998</v>
      </c>
      <c r="O131" s="1">
        <v>0.68083424999999997</v>
      </c>
      <c r="P131" s="1">
        <v>0.73444327499999995</v>
      </c>
      <c r="Q131" s="1">
        <v>0.70430954999999995</v>
      </c>
      <c r="R131" s="1">
        <v>0.59151517500000006</v>
      </c>
      <c r="S131" s="1">
        <v>0.58560587499999994</v>
      </c>
      <c r="T131" s="1">
        <v>0.87995117499999997</v>
      </c>
      <c r="U131" s="1">
        <v>1.3190662500000001</v>
      </c>
      <c r="V131" s="1">
        <v>1.162635375</v>
      </c>
      <c r="W131" s="1">
        <v>1.0969010749999999</v>
      </c>
      <c r="X131" s="1">
        <v>0.89300667499999997</v>
      </c>
      <c r="Y131" s="1">
        <v>0.69030512500000007</v>
      </c>
      <c r="Z131" s="1">
        <v>0.41242932500000001</v>
      </c>
      <c r="AA131" s="1">
        <v>0.29596156666666662</v>
      </c>
    </row>
    <row r="132" spans="1:27" x14ac:dyDescent="0.2">
      <c r="A132">
        <v>5</v>
      </c>
      <c r="B132" t="s">
        <v>12</v>
      </c>
      <c r="C132">
        <v>1</v>
      </c>
      <c r="D132" s="1">
        <v>2.7412298500000003</v>
      </c>
      <c r="E132" s="1">
        <v>2.5218075249999998</v>
      </c>
      <c r="F132" s="1">
        <v>2.4622470750000001</v>
      </c>
      <c r="G132" s="1">
        <v>2.4046520500000002</v>
      </c>
      <c r="H132" s="1">
        <v>2.5876061749999999</v>
      </c>
      <c r="I132" s="1">
        <v>2.9317231750000001</v>
      </c>
      <c r="J132" s="1">
        <v>3.550950775</v>
      </c>
      <c r="K132" s="1">
        <v>4.0952588499999996</v>
      </c>
      <c r="L132" s="1">
        <v>4.3659343750000001</v>
      </c>
      <c r="M132" s="1">
        <v>4.35211215</v>
      </c>
      <c r="N132" s="1">
        <v>4.2925371000000005</v>
      </c>
      <c r="O132" s="1">
        <v>4.3995802500000005</v>
      </c>
      <c r="P132" s="1">
        <v>4.3932089750000003</v>
      </c>
      <c r="Q132" s="1">
        <v>4.1980147250000002</v>
      </c>
      <c r="R132" s="1">
        <v>4.1627280749999995</v>
      </c>
      <c r="S132" s="1">
        <v>4.2342333750000005</v>
      </c>
      <c r="T132" s="1">
        <v>4.5199287000000004</v>
      </c>
      <c r="U132" s="1">
        <v>5.3653055500000004</v>
      </c>
      <c r="V132" s="1">
        <v>5.4282366</v>
      </c>
      <c r="W132" s="1">
        <v>5.3548834250000006</v>
      </c>
      <c r="X132" s="1">
        <v>4.9329640000000001</v>
      </c>
      <c r="Y132" s="1">
        <v>4.5046868250000003</v>
      </c>
      <c r="Z132" s="1">
        <v>3.9682738249999998</v>
      </c>
      <c r="AA132" s="1">
        <v>3.4715517333333334</v>
      </c>
    </row>
    <row r="133" spans="1:27" x14ac:dyDescent="0.2">
      <c r="A133">
        <v>6</v>
      </c>
      <c r="B133" t="s">
        <v>12</v>
      </c>
      <c r="C133">
        <v>1</v>
      </c>
      <c r="D133" s="1">
        <v>5.0567778499999996</v>
      </c>
      <c r="E133" s="1">
        <v>4.925211075</v>
      </c>
      <c r="F133" s="1">
        <v>4.8394667</v>
      </c>
      <c r="G133" s="1">
        <v>4.9350500249999998</v>
      </c>
      <c r="H133" s="1">
        <v>4.970555525</v>
      </c>
      <c r="I133" s="1">
        <v>5.2636500500000007</v>
      </c>
      <c r="J133" s="1">
        <v>5.7725973000000002</v>
      </c>
      <c r="K133" s="1">
        <v>6.8153971750000002</v>
      </c>
      <c r="L133" s="1">
        <v>7.1240916499999996</v>
      </c>
      <c r="M133" s="1">
        <v>7.0529110499999996</v>
      </c>
      <c r="N133" s="1">
        <v>7.0802166499999997</v>
      </c>
      <c r="O133" s="1">
        <v>7.1451804750000001</v>
      </c>
      <c r="P133" s="1">
        <v>7.0889528000000004</v>
      </c>
      <c r="Q133" s="1">
        <v>7.0927055999999995</v>
      </c>
      <c r="R133" s="1">
        <v>6.6130109749999999</v>
      </c>
      <c r="S133" s="1">
        <v>6.8214306750000002</v>
      </c>
      <c r="T133" s="1">
        <v>7.0994833499999999</v>
      </c>
      <c r="U133" s="1">
        <v>7.6014777249999996</v>
      </c>
      <c r="V133" s="1">
        <v>7.2535585249999999</v>
      </c>
      <c r="W133" s="1">
        <v>7.2822750750000003</v>
      </c>
      <c r="X133" s="1">
        <v>6.9638223750000003</v>
      </c>
      <c r="Y133" s="1">
        <v>6.4179221499999999</v>
      </c>
      <c r="Z133" s="1">
        <v>5.7448611249999999</v>
      </c>
      <c r="AA133" s="1">
        <v>5.3972295000000008</v>
      </c>
    </row>
    <row r="134" spans="1:27" x14ac:dyDescent="0.2">
      <c r="A134">
        <v>7</v>
      </c>
      <c r="B134" t="s">
        <v>12</v>
      </c>
      <c r="C134">
        <v>1</v>
      </c>
      <c r="D134" s="1">
        <v>2.17854065</v>
      </c>
      <c r="E134" s="1">
        <v>2.100117075</v>
      </c>
      <c r="F134" s="1">
        <v>2.0263454250000001</v>
      </c>
      <c r="G134" s="1">
        <v>2.0197222999999997</v>
      </c>
      <c r="H134" s="1">
        <v>2.1199542249999999</v>
      </c>
      <c r="I134" s="1">
        <v>2.2760128249999996</v>
      </c>
      <c r="J134" s="1">
        <v>2.8194153000000002</v>
      </c>
      <c r="K134" s="1">
        <v>3.5200475999999998</v>
      </c>
      <c r="L134" s="1">
        <v>3.7457321499999998</v>
      </c>
      <c r="M134" s="1">
        <v>3.825294075</v>
      </c>
      <c r="N134" s="1">
        <v>3.7290270749999999</v>
      </c>
      <c r="O134" s="1">
        <v>3.5998566250000001</v>
      </c>
      <c r="P134" s="1">
        <v>3.7370477750000002</v>
      </c>
      <c r="Q134" s="1">
        <v>3.8055477250000003</v>
      </c>
      <c r="R134" s="1">
        <v>3.5622558500000001</v>
      </c>
      <c r="S134" s="1">
        <v>3.4778505000000002</v>
      </c>
      <c r="T134" s="1">
        <v>3.9813196749999999</v>
      </c>
      <c r="U134" s="1">
        <v>4.339893</v>
      </c>
      <c r="V134" s="1">
        <v>4.3838361500000005</v>
      </c>
      <c r="W134" s="1">
        <v>4.366882575</v>
      </c>
      <c r="X134" s="1">
        <v>3.8624897000000002</v>
      </c>
      <c r="Y134" s="1">
        <v>3.2821962249999999</v>
      </c>
      <c r="Z134" s="1">
        <v>2.9422889750000003</v>
      </c>
      <c r="AA134" s="1">
        <v>2.5075973333333335</v>
      </c>
    </row>
    <row r="135" spans="1:27" x14ac:dyDescent="0.2">
      <c r="A135">
        <v>8</v>
      </c>
      <c r="B135" t="s">
        <v>12</v>
      </c>
      <c r="C135">
        <v>1</v>
      </c>
      <c r="D135" s="1">
        <v>1.3804016000000001</v>
      </c>
      <c r="E135" s="1">
        <v>1.3022129250000001</v>
      </c>
      <c r="F135" s="1">
        <v>1.2622374750000001</v>
      </c>
      <c r="G135" s="1">
        <v>1.3028844249999998</v>
      </c>
      <c r="H135" s="1">
        <v>1.4611078749999999</v>
      </c>
      <c r="I135" s="1">
        <v>1.7588399249999997</v>
      </c>
      <c r="J135" s="1">
        <v>3.0686410749999999</v>
      </c>
      <c r="K135" s="1">
        <v>3.7513786000000002</v>
      </c>
      <c r="L135" s="1">
        <v>3.9057972249999997</v>
      </c>
      <c r="M135" s="1">
        <v>3.5790557500000002</v>
      </c>
      <c r="N135" s="1">
        <v>3.7020593250000005</v>
      </c>
      <c r="O135" s="1">
        <v>3.7860666249999997</v>
      </c>
      <c r="P135" s="1">
        <v>3.7233198750000001</v>
      </c>
      <c r="Q135" s="1">
        <v>3.4918807749999998</v>
      </c>
      <c r="R135" s="1">
        <v>3.0787078250000004</v>
      </c>
      <c r="S135" s="1">
        <v>2.9577968749999997</v>
      </c>
      <c r="T135" s="1">
        <v>3.1051161249999999</v>
      </c>
      <c r="U135" s="1">
        <v>3.3992359500000005</v>
      </c>
      <c r="V135" s="1">
        <v>3.4360776749999999</v>
      </c>
      <c r="W135" s="1">
        <v>3.3539132</v>
      </c>
      <c r="X135" s="1">
        <v>3.0545649749999999</v>
      </c>
      <c r="Y135" s="1">
        <v>2.540361925</v>
      </c>
      <c r="Z135" s="1">
        <v>1.93812815</v>
      </c>
      <c r="AA135" s="1">
        <v>1.7021823666666667</v>
      </c>
    </row>
    <row r="136" spans="1:27" x14ac:dyDescent="0.2">
      <c r="A136">
        <v>9</v>
      </c>
      <c r="B136" t="s">
        <v>12</v>
      </c>
      <c r="C136">
        <v>1</v>
      </c>
      <c r="D136" s="1">
        <v>1.3989701000000001</v>
      </c>
      <c r="E136" s="1">
        <v>1.33608295</v>
      </c>
      <c r="F136" s="1">
        <v>1.311744775</v>
      </c>
      <c r="G136" s="1">
        <v>1.2992090250000001</v>
      </c>
      <c r="H136" s="1">
        <v>1.3282785000000001</v>
      </c>
      <c r="I136" s="1">
        <v>1.3797539999999999</v>
      </c>
      <c r="J136" s="1">
        <v>1.50684065</v>
      </c>
      <c r="K136" s="1">
        <v>1.88753225</v>
      </c>
      <c r="L136" s="1">
        <v>2.0287590499999997</v>
      </c>
      <c r="M136" s="1">
        <v>2.0761358999999997</v>
      </c>
      <c r="N136" s="1">
        <v>2.0551683000000001</v>
      </c>
      <c r="O136" s="1">
        <v>2.207380825</v>
      </c>
      <c r="P136" s="1">
        <v>2.0959113250000003</v>
      </c>
      <c r="Q136" s="1">
        <v>2.0348537000000002</v>
      </c>
      <c r="R136" s="1">
        <v>1.86891645</v>
      </c>
      <c r="S136" s="1">
        <v>1.8280300500000002</v>
      </c>
      <c r="T136" s="1">
        <v>1.7306959</v>
      </c>
      <c r="U136" s="1">
        <v>1.9358571499999999</v>
      </c>
      <c r="V136" s="1">
        <v>2.0099118249999997</v>
      </c>
      <c r="W136" s="1">
        <v>2.3199325750000002</v>
      </c>
      <c r="X136" s="1">
        <v>2.2212036500000001</v>
      </c>
      <c r="Y136" s="1">
        <v>2.0360576000000004</v>
      </c>
      <c r="Z136" s="1">
        <v>1.74884065</v>
      </c>
      <c r="AA136" s="1">
        <v>1.7592755999999998</v>
      </c>
    </row>
    <row r="137" spans="1:27" x14ac:dyDescent="0.2">
      <c r="A137">
        <v>10</v>
      </c>
      <c r="B137" t="s">
        <v>12</v>
      </c>
      <c r="C137">
        <v>1</v>
      </c>
      <c r="D137" s="1">
        <v>1.87466365</v>
      </c>
      <c r="E137" s="1">
        <v>1.7885808499999998</v>
      </c>
      <c r="F137" s="1">
        <v>1.7152713749999999</v>
      </c>
      <c r="G137" s="1">
        <v>1.7091566500000002</v>
      </c>
      <c r="H137" s="1">
        <v>1.7922313999999999</v>
      </c>
      <c r="I137" s="1">
        <v>2.06362085</v>
      </c>
      <c r="J137" s="1">
        <v>2.7317193749999999</v>
      </c>
      <c r="K137" s="1">
        <v>3.4076916750000001</v>
      </c>
      <c r="L137" s="1">
        <v>3.5451305500000001</v>
      </c>
      <c r="M137" s="1">
        <v>3.5299944999999999</v>
      </c>
      <c r="N137" s="1">
        <v>3.4233139250000004</v>
      </c>
      <c r="O137" s="1">
        <v>3.5484194250000001</v>
      </c>
      <c r="P137" s="1">
        <v>3.6099916500000004</v>
      </c>
      <c r="Q137" s="1">
        <v>3.5578471250000003</v>
      </c>
      <c r="R137" s="1">
        <v>3.4467417249999999</v>
      </c>
      <c r="S137" s="1">
        <v>3.2122111499999999</v>
      </c>
      <c r="T137" s="1">
        <v>3.44531945</v>
      </c>
      <c r="U137" s="1">
        <v>3.9395332999999999</v>
      </c>
      <c r="V137" s="1">
        <v>3.8704444499999999</v>
      </c>
      <c r="W137" s="1">
        <v>3.824080575</v>
      </c>
      <c r="X137" s="1">
        <v>3.5354222750000002</v>
      </c>
      <c r="Y137" s="1">
        <v>3.2450583250000005</v>
      </c>
      <c r="Z137" s="1">
        <v>2.7250555749999998</v>
      </c>
      <c r="AA137" s="1">
        <v>2.3965648333333336</v>
      </c>
    </row>
    <row r="138" spans="1:27" x14ac:dyDescent="0.2">
      <c r="A138">
        <v>11</v>
      </c>
      <c r="B138" t="s">
        <v>12</v>
      </c>
      <c r="C138">
        <v>1</v>
      </c>
      <c r="D138" s="1">
        <v>0.690950175</v>
      </c>
      <c r="E138" s="1">
        <v>0.63805410000000007</v>
      </c>
      <c r="F138" s="1">
        <v>0.61496584999999993</v>
      </c>
      <c r="G138" s="1">
        <v>0.62201942499999996</v>
      </c>
      <c r="H138" s="1">
        <v>0.719522675</v>
      </c>
      <c r="I138" s="1">
        <v>0.84215697499999997</v>
      </c>
      <c r="J138" s="1">
        <v>1.0004935000000001</v>
      </c>
      <c r="K138" s="1">
        <v>1.123919525</v>
      </c>
      <c r="L138" s="1">
        <v>1.1676569750000001</v>
      </c>
      <c r="M138" s="1">
        <v>1.2232761000000001</v>
      </c>
      <c r="N138" s="1">
        <v>1.163107825</v>
      </c>
      <c r="O138" s="1">
        <v>1.1501655249999998</v>
      </c>
      <c r="P138" s="1">
        <v>1.104727725</v>
      </c>
      <c r="Q138" s="1">
        <v>1.09093855</v>
      </c>
      <c r="R138" s="1">
        <v>1.108707825</v>
      </c>
      <c r="S138" s="1">
        <v>1.10189815</v>
      </c>
      <c r="T138" s="1">
        <v>1.2275262499999999</v>
      </c>
      <c r="U138" s="1">
        <v>1.5513226999999998</v>
      </c>
      <c r="V138" s="1">
        <v>1.4817498250000001</v>
      </c>
      <c r="W138" s="1">
        <v>1.4562542999999999</v>
      </c>
      <c r="X138" s="1">
        <v>1.364851525</v>
      </c>
      <c r="Y138" s="1">
        <v>1.2090248250000002</v>
      </c>
      <c r="Z138" s="1">
        <v>1.017155625</v>
      </c>
      <c r="AA138" s="1">
        <v>0.84165516666666662</v>
      </c>
    </row>
    <row r="139" spans="1:27" x14ac:dyDescent="0.2">
      <c r="A139">
        <v>12</v>
      </c>
      <c r="B139" t="s">
        <v>12</v>
      </c>
      <c r="C139">
        <v>1</v>
      </c>
      <c r="D139" s="1">
        <v>0.62001170000000005</v>
      </c>
      <c r="E139" s="1">
        <v>0.471176025</v>
      </c>
      <c r="F139" s="1">
        <v>0.49071924999999994</v>
      </c>
      <c r="G139" s="1">
        <v>0.50482289999999996</v>
      </c>
      <c r="H139" s="1">
        <v>0.75406320000000004</v>
      </c>
      <c r="I139" s="1">
        <v>1.1165699</v>
      </c>
      <c r="J139" s="1">
        <v>1.057763475</v>
      </c>
      <c r="K139" s="1">
        <v>0.61596089999999992</v>
      </c>
      <c r="L139" s="1">
        <v>2.939810075</v>
      </c>
      <c r="M139" s="1">
        <v>4.0176912500000004</v>
      </c>
      <c r="N139" s="1">
        <v>4.1915098500000001</v>
      </c>
      <c r="O139" s="1">
        <v>4.5618227500000001</v>
      </c>
      <c r="P139" s="1">
        <v>4.6200086999999996</v>
      </c>
      <c r="Q139" s="1">
        <v>4.3336625</v>
      </c>
      <c r="R139" s="1">
        <v>4.2197747000000003</v>
      </c>
      <c r="S139" s="1">
        <v>4.1993441500000008</v>
      </c>
      <c r="T139" s="1">
        <v>4.2614632750000006</v>
      </c>
      <c r="U139" s="1">
        <v>4.5976577000000001</v>
      </c>
      <c r="V139" s="1">
        <v>4.8553531249999997</v>
      </c>
      <c r="W139" s="1">
        <v>4.8304290999999999</v>
      </c>
      <c r="X139" s="1">
        <v>4.4362862249999999</v>
      </c>
      <c r="Y139" s="1">
        <v>4.2332866249999999</v>
      </c>
      <c r="Z139" s="1">
        <v>4.2196265499999992</v>
      </c>
      <c r="AA139" s="1">
        <v>4.1484914000000002</v>
      </c>
    </row>
    <row r="140" spans="1:27" x14ac:dyDescent="0.2">
      <c r="A140">
        <v>13</v>
      </c>
      <c r="B140" t="s">
        <v>12</v>
      </c>
      <c r="C140">
        <v>1</v>
      </c>
      <c r="D140" s="1">
        <v>8.2061631750000004</v>
      </c>
      <c r="E140" s="1">
        <v>8.2504684749999999</v>
      </c>
      <c r="F140" s="1">
        <v>8.166440025</v>
      </c>
      <c r="G140" s="1">
        <v>8.3761646750000001</v>
      </c>
      <c r="H140" s="1">
        <v>8.4707534000000013</v>
      </c>
      <c r="I140" s="1">
        <v>8.858675925</v>
      </c>
      <c r="J140" s="1">
        <v>10.793427925</v>
      </c>
      <c r="K140" s="1">
        <v>11.760663275000001</v>
      </c>
      <c r="L140" s="1">
        <v>11.836776275</v>
      </c>
      <c r="M140" s="1">
        <v>11.24232245</v>
      </c>
      <c r="N140" s="1">
        <v>11.5739944</v>
      </c>
      <c r="O140" s="1">
        <v>11.40010285</v>
      </c>
      <c r="P140" s="1">
        <v>11.502325750000001</v>
      </c>
      <c r="Q140" s="1">
        <v>11.089264175</v>
      </c>
      <c r="R140" s="1">
        <v>11.2513506</v>
      </c>
      <c r="S140" s="1">
        <v>11.190099225000001</v>
      </c>
      <c r="T140" s="1">
        <v>11.550940024999999</v>
      </c>
      <c r="U140" s="1">
        <v>12.0765016</v>
      </c>
      <c r="V140" s="1">
        <v>11.944695250000001</v>
      </c>
      <c r="W140" s="1">
        <v>11.895248899999999</v>
      </c>
      <c r="X140" s="1">
        <v>11.796220999999999</v>
      </c>
      <c r="Y140" s="1">
        <v>10.668147075</v>
      </c>
      <c r="Z140" s="1">
        <v>9.7218826000000007</v>
      </c>
      <c r="AA140" s="1">
        <v>9.4707225000000008</v>
      </c>
    </row>
    <row r="141" spans="1:27" x14ac:dyDescent="0.2">
      <c r="A141">
        <v>14</v>
      </c>
      <c r="B141" t="s">
        <v>12</v>
      </c>
      <c r="C141">
        <v>1</v>
      </c>
      <c r="D141" s="1">
        <v>-0.28304184999999998</v>
      </c>
      <c r="E141" s="1">
        <v>-0.250004475</v>
      </c>
      <c r="F141" s="1">
        <v>-0.24622870000000002</v>
      </c>
      <c r="G141" s="1">
        <v>-0.24334592500000002</v>
      </c>
      <c r="H141" s="1">
        <v>-0.25215265000000003</v>
      </c>
      <c r="I141" s="1">
        <v>-0.29168135000000001</v>
      </c>
      <c r="J141" s="1">
        <v>-0.38409557499999991</v>
      </c>
      <c r="K141" s="1">
        <v>-0.46100899999999995</v>
      </c>
      <c r="L141" s="1">
        <v>-0.47040185000000001</v>
      </c>
      <c r="M141" s="1">
        <v>-0.485430625</v>
      </c>
      <c r="N141" s="1">
        <v>-0.48582397500000002</v>
      </c>
      <c r="O141" s="1">
        <v>-0.48845887499999996</v>
      </c>
      <c r="P141" s="1">
        <v>-0.502375825</v>
      </c>
      <c r="Q141" s="1">
        <v>-0.48489305000000005</v>
      </c>
      <c r="R141" s="1">
        <v>-0.46386112499999999</v>
      </c>
      <c r="S141" s="1">
        <v>-0.46536109999999997</v>
      </c>
      <c r="T141" s="1">
        <v>-0.507234725</v>
      </c>
      <c r="U141" s="1">
        <v>-0.57898197500000004</v>
      </c>
      <c r="V141" s="1">
        <v>-0.58897662499999992</v>
      </c>
      <c r="W141" s="1">
        <v>-0.56909972500000006</v>
      </c>
      <c r="X141" s="1">
        <v>-0.52815999999999996</v>
      </c>
      <c r="Y141" s="1">
        <v>-0.45877122500000006</v>
      </c>
      <c r="Z141" s="1">
        <v>-0.401491775</v>
      </c>
      <c r="AA141" s="1">
        <v>-0.35225466666666666</v>
      </c>
    </row>
    <row r="142" spans="1:27" x14ac:dyDescent="0.2">
      <c r="A142">
        <v>1</v>
      </c>
      <c r="B142" t="s">
        <v>12</v>
      </c>
      <c r="C142">
        <v>2</v>
      </c>
      <c r="D142" s="1">
        <v>4.20923815</v>
      </c>
      <c r="E142" s="1">
        <v>4.2420786750000001</v>
      </c>
      <c r="F142" s="1">
        <v>4.0541321250000006</v>
      </c>
      <c r="G142" s="1">
        <v>4.1249191750000005</v>
      </c>
      <c r="H142" s="1">
        <v>3.9370742000000001</v>
      </c>
      <c r="I142" s="1">
        <v>3.85931275</v>
      </c>
      <c r="J142" s="1">
        <v>3.6585505</v>
      </c>
      <c r="K142" s="1">
        <v>3.6167998250000002</v>
      </c>
      <c r="L142" s="1">
        <v>3.815675025</v>
      </c>
      <c r="M142" s="1">
        <v>3.6958263249999996</v>
      </c>
      <c r="N142" s="1">
        <v>3.7453077500000003</v>
      </c>
      <c r="O142" s="1">
        <v>3.6531289750000004</v>
      </c>
      <c r="P142" s="1">
        <v>3.8116558500000002</v>
      </c>
      <c r="Q142" s="1">
        <v>3.6690440500000001</v>
      </c>
      <c r="R142" s="1">
        <v>3.8619043999999998</v>
      </c>
      <c r="S142" s="1">
        <v>3.7125670250000002</v>
      </c>
      <c r="T142" s="1">
        <v>3.6825333750000002</v>
      </c>
      <c r="U142" s="1">
        <v>3.5365836000000002</v>
      </c>
      <c r="V142" s="1">
        <v>3.5905233750000001</v>
      </c>
      <c r="W142" s="1">
        <v>3.4841206250000001</v>
      </c>
      <c r="X142" s="1">
        <v>3.6281217250000002</v>
      </c>
      <c r="Y142" s="1">
        <v>3.3593325750000003</v>
      </c>
      <c r="Z142" s="1">
        <v>3.5475751999999998</v>
      </c>
      <c r="AA142" s="1">
        <v>3.5487978</v>
      </c>
    </row>
    <row r="143" spans="1:27" x14ac:dyDescent="0.2">
      <c r="A143">
        <v>2</v>
      </c>
      <c r="B143" t="s">
        <v>12</v>
      </c>
      <c r="C143">
        <v>2</v>
      </c>
      <c r="D143" s="1">
        <v>1.488041575</v>
      </c>
      <c r="E143" s="1">
        <v>1.437720025</v>
      </c>
      <c r="F143" s="1">
        <v>1.3466380250000003</v>
      </c>
      <c r="G143" s="1">
        <v>1.241995</v>
      </c>
      <c r="H143" s="1">
        <v>1.3109259500000001</v>
      </c>
      <c r="I143" s="1">
        <v>1.3800474</v>
      </c>
      <c r="J143" s="1">
        <v>1.3928306749999999</v>
      </c>
      <c r="K143" s="1">
        <v>1.6973844499999999</v>
      </c>
      <c r="L143" s="1">
        <v>2.0261107000000003</v>
      </c>
      <c r="M143" s="1">
        <v>2.1434050999999998</v>
      </c>
      <c r="N143" s="1">
        <v>2.1480374000000002</v>
      </c>
      <c r="O143" s="1">
        <v>2.0706747249999999</v>
      </c>
      <c r="P143" s="1">
        <v>1.9464992749999999</v>
      </c>
      <c r="Q143" s="1">
        <v>1.83019965</v>
      </c>
      <c r="R143" s="1">
        <v>1.627609525</v>
      </c>
      <c r="S143" s="1">
        <v>1.5834513749999999</v>
      </c>
      <c r="T143" s="1">
        <v>1.5918074500000001</v>
      </c>
      <c r="U143" s="1">
        <v>1.7262458249999999</v>
      </c>
      <c r="V143" s="1">
        <v>2.0971015500000001</v>
      </c>
      <c r="W143" s="1">
        <v>2.0963976</v>
      </c>
      <c r="X143" s="1">
        <v>1.891440225</v>
      </c>
      <c r="Y143" s="1">
        <v>1.721183525</v>
      </c>
      <c r="Z143" s="1">
        <v>1.512276825</v>
      </c>
      <c r="AA143" s="1">
        <v>1.2658774500000001</v>
      </c>
    </row>
    <row r="144" spans="1:27" x14ac:dyDescent="0.2">
      <c r="A144">
        <v>3</v>
      </c>
      <c r="B144" t="s">
        <v>12</v>
      </c>
      <c r="C144">
        <v>2</v>
      </c>
      <c r="D144" s="1">
        <v>3.8561306000000002</v>
      </c>
      <c r="E144" s="1">
        <v>3.6306633499999998</v>
      </c>
      <c r="F144" s="1">
        <v>3.2758339000000003</v>
      </c>
      <c r="G144" s="1">
        <v>3.3117775250000001</v>
      </c>
      <c r="H144" s="1">
        <v>3.2839109000000004</v>
      </c>
      <c r="I144" s="1">
        <v>3.34167725</v>
      </c>
      <c r="J144" s="1">
        <v>3.8204294499999998</v>
      </c>
      <c r="K144" s="1">
        <v>4.3789222250000002</v>
      </c>
      <c r="L144" s="1">
        <v>4.6777638000000001</v>
      </c>
      <c r="M144" s="1">
        <v>4.6870805999999998</v>
      </c>
      <c r="N144" s="1">
        <v>4.6629081750000001</v>
      </c>
      <c r="O144" s="1">
        <v>5.1447610749999999</v>
      </c>
      <c r="P144" s="1">
        <v>5.2186333999999999</v>
      </c>
      <c r="Q144" s="1">
        <v>4.8715832500000005</v>
      </c>
      <c r="R144" s="1">
        <v>4.3977000750000004</v>
      </c>
      <c r="S144" s="1">
        <v>4.4024166999999998</v>
      </c>
      <c r="T144" s="1">
        <v>4.367541675</v>
      </c>
      <c r="U144" s="1">
        <v>4.4545693250000005</v>
      </c>
      <c r="V144" s="1">
        <v>4.9224055750000009</v>
      </c>
      <c r="W144" s="1">
        <v>4.9187778249999994</v>
      </c>
      <c r="X144" s="1">
        <v>4.6681862000000001</v>
      </c>
      <c r="Y144" s="1">
        <v>4.2433415500000002</v>
      </c>
      <c r="Z144" s="1">
        <v>3.9600944500000006</v>
      </c>
      <c r="AA144" s="1">
        <v>3.70123055</v>
      </c>
    </row>
    <row r="145" spans="1:27" x14ac:dyDescent="0.2">
      <c r="A145">
        <v>4</v>
      </c>
      <c r="B145" t="s">
        <v>12</v>
      </c>
      <c r="C145">
        <v>2</v>
      </c>
      <c r="D145" s="1">
        <v>0.39962745</v>
      </c>
      <c r="E145" s="1">
        <v>0.20799635</v>
      </c>
      <c r="F145" s="1">
        <v>0.27059727499999997</v>
      </c>
      <c r="G145" s="1">
        <v>0.24484880000000001</v>
      </c>
      <c r="H145" s="1">
        <v>0.22972745</v>
      </c>
      <c r="I145" s="1">
        <v>0.32981975000000002</v>
      </c>
      <c r="J145" s="1">
        <v>0.64465125000000001</v>
      </c>
      <c r="K145" s="1">
        <v>0.89358167499999996</v>
      </c>
      <c r="L145" s="1">
        <v>0.99895614999999993</v>
      </c>
      <c r="M145" s="1">
        <v>1.0201049499999999</v>
      </c>
      <c r="N145" s="1">
        <v>0.92301270000000002</v>
      </c>
      <c r="O145" s="1">
        <v>1.0249988999999999</v>
      </c>
      <c r="P145" s="1">
        <v>0.99775995000000006</v>
      </c>
      <c r="Q145" s="1">
        <v>1.0070070250000001</v>
      </c>
      <c r="R145" s="1">
        <v>0.8855942750000001</v>
      </c>
      <c r="S145" s="1">
        <v>0.90117534999999993</v>
      </c>
      <c r="T145" s="1">
        <v>0.91696887500000002</v>
      </c>
      <c r="U145" s="1">
        <v>1.1110392500000001</v>
      </c>
      <c r="V145" s="1">
        <v>1.5390453000000002</v>
      </c>
      <c r="W145" s="1">
        <v>1.4019216999999999</v>
      </c>
      <c r="X145" s="1">
        <v>1.1550424499999998</v>
      </c>
      <c r="Y145" s="1">
        <v>0.9794486</v>
      </c>
      <c r="Z145" s="1">
        <v>0.83314627499999994</v>
      </c>
      <c r="AA145" s="1">
        <v>0.62885107499999993</v>
      </c>
    </row>
    <row r="146" spans="1:27" x14ac:dyDescent="0.2">
      <c r="A146">
        <v>5</v>
      </c>
      <c r="B146" t="s">
        <v>12</v>
      </c>
      <c r="C146">
        <v>2</v>
      </c>
      <c r="D146" s="1">
        <v>3.1703192749999998</v>
      </c>
      <c r="E146" s="1">
        <v>2.9073750999999999</v>
      </c>
      <c r="F146" s="1">
        <v>2.564352575</v>
      </c>
      <c r="G146" s="1">
        <v>2.4650268999999998</v>
      </c>
      <c r="H146" s="1">
        <v>2.4797506999999999</v>
      </c>
      <c r="I146" s="1">
        <v>2.7476606750000001</v>
      </c>
      <c r="J146" s="1">
        <v>3.1408425750000002</v>
      </c>
      <c r="K146" s="1">
        <v>3.5698878249999999</v>
      </c>
      <c r="L146" s="1">
        <v>4.1331620999999998</v>
      </c>
      <c r="M146" s="1">
        <v>4.498670924999999</v>
      </c>
      <c r="N146" s="1">
        <v>4.7061485249999997</v>
      </c>
      <c r="O146" s="1">
        <v>4.9084681250000006</v>
      </c>
      <c r="P146" s="1">
        <v>5.038721325</v>
      </c>
      <c r="Q146" s="1">
        <v>4.9272868499999998</v>
      </c>
      <c r="R146" s="1">
        <v>4.6311106749999995</v>
      </c>
      <c r="S146" s="1">
        <v>4.5370919749999992</v>
      </c>
      <c r="T146" s="1">
        <v>4.4688684999999992</v>
      </c>
      <c r="U146" s="1">
        <v>4.4681583749999998</v>
      </c>
      <c r="V146" s="1">
        <v>5.3657196749999994</v>
      </c>
      <c r="W146" s="1">
        <v>5.3530359250000004</v>
      </c>
      <c r="X146" s="1">
        <v>5.0930335499999995</v>
      </c>
      <c r="Y146" s="1">
        <v>4.665466425</v>
      </c>
      <c r="Z146" s="1">
        <v>4.2787598250000007</v>
      </c>
      <c r="AA146" s="1">
        <v>3.7425082749999996</v>
      </c>
    </row>
    <row r="147" spans="1:27" x14ac:dyDescent="0.2">
      <c r="A147">
        <v>6</v>
      </c>
      <c r="B147" t="s">
        <v>12</v>
      </c>
      <c r="C147">
        <v>2</v>
      </c>
      <c r="D147" s="1">
        <v>5.1657360499999996</v>
      </c>
      <c r="E147" s="1">
        <v>5.1671583749999996</v>
      </c>
      <c r="F147" s="1">
        <v>4.983577725</v>
      </c>
      <c r="G147" s="1">
        <v>4.9442443750000002</v>
      </c>
      <c r="H147" s="1">
        <v>4.8124194000000005</v>
      </c>
      <c r="I147" s="1">
        <v>5.1992332999999995</v>
      </c>
      <c r="J147" s="1">
        <v>5.3198582000000005</v>
      </c>
      <c r="K147" s="1">
        <v>5.6653527250000009</v>
      </c>
      <c r="L147" s="1">
        <v>5.7885860250000007</v>
      </c>
      <c r="M147" s="1">
        <v>5.8527248749999998</v>
      </c>
      <c r="N147" s="1">
        <v>5.8718167499999998</v>
      </c>
      <c r="O147" s="1">
        <v>5.8952000249999994</v>
      </c>
      <c r="P147" s="1">
        <v>6.0502305249999999</v>
      </c>
      <c r="Q147" s="1">
        <v>6.0095806249999999</v>
      </c>
      <c r="R147" s="1">
        <v>5.6300084750000003</v>
      </c>
      <c r="S147" s="1">
        <v>5.5316361250000003</v>
      </c>
      <c r="T147" s="1">
        <v>5.560108425000001</v>
      </c>
      <c r="U147" s="1">
        <v>5.630777825</v>
      </c>
      <c r="V147" s="1">
        <v>6.1308555249999994</v>
      </c>
      <c r="W147" s="1">
        <v>6.2372112500000005</v>
      </c>
      <c r="X147" s="1">
        <v>6.1366945499999996</v>
      </c>
      <c r="Y147" s="1">
        <v>5.7899749250000001</v>
      </c>
      <c r="Z147" s="1">
        <v>5.5219971999999995</v>
      </c>
      <c r="AA147" s="1">
        <v>5.344061</v>
      </c>
    </row>
    <row r="148" spans="1:27" x14ac:dyDescent="0.2">
      <c r="A148">
        <v>7</v>
      </c>
      <c r="B148" t="s">
        <v>12</v>
      </c>
      <c r="C148">
        <v>2</v>
      </c>
      <c r="D148" s="1">
        <v>2.4319484</v>
      </c>
      <c r="E148" s="1">
        <v>2.3434314250000003</v>
      </c>
      <c r="F148" s="1">
        <v>2.2681846750000001</v>
      </c>
      <c r="G148" s="1">
        <v>2.1332575250000003</v>
      </c>
      <c r="H148" s="1">
        <v>2.179386</v>
      </c>
      <c r="I148" s="1">
        <v>2.258981425</v>
      </c>
      <c r="J148" s="1">
        <v>2.6784275750000002</v>
      </c>
      <c r="K148" s="1">
        <v>3.2302105000000001</v>
      </c>
      <c r="L148" s="1">
        <v>3.4620235500000001</v>
      </c>
      <c r="M148" s="1">
        <v>3.7804614249999999</v>
      </c>
      <c r="N148" s="1">
        <v>3.887125325</v>
      </c>
      <c r="O148" s="1">
        <v>3.9192967999999997</v>
      </c>
      <c r="P148" s="1">
        <v>4.0171972</v>
      </c>
      <c r="Q148" s="1">
        <v>3.9591397500000003</v>
      </c>
      <c r="R148" s="1">
        <v>3.7764850750000001</v>
      </c>
      <c r="S148" s="1">
        <v>3.6867288249999999</v>
      </c>
      <c r="T148" s="1">
        <v>3.6504685000000001</v>
      </c>
      <c r="U148" s="1">
        <v>3.663388775</v>
      </c>
      <c r="V148" s="1">
        <v>4.1173505499999994</v>
      </c>
      <c r="W148" s="1">
        <v>4.1179814500000003</v>
      </c>
      <c r="X148" s="1">
        <v>3.9278129750000002</v>
      </c>
      <c r="Y148" s="1">
        <v>3.3475422249999998</v>
      </c>
      <c r="Z148" s="1">
        <v>2.9330404250000002</v>
      </c>
      <c r="AA148" s="1">
        <v>2.7007095249999997</v>
      </c>
    </row>
    <row r="149" spans="1:27" x14ac:dyDescent="0.2">
      <c r="A149">
        <v>8</v>
      </c>
      <c r="B149" t="s">
        <v>12</v>
      </c>
      <c r="C149">
        <v>2</v>
      </c>
      <c r="D149" s="1">
        <v>1.5291976749999998</v>
      </c>
      <c r="E149" s="1">
        <v>1.41257225</v>
      </c>
      <c r="F149" s="1">
        <v>1.3581618999999998</v>
      </c>
      <c r="G149" s="1">
        <v>1.339055275</v>
      </c>
      <c r="H149" s="1">
        <v>1.3884862250000001</v>
      </c>
      <c r="I149" s="1">
        <v>1.567494725</v>
      </c>
      <c r="J149" s="1">
        <v>2.2877248999999997</v>
      </c>
      <c r="K149" s="1">
        <v>2.6986416000000002</v>
      </c>
      <c r="L149" s="1">
        <v>2.966693325</v>
      </c>
      <c r="M149" s="1">
        <v>2.9969062749999997</v>
      </c>
      <c r="N149" s="1">
        <v>3.21531645</v>
      </c>
      <c r="O149" s="1">
        <v>3.2807510249999998</v>
      </c>
      <c r="P149" s="1">
        <v>3.014389075</v>
      </c>
      <c r="Q149" s="1">
        <v>2.86276755</v>
      </c>
      <c r="R149" s="1">
        <v>2.4408570500000004</v>
      </c>
      <c r="S149" s="1">
        <v>2.4132462500000003</v>
      </c>
      <c r="T149" s="1">
        <v>2.386866275</v>
      </c>
      <c r="U149" s="1">
        <v>2.4361293250000005</v>
      </c>
      <c r="V149" s="1">
        <v>2.7387848999999997</v>
      </c>
      <c r="W149" s="1">
        <v>2.6424968249999998</v>
      </c>
      <c r="X149" s="1">
        <v>2.5472717249999999</v>
      </c>
      <c r="Y149" s="1">
        <v>2.2893753499999998</v>
      </c>
      <c r="Z149" s="1">
        <v>2.1171367249999999</v>
      </c>
      <c r="AA149" s="1">
        <v>1.8185933000000001</v>
      </c>
    </row>
    <row r="150" spans="1:27" x14ac:dyDescent="0.2">
      <c r="A150">
        <v>9</v>
      </c>
      <c r="B150" t="s">
        <v>12</v>
      </c>
      <c r="C150">
        <v>2</v>
      </c>
      <c r="D150" s="1">
        <v>1.757029725</v>
      </c>
      <c r="E150" s="1">
        <v>1.6640155749999999</v>
      </c>
      <c r="F150" s="1">
        <v>1.62083245</v>
      </c>
      <c r="G150" s="1">
        <v>1.5875477999999998</v>
      </c>
      <c r="H150" s="1">
        <v>1.60031995</v>
      </c>
      <c r="I150" s="1">
        <v>1.6757887249999999</v>
      </c>
      <c r="J150" s="1">
        <v>1.6630452999999998</v>
      </c>
      <c r="K150" s="1">
        <v>1.8169925500000002</v>
      </c>
      <c r="L150" s="1">
        <v>1.9082754499999999</v>
      </c>
      <c r="M150" s="1">
        <v>1.9662072749999999</v>
      </c>
      <c r="N150" s="1">
        <v>2.0214872750000001</v>
      </c>
      <c r="O150" s="1">
        <v>2.1037025250000001</v>
      </c>
      <c r="P150" s="1">
        <v>2.1335801000000001</v>
      </c>
      <c r="Q150" s="1">
        <v>2.1385401499999999</v>
      </c>
      <c r="R150" s="1">
        <v>2.0221604499999999</v>
      </c>
      <c r="S150" s="1">
        <v>2.03727305</v>
      </c>
      <c r="T150" s="1">
        <v>2.04912955</v>
      </c>
      <c r="U150" s="1">
        <v>2.0717078999999998</v>
      </c>
      <c r="V150" s="1">
        <v>2.4127260750000001</v>
      </c>
      <c r="W150" s="1">
        <v>2.3880414000000001</v>
      </c>
      <c r="X150" s="1">
        <v>2.3051530250000001</v>
      </c>
      <c r="Y150" s="1">
        <v>2.1157818000000002</v>
      </c>
      <c r="Z150" s="1">
        <v>1.8719774999999998</v>
      </c>
      <c r="AA150" s="1">
        <v>1.7556365500000002</v>
      </c>
    </row>
    <row r="151" spans="1:27" x14ac:dyDescent="0.2">
      <c r="A151">
        <v>10</v>
      </c>
      <c r="B151" t="s">
        <v>12</v>
      </c>
      <c r="C151">
        <v>2</v>
      </c>
      <c r="D151" s="1">
        <v>2.3546416749999999</v>
      </c>
      <c r="E151" s="1">
        <v>2.1682177999999999</v>
      </c>
      <c r="F151" s="1">
        <v>2.0818213749999996</v>
      </c>
      <c r="G151" s="1">
        <v>2.0931028</v>
      </c>
      <c r="H151" s="1">
        <v>2.1094833250000002</v>
      </c>
      <c r="I151" s="1">
        <v>2.271325525</v>
      </c>
      <c r="J151" s="1">
        <v>2.6252527749999999</v>
      </c>
      <c r="K151" s="1">
        <v>2.9590110750000003</v>
      </c>
      <c r="L151" s="1">
        <v>3.1933527750000001</v>
      </c>
      <c r="M151" s="1">
        <v>3.3332055249999999</v>
      </c>
      <c r="N151" s="1">
        <v>3.4346554749999996</v>
      </c>
      <c r="O151" s="1">
        <v>3.5636082999999998</v>
      </c>
      <c r="P151" s="1">
        <v>3.5977833749999997</v>
      </c>
      <c r="Q151" s="1">
        <v>3.5023389000000003</v>
      </c>
      <c r="R151" s="1">
        <v>3.3842833000000003</v>
      </c>
      <c r="S151" s="1">
        <v>3.3273138750000002</v>
      </c>
      <c r="T151" s="1">
        <v>3.3629527750000001</v>
      </c>
      <c r="U151" s="1">
        <v>3.4472832500000004</v>
      </c>
      <c r="V151" s="1">
        <v>3.7929361749999995</v>
      </c>
      <c r="W151" s="1">
        <v>3.8136166999999999</v>
      </c>
      <c r="X151" s="1">
        <v>3.62825</v>
      </c>
      <c r="Y151" s="1">
        <v>3.2965611250000002</v>
      </c>
      <c r="Z151" s="1">
        <v>2.8473472499999999</v>
      </c>
      <c r="AA151" s="1">
        <v>2.5005744750000001</v>
      </c>
    </row>
    <row r="152" spans="1:27" x14ac:dyDescent="0.2">
      <c r="A152">
        <v>11</v>
      </c>
      <c r="B152" t="s">
        <v>12</v>
      </c>
      <c r="C152">
        <v>2</v>
      </c>
      <c r="D152" s="1">
        <v>0.77742185000000008</v>
      </c>
      <c r="E152" s="1">
        <v>0.67865300000000006</v>
      </c>
      <c r="F152" s="1">
        <v>0.65171042499999998</v>
      </c>
      <c r="G152" s="1">
        <v>0.64102565</v>
      </c>
      <c r="H152" s="1">
        <v>0.65271292499999989</v>
      </c>
      <c r="I152" s="1">
        <v>0.77720294999999995</v>
      </c>
      <c r="J152" s="1">
        <v>0.91293334999999998</v>
      </c>
      <c r="K152" s="1">
        <v>1.0528292750000001</v>
      </c>
      <c r="L152" s="1">
        <v>1.190075625</v>
      </c>
      <c r="M152" s="1">
        <v>1.245937775</v>
      </c>
      <c r="N152" s="1">
        <v>1.3008995249999999</v>
      </c>
      <c r="O152" s="1">
        <v>1.3581547500000002</v>
      </c>
      <c r="P152" s="1">
        <v>1.36554475</v>
      </c>
      <c r="Q152" s="1">
        <v>1.3769816750000001</v>
      </c>
      <c r="R152" s="1">
        <v>1.2689337000000001</v>
      </c>
      <c r="S152" s="1">
        <v>1.2614574249999999</v>
      </c>
      <c r="T152" s="1">
        <v>1.2596533499999998</v>
      </c>
      <c r="U152" s="1">
        <v>1.3141611750000002</v>
      </c>
      <c r="V152" s="1">
        <v>1.5800201249999999</v>
      </c>
      <c r="W152" s="1">
        <v>1.5578252250000002</v>
      </c>
      <c r="X152" s="1">
        <v>1.4314001500000002</v>
      </c>
      <c r="Y152" s="1">
        <v>1.2816128250000001</v>
      </c>
      <c r="Z152" s="1">
        <v>1.1542645500000002</v>
      </c>
      <c r="AA152" s="1">
        <v>1.0018342</v>
      </c>
    </row>
    <row r="153" spans="1:27" x14ac:dyDescent="0.2">
      <c r="A153">
        <v>12</v>
      </c>
      <c r="B153" t="s">
        <v>12</v>
      </c>
      <c r="C153">
        <v>2</v>
      </c>
      <c r="D153" s="1">
        <v>0.60629279999999997</v>
      </c>
      <c r="E153" s="1">
        <v>0.46668242499999996</v>
      </c>
      <c r="F153" s="1">
        <v>0.51404739999999993</v>
      </c>
      <c r="G153" s="1">
        <v>0.81431832500000001</v>
      </c>
      <c r="H153" s="1">
        <v>1.17410535</v>
      </c>
      <c r="I153" s="1">
        <v>0.93420765000000006</v>
      </c>
      <c r="J153" s="1">
        <v>0.74424677500000003</v>
      </c>
      <c r="K153" s="1">
        <v>0.69640939999999996</v>
      </c>
      <c r="L153" s="1">
        <v>0.33496730000000002</v>
      </c>
      <c r="M153" s="1">
        <v>0.27675097500000001</v>
      </c>
      <c r="N153" s="1">
        <v>0.96965670000000004</v>
      </c>
      <c r="O153" s="1">
        <v>1.2417820000000002</v>
      </c>
      <c r="P153" s="1">
        <v>0.88158069999999999</v>
      </c>
      <c r="Q153" s="1">
        <v>0.88382764999999996</v>
      </c>
      <c r="R153" s="1">
        <v>0.72003270000000008</v>
      </c>
      <c r="S153" s="1">
        <v>0.73762375000000002</v>
      </c>
      <c r="T153" s="1">
        <v>0.78008060000000001</v>
      </c>
      <c r="U153" s="1">
        <v>0.74471944999999995</v>
      </c>
      <c r="V153" s="1">
        <v>1.0896354000000001</v>
      </c>
      <c r="W153" s="1">
        <v>1.2131321750000001</v>
      </c>
      <c r="X153" s="1">
        <v>1.2641930750000001</v>
      </c>
      <c r="Y153" s="1">
        <v>0.72180617499999999</v>
      </c>
      <c r="Z153" s="1">
        <v>0.67181094999999991</v>
      </c>
      <c r="AA153" s="1">
        <v>0.6801779</v>
      </c>
    </row>
    <row r="154" spans="1:27" x14ac:dyDescent="0.2">
      <c r="A154">
        <v>13</v>
      </c>
      <c r="B154" t="s">
        <v>12</v>
      </c>
      <c r="C154">
        <v>2</v>
      </c>
      <c r="D154" s="1">
        <v>9.1482624999999995</v>
      </c>
      <c r="E154" s="1">
        <v>8.9963164249999998</v>
      </c>
      <c r="F154" s="1">
        <v>9.0186762750000007</v>
      </c>
      <c r="G154" s="1">
        <v>8.5229752249999997</v>
      </c>
      <c r="H154" s="1">
        <v>8.7999246249999992</v>
      </c>
      <c r="I154" s="1">
        <v>8.8892307250000009</v>
      </c>
      <c r="J154" s="1">
        <v>10.494533275</v>
      </c>
      <c r="K154" s="1">
        <v>11.28996205</v>
      </c>
      <c r="L154" s="1">
        <v>11.351350800000001</v>
      </c>
      <c r="M154" s="1">
        <v>11.112043875000001</v>
      </c>
      <c r="N154" s="1">
        <v>11.373018974999999</v>
      </c>
      <c r="O154" s="1">
        <v>11.628022675</v>
      </c>
      <c r="P154" s="1">
        <v>11.272045125</v>
      </c>
      <c r="Q154" s="1">
        <v>10.215779299999999</v>
      </c>
      <c r="R154" s="1">
        <v>9.5195197749999991</v>
      </c>
      <c r="S154" s="1">
        <v>9.5722987499999999</v>
      </c>
      <c r="T154" s="1">
        <v>9.6122984749999993</v>
      </c>
      <c r="U154" s="1">
        <v>9.3207657249999993</v>
      </c>
      <c r="V154" s="1">
        <v>9.2782652249999984</v>
      </c>
      <c r="W154" s="1">
        <v>9.3663227749999987</v>
      </c>
      <c r="X154" s="1">
        <v>9.4481308500000001</v>
      </c>
      <c r="Y154" s="1">
        <v>8.9839532250000005</v>
      </c>
      <c r="Z154" s="1">
        <v>8.62561775</v>
      </c>
      <c r="AA154" s="1">
        <v>8.4547798749999998</v>
      </c>
    </row>
    <row r="155" spans="1:27" x14ac:dyDescent="0.2">
      <c r="A155">
        <v>14</v>
      </c>
      <c r="B155" t="s">
        <v>12</v>
      </c>
      <c r="C155">
        <v>2</v>
      </c>
      <c r="D155" s="1">
        <v>-0.31925807500000003</v>
      </c>
      <c r="E155" s="1">
        <v>-0.3073728</v>
      </c>
      <c r="F155" s="1">
        <v>-0.30224445</v>
      </c>
      <c r="G155" s="1">
        <v>-0.2949639</v>
      </c>
      <c r="H155" s="1">
        <v>-0.30030114999999996</v>
      </c>
      <c r="I155" s="1">
        <v>-0.3158938</v>
      </c>
      <c r="J155" s="1">
        <v>-0.37059239999999999</v>
      </c>
      <c r="K155" s="1">
        <v>-0.45411699999999999</v>
      </c>
      <c r="L155" s="1">
        <v>-0.50114407500000002</v>
      </c>
      <c r="M155" s="1">
        <v>-0.53925472500000005</v>
      </c>
      <c r="N155" s="1">
        <v>-0.53317605000000001</v>
      </c>
      <c r="O155" s="1">
        <v>-0.54450810000000005</v>
      </c>
      <c r="P155" s="1">
        <v>-0.54612835000000004</v>
      </c>
      <c r="Q155" s="1">
        <v>-0.54657889999999998</v>
      </c>
      <c r="R155" s="1">
        <v>-0.54054489999999999</v>
      </c>
      <c r="S155" s="1">
        <v>-0.51155569999999995</v>
      </c>
      <c r="T155" s="1">
        <v>-0.49358749999999996</v>
      </c>
      <c r="U155" s="1">
        <v>-0.53082292500000006</v>
      </c>
      <c r="V155" s="1">
        <v>-0.57205949999999994</v>
      </c>
      <c r="W155" s="1">
        <v>-0.56260557500000008</v>
      </c>
      <c r="X155" s="1">
        <v>-0.51384564999999993</v>
      </c>
      <c r="Y155" s="1">
        <v>-0.47095002499999999</v>
      </c>
      <c r="Z155" s="1">
        <v>-0.42882065000000003</v>
      </c>
      <c r="AA155" s="1">
        <v>-0.38504892499999999</v>
      </c>
    </row>
    <row r="156" spans="1:27" x14ac:dyDescent="0.2">
      <c r="A156">
        <v>1</v>
      </c>
      <c r="B156" t="s">
        <v>12</v>
      </c>
      <c r="C156">
        <v>3</v>
      </c>
      <c r="D156" s="1">
        <v>3.4598397749999998</v>
      </c>
      <c r="E156" s="1">
        <v>3.4889283</v>
      </c>
      <c r="F156" s="1">
        <v>3.3295281000000001</v>
      </c>
      <c r="G156" s="1">
        <v>3.4618087499999999</v>
      </c>
      <c r="H156" s="1">
        <v>3.3139004749999996</v>
      </c>
      <c r="I156" s="1">
        <v>3.4967410499999998</v>
      </c>
      <c r="J156" s="1">
        <v>3.2924736750000001</v>
      </c>
      <c r="K156" s="1">
        <v>3.3803790249999999</v>
      </c>
      <c r="L156" s="1">
        <v>3.1129323750000002</v>
      </c>
      <c r="M156" s="1">
        <v>2.5215652249999998</v>
      </c>
      <c r="N156" s="1">
        <v>2.4109701000000001</v>
      </c>
      <c r="O156" s="1">
        <v>2.420728575</v>
      </c>
      <c r="P156" s="1">
        <v>2.7756881</v>
      </c>
      <c r="Q156" s="1">
        <v>2.5984222749999999</v>
      </c>
      <c r="R156" s="1">
        <v>2.8097015750000001</v>
      </c>
      <c r="S156" s="1">
        <v>3.2284464999999996</v>
      </c>
      <c r="T156" s="1">
        <v>3.3381476000000001</v>
      </c>
      <c r="U156" s="1">
        <v>3.2771631750000001</v>
      </c>
      <c r="V156" s="1">
        <v>3.2426653750000001</v>
      </c>
      <c r="W156" s="1">
        <v>3.3411847750000003</v>
      </c>
      <c r="X156" s="1">
        <v>3.2329846499999997</v>
      </c>
      <c r="Y156" s="1">
        <v>3.14591435</v>
      </c>
      <c r="Z156" s="1">
        <v>3.0866018500000001</v>
      </c>
      <c r="AA156" s="1">
        <v>3.1218763749999998</v>
      </c>
    </row>
    <row r="157" spans="1:27" x14ac:dyDescent="0.2">
      <c r="A157">
        <v>2</v>
      </c>
      <c r="B157" t="s">
        <v>12</v>
      </c>
      <c r="C157">
        <v>3</v>
      </c>
      <c r="D157" s="1">
        <v>1.051248975</v>
      </c>
      <c r="E157" s="1">
        <v>0.97693812499999988</v>
      </c>
      <c r="F157" s="1">
        <v>0.92581107500000004</v>
      </c>
      <c r="G157" s="1">
        <v>0.8810205499999999</v>
      </c>
      <c r="H157" s="1">
        <v>0.87592585000000001</v>
      </c>
      <c r="I157" s="1">
        <v>0.91150392499999999</v>
      </c>
      <c r="J157" s="1">
        <v>0.99553612499999988</v>
      </c>
      <c r="K157" s="1">
        <v>1.2221762</v>
      </c>
      <c r="L157" s="1">
        <v>1.5510733750000001</v>
      </c>
      <c r="M157" s="1">
        <v>1.7540675750000001</v>
      </c>
      <c r="N157" s="1">
        <v>1.9087588499999999</v>
      </c>
      <c r="O157" s="1">
        <v>1.9257103000000002</v>
      </c>
      <c r="P157" s="1">
        <v>1.949041</v>
      </c>
      <c r="Q157" s="1">
        <v>1.7990774249999999</v>
      </c>
      <c r="R157" s="1">
        <v>1.548971425</v>
      </c>
      <c r="S157" s="1">
        <v>1.4237138500000002</v>
      </c>
      <c r="T157" s="1">
        <v>1.3510949750000001</v>
      </c>
      <c r="U157" s="1">
        <v>1.4187615250000003</v>
      </c>
      <c r="V157" s="1">
        <v>1.8253063250000001</v>
      </c>
      <c r="W157" s="1">
        <v>1.900168225</v>
      </c>
      <c r="X157" s="1">
        <v>1.823479625</v>
      </c>
      <c r="Y157" s="1">
        <v>1.6376404</v>
      </c>
      <c r="Z157" s="1">
        <v>1.494119075</v>
      </c>
      <c r="AA157" s="1">
        <v>1.3059654750000003</v>
      </c>
    </row>
    <row r="158" spans="1:27" x14ac:dyDescent="0.2">
      <c r="A158">
        <v>3</v>
      </c>
      <c r="B158" t="s">
        <v>12</v>
      </c>
      <c r="C158">
        <v>3</v>
      </c>
      <c r="D158" s="1">
        <v>3.3533966500000001</v>
      </c>
      <c r="E158" s="1">
        <v>3.1890282750000001</v>
      </c>
      <c r="F158" s="1">
        <v>3.0493039250000002</v>
      </c>
      <c r="G158" s="1">
        <v>3.0168478249999997</v>
      </c>
      <c r="H158" s="1">
        <v>2.965870625</v>
      </c>
      <c r="I158" s="1">
        <v>2.9810314</v>
      </c>
      <c r="J158" s="1">
        <v>3.1261349750000003</v>
      </c>
      <c r="K158" s="1">
        <v>3.3739833249999998</v>
      </c>
      <c r="L158" s="1">
        <v>3.8031110750000003</v>
      </c>
      <c r="M158" s="1">
        <v>4.0568860749999995</v>
      </c>
      <c r="N158" s="1">
        <v>4.42543065</v>
      </c>
      <c r="O158" s="1">
        <v>4.7474112499999999</v>
      </c>
      <c r="P158" s="1">
        <v>4.8227694999999997</v>
      </c>
      <c r="Q158" s="1">
        <v>4.5728138749999996</v>
      </c>
      <c r="R158" s="1">
        <v>4.2100721500000002</v>
      </c>
      <c r="S158" s="1">
        <v>3.9706333999999996</v>
      </c>
      <c r="T158" s="1">
        <v>3.7426528500000003</v>
      </c>
      <c r="U158" s="1">
        <v>3.8104167249999996</v>
      </c>
      <c r="V158" s="1">
        <v>4.2931944249999994</v>
      </c>
      <c r="W158" s="1">
        <v>4.4532776999999992</v>
      </c>
      <c r="X158" s="1">
        <v>4.3397332500000001</v>
      </c>
      <c r="Y158" s="1">
        <v>4.1308834000000001</v>
      </c>
      <c r="Z158" s="1">
        <v>3.8602360999999998</v>
      </c>
      <c r="AA158" s="1">
        <v>3.5615900500000004</v>
      </c>
    </row>
    <row r="159" spans="1:27" x14ac:dyDescent="0.2">
      <c r="A159">
        <v>4</v>
      </c>
      <c r="B159" t="s">
        <v>12</v>
      </c>
      <c r="C159">
        <v>3</v>
      </c>
      <c r="D159" s="1">
        <v>0.43983952500000001</v>
      </c>
      <c r="E159" s="1">
        <v>0.28195014999999995</v>
      </c>
      <c r="F159" s="1">
        <v>0.26967352500000003</v>
      </c>
      <c r="G159" s="1">
        <v>0.24654557499999999</v>
      </c>
      <c r="H159" s="1">
        <v>0.228105275</v>
      </c>
      <c r="I159" s="1">
        <v>0.25461752500000001</v>
      </c>
      <c r="J159" s="1">
        <v>0.37226345</v>
      </c>
      <c r="K159" s="1">
        <v>0.48493582499999999</v>
      </c>
      <c r="L159" s="1">
        <v>0.87954287499999995</v>
      </c>
      <c r="M159" s="1">
        <v>1.0436130499999998</v>
      </c>
      <c r="N159" s="1">
        <v>1.159714175</v>
      </c>
      <c r="O159" s="1">
        <v>1.2482427249999999</v>
      </c>
      <c r="P159" s="1">
        <v>1.1946542</v>
      </c>
      <c r="Q159" s="1">
        <v>0.98954192499999993</v>
      </c>
      <c r="R159" s="1">
        <v>0.83052459999999995</v>
      </c>
      <c r="S159" s="1">
        <v>0.68307439999999997</v>
      </c>
      <c r="T159" s="1">
        <v>0.5931786750000001</v>
      </c>
      <c r="U159" s="1">
        <v>0.79339227499999998</v>
      </c>
      <c r="V159" s="1">
        <v>1.297887325</v>
      </c>
      <c r="W159" s="1">
        <v>1.2890035499999999</v>
      </c>
      <c r="X159" s="1">
        <v>1.1424892000000002</v>
      </c>
      <c r="Y159" s="1">
        <v>0.95839280000000016</v>
      </c>
      <c r="Z159" s="1">
        <v>0.79264370000000006</v>
      </c>
      <c r="AA159" s="1">
        <v>0.63751802499999999</v>
      </c>
    </row>
    <row r="160" spans="1:27" x14ac:dyDescent="0.2">
      <c r="A160">
        <v>5</v>
      </c>
      <c r="B160" t="s">
        <v>12</v>
      </c>
      <c r="C160">
        <v>3</v>
      </c>
      <c r="D160" s="1">
        <v>3.1076700749999997</v>
      </c>
      <c r="E160" s="1">
        <v>2.799873925</v>
      </c>
      <c r="F160" s="1">
        <v>2.6124405749999999</v>
      </c>
      <c r="G160" s="1">
        <v>2.5206248250000001</v>
      </c>
      <c r="H160" s="1">
        <v>2.4885611499999998</v>
      </c>
      <c r="I160" s="1">
        <v>2.6517626500000002</v>
      </c>
      <c r="J160" s="1">
        <v>2.8267205249999998</v>
      </c>
      <c r="K160" s="1">
        <v>3.1189489250000002</v>
      </c>
      <c r="L160" s="1">
        <v>3.6546534500000001</v>
      </c>
      <c r="M160" s="1">
        <v>4.3507814250000001</v>
      </c>
      <c r="N160" s="1">
        <v>4.9915333999999998</v>
      </c>
      <c r="O160" s="1">
        <v>5.56443215</v>
      </c>
      <c r="P160" s="1">
        <v>5.749617325</v>
      </c>
      <c r="Q160" s="1">
        <v>5.2549358750000001</v>
      </c>
      <c r="R160" s="1">
        <v>4.6395520999999995</v>
      </c>
      <c r="S160" s="1">
        <v>4.0952144749999997</v>
      </c>
      <c r="T160" s="1">
        <v>3.8511489999999999</v>
      </c>
      <c r="U160" s="1">
        <v>4.0455443500000001</v>
      </c>
      <c r="V160" s="1">
        <v>4.8805583749999997</v>
      </c>
      <c r="W160" s="1">
        <v>5.1106254</v>
      </c>
      <c r="X160" s="1">
        <v>5.0942601999999999</v>
      </c>
      <c r="Y160" s="1">
        <v>4.8748370249999997</v>
      </c>
      <c r="Z160" s="1">
        <v>4.5718905750000003</v>
      </c>
      <c r="AA160" s="1">
        <v>4.0036048249999991</v>
      </c>
    </row>
    <row r="161" spans="1:27" x14ac:dyDescent="0.2">
      <c r="A161">
        <v>6</v>
      </c>
      <c r="B161" t="s">
        <v>12</v>
      </c>
      <c r="C161">
        <v>3</v>
      </c>
      <c r="D161" s="1">
        <v>5.1027417249999996</v>
      </c>
      <c r="E161" s="1">
        <v>4.840397125</v>
      </c>
      <c r="F161" s="1">
        <v>4.8944805749999993</v>
      </c>
      <c r="G161" s="1">
        <v>4.8357861</v>
      </c>
      <c r="H161" s="1">
        <v>4.7876583250000007</v>
      </c>
      <c r="I161" s="1">
        <v>4.7021001499999997</v>
      </c>
      <c r="J161" s="1">
        <v>4.8576028249999998</v>
      </c>
      <c r="K161" s="1">
        <v>4.8682528749999996</v>
      </c>
      <c r="L161" s="1">
        <v>5.0786443750000005</v>
      </c>
      <c r="M161" s="1">
        <v>5.4328029000000004</v>
      </c>
      <c r="N161" s="1">
        <v>5.8046749750000002</v>
      </c>
      <c r="O161" s="1">
        <v>6.0097778000000002</v>
      </c>
      <c r="P161" s="1">
        <v>6.2009555249999995</v>
      </c>
      <c r="Q161" s="1">
        <v>6.028558275</v>
      </c>
      <c r="R161" s="1">
        <v>5.7538581999999998</v>
      </c>
      <c r="S161" s="1">
        <v>5.3107888499999998</v>
      </c>
      <c r="T161" s="1">
        <v>5.1704611749999998</v>
      </c>
      <c r="U161" s="1">
        <v>5.28174995</v>
      </c>
      <c r="V161" s="1">
        <v>5.7978638249999994</v>
      </c>
      <c r="W161" s="1">
        <v>5.7999305750000003</v>
      </c>
      <c r="X161" s="1">
        <v>5.9254027499999999</v>
      </c>
      <c r="Y161" s="1">
        <v>5.8856166499999993</v>
      </c>
      <c r="Z161" s="1">
        <v>5.6323639249999999</v>
      </c>
      <c r="AA161" s="1">
        <v>5.1901667000000007</v>
      </c>
    </row>
    <row r="162" spans="1:27" x14ac:dyDescent="0.2">
      <c r="A162">
        <v>7</v>
      </c>
      <c r="B162" t="s">
        <v>12</v>
      </c>
      <c r="C162">
        <v>3</v>
      </c>
      <c r="D162" s="1">
        <v>2.3089391749999999</v>
      </c>
      <c r="E162" s="1">
        <v>2.2458812000000004</v>
      </c>
      <c r="F162" s="1">
        <v>2.1699575750000002</v>
      </c>
      <c r="G162" s="1">
        <v>2.1821110749999999</v>
      </c>
      <c r="H162" s="1">
        <v>2.07855685</v>
      </c>
      <c r="I162" s="1">
        <v>2.1959219249999999</v>
      </c>
      <c r="J162" s="1">
        <v>2.2685334999999998</v>
      </c>
      <c r="K162" s="1">
        <v>2.4204018249999999</v>
      </c>
      <c r="L162" s="1">
        <v>2.7867480499999999</v>
      </c>
      <c r="M162" s="1">
        <v>3.2409569500000002</v>
      </c>
      <c r="N162" s="1">
        <v>3.6532620749999998</v>
      </c>
      <c r="O162" s="1">
        <v>3.9044726499999998</v>
      </c>
      <c r="P162" s="1">
        <v>3.9853746250000004</v>
      </c>
      <c r="Q162" s="1">
        <v>3.7413397000000002</v>
      </c>
      <c r="R162" s="1">
        <v>3.4242196999999996</v>
      </c>
      <c r="S162" s="1">
        <v>3.1060078249999998</v>
      </c>
      <c r="T162" s="1">
        <v>2.7485834250000001</v>
      </c>
      <c r="U162" s="1">
        <v>2.8639442000000002</v>
      </c>
      <c r="V162" s="1">
        <v>3.2609292249999999</v>
      </c>
      <c r="W162" s="1">
        <v>3.3273446250000003</v>
      </c>
      <c r="X162" s="1">
        <v>3.3576243750000003</v>
      </c>
      <c r="Y162" s="1">
        <v>3.1871014750000004</v>
      </c>
      <c r="Z162" s="1">
        <v>3.03306955</v>
      </c>
      <c r="AA162" s="1">
        <v>2.7907468999999998</v>
      </c>
    </row>
    <row r="163" spans="1:27" x14ac:dyDescent="0.2">
      <c r="A163">
        <v>8</v>
      </c>
      <c r="B163" t="s">
        <v>12</v>
      </c>
      <c r="C163">
        <v>3</v>
      </c>
      <c r="D163" s="1">
        <v>1.5469055250000001</v>
      </c>
      <c r="E163" s="1">
        <v>1.452016175</v>
      </c>
      <c r="F163" s="1">
        <v>1.348286925</v>
      </c>
      <c r="G163" s="1">
        <v>1.3145777000000001</v>
      </c>
      <c r="H163" s="1">
        <v>1.3384958500000002</v>
      </c>
      <c r="I163" s="1">
        <v>1.3861083249999999</v>
      </c>
      <c r="J163" s="1">
        <v>1.5262324249999999</v>
      </c>
      <c r="K163" s="1">
        <v>1.7926889749999999</v>
      </c>
      <c r="L163" s="1">
        <v>2.0711746249999998</v>
      </c>
      <c r="M163" s="1">
        <v>2.3725993000000001</v>
      </c>
      <c r="N163" s="1">
        <v>2.7383092750000002</v>
      </c>
      <c r="O163" s="1">
        <v>2.90610005</v>
      </c>
      <c r="P163" s="1">
        <v>2.8977355999999999</v>
      </c>
      <c r="Q163" s="1">
        <v>2.6511968749999997</v>
      </c>
      <c r="R163" s="1">
        <v>2.20629125</v>
      </c>
      <c r="S163" s="1">
        <v>2.0226949249999997</v>
      </c>
      <c r="T163" s="1">
        <v>1.9671376250000001</v>
      </c>
      <c r="U163" s="1">
        <v>2.0865884750000001</v>
      </c>
      <c r="V163" s="1">
        <v>2.4637401749999999</v>
      </c>
      <c r="W163" s="1">
        <v>2.5222066750000001</v>
      </c>
      <c r="X163" s="1">
        <v>2.4806086499999997</v>
      </c>
      <c r="Y163" s="1">
        <v>2.3174897249999997</v>
      </c>
      <c r="Z163" s="1">
        <v>2.1179479999999997</v>
      </c>
      <c r="AA163" s="1">
        <v>1.8490015500000001</v>
      </c>
    </row>
    <row r="164" spans="1:27" x14ac:dyDescent="0.2">
      <c r="A164">
        <v>9</v>
      </c>
      <c r="B164" t="s">
        <v>12</v>
      </c>
      <c r="C164">
        <v>3</v>
      </c>
      <c r="D164" s="1">
        <v>1.6433309250000001</v>
      </c>
      <c r="E164" s="1">
        <v>1.5926113750000002</v>
      </c>
      <c r="F164" s="1">
        <v>1.542408225</v>
      </c>
      <c r="G164" s="1">
        <v>1.51681065</v>
      </c>
      <c r="H164" s="1">
        <v>1.460165425</v>
      </c>
      <c r="I164" s="1">
        <v>1.5206814500000001</v>
      </c>
      <c r="J164" s="1">
        <v>1.336229125</v>
      </c>
      <c r="K164" s="1">
        <v>1.425741725</v>
      </c>
      <c r="L164" s="1">
        <v>1.6862895500000001</v>
      </c>
      <c r="M164" s="1">
        <v>1.9622453750000002</v>
      </c>
      <c r="N164" s="1">
        <v>2.1304051749999999</v>
      </c>
      <c r="O164" s="1">
        <v>2.2756500250000005</v>
      </c>
      <c r="P164" s="1">
        <v>2.3130870250000002</v>
      </c>
      <c r="Q164" s="1">
        <v>2.1647411000000001</v>
      </c>
      <c r="R164" s="1">
        <v>2.0084862999999999</v>
      </c>
      <c r="S164" s="1">
        <v>1.8381328749999999</v>
      </c>
      <c r="T164" s="1">
        <v>1.7125264250000001</v>
      </c>
      <c r="U164" s="1">
        <v>1.7862875499999999</v>
      </c>
      <c r="V164" s="1">
        <v>2.04267675</v>
      </c>
      <c r="W164" s="1">
        <v>2.1101994499999996</v>
      </c>
      <c r="X164" s="1">
        <v>2.0613035749999997</v>
      </c>
      <c r="Y164" s="1">
        <v>2.0008266000000003</v>
      </c>
      <c r="Z164" s="1">
        <v>1.8426771999999998</v>
      </c>
      <c r="AA164" s="1">
        <v>1.6543047499999999</v>
      </c>
    </row>
    <row r="165" spans="1:27" x14ac:dyDescent="0.2">
      <c r="A165">
        <v>10</v>
      </c>
      <c r="B165" t="s">
        <v>12</v>
      </c>
      <c r="C165">
        <v>3</v>
      </c>
      <c r="D165" s="1">
        <v>2.1742396500000001</v>
      </c>
      <c r="E165" s="1">
        <v>1.9678852500000001</v>
      </c>
      <c r="F165" s="1">
        <v>1.860816375</v>
      </c>
      <c r="G165" s="1">
        <v>1.821044425</v>
      </c>
      <c r="H165" s="1">
        <v>1.7904547000000002</v>
      </c>
      <c r="I165" s="1">
        <v>1.8897178000000001</v>
      </c>
      <c r="J165" s="1">
        <v>2.000430325</v>
      </c>
      <c r="K165" s="1">
        <v>2.1691669249999999</v>
      </c>
      <c r="L165" s="1">
        <v>2.5795333249999999</v>
      </c>
      <c r="M165" s="1">
        <v>3.0120306000000001</v>
      </c>
      <c r="N165" s="1">
        <v>3.4030889499999999</v>
      </c>
      <c r="O165" s="1">
        <v>3.6673527750000003</v>
      </c>
      <c r="P165" s="1">
        <v>3.6364305000000003</v>
      </c>
      <c r="Q165" s="1">
        <v>3.1899416999999999</v>
      </c>
      <c r="R165" s="1">
        <v>2.8826777750000003</v>
      </c>
      <c r="S165" s="1">
        <v>2.641969375</v>
      </c>
      <c r="T165" s="1">
        <v>2.4855194750000003</v>
      </c>
      <c r="U165" s="1">
        <v>2.5893082999999999</v>
      </c>
      <c r="V165" s="1">
        <v>3.0907111249999999</v>
      </c>
      <c r="W165" s="1">
        <v>3.188313875</v>
      </c>
      <c r="X165" s="1">
        <v>3.1584916750000001</v>
      </c>
      <c r="Y165" s="1">
        <v>3.0032166999999999</v>
      </c>
      <c r="Z165" s="1">
        <v>2.8410360749999999</v>
      </c>
      <c r="AA165" s="1">
        <v>2.4863860500000001</v>
      </c>
    </row>
    <row r="166" spans="1:27" x14ac:dyDescent="0.2">
      <c r="A166">
        <v>11</v>
      </c>
      <c r="B166" t="s">
        <v>12</v>
      </c>
      <c r="C166">
        <v>3</v>
      </c>
      <c r="D166" s="1">
        <v>0.77641854999999993</v>
      </c>
      <c r="E166" s="1">
        <v>0.70314080000000001</v>
      </c>
      <c r="F166" s="1">
        <v>0.6752726</v>
      </c>
      <c r="G166" s="1">
        <v>0.63664332499999998</v>
      </c>
      <c r="H166" s="1">
        <v>0.64029352500000003</v>
      </c>
      <c r="I166" s="1">
        <v>0.743689975</v>
      </c>
      <c r="J166" s="1">
        <v>0.78702042499999991</v>
      </c>
      <c r="K166" s="1">
        <v>0.92536497499999992</v>
      </c>
      <c r="L166" s="1">
        <v>1.1455610749999998</v>
      </c>
      <c r="M166" s="1">
        <v>1.2994658499999998</v>
      </c>
      <c r="N166" s="1">
        <v>1.457007325</v>
      </c>
      <c r="O166" s="1">
        <v>1.586745625</v>
      </c>
      <c r="P166" s="1">
        <v>1.5984982249999999</v>
      </c>
      <c r="Q166" s="1">
        <v>1.3951458750000001</v>
      </c>
      <c r="R166" s="1">
        <v>1.1978645999999999</v>
      </c>
      <c r="S166" s="1">
        <v>1.10796925</v>
      </c>
      <c r="T166" s="1">
        <v>1.0524451500000001</v>
      </c>
      <c r="U166" s="1">
        <v>1.1454834250000001</v>
      </c>
      <c r="V166" s="1">
        <v>1.4631354999999999</v>
      </c>
      <c r="W166" s="1">
        <v>1.4847177250000001</v>
      </c>
      <c r="X166" s="1">
        <v>1.4410437</v>
      </c>
      <c r="Y166" s="1">
        <v>1.3192812999999999</v>
      </c>
      <c r="Z166" s="1">
        <v>1.1841966749999999</v>
      </c>
      <c r="AA166" s="1">
        <v>1.0345666250000001</v>
      </c>
    </row>
    <row r="167" spans="1:27" x14ac:dyDescent="0.2">
      <c r="A167">
        <v>12</v>
      </c>
      <c r="B167" t="s">
        <v>12</v>
      </c>
      <c r="C167">
        <v>3</v>
      </c>
      <c r="D167" s="1">
        <v>0.66814512500000001</v>
      </c>
      <c r="E167" s="1">
        <v>0.66518860000000002</v>
      </c>
      <c r="F167" s="1">
        <v>1.0658937500000001</v>
      </c>
      <c r="G167" s="1">
        <v>1.1674228</v>
      </c>
      <c r="H167" s="1">
        <v>0.91200294999999998</v>
      </c>
      <c r="I167" s="1">
        <v>0.67512235000000009</v>
      </c>
      <c r="J167" s="1">
        <v>0.73032102499999996</v>
      </c>
      <c r="K167" s="1">
        <v>0.58198982499999996</v>
      </c>
      <c r="L167" s="1">
        <v>0.56309772499999999</v>
      </c>
      <c r="M167" s="1">
        <v>0.51398840000000001</v>
      </c>
      <c r="N167" s="1">
        <v>0.84361809999999993</v>
      </c>
      <c r="O167" s="1">
        <v>1.0678749750000001</v>
      </c>
      <c r="P167" s="1">
        <v>0.82522800000000007</v>
      </c>
      <c r="Q167" s="1">
        <v>0.65531332500000006</v>
      </c>
      <c r="R167" s="1">
        <v>0.62616127500000007</v>
      </c>
      <c r="S167" s="1">
        <v>0.65575692499999994</v>
      </c>
      <c r="T167" s="1">
        <v>0.63630252500000006</v>
      </c>
      <c r="U167" s="1">
        <v>0.60531774999999999</v>
      </c>
      <c r="V167" s="1">
        <v>0.99537947500000001</v>
      </c>
      <c r="W167" s="1">
        <v>1.1821170250000002</v>
      </c>
      <c r="X167" s="1">
        <v>1.100308525</v>
      </c>
      <c r="Y167" s="1">
        <v>0.63958390000000009</v>
      </c>
      <c r="Z167" s="1">
        <v>0.55694785000000002</v>
      </c>
      <c r="AA167" s="1">
        <v>0.61182215000000006</v>
      </c>
    </row>
    <row r="168" spans="1:27" x14ac:dyDescent="0.2">
      <c r="A168">
        <v>13</v>
      </c>
      <c r="B168" t="s">
        <v>12</v>
      </c>
      <c r="C168">
        <v>3</v>
      </c>
      <c r="D168" s="1">
        <v>8.1808848249999997</v>
      </c>
      <c r="E168" s="1">
        <v>8.1865789749999998</v>
      </c>
      <c r="F168" s="1">
        <v>8.0247733500000002</v>
      </c>
      <c r="G168" s="1">
        <v>7.9824106749999997</v>
      </c>
      <c r="H168" s="1">
        <v>8.032550950000001</v>
      </c>
      <c r="I168" s="1">
        <v>8.1642180749999991</v>
      </c>
      <c r="J168" s="1">
        <v>8.2040796250000003</v>
      </c>
      <c r="K168" s="1">
        <v>8.3797779249999991</v>
      </c>
      <c r="L168" s="1">
        <v>8.6870069250000004</v>
      </c>
      <c r="M168" s="1">
        <v>8.8692300499999988</v>
      </c>
      <c r="N168" s="1">
        <v>9.4079899999999999</v>
      </c>
      <c r="O168" s="1">
        <v>9.5395202500000007</v>
      </c>
      <c r="P168" s="1">
        <v>9.47813105</v>
      </c>
      <c r="Q168" s="1">
        <v>9.0963163250000001</v>
      </c>
      <c r="R168" s="1">
        <v>8.8527018750000011</v>
      </c>
      <c r="S168" s="1">
        <v>8.6850626500000008</v>
      </c>
      <c r="T168" s="1">
        <v>8.7547859999999993</v>
      </c>
      <c r="U168" s="1">
        <v>8.9292306749999995</v>
      </c>
      <c r="V168" s="1">
        <v>9.2390987500000001</v>
      </c>
      <c r="W168" s="1">
        <v>9.2406251749999999</v>
      </c>
      <c r="X168" s="1">
        <v>8.9171481250000006</v>
      </c>
      <c r="Y168" s="1">
        <v>9.1459007249999988</v>
      </c>
      <c r="Z168" s="1">
        <v>8.9647855750000005</v>
      </c>
      <c r="AA168" s="1">
        <v>8.8163134999999997</v>
      </c>
    </row>
    <row r="169" spans="1:27" x14ac:dyDescent="0.2">
      <c r="A169">
        <v>14</v>
      </c>
      <c r="B169" t="s">
        <v>12</v>
      </c>
      <c r="C169">
        <v>3</v>
      </c>
      <c r="D169" s="1">
        <v>-0.34168979999999999</v>
      </c>
      <c r="E169" s="1">
        <v>-0.30635422499999998</v>
      </c>
      <c r="F169" s="1">
        <v>-0.30290885000000001</v>
      </c>
      <c r="G169" s="1">
        <v>-0.28751272500000002</v>
      </c>
      <c r="H169" s="1">
        <v>-0.29609174999999999</v>
      </c>
      <c r="I169" s="1">
        <v>-0.30929590000000001</v>
      </c>
      <c r="J169" s="1">
        <v>-0.31302159999999996</v>
      </c>
      <c r="K169" s="1">
        <v>-0.37074307500000003</v>
      </c>
      <c r="L169" s="1">
        <v>-0.46787544999999997</v>
      </c>
      <c r="M169" s="1">
        <v>-0.5341764</v>
      </c>
      <c r="N169" s="1">
        <v>-0.57514967500000003</v>
      </c>
      <c r="O169" s="1">
        <v>-0.62674980000000002</v>
      </c>
      <c r="P169" s="1">
        <v>-0.63726087499999995</v>
      </c>
      <c r="Q169" s="1">
        <v>-0.55345825000000004</v>
      </c>
      <c r="R169" s="1">
        <v>-0.50834332500000001</v>
      </c>
      <c r="S169" s="1">
        <v>-0.45600715000000003</v>
      </c>
      <c r="T169" s="1">
        <v>-0.42485589999999995</v>
      </c>
      <c r="U169" s="1">
        <v>-0.45236145</v>
      </c>
      <c r="V169" s="1">
        <v>-0.51148212500000001</v>
      </c>
      <c r="W169" s="1">
        <v>-0.52676110000000009</v>
      </c>
      <c r="X169" s="1">
        <v>-0.52271127500000003</v>
      </c>
      <c r="Y169" s="1">
        <v>-0.49152800000000002</v>
      </c>
      <c r="Z169" s="1">
        <v>-0.45749717499999998</v>
      </c>
      <c r="AA169" s="1">
        <v>-0.39312259999999999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23D63-388E-F84D-95EF-6E12058A48E0}">
  <dimension ref="A1:AA169"/>
  <sheetViews>
    <sheetView topLeftCell="A2" workbookViewId="0">
      <selection activeCell="A2" sqref="A2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0.42029097500000001</v>
      </c>
      <c r="E2" s="1">
        <v>0.29694267499999999</v>
      </c>
      <c r="F2" s="1">
        <v>0.25741732499999997</v>
      </c>
      <c r="G2" s="1">
        <v>0.32996435000000002</v>
      </c>
      <c r="H2" s="1">
        <v>0.28410904999999997</v>
      </c>
      <c r="I2" s="1">
        <v>0.23358612499999998</v>
      </c>
      <c r="J2" s="1">
        <v>0.19326882500000003</v>
      </c>
      <c r="K2" s="1">
        <v>0.67538454999999997</v>
      </c>
      <c r="L2" s="1">
        <v>0.70631105000000005</v>
      </c>
      <c r="M2" s="1">
        <v>0.60580647500000007</v>
      </c>
      <c r="N2" s="1">
        <v>0.70580852500000002</v>
      </c>
      <c r="O2" s="1">
        <v>0.65583645000000002</v>
      </c>
      <c r="P2" s="1">
        <v>0.65872592499999993</v>
      </c>
      <c r="Q2" s="1">
        <v>0.58821714999999997</v>
      </c>
      <c r="R2" s="1">
        <v>0.34905067499999998</v>
      </c>
      <c r="S2" s="1">
        <v>0.54650615000000002</v>
      </c>
      <c r="T2" s="1">
        <v>0.65544984999999989</v>
      </c>
      <c r="U2" s="1">
        <v>0.61157577499999993</v>
      </c>
      <c r="V2" s="1">
        <v>0.42743112499999997</v>
      </c>
      <c r="W2" s="1">
        <v>0.44343439999999995</v>
      </c>
      <c r="X2" s="1">
        <v>0.41302040000000001</v>
      </c>
      <c r="Y2" s="1">
        <v>0.25619987500000002</v>
      </c>
      <c r="Z2" s="1">
        <v>0.20437222499999999</v>
      </c>
      <c r="AA2" s="1">
        <v>0.21182300000000001</v>
      </c>
    </row>
    <row r="3" spans="1:27" x14ac:dyDescent="0.2">
      <c r="A3">
        <v>2</v>
      </c>
      <c r="B3" t="s">
        <v>9</v>
      </c>
      <c r="C3">
        <v>1</v>
      </c>
      <c r="D3" s="1">
        <v>-0.25173265</v>
      </c>
      <c r="E3" s="1">
        <v>-0.25167715000000002</v>
      </c>
      <c r="F3" s="1">
        <v>-0.258621675</v>
      </c>
      <c r="G3" s="1">
        <v>-0.27046914999999999</v>
      </c>
      <c r="H3" s="1">
        <v>-0.26787179999999999</v>
      </c>
      <c r="I3" s="1">
        <v>-0.2458437</v>
      </c>
      <c r="J3" s="1">
        <v>-0.15588425</v>
      </c>
      <c r="K3" s="1">
        <v>-2.9965425E-2</v>
      </c>
      <c r="L3" s="1">
        <v>-3.2201649999999998E-2</v>
      </c>
      <c r="M3" s="1">
        <v>-2.1340250000000002E-2</v>
      </c>
      <c r="N3" s="1">
        <v>-1.8798575000000001E-2</v>
      </c>
      <c r="O3" s="1">
        <v>-8.3896824999999994E-2</v>
      </c>
      <c r="P3" s="1">
        <v>-0.12256425000000001</v>
      </c>
      <c r="Q3" s="1">
        <v>-0.15888427499999999</v>
      </c>
      <c r="R3" s="1">
        <v>-0.157689775</v>
      </c>
      <c r="S3" s="1">
        <v>-0.16035649999999999</v>
      </c>
      <c r="T3" s="1">
        <v>-0.12607822500000002</v>
      </c>
      <c r="U3" s="1">
        <v>4.1438324999999998E-2</v>
      </c>
      <c r="V3" s="1">
        <v>-5.8401000000000008E-3</v>
      </c>
      <c r="W3" s="1">
        <v>-6.8938300000000008E-2</v>
      </c>
      <c r="X3" s="1">
        <v>-0.12778662499999999</v>
      </c>
      <c r="Y3" s="1">
        <v>-0.16809267499999997</v>
      </c>
      <c r="Z3" s="1">
        <v>-0.18435667500000003</v>
      </c>
      <c r="AA3" s="1">
        <v>-0.21107957499999999</v>
      </c>
    </row>
    <row r="4" spans="1:27" x14ac:dyDescent="0.2">
      <c r="A4">
        <v>3</v>
      </c>
      <c r="B4" t="s">
        <v>9</v>
      </c>
      <c r="C4">
        <v>1</v>
      </c>
      <c r="D4" s="1">
        <v>-0.67554860000000005</v>
      </c>
      <c r="E4" s="1">
        <v>-0.72891890000000004</v>
      </c>
      <c r="F4" s="1">
        <v>-0.74228887500000007</v>
      </c>
      <c r="G4" s="1">
        <v>-0.732361975</v>
      </c>
      <c r="H4" s="1">
        <v>-0.73297109999999988</v>
      </c>
      <c r="I4" s="1">
        <v>-0.61206225000000003</v>
      </c>
      <c r="J4" s="1">
        <v>-2.2791375000000003E-2</v>
      </c>
      <c r="K4" s="1">
        <v>0.31555875</v>
      </c>
      <c r="L4" s="1">
        <v>0.40218552499999993</v>
      </c>
      <c r="M4" s="1">
        <v>0.28017192499999999</v>
      </c>
      <c r="N4" s="1">
        <v>0.16541994999999998</v>
      </c>
      <c r="O4" s="1">
        <v>0.32811750000000006</v>
      </c>
      <c r="P4" s="1">
        <v>0.20689447499999999</v>
      </c>
      <c r="Q4" s="1">
        <v>6.2770374999999989E-2</v>
      </c>
      <c r="R4" s="1">
        <v>-0.24833430000000001</v>
      </c>
      <c r="S4" s="1">
        <v>-0.24843997499999998</v>
      </c>
      <c r="T4" s="1">
        <v>-0.20465457500000001</v>
      </c>
      <c r="U4" s="1">
        <v>-0.10324410000000001</v>
      </c>
      <c r="V4" s="1">
        <v>-0.25163274999999996</v>
      </c>
      <c r="W4" s="1">
        <v>-0.143373325</v>
      </c>
      <c r="X4" s="1">
        <v>-0.196843925</v>
      </c>
      <c r="Y4" s="1">
        <v>-0.32648842499999997</v>
      </c>
      <c r="Z4" s="1">
        <v>-0.51580667499999999</v>
      </c>
      <c r="AA4" s="1">
        <v>-0.58226222500000002</v>
      </c>
    </row>
    <row r="5" spans="1:27" x14ac:dyDescent="0.2">
      <c r="A5">
        <v>4</v>
      </c>
      <c r="B5" t="s">
        <v>9</v>
      </c>
      <c r="C5">
        <v>1</v>
      </c>
      <c r="D5" s="1">
        <v>-0.71840687500000011</v>
      </c>
      <c r="E5" s="1">
        <v>-0.72553202500000002</v>
      </c>
      <c r="F5" s="1">
        <v>-0.73293497500000004</v>
      </c>
      <c r="G5" s="1">
        <v>-0.73935175000000009</v>
      </c>
      <c r="H5" s="1">
        <v>-0.74264352499999997</v>
      </c>
      <c r="I5" s="1">
        <v>-0.67896172499999996</v>
      </c>
      <c r="J5" s="1">
        <v>-0.58907157500000007</v>
      </c>
      <c r="K5" s="1">
        <v>-0.53782077499999992</v>
      </c>
      <c r="L5" s="1">
        <v>-0.55357112500000005</v>
      </c>
      <c r="M5" s="1">
        <v>-0.61325232499999993</v>
      </c>
      <c r="N5" s="1">
        <v>-0.65410024999999994</v>
      </c>
      <c r="O5" s="1">
        <v>-0.69258692499999996</v>
      </c>
      <c r="P5" s="1">
        <v>-0.69340627499999985</v>
      </c>
      <c r="Q5" s="1">
        <v>-0.70615664999999994</v>
      </c>
      <c r="R5" s="1">
        <v>-0.71236502499999999</v>
      </c>
      <c r="S5" s="1">
        <v>-0.69111460000000002</v>
      </c>
      <c r="T5" s="1">
        <v>-0.58507145000000005</v>
      </c>
      <c r="U5" s="1">
        <v>-0.34870685000000001</v>
      </c>
      <c r="V5" s="1">
        <v>-0.44977785000000003</v>
      </c>
      <c r="W5" s="1">
        <v>-0.54558489999999993</v>
      </c>
      <c r="X5" s="1">
        <v>-0.587335575</v>
      </c>
      <c r="Y5" s="1">
        <v>-0.62137752499999999</v>
      </c>
      <c r="Z5" s="1">
        <v>-0.65685012500000006</v>
      </c>
      <c r="AA5" s="1">
        <v>-0.66003072500000004</v>
      </c>
    </row>
    <row r="6" spans="1:27" x14ac:dyDescent="0.2">
      <c r="A6">
        <v>5</v>
      </c>
      <c r="B6" t="s">
        <v>9</v>
      </c>
      <c r="C6">
        <v>1</v>
      </c>
      <c r="D6" s="1">
        <v>-0.72312247499999993</v>
      </c>
      <c r="E6" s="1">
        <v>-0.75945860000000009</v>
      </c>
      <c r="F6" s="1">
        <v>-0.79172952500000005</v>
      </c>
      <c r="G6" s="1">
        <v>-0.79455307500000005</v>
      </c>
      <c r="H6" s="1">
        <v>-0.792794</v>
      </c>
      <c r="I6" s="1">
        <v>-0.66826272500000006</v>
      </c>
      <c r="J6" s="1">
        <v>-0.50928684999999996</v>
      </c>
      <c r="K6" s="1">
        <v>-0.41214790000000001</v>
      </c>
      <c r="L6" s="1">
        <v>-0.40484542499999998</v>
      </c>
      <c r="M6" s="1">
        <v>-0.33912035000000001</v>
      </c>
      <c r="N6" s="1">
        <v>-0.33560212499999997</v>
      </c>
      <c r="O6" s="1">
        <v>-0.32853580000000004</v>
      </c>
      <c r="P6" s="1">
        <v>-0.3953991</v>
      </c>
      <c r="Q6" s="1">
        <v>-0.42549714999999999</v>
      </c>
      <c r="R6" s="1">
        <v>-0.414055175</v>
      </c>
      <c r="S6" s="1">
        <v>-0.51326344999999995</v>
      </c>
      <c r="T6" s="1">
        <v>-0.45472295000000001</v>
      </c>
      <c r="U6" s="1">
        <v>-0.227967525</v>
      </c>
      <c r="V6" s="1">
        <v>-0.2699512</v>
      </c>
      <c r="W6" s="1">
        <v>-0.33564652500000003</v>
      </c>
      <c r="X6" s="1">
        <v>-0.36243289999999995</v>
      </c>
      <c r="Y6" s="1">
        <v>-0.47048142500000001</v>
      </c>
      <c r="Z6" s="1">
        <v>-0.52031490000000002</v>
      </c>
      <c r="AA6" s="1">
        <v>-0.54432205</v>
      </c>
    </row>
    <row r="7" spans="1:27" x14ac:dyDescent="0.2">
      <c r="A7">
        <v>6</v>
      </c>
      <c r="B7" t="s">
        <v>9</v>
      </c>
      <c r="C7">
        <v>1</v>
      </c>
      <c r="D7" s="1">
        <v>0.401132775</v>
      </c>
      <c r="E7" s="1">
        <v>0.31378149999999994</v>
      </c>
      <c r="F7" s="1">
        <v>0.237915925</v>
      </c>
      <c r="G7" s="1">
        <v>0.35444059999999999</v>
      </c>
      <c r="H7" s="1">
        <v>0.29105354999999999</v>
      </c>
      <c r="I7" s="1">
        <v>0.41932112499999996</v>
      </c>
      <c r="J7" s="1">
        <v>0.55925142500000002</v>
      </c>
      <c r="K7" s="1">
        <v>1.08930645</v>
      </c>
      <c r="L7" s="1">
        <v>1.2545189000000001</v>
      </c>
      <c r="M7" s="1">
        <v>1.2926264250000001</v>
      </c>
      <c r="N7" s="1">
        <v>1.2269127499999999</v>
      </c>
      <c r="O7" s="1">
        <v>1.3087633249999999</v>
      </c>
      <c r="P7" s="1">
        <v>1.29903865</v>
      </c>
      <c r="Q7" s="1">
        <v>1.2839764</v>
      </c>
      <c r="R7" s="1">
        <v>1.0798969500000002</v>
      </c>
      <c r="S7" s="1">
        <v>1.0272208249999999</v>
      </c>
      <c r="T7" s="1">
        <v>0.89278972499999998</v>
      </c>
      <c r="U7" s="1">
        <v>0.97668194999999991</v>
      </c>
      <c r="V7" s="1">
        <v>0.82790002499999993</v>
      </c>
      <c r="W7" s="1">
        <v>0.86393779999999998</v>
      </c>
      <c r="X7" s="1">
        <v>0.73044192500000005</v>
      </c>
      <c r="Y7" s="1">
        <v>0.76890444999999996</v>
      </c>
      <c r="Z7" s="1">
        <v>0.47733972499999999</v>
      </c>
      <c r="AA7" s="1">
        <v>0.49020417500000002</v>
      </c>
    </row>
    <row r="8" spans="1:27" x14ac:dyDescent="0.2">
      <c r="A8">
        <v>7</v>
      </c>
      <c r="B8" t="s">
        <v>9</v>
      </c>
      <c r="C8">
        <v>1</v>
      </c>
      <c r="D8" s="1">
        <v>-0.495527775</v>
      </c>
      <c r="E8" s="1">
        <v>-0.49010955</v>
      </c>
      <c r="F8" s="1">
        <v>-0.50550830000000002</v>
      </c>
      <c r="G8" s="1">
        <v>-0.51465542500000006</v>
      </c>
      <c r="H8" s="1">
        <v>-0.54513699999999998</v>
      </c>
      <c r="I8" s="1">
        <v>-0.48809314999999998</v>
      </c>
      <c r="J8" s="1">
        <v>-0.41465979999999997</v>
      </c>
      <c r="K8" s="1">
        <v>-0.21539027500000002</v>
      </c>
      <c r="L8" s="1">
        <v>-0.10672057499999998</v>
      </c>
      <c r="M8" s="1">
        <v>-9.9060300000000004E-2</v>
      </c>
      <c r="N8" s="1">
        <v>-7.5292125000000001E-2</v>
      </c>
      <c r="O8" s="1">
        <v>-0.15059844</v>
      </c>
      <c r="P8" s="1">
        <v>-0.10273317500000001</v>
      </c>
      <c r="Q8" s="1">
        <v>-0.10720432499999999</v>
      </c>
      <c r="R8" s="1">
        <v>-0.19539435000000002</v>
      </c>
      <c r="S8" s="1">
        <v>-0.27922595</v>
      </c>
      <c r="T8" s="1">
        <v>-0.252011125</v>
      </c>
      <c r="U8" s="1">
        <v>-0.28109577499999994</v>
      </c>
      <c r="V8" s="1">
        <v>-0.316105725</v>
      </c>
      <c r="W8" s="1">
        <v>-0.303489175</v>
      </c>
      <c r="X8" s="1">
        <v>-0.34556292500000002</v>
      </c>
      <c r="Y8" s="1">
        <v>-0.40737162500000001</v>
      </c>
      <c r="Z8" s="1">
        <v>-0.45961667499999997</v>
      </c>
      <c r="AA8" s="1">
        <v>-0.45586354000000001</v>
      </c>
    </row>
    <row r="9" spans="1:27" x14ac:dyDescent="0.2">
      <c r="A9">
        <v>8</v>
      </c>
      <c r="B9" t="s">
        <v>9</v>
      </c>
      <c r="C9">
        <v>1</v>
      </c>
      <c r="D9" s="1">
        <v>-1.6460469499999999</v>
      </c>
      <c r="E9" s="1">
        <v>-1.6808471250000001</v>
      </c>
      <c r="F9" s="1">
        <v>-1.6741892249999999</v>
      </c>
      <c r="G9" s="1">
        <v>-1.6717834</v>
      </c>
      <c r="H9" s="1">
        <v>-1.6373188999999999</v>
      </c>
      <c r="I9" s="1">
        <v>-1.5711593499999998</v>
      </c>
      <c r="J9" s="1">
        <v>-1.201059825</v>
      </c>
      <c r="K9" s="1">
        <v>-0.95549522500000006</v>
      </c>
      <c r="L9" s="1">
        <v>-0.88231405000000007</v>
      </c>
      <c r="M9" s="1">
        <v>-1.0076675499999999</v>
      </c>
      <c r="N9" s="1">
        <v>-0.95152284999999992</v>
      </c>
      <c r="O9" s="1">
        <v>-0.86737569999999997</v>
      </c>
      <c r="P9" s="1">
        <v>-0.91943615000000001</v>
      </c>
      <c r="Q9" s="1">
        <v>-0.99544267499999994</v>
      </c>
      <c r="R9" s="1">
        <v>-1.209475225</v>
      </c>
      <c r="S9" s="1">
        <v>-1.3413210250000001</v>
      </c>
      <c r="T9" s="1">
        <v>-1.3377677000000001</v>
      </c>
      <c r="U9" s="1">
        <v>-1.31921555</v>
      </c>
      <c r="V9" s="1">
        <v>-1.3905283500000001</v>
      </c>
      <c r="W9" s="1">
        <v>-1.4377771749999999</v>
      </c>
      <c r="X9" s="1">
        <v>-1.4623946999999999</v>
      </c>
      <c r="Y9" s="1">
        <v>-1.50527955</v>
      </c>
      <c r="Z9" s="1">
        <v>-1.5709914999999999</v>
      </c>
      <c r="AA9" s="1">
        <v>-1.6010920500000001</v>
      </c>
    </row>
    <row r="10" spans="1:27" x14ac:dyDescent="0.2">
      <c r="A10">
        <v>9</v>
      </c>
      <c r="B10" t="s">
        <v>9</v>
      </c>
      <c r="C10">
        <v>1</v>
      </c>
      <c r="D10" s="1">
        <v>-5.5313099999999997E-2</v>
      </c>
      <c r="E10" s="1">
        <v>-5.5313099999999997E-2</v>
      </c>
      <c r="F10" s="1">
        <v>-5.5313099999999997E-2</v>
      </c>
      <c r="G10" s="1">
        <v>-5.5313099999999997E-2</v>
      </c>
      <c r="H10" s="1">
        <v>-5.5313099999999997E-2</v>
      </c>
      <c r="I10" s="1">
        <v>-5.5313099999999997E-2</v>
      </c>
      <c r="J10" s="1">
        <v>-5.5313099999999997E-2</v>
      </c>
      <c r="K10" s="1">
        <v>-5.5313099999999997E-2</v>
      </c>
      <c r="L10" s="1">
        <v>-5.5313099999999997E-2</v>
      </c>
      <c r="M10" s="1">
        <v>-5.5313099999999997E-2</v>
      </c>
      <c r="N10" s="1">
        <v>-5.5313099999999997E-2</v>
      </c>
      <c r="O10" s="1">
        <v>-5.5313099999999997E-2</v>
      </c>
      <c r="P10" s="1">
        <v>-5.5313099999999997E-2</v>
      </c>
      <c r="Q10" s="1">
        <v>-5.5313099999999997E-2</v>
      </c>
      <c r="R10" s="1">
        <v>-5.5313099999999997E-2</v>
      </c>
      <c r="S10" s="1">
        <v>-5.5313099999999997E-2</v>
      </c>
      <c r="T10" s="1">
        <v>-5.5313099999999997E-2</v>
      </c>
      <c r="U10" s="1">
        <v>-5.5313099999999997E-2</v>
      </c>
      <c r="V10" s="1">
        <v>-5.5313099999999997E-2</v>
      </c>
      <c r="W10" s="1">
        <v>-5.5313099999999997E-2</v>
      </c>
      <c r="X10" s="1">
        <v>-5.5313099999999997E-2</v>
      </c>
      <c r="Y10" s="1">
        <v>-5.5313099999999997E-2</v>
      </c>
      <c r="Z10" s="1">
        <v>-5.5313099999999997E-2</v>
      </c>
      <c r="AA10" s="1">
        <v>-5.5313099999999997E-2</v>
      </c>
    </row>
    <row r="11" spans="1:27" x14ac:dyDescent="0.2">
      <c r="A11">
        <v>10</v>
      </c>
      <c r="B11" t="s">
        <v>9</v>
      </c>
      <c r="C11">
        <v>1</v>
      </c>
      <c r="D11" s="1">
        <v>-0.65291054999999998</v>
      </c>
      <c r="E11" s="1">
        <v>-0.67194917500000007</v>
      </c>
      <c r="F11" s="1">
        <v>-0.67294557499999996</v>
      </c>
      <c r="G11" s="1">
        <v>-0.67105417499999997</v>
      </c>
      <c r="H11" s="1">
        <v>-0.66918692499999999</v>
      </c>
      <c r="I11" s="1">
        <v>-0.625603625</v>
      </c>
      <c r="J11" s="1">
        <v>-0.46894002499999998</v>
      </c>
      <c r="K11" s="1">
        <v>-0.38273654999999995</v>
      </c>
      <c r="L11" s="1">
        <v>-0.2467047</v>
      </c>
      <c r="M11" s="1">
        <v>-0.14246967500000002</v>
      </c>
      <c r="N11" s="1">
        <v>-0.18226492499999999</v>
      </c>
      <c r="O11" s="1">
        <v>-0.14071075</v>
      </c>
      <c r="P11" s="1">
        <v>-0.167789575</v>
      </c>
      <c r="Q11" s="1">
        <v>-0.24267890000000003</v>
      </c>
      <c r="R11" s="1">
        <v>-0.30336645000000001</v>
      </c>
      <c r="S11" s="1">
        <v>-0.312898175</v>
      </c>
      <c r="T11" s="1">
        <v>-0.32174775</v>
      </c>
      <c r="U11" s="1">
        <v>-0.217154075</v>
      </c>
      <c r="V11" s="1">
        <v>-0.26313464999999997</v>
      </c>
      <c r="W11" s="1">
        <v>-0.326214475</v>
      </c>
      <c r="X11" s="1">
        <v>-0.38362949999999996</v>
      </c>
      <c r="Y11" s="1">
        <v>-0.4881027</v>
      </c>
      <c r="Z11" s="1">
        <v>-0.61008585000000004</v>
      </c>
      <c r="AA11" s="1">
        <v>-0.62094212500000001</v>
      </c>
    </row>
    <row r="12" spans="1:27" x14ac:dyDescent="0.2">
      <c r="A12">
        <v>11</v>
      </c>
      <c r="B12" t="s">
        <v>9</v>
      </c>
      <c r="C12">
        <v>1</v>
      </c>
      <c r="D12" s="1">
        <v>-0.47248575000000004</v>
      </c>
      <c r="E12" s="1">
        <v>-0.4770354</v>
      </c>
      <c r="F12" s="1">
        <v>-0.48580272499999999</v>
      </c>
      <c r="G12" s="1">
        <v>-0.49011867499999995</v>
      </c>
      <c r="H12" s="1">
        <v>-0.47914275000000006</v>
      </c>
      <c r="I12" s="1">
        <v>-0.38667682500000006</v>
      </c>
      <c r="J12" s="1">
        <v>-0.29339362499999999</v>
      </c>
      <c r="K12" s="1">
        <v>-0.26214422500000001</v>
      </c>
      <c r="L12" s="1">
        <v>-0.2430539625</v>
      </c>
      <c r="M12" s="1">
        <v>-0.23614752750000001</v>
      </c>
      <c r="N12" s="1">
        <v>-0.2767577</v>
      </c>
      <c r="O12" s="1">
        <v>-0.260982675</v>
      </c>
      <c r="P12" s="1">
        <v>-0.29414272499999999</v>
      </c>
      <c r="Q12" s="1">
        <v>-0.2935411</v>
      </c>
      <c r="R12" s="1">
        <v>-0.32659502499999998</v>
      </c>
      <c r="S12" s="1">
        <v>-0.32690464999999996</v>
      </c>
      <c r="T12" s="1">
        <v>-0.27845154999999999</v>
      </c>
      <c r="U12" s="1">
        <v>-0.18621232500000001</v>
      </c>
      <c r="V12" s="1">
        <v>-0.25438059999999996</v>
      </c>
      <c r="W12" s="1">
        <v>-0.298818625</v>
      </c>
      <c r="X12" s="1">
        <v>-0.32102972499999999</v>
      </c>
      <c r="Y12" s="1">
        <v>-0.32875335</v>
      </c>
      <c r="Z12" s="1">
        <v>-0.35499115000000003</v>
      </c>
      <c r="AA12" s="1">
        <v>-0.37652847499999997</v>
      </c>
    </row>
    <row r="13" spans="1:27" x14ac:dyDescent="0.2">
      <c r="A13">
        <v>12</v>
      </c>
      <c r="B13" t="s">
        <v>9</v>
      </c>
      <c r="C13">
        <v>1</v>
      </c>
      <c r="D13" s="1">
        <v>-6.5384524999999999E-2</v>
      </c>
      <c r="E13" s="1">
        <v>0.10970355</v>
      </c>
      <c r="F13" s="1">
        <v>0.23207909999999998</v>
      </c>
      <c r="G13" s="1">
        <v>0.20067992499999998</v>
      </c>
      <c r="H13" s="1">
        <v>0.156034325</v>
      </c>
      <c r="I13" s="1">
        <v>-0.15718692500000001</v>
      </c>
      <c r="J13" s="1">
        <v>-5.1894499999999982E-3</v>
      </c>
      <c r="K13" s="1">
        <v>0.1874034</v>
      </c>
      <c r="L13" s="1">
        <v>0.40675295</v>
      </c>
      <c r="M13" s="1">
        <v>0.47984064999999998</v>
      </c>
      <c r="N13" s="1">
        <v>0.23308182500000002</v>
      </c>
      <c r="O13" s="1">
        <v>-6.0557500000000012E-4</v>
      </c>
      <c r="P13" s="1">
        <v>0.73827445000000003</v>
      </c>
      <c r="Q13" s="1">
        <v>0.83693687500000014</v>
      </c>
      <c r="R13" s="1">
        <v>0.79391719999999988</v>
      </c>
      <c r="S13" s="1">
        <v>0.91147275000000005</v>
      </c>
      <c r="T13" s="1">
        <v>0.50074257499999997</v>
      </c>
      <c r="U13" s="1">
        <v>0.69164932499999998</v>
      </c>
      <c r="V13" s="1">
        <v>0.74268014999999998</v>
      </c>
      <c r="W13" s="1">
        <v>0.66205362499999998</v>
      </c>
      <c r="X13" s="1">
        <v>0.74300502499999999</v>
      </c>
      <c r="Y13" s="1">
        <v>0.95377995000000004</v>
      </c>
      <c r="Z13" s="1">
        <v>0.88353250000000005</v>
      </c>
      <c r="AA13" s="1">
        <v>0.59520550000000005</v>
      </c>
    </row>
    <row r="14" spans="1:27" x14ac:dyDescent="0.2">
      <c r="A14">
        <v>13</v>
      </c>
      <c r="B14" t="s">
        <v>9</v>
      </c>
      <c r="C14">
        <v>1</v>
      </c>
      <c r="D14" s="1">
        <v>0.210624225</v>
      </c>
      <c r="E14" s="1">
        <v>0.17034587500000001</v>
      </c>
      <c r="F14" s="1">
        <v>0.24312397499999999</v>
      </c>
      <c r="G14" s="1">
        <v>0.30465085000000003</v>
      </c>
      <c r="H14" s="1">
        <v>0.31812412499999998</v>
      </c>
      <c r="I14" s="1">
        <v>0.38784895000000003</v>
      </c>
      <c r="J14" s="1">
        <v>1.418423225</v>
      </c>
      <c r="K14" s="1">
        <v>1.7756484499999998</v>
      </c>
      <c r="L14" s="1">
        <v>1.90120635</v>
      </c>
      <c r="M14" s="1">
        <v>1.7782872250000001</v>
      </c>
      <c r="N14" s="1">
        <v>1.6289814499999999</v>
      </c>
      <c r="O14" s="1">
        <v>1.8668998000000001</v>
      </c>
      <c r="P14" s="1">
        <v>2.1101007750000003</v>
      </c>
      <c r="Q14" s="1">
        <v>1.8713465</v>
      </c>
      <c r="R14" s="1">
        <v>1.8403710499999999</v>
      </c>
      <c r="S14" s="1">
        <v>1.8368986499999997</v>
      </c>
      <c r="T14" s="1">
        <v>1.655370225</v>
      </c>
      <c r="U14" s="1">
        <v>1.71120385</v>
      </c>
      <c r="V14" s="1">
        <v>1.47967435</v>
      </c>
      <c r="W14" s="1">
        <v>1.1170271000000001</v>
      </c>
      <c r="X14" s="1">
        <v>1.2255031999999999</v>
      </c>
      <c r="Y14" s="1">
        <v>1.07091655</v>
      </c>
      <c r="Z14" s="1">
        <v>0.47104915000000003</v>
      </c>
      <c r="AA14" s="1">
        <v>0.333262275</v>
      </c>
    </row>
    <row r="15" spans="1:27" x14ac:dyDescent="0.2">
      <c r="A15">
        <v>14</v>
      </c>
      <c r="B15" t="s">
        <v>9</v>
      </c>
      <c r="C15">
        <v>1</v>
      </c>
      <c r="D15" s="1">
        <v>0.20070455000000001</v>
      </c>
      <c r="E15" s="1">
        <v>0.205436375</v>
      </c>
      <c r="F15" s="1">
        <v>0.20794855000000001</v>
      </c>
      <c r="G15" s="1">
        <v>0.20917234999999998</v>
      </c>
      <c r="H15" s="1">
        <v>0.20544032499999998</v>
      </c>
      <c r="I15" s="1">
        <v>0.19980945</v>
      </c>
      <c r="J15" s="1">
        <v>0.177077075</v>
      </c>
      <c r="K15" s="1">
        <v>0.14075979999999999</v>
      </c>
      <c r="L15" s="1">
        <v>0.11389687500000001</v>
      </c>
      <c r="M15" s="1">
        <v>9.8120775000000007E-2</v>
      </c>
      <c r="N15" s="1">
        <v>0.12893645000000001</v>
      </c>
      <c r="O15" s="1">
        <v>0.12719130000000001</v>
      </c>
      <c r="P15" s="1">
        <v>0.11195464999999999</v>
      </c>
      <c r="Q15" s="1">
        <v>9.5266224999999996E-2</v>
      </c>
      <c r="R15" s="1">
        <v>0.12834242499999998</v>
      </c>
      <c r="S15" s="1">
        <v>0.15515445</v>
      </c>
      <c r="T15" s="1">
        <v>0.14877247499999999</v>
      </c>
      <c r="U15" s="1">
        <v>0.157931825</v>
      </c>
      <c r="V15" s="1">
        <v>0.16324087500000001</v>
      </c>
      <c r="W15" s="1">
        <v>0.17720240000000001</v>
      </c>
      <c r="X15" s="1">
        <v>0.17812060000000002</v>
      </c>
      <c r="Y15" s="1">
        <v>0.19190019999999999</v>
      </c>
      <c r="Z15" s="1">
        <v>0.20056470000000001</v>
      </c>
      <c r="AA15" s="1">
        <v>0.19853904999999999</v>
      </c>
    </row>
    <row r="16" spans="1:27" x14ac:dyDescent="0.2">
      <c r="A16">
        <v>1</v>
      </c>
      <c r="B16" t="s">
        <v>9</v>
      </c>
      <c r="C16">
        <v>2</v>
      </c>
      <c r="D16" s="1">
        <v>0.33374672500000002</v>
      </c>
      <c r="E16" s="1">
        <v>0.22607727500000002</v>
      </c>
      <c r="F16" s="1">
        <v>0.189586375</v>
      </c>
      <c r="G16" s="1">
        <v>0.17974852499999996</v>
      </c>
      <c r="H16" s="1">
        <v>0.19977214999999998</v>
      </c>
      <c r="I16" s="1">
        <v>0.10712432499999999</v>
      </c>
      <c r="J16" s="1">
        <v>4.5980825000000003E-2</v>
      </c>
      <c r="K16" s="1">
        <v>0.14126697500000002</v>
      </c>
      <c r="L16" s="1">
        <v>9.0376849999999995E-2</v>
      </c>
      <c r="M16" s="1">
        <v>0.1180349</v>
      </c>
      <c r="N16" s="1">
        <v>7.6818350000000007E-2</v>
      </c>
      <c r="O16" s="1">
        <v>0.168712475</v>
      </c>
      <c r="P16" s="1">
        <v>0.186493925</v>
      </c>
      <c r="Q16" s="1">
        <v>0.18986665</v>
      </c>
      <c r="R16" s="1">
        <v>0.128819875</v>
      </c>
      <c r="S16" s="1">
        <v>0.149606825</v>
      </c>
      <c r="T16" s="1">
        <v>0.15715432499999998</v>
      </c>
      <c r="U16" s="1">
        <v>0.16555234999999999</v>
      </c>
      <c r="V16" s="1">
        <v>0.14538372499999999</v>
      </c>
      <c r="W16" s="1">
        <v>0.148186225</v>
      </c>
      <c r="X16" s="1">
        <v>0.17492625000000001</v>
      </c>
      <c r="Y16" s="1">
        <v>0.18600107500000002</v>
      </c>
      <c r="Z16" s="1">
        <v>0.14162444999999999</v>
      </c>
      <c r="AA16" s="1">
        <v>0.16316529999999999</v>
      </c>
    </row>
    <row r="17" spans="1:27" x14ac:dyDescent="0.2">
      <c r="A17">
        <v>2</v>
      </c>
      <c r="B17" t="s">
        <v>9</v>
      </c>
      <c r="C17">
        <v>2</v>
      </c>
      <c r="D17" s="1">
        <v>-0.26874687500000005</v>
      </c>
      <c r="E17" s="1">
        <v>-0.29074725000000001</v>
      </c>
      <c r="F17" s="1">
        <v>-0.27520519999999998</v>
      </c>
      <c r="G17" s="1">
        <v>-0.31546982499999998</v>
      </c>
      <c r="H17" s="1">
        <v>-0.29734480000000002</v>
      </c>
      <c r="I17" s="1">
        <v>-0.26746900000000001</v>
      </c>
      <c r="J17" s="1">
        <v>-0.22513517500000002</v>
      </c>
      <c r="K17" s="1">
        <v>-0.126133775</v>
      </c>
      <c r="L17" s="1">
        <v>-7.5563549999999993E-2</v>
      </c>
      <c r="M17" s="1">
        <v>-3.7035024999999999E-2</v>
      </c>
      <c r="N17" s="1">
        <v>-5.7688224999999996E-2</v>
      </c>
      <c r="O17" s="1">
        <v>-9.3119325000000003E-2</v>
      </c>
      <c r="P17" s="1">
        <v>-0.11986975</v>
      </c>
      <c r="Q17" s="1">
        <v>-0.14200879999999999</v>
      </c>
      <c r="R17" s="1">
        <v>-0.18419007500000001</v>
      </c>
      <c r="S17" s="1">
        <v>-0.15142582500000001</v>
      </c>
      <c r="T17" s="1">
        <v>-0.107911275</v>
      </c>
      <c r="U17" s="1">
        <v>4.8355099999999998E-2</v>
      </c>
      <c r="V17" s="1">
        <v>5.6601250000000002E-3</v>
      </c>
      <c r="W17" s="1">
        <v>-6.3049549999999996E-2</v>
      </c>
      <c r="X17" s="1">
        <v>-0.12831442500000001</v>
      </c>
      <c r="Y17" s="1">
        <v>-0.16027317500000002</v>
      </c>
      <c r="Z17" s="1">
        <v>-0.19995419999999997</v>
      </c>
      <c r="AA17" s="1">
        <v>-0.24038547500000002</v>
      </c>
    </row>
    <row r="18" spans="1:27" x14ac:dyDescent="0.2">
      <c r="A18">
        <v>3</v>
      </c>
      <c r="B18" t="s">
        <v>9</v>
      </c>
      <c r="C18">
        <v>2</v>
      </c>
      <c r="D18" s="1">
        <v>-0.63639532500000007</v>
      </c>
      <c r="E18" s="1">
        <v>-0.65487110000000004</v>
      </c>
      <c r="F18" s="1">
        <v>-0.6982655499999999</v>
      </c>
      <c r="G18" s="1">
        <v>-0.69482612499999996</v>
      </c>
      <c r="H18" s="1">
        <v>-0.69253920000000002</v>
      </c>
      <c r="I18" s="1">
        <v>-0.6485171999999999</v>
      </c>
      <c r="J18" s="1">
        <v>-0.34380972499999995</v>
      </c>
      <c r="K18" s="1">
        <v>-0.37188642499999996</v>
      </c>
      <c r="L18" s="1">
        <v>-0.312127875</v>
      </c>
      <c r="M18" s="1">
        <v>-0.202328375</v>
      </c>
      <c r="N18" s="1">
        <v>-0.30663550000000001</v>
      </c>
      <c r="O18" s="1">
        <v>-0.25705272499999998</v>
      </c>
      <c r="P18" s="1">
        <v>-0.32535429999999999</v>
      </c>
      <c r="Q18" s="1">
        <v>-0.44783169999999994</v>
      </c>
      <c r="R18" s="1">
        <v>-0.5949816750000001</v>
      </c>
      <c r="S18" s="1">
        <v>-0.62018332500000006</v>
      </c>
      <c r="T18" s="1">
        <v>-0.5691775</v>
      </c>
      <c r="U18" s="1">
        <v>-0.377649175</v>
      </c>
      <c r="V18" s="1">
        <v>-0.40334642500000001</v>
      </c>
      <c r="W18" s="1">
        <v>-0.49393027500000003</v>
      </c>
      <c r="X18" s="1">
        <v>-0.54035500000000003</v>
      </c>
      <c r="Y18" s="1">
        <v>-0.5927036</v>
      </c>
      <c r="Z18" s="1">
        <v>-0.60928665000000004</v>
      </c>
      <c r="AA18" s="1">
        <v>-0.63531359999999992</v>
      </c>
    </row>
    <row r="19" spans="1:27" x14ac:dyDescent="0.2">
      <c r="A19">
        <v>4</v>
      </c>
      <c r="B19" t="s">
        <v>9</v>
      </c>
      <c r="C19">
        <v>2</v>
      </c>
      <c r="D19" s="1">
        <v>-0.70776772499999996</v>
      </c>
      <c r="E19" s="1">
        <v>-0.72112915</v>
      </c>
      <c r="F19" s="1">
        <v>-0.7332822</v>
      </c>
      <c r="G19" s="1">
        <v>-0.73449057500000003</v>
      </c>
      <c r="H19" s="1">
        <v>-0.728990425</v>
      </c>
      <c r="I19" s="1">
        <v>-0.66646125000000001</v>
      </c>
      <c r="J19" s="1">
        <v>-0.59575222500000002</v>
      </c>
      <c r="K19" s="1">
        <v>-0.56269619999999998</v>
      </c>
      <c r="L19" s="1">
        <v>-0.55808514999999992</v>
      </c>
      <c r="M19" s="1">
        <v>-0.54157095</v>
      </c>
      <c r="N19" s="1">
        <v>-0.58996052499999996</v>
      </c>
      <c r="O19" s="1">
        <v>-0.66276692500000001</v>
      </c>
      <c r="P19" s="1">
        <v>-0.65746139999999997</v>
      </c>
      <c r="Q19" s="1">
        <v>-0.68676729999999997</v>
      </c>
      <c r="R19" s="1">
        <v>-0.67289200000000005</v>
      </c>
      <c r="S19" s="1">
        <v>-0.68830904999999998</v>
      </c>
      <c r="T19" s="1">
        <v>-0.57536304999999999</v>
      </c>
      <c r="U19" s="1">
        <v>-0.36062357499999997</v>
      </c>
      <c r="V19" s="1">
        <v>-0.42515229999999998</v>
      </c>
      <c r="W19" s="1">
        <v>-0.55040425000000004</v>
      </c>
      <c r="X19" s="1">
        <v>-0.61036325000000002</v>
      </c>
      <c r="Y19" s="1">
        <v>-0.63829429999999998</v>
      </c>
      <c r="Z19" s="1">
        <v>-0.65586414999999998</v>
      </c>
      <c r="AA19" s="1">
        <v>-0.65651674999999998</v>
      </c>
    </row>
    <row r="20" spans="1:27" x14ac:dyDescent="0.2">
      <c r="A20">
        <v>5</v>
      </c>
      <c r="B20" t="s">
        <v>9</v>
      </c>
      <c r="C20">
        <v>2</v>
      </c>
      <c r="D20" s="1">
        <v>-0.72044644999999996</v>
      </c>
      <c r="E20" s="1">
        <v>-0.7706345</v>
      </c>
      <c r="F20" s="1">
        <v>-0.81156797500000011</v>
      </c>
      <c r="G20" s="1">
        <v>-0.80024454999999994</v>
      </c>
      <c r="H20" s="1">
        <v>-0.8035409</v>
      </c>
      <c r="I20" s="1">
        <v>-0.70211527500000004</v>
      </c>
      <c r="J20" s="1">
        <v>-0.62724029999999997</v>
      </c>
      <c r="K20" s="1">
        <v>-0.620425</v>
      </c>
      <c r="L20" s="1">
        <v>-0.51240627500000002</v>
      </c>
      <c r="M20" s="1">
        <v>-0.36781390000000003</v>
      </c>
      <c r="N20" s="1">
        <v>-0.25930740000000002</v>
      </c>
      <c r="O20" s="1">
        <v>-0.31871990000000006</v>
      </c>
      <c r="P20" s="1">
        <v>-0.32476612500000002</v>
      </c>
      <c r="Q20" s="1">
        <v>-0.3600236</v>
      </c>
      <c r="R20" s="1">
        <v>-0.42231885000000002</v>
      </c>
      <c r="S20" s="1">
        <v>-0.46365145000000002</v>
      </c>
      <c r="T20" s="1">
        <v>-0.44197999999999998</v>
      </c>
      <c r="U20" s="1">
        <v>-0.215269025</v>
      </c>
      <c r="V20" s="1">
        <v>-0.22799675</v>
      </c>
      <c r="W20" s="1">
        <v>-0.31486199999999998</v>
      </c>
      <c r="X20" s="1">
        <v>-0.39943475000000001</v>
      </c>
      <c r="Y20" s="1">
        <v>-0.45696952499999999</v>
      </c>
      <c r="Z20" s="1">
        <v>-0.51301215</v>
      </c>
      <c r="AA20" s="1">
        <v>-0.54704240000000004</v>
      </c>
    </row>
    <row r="21" spans="1:27" x14ac:dyDescent="0.2">
      <c r="A21">
        <v>6</v>
      </c>
      <c r="B21" t="s">
        <v>9</v>
      </c>
      <c r="C21">
        <v>2</v>
      </c>
      <c r="D21" s="1">
        <v>0.42820987500000002</v>
      </c>
      <c r="E21" s="1">
        <v>0.3517865</v>
      </c>
      <c r="F21" s="1">
        <v>0.29013040000000001</v>
      </c>
      <c r="G21" s="1">
        <v>0.34207900000000002</v>
      </c>
      <c r="H21" s="1">
        <v>0.27793082499999999</v>
      </c>
      <c r="I21" s="1">
        <v>0.30716447499999999</v>
      </c>
      <c r="J21" s="1">
        <v>0.42568804999999998</v>
      </c>
      <c r="K21" s="1">
        <v>0.61971142499999998</v>
      </c>
      <c r="L21" s="1">
        <v>0.58991249999999995</v>
      </c>
      <c r="M21" s="1">
        <v>0.81322667500000001</v>
      </c>
      <c r="N21" s="1">
        <v>0.69089140000000004</v>
      </c>
      <c r="O21" s="1">
        <v>0.79315197500000001</v>
      </c>
      <c r="P21" s="1">
        <v>0.69513052499999994</v>
      </c>
      <c r="Q21" s="1">
        <v>0.60375832500000004</v>
      </c>
      <c r="R21" s="1">
        <v>0.39482307500000002</v>
      </c>
      <c r="S21" s="1">
        <v>0.51454002499999996</v>
      </c>
      <c r="T21" s="1">
        <v>0.45846667499999999</v>
      </c>
      <c r="U21" s="1">
        <v>0.59767862500000002</v>
      </c>
      <c r="V21" s="1">
        <v>0.56002332499999996</v>
      </c>
      <c r="W21" s="1">
        <v>0.43129972500000002</v>
      </c>
      <c r="X21" s="1">
        <v>0.35303704999999996</v>
      </c>
      <c r="Y21" s="1">
        <v>0.33323872499999996</v>
      </c>
      <c r="Z21" s="1">
        <v>0.34760139999999995</v>
      </c>
      <c r="AA21" s="1">
        <v>0.38515890000000003</v>
      </c>
    </row>
    <row r="22" spans="1:27" x14ac:dyDescent="0.2">
      <c r="A22">
        <v>7</v>
      </c>
      <c r="B22" t="s">
        <v>9</v>
      </c>
      <c r="C22">
        <v>2</v>
      </c>
      <c r="D22" s="1">
        <v>-0.52180855000000004</v>
      </c>
      <c r="E22" s="1">
        <v>-0.53487574999999998</v>
      </c>
      <c r="F22" s="1">
        <v>-0.46903374999999997</v>
      </c>
      <c r="G22" s="1">
        <v>-0.51841737500000007</v>
      </c>
      <c r="H22" s="1">
        <v>-0.51561242500000004</v>
      </c>
      <c r="I22" s="1">
        <v>-0.47972375</v>
      </c>
      <c r="J22" s="1">
        <v>-0.44721459999999996</v>
      </c>
      <c r="K22" s="1">
        <v>-0.406639325</v>
      </c>
      <c r="L22" s="1">
        <v>-0.32860952500000001</v>
      </c>
      <c r="M22" s="1">
        <v>-0.27989069999999999</v>
      </c>
      <c r="N22" s="1">
        <v>-0.24580460000000001</v>
      </c>
      <c r="O22" s="1">
        <v>-0.2183185</v>
      </c>
      <c r="P22" s="1">
        <v>-0.26005390000000006</v>
      </c>
      <c r="Q22" s="1">
        <v>-0.26772462499999999</v>
      </c>
      <c r="R22" s="1">
        <v>-0.30493167500000001</v>
      </c>
      <c r="S22" s="1">
        <v>-0.34782687499999998</v>
      </c>
      <c r="T22" s="1">
        <v>-0.3490993</v>
      </c>
      <c r="U22" s="1">
        <v>-0.297361875</v>
      </c>
      <c r="V22" s="1">
        <v>-0.31276130000000002</v>
      </c>
      <c r="W22" s="1">
        <v>-0.30953915000000004</v>
      </c>
      <c r="X22" s="1">
        <v>-0.32238027499999999</v>
      </c>
      <c r="Y22" s="1">
        <v>-0.36348417499999996</v>
      </c>
      <c r="Z22" s="1">
        <v>-0.39858464999999998</v>
      </c>
      <c r="AA22" s="1">
        <v>-0.42959597500000002</v>
      </c>
    </row>
    <row r="23" spans="1:27" x14ac:dyDescent="0.2">
      <c r="A23">
        <v>8</v>
      </c>
      <c r="B23" t="s">
        <v>9</v>
      </c>
      <c r="C23">
        <v>2</v>
      </c>
      <c r="D23" s="1">
        <v>-1.6389414250000001</v>
      </c>
      <c r="E23" s="1">
        <v>-1.6717834</v>
      </c>
      <c r="F23" s="1">
        <v>-1.6369832500000001</v>
      </c>
      <c r="G23" s="1">
        <v>-1.6702728000000002</v>
      </c>
      <c r="H23" s="1">
        <v>-1.6330108750000001</v>
      </c>
      <c r="I23" s="1">
        <v>-1.6171213750000002</v>
      </c>
      <c r="J23" s="1">
        <v>-1.3706049500000002</v>
      </c>
      <c r="K23" s="1">
        <v>-1.3130294</v>
      </c>
      <c r="L23" s="1">
        <v>-1.2801223749999999</v>
      </c>
      <c r="M23" s="1">
        <v>-1.2608757500000001</v>
      </c>
      <c r="N23" s="1">
        <v>-1.1886081500000001</v>
      </c>
      <c r="O23" s="1">
        <v>-1.2562524750000001</v>
      </c>
      <c r="P23" s="1">
        <v>-1.338020325</v>
      </c>
      <c r="Q23" s="1">
        <v>-1.4231745499999999</v>
      </c>
      <c r="R23" s="1">
        <v>-1.466199225</v>
      </c>
      <c r="S23" s="1">
        <v>-1.4359588749999999</v>
      </c>
      <c r="T23" s="1">
        <v>-1.42885335</v>
      </c>
      <c r="U23" s="1">
        <v>-1.4242095750000001</v>
      </c>
      <c r="V23" s="1">
        <v>-1.4922993999999998</v>
      </c>
      <c r="W23" s="1">
        <v>-1.5606968999999999</v>
      </c>
      <c r="X23" s="1">
        <v>-1.59054575</v>
      </c>
      <c r="Y23" s="1">
        <v>-1.6204223500000001</v>
      </c>
      <c r="Z23" s="1">
        <v>-1.6241149500000001</v>
      </c>
      <c r="AA23" s="1">
        <v>-1.6101557</v>
      </c>
    </row>
    <row r="24" spans="1:27" x14ac:dyDescent="0.2">
      <c r="A24">
        <v>9</v>
      </c>
      <c r="B24" t="s">
        <v>9</v>
      </c>
      <c r="C24">
        <v>2</v>
      </c>
      <c r="D24" s="1">
        <v>-5.5313099999999997E-2</v>
      </c>
      <c r="E24" s="1">
        <v>-5.5313099999999997E-2</v>
      </c>
      <c r="F24" s="1">
        <v>-5.5313099999999997E-2</v>
      </c>
      <c r="G24" s="1">
        <v>-5.5313099999999997E-2</v>
      </c>
      <c r="H24" s="1">
        <v>-5.5313099999999997E-2</v>
      </c>
      <c r="I24" s="1">
        <v>-5.5313099999999997E-2</v>
      </c>
      <c r="J24" s="1">
        <v>-5.5313099999999997E-2</v>
      </c>
      <c r="K24" s="1">
        <v>-5.5313099999999997E-2</v>
      </c>
      <c r="L24" s="1">
        <v>-5.5313099999999997E-2</v>
      </c>
      <c r="M24" s="1">
        <v>-5.5313099999999997E-2</v>
      </c>
      <c r="N24" s="1">
        <v>-5.5313099999999997E-2</v>
      </c>
      <c r="O24" s="1">
        <v>-5.5313099999999997E-2</v>
      </c>
      <c r="P24" s="1">
        <v>-5.5313099999999997E-2</v>
      </c>
      <c r="Q24" s="1">
        <v>-5.5313099999999997E-2</v>
      </c>
      <c r="R24" s="1">
        <v>-5.5313099999999997E-2</v>
      </c>
      <c r="S24" s="1">
        <v>-5.5313099999999997E-2</v>
      </c>
      <c r="T24" s="1">
        <v>-5.5313099999999997E-2</v>
      </c>
      <c r="U24" s="1">
        <v>-5.5313099999999997E-2</v>
      </c>
      <c r="V24" s="1">
        <v>-5.5313099999999997E-2</v>
      </c>
      <c r="W24" s="1">
        <v>-5.5313099999999997E-2</v>
      </c>
      <c r="X24" s="1">
        <v>-5.5313099999999997E-2</v>
      </c>
      <c r="Y24" s="1">
        <v>-5.5313099999999997E-2</v>
      </c>
      <c r="Z24" s="1">
        <v>-5.5313099999999997E-2</v>
      </c>
      <c r="AA24" s="1">
        <v>-5.5313099999999997E-2</v>
      </c>
    </row>
    <row r="25" spans="1:27" x14ac:dyDescent="0.2">
      <c r="A25">
        <v>10</v>
      </c>
      <c r="B25" t="s">
        <v>9</v>
      </c>
      <c r="C25">
        <v>2</v>
      </c>
      <c r="D25" s="1">
        <v>-0.64450944999999993</v>
      </c>
      <c r="E25" s="1">
        <v>-0.68247667500000009</v>
      </c>
      <c r="F25" s="1">
        <v>-0.707752775</v>
      </c>
      <c r="G25" s="1">
        <v>-0.71154747499999993</v>
      </c>
      <c r="H25" s="1">
        <v>-0.69715945000000001</v>
      </c>
      <c r="I25" s="1">
        <v>-0.67433084999999993</v>
      </c>
      <c r="J25" s="1">
        <v>-0.59302112499999993</v>
      </c>
      <c r="K25" s="1">
        <v>-0.59260912500000007</v>
      </c>
      <c r="L25" s="1">
        <v>-0.49526372499999999</v>
      </c>
      <c r="M25" s="1">
        <v>-0.40312002500000005</v>
      </c>
      <c r="N25" s="1">
        <v>-0.43273802499999997</v>
      </c>
      <c r="O25" s="1">
        <v>-0.43473745000000003</v>
      </c>
      <c r="P25" s="1">
        <v>-0.44207237499999996</v>
      </c>
      <c r="Q25" s="1">
        <v>-0.46891982499999996</v>
      </c>
      <c r="R25" s="1">
        <v>-0.47576667499999997</v>
      </c>
      <c r="S25" s="1">
        <v>-0.48509832499999994</v>
      </c>
      <c r="T25" s="1">
        <v>-0.4745722</v>
      </c>
      <c r="U25" s="1">
        <v>-0.35783912499999998</v>
      </c>
      <c r="V25" s="1">
        <v>-0.36218692499999999</v>
      </c>
      <c r="W25" s="1">
        <v>-0.44210332499999999</v>
      </c>
      <c r="X25" s="1">
        <v>-0.49653332500000003</v>
      </c>
      <c r="Y25" s="1">
        <v>-0.54994807499999998</v>
      </c>
      <c r="Z25" s="1">
        <v>-0.56628164999999997</v>
      </c>
      <c r="AA25" s="1">
        <v>-0.60921472499999996</v>
      </c>
    </row>
    <row r="26" spans="1:27" x14ac:dyDescent="0.2">
      <c r="A26">
        <v>11</v>
      </c>
      <c r="B26" t="s">
        <v>9</v>
      </c>
      <c r="C26">
        <v>2</v>
      </c>
      <c r="D26" s="1">
        <v>-0.46342822500000003</v>
      </c>
      <c r="E26" s="1">
        <v>-0.48116392500000005</v>
      </c>
      <c r="F26" s="1">
        <v>-0.48869262499999999</v>
      </c>
      <c r="G26" s="1">
        <v>-0.48942624999999995</v>
      </c>
      <c r="H26" s="1">
        <v>-0.48127719999999996</v>
      </c>
      <c r="I26" s="1">
        <v>-0.39317600000000003</v>
      </c>
      <c r="J26" s="1">
        <v>-0.35188277499999998</v>
      </c>
      <c r="K26" s="1">
        <v>-0.33713529999999997</v>
      </c>
      <c r="L26" s="1">
        <v>-0.31710872499999998</v>
      </c>
      <c r="M26" s="1">
        <v>-0.29753217500000001</v>
      </c>
      <c r="N26" s="1">
        <v>-0.2866648</v>
      </c>
      <c r="O26" s="1">
        <v>-0.28705557500000001</v>
      </c>
      <c r="P26" s="1">
        <v>-0.29275267500000002</v>
      </c>
      <c r="Q26" s="1">
        <v>-0.31471985000000002</v>
      </c>
      <c r="R26" s="1">
        <v>-0.32216782499999996</v>
      </c>
      <c r="S26" s="1">
        <v>-0.33458480000000002</v>
      </c>
      <c r="T26" s="1">
        <v>-0.30736235000000001</v>
      </c>
      <c r="U26" s="1">
        <v>-0.19258614999999998</v>
      </c>
      <c r="V26" s="1">
        <v>-0.24888492500000001</v>
      </c>
      <c r="W26" s="1">
        <v>-0.27919487499999995</v>
      </c>
      <c r="X26" s="1">
        <v>-0.30033199999999999</v>
      </c>
      <c r="Y26" s="1">
        <v>-0.33319262500000002</v>
      </c>
      <c r="Z26" s="1">
        <v>-0.35250739999999997</v>
      </c>
      <c r="AA26" s="1">
        <v>-0.373423</v>
      </c>
    </row>
    <row r="27" spans="1:27" x14ac:dyDescent="0.2">
      <c r="A27">
        <v>12</v>
      </c>
      <c r="B27" t="s">
        <v>9</v>
      </c>
      <c r="C27">
        <v>2</v>
      </c>
      <c r="D27" s="1">
        <v>0.75917772499999991</v>
      </c>
      <c r="E27" s="1">
        <v>0.82481435000000003</v>
      </c>
      <c r="F27" s="1">
        <v>0.43208974999999999</v>
      </c>
      <c r="G27" s="1">
        <v>0.55907712499999995</v>
      </c>
      <c r="H27" s="1">
        <v>0.52726315000000001</v>
      </c>
      <c r="I27" s="1">
        <v>0.32207625000000001</v>
      </c>
      <c r="J27" s="1">
        <v>0.24210042500000001</v>
      </c>
      <c r="K27" s="1">
        <v>0.47800537499999995</v>
      </c>
      <c r="L27" s="1">
        <v>0.5265242</v>
      </c>
      <c r="M27" s="1">
        <v>0.42076682500000001</v>
      </c>
      <c r="N27" s="1">
        <v>0.59100704999999998</v>
      </c>
      <c r="O27" s="1">
        <v>0.93015829999999988</v>
      </c>
      <c r="P27" s="1">
        <v>1.0464695750000002</v>
      </c>
      <c r="Q27" s="1">
        <v>0.92569259999999998</v>
      </c>
      <c r="R27" s="1">
        <v>1.2241312249999998</v>
      </c>
      <c r="S27" s="1">
        <v>1.189834675</v>
      </c>
      <c r="T27" s="1">
        <v>0.97355954999999994</v>
      </c>
      <c r="U27" s="1">
        <v>1.0658345250000001</v>
      </c>
      <c r="V27" s="1">
        <v>1.3750054999999999</v>
      </c>
      <c r="W27" s="1">
        <v>0.60632192500000004</v>
      </c>
      <c r="X27" s="1">
        <v>0.62509682499999997</v>
      </c>
      <c r="Y27" s="1">
        <v>0.45636339999999997</v>
      </c>
      <c r="Z27" s="1">
        <v>0.6222281999999999</v>
      </c>
      <c r="AA27" s="1">
        <v>0.47700072500000001</v>
      </c>
    </row>
    <row r="28" spans="1:27" x14ac:dyDescent="0.2">
      <c r="A28">
        <v>13</v>
      </c>
      <c r="B28" t="s">
        <v>9</v>
      </c>
      <c r="C28">
        <v>2</v>
      </c>
      <c r="D28" s="1">
        <v>0.30104045000000001</v>
      </c>
      <c r="E28" s="1">
        <v>0.12187375</v>
      </c>
      <c r="F28" s="1">
        <v>0.15437357500000001</v>
      </c>
      <c r="G28" s="1">
        <v>0.16812359999999998</v>
      </c>
      <c r="H28" s="1">
        <v>9.4651449999999998E-2</v>
      </c>
      <c r="I28" s="1">
        <v>0.24673430000000002</v>
      </c>
      <c r="J28" s="1">
        <v>0.93008037499999996</v>
      </c>
      <c r="K28" s="1">
        <v>0.90480210000000005</v>
      </c>
      <c r="L28" s="1">
        <v>1.206196125</v>
      </c>
      <c r="M28" s="1">
        <v>1.2300864</v>
      </c>
      <c r="N28" s="1">
        <v>1.4025903</v>
      </c>
      <c r="O28" s="1">
        <v>1.5423142750000001</v>
      </c>
      <c r="P28" s="1">
        <v>1.2525876500000002</v>
      </c>
      <c r="Q28" s="1">
        <v>0.76132920000000004</v>
      </c>
      <c r="R28" s="1">
        <v>0.14951265</v>
      </c>
      <c r="S28" s="1">
        <v>0.11715057500000001</v>
      </c>
      <c r="T28" s="1">
        <v>0.18437315000000001</v>
      </c>
      <c r="U28" s="1">
        <v>0.343681825</v>
      </c>
      <c r="V28" s="1">
        <v>0.344513825</v>
      </c>
      <c r="W28" s="1">
        <v>0.42854625000000002</v>
      </c>
      <c r="X28" s="1">
        <v>0.25520769999999998</v>
      </c>
      <c r="Y28" s="1">
        <v>0.179234275</v>
      </c>
      <c r="Z28" s="1">
        <v>0.157984975</v>
      </c>
      <c r="AA28" s="1">
        <v>0.10742842499999999</v>
      </c>
    </row>
    <row r="29" spans="1:27" x14ac:dyDescent="0.2">
      <c r="A29">
        <v>14</v>
      </c>
      <c r="B29" t="s">
        <v>9</v>
      </c>
      <c r="C29">
        <v>2</v>
      </c>
      <c r="D29" s="1">
        <v>0.203666075</v>
      </c>
      <c r="E29" s="1">
        <v>0.20560705000000001</v>
      </c>
      <c r="F29" s="1">
        <v>0.20928279999999999</v>
      </c>
      <c r="G29" s="1">
        <v>0.21565352499999998</v>
      </c>
      <c r="H29" s="1">
        <v>0.21060322500000001</v>
      </c>
      <c r="I29" s="1">
        <v>0.20269135000000002</v>
      </c>
      <c r="J29" s="1">
        <v>0.187882825</v>
      </c>
      <c r="K29" s="1">
        <v>0.178935275</v>
      </c>
      <c r="L29" s="1">
        <v>0.16716635000000002</v>
      </c>
      <c r="M29" s="1">
        <v>0.14114552499999999</v>
      </c>
      <c r="N29" s="1">
        <v>0.1423238</v>
      </c>
      <c r="O29" s="1">
        <v>0.14141969999999998</v>
      </c>
      <c r="P29" s="1">
        <v>0.143468025</v>
      </c>
      <c r="Q29" s="1">
        <v>0.154384725</v>
      </c>
      <c r="R29" s="1">
        <v>0.15327659999999999</v>
      </c>
      <c r="S29" s="1">
        <v>0.16094559999999999</v>
      </c>
      <c r="T29" s="1">
        <v>0.15698465</v>
      </c>
      <c r="U29" s="1">
        <v>0.1633368</v>
      </c>
      <c r="V29" s="1">
        <v>0.17167415</v>
      </c>
      <c r="W29" s="1">
        <v>0.17971285000000004</v>
      </c>
      <c r="X29" s="1">
        <v>0.18163272499999999</v>
      </c>
      <c r="Y29" s="1">
        <v>0.19024397500000001</v>
      </c>
      <c r="Z29" s="1">
        <v>0.19425772500000002</v>
      </c>
      <c r="AA29" s="1">
        <v>0.19631037500000001</v>
      </c>
    </row>
    <row r="30" spans="1:27" x14ac:dyDescent="0.2">
      <c r="A30">
        <v>1</v>
      </c>
      <c r="B30" t="s">
        <v>9</v>
      </c>
      <c r="C30">
        <v>3</v>
      </c>
      <c r="D30" s="1">
        <v>0.20296122500000002</v>
      </c>
      <c r="E30" s="1">
        <v>0.20806379999999999</v>
      </c>
      <c r="F30" s="1">
        <v>0.15397492499999998</v>
      </c>
      <c r="G30" s="1">
        <v>0.1169525</v>
      </c>
      <c r="H30" s="1">
        <v>0.13334245</v>
      </c>
      <c r="I30" s="1">
        <v>0.13014372499999999</v>
      </c>
      <c r="J30" s="1">
        <v>0.10094915</v>
      </c>
      <c r="K30" s="1">
        <v>0.10908609999999999</v>
      </c>
      <c r="L30" s="1">
        <v>0.125582425</v>
      </c>
      <c r="M30" s="1">
        <v>0.10971424999999999</v>
      </c>
      <c r="N30" s="1">
        <v>0.11359920000000001</v>
      </c>
      <c r="O30" s="1">
        <v>4.1110250000000001E-2</v>
      </c>
      <c r="P30" s="1">
        <v>0.145461125</v>
      </c>
      <c r="Q30" s="1">
        <v>0.164788825</v>
      </c>
      <c r="R30" s="1">
        <v>0.13896695000000001</v>
      </c>
      <c r="S30" s="1">
        <v>0.12459667500000002</v>
      </c>
      <c r="T30" s="1">
        <v>0.14497779999999999</v>
      </c>
      <c r="U30" s="1">
        <v>0.14998372500000001</v>
      </c>
      <c r="V30" s="1">
        <v>0.14016519999999999</v>
      </c>
      <c r="W30" s="1">
        <v>0.14191434999999999</v>
      </c>
      <c r="X30" s="1">
        <v>0.15501864999999998</v>
      </c>
      <c r="Y30" s="1">
        <v>0.19275614999999999</v>
      </c>
      <c r="Z30" s="1">
        <v>0.16744637500000001</v>
      </c>
      <c r="AA30" s="1">
        <v>0.1707418</v>
      </c>
    </row>
    <row r="31" spans="1:27" x14ac:dyDescent="0.2">
      <c r="A31">
        <v>2</v>
      </c>
      <c r="B31" t="s">
        <v>9</v>
      </c>
      <c r="C31">
        <v>3</v>
      </c>
      <c r="D31" s="1">
        <v>-0.27783022499999999</v>
      </c>
      <c r="E31" s="1">
        <v>-0.291816725</v>
      </c>
      <c r="F31" s="1">
        <v>-0.30203935000000004</v>
      </c>
      <c r="G31" s="1">
        <v>-0.30740057500000001</v>
      </c>
      <c r="H31" s="1">
        <v>-0.31413669999999999</v>
      </c>
      <c r="I31" s="1">
        <v>-0.26955235</v>
      </c>
      <c r="J31" s="1">
        <v>-0.23191297499999999</v>
      </c>
      <c r="K31" s="1">
        <v>-0.15943977500000001</v>
      </c>
      <c r="L31" s="1">
        <v>-0.17416209999999999</v>
      </c>
      <c r="M31" s="1">
        <v>-0.155148175</v>
      </c>
      <c r="N31" s="1">
        <v>-0.19400967499999999</v>
      </c>
      <c r="O31" s="1">
        <v>-0.21310747500000002</v>
      </c>
      <c r="P31" s="1">
        <v>-0.225537975</v>
      </c>
      <c r="Q31" s="1">
        <v>-0.25413552499999997</v>
      </c>
      <c r="R31" s="1">
        <v>-0.29953915000000003</v>
      </c>
      <c r="S31" s="1">
        <v>-0.25885780000000003</v>
      </c>
      <c r="T31" s="1">
        <v>-0.17753722499999999</v>
      </c>
      <c r="U31" s="1">
        <v>-5.0090749999999996E-2</v>
      </c>
      <c r="V31" s="1">
        <v>-8.0369175000000001E-2</v>
      </c>
      <c r="W31" s="1">
        <v>-0.12405052499999999</v>
      </c>
      <c r="X31" s="1">
        <v>-0.175731525</v>
      </c>
      <c r="Y31" s="1">
        <v>-0.19948199999999999</v>
      </c>
      <c r="Z31" s="1">
        <v>-0.22681595000000002</v>
      </c>
      <c r="AA31" s="1">
        <v>-0.22887145</v>
      </c>
    </row>
    <row r="32" spans="1:27" x14ac:dyDescent="0.2">
      <c r="A32">
        <v>3</v>
      </c>
      <c r="B32" t="s">
        <v>9</v>
      </c>
      <c r="C32">
        <v>3</v>
      </c>
      <c r="D32" s="1">
        <v>-0.74453362500000009</v>
      </c>
      <c r="E32" s="1">
        <v>-0.71642167499999998</v>
      </c>
      <c r="F32" s="1">
        <v>-0.73633692500000003</v>
      </c>
      <c r="G32" s="1">
        <v>-0.73669780000000007</v>
      </c>
      <c r="H32" s="1">
        <v>-0.74501277499999996</v>
      </c>
      <c r="I32" s="1">
        <v>-0.72750139999999996</v>
      </c>
      <c r="J32" s="1">
        <v>-0.68174332500000001</v>
      </c>
      <c r="K32" s="1">
        <v>-0.67603637500000002</v>
      </c>
      <c r="L32" s="1">
        <v>-0.68295277500000007</v>
      </c>
      <c r="M32" s="1">
        <v>-0.59995667500000005</v>
      </c>
      <c r="N32" s="1">
        <v>-0.58274692500000003</v>
      </c>
      <c r="O32" s="1">
        <v>-0.62742137500000006</v>
      </c>
      <c r="P32" s="1">
        <v>-0.63315250000000001</v>
      </c>
      <c r="Q32" s="1">
        <v>-0.65714640000000002</v>
      </c>
      <c r="R32" s="1">
        <v>-0.69629920000000001</v>
      </c>
      <c r="S32" s="1">
        <v>-0.70877192499999997</v>
      </c>
      <c r="T32" s="1">
        <v>-0.69336695000000004</v>
      </c>
      <c r="U32" s="1">
        <v>-0.52778112499999996</v>
      </c>
      <c r="V32" s="1">
        <v>-0.52892804999999998</v>
      </c>
      <c r="W32" s="1">
        <v>-0.61448302499999996</v>
      </c>
      <c r="X32" s="1">
        <v>-0.62168307499999997</v>
      </c>
      <c r="Y32" s="1">
        <v>-0.649838625</v>
      </c>
      <c r="Z32" s="1">
        <v>-0.65950527499999989</v>
      </c>
      <c r="AA32" s="1">
        <v>-0.69771947499999998</v>
      </c>
    </row>
    <row r="33" spans="1:27" x14ac:dyDescent="0.2">
      <c r="A33">
        <v>4</v>
      </c>
      <c r="B33" t="s">
        <v>9</v>
      </c>
      <c r="C33">
        <v>3</v>
      </c>
      <c r="D33" s="1">
        <v>-0.6987675499999999</v>
      </c>
      <c r="E33" s="1">
        <v>-0.71754572500000013</v>
      </c>
      <c r="F33" s="1">
        <v>-0.70742047499999994</v>
      </c>
      <c r="G33" s="1">
        <v>-0.724504225</v>
      </c>
      <c r="H33" s="1">
        <v>-0.7216985749999999</v>
      </c>
      <c r="I33" s="1">
        <v>-0.64391942499999999</v>
      </c>
      <c r="J33" s="1">
        <v>-0.602544525</v>
      </c>
      <c r="K33" s="1">
        <v>-0.58907169999999998</v>
      </c>
      <c r="L33" s="1">
        <v>-0.58946049999999994</v>
      </c>
      <c r="M33" s="1">
        <v>-0.65260032500000009</v>
      </c>
      <c r="N33" s="1">
        <v>-0.67193377500000007</v>
      </c>
      <c r="O33" s="1">
        <v>-0.711420575</v>
      </c>
      <c r="P33" s="1">
        <v>-0.74425465000000002</v>
      </c>
      <c r="Q33" s="1">
        <v>-0.76681072500000003</v>
      </c>
      <c r="R33" s="1">
        <v>-0.76893579999999995</v>
      </c>
      <c r="S33" s="1">
        <v>-0.74558802499999999</v>
      </c>
      <c r="T33" s="1">
        <v>-0.62900244999999999</v>
      </c>
      <c r="U33" s="1">
        <v>-0.42913847499999996</v>
      </c>
      <c r="V33" s="1">
        <v>-0.48131999999999997</v>
      </c>
      <c r="W33" s="1">
        <v>-0.55830740000000001</v>
      </c>
      <c r="X33" s="1">
        <v>-0.61333575000000007</v>
      </c>
      <c r="Y33" s="1">
        <v>-0.62978037499999995</v>
      </c>
      <c r="Z33" s="1">
        <v>-0.65435002499999995</v>
      </c>
      <c r="AA33" s="1">
        <v>-0.64843320000000004</v>
      </c>
    </row>
    <row r="34" spans="1:27" x14ac:dyDescent="0.2">
      <c r="A34">
        <v>5</v>
      </c>
      <c r="B34" t="s">
        <v>9</v>
      </c>
      <c r="C34">
        <v>3</v>
      </c>
      <c r="D34" s="1">
        <v>-0.71134017500000002</v>
      </c>
      <c r="E34" s="1">
        <v>-0.76281437500000004</v>
      </c>
      <c r="F34" s="1">
        <v>-0.80728105000000006</v>
      </c>
      <c r="G34" s="1">
        <v>-0.83134790000000003</v>
      </c>
      <c r="H34" s="1">
        <v>-0.82434070000000004</v>
      </c>
      <c r="I34" s="1">
        <v>-0.72140684999999993</v>
      </c>
      <c r="J34" s="1">
        <v>-0.67908397500000006</v>
      </c>
      <c r="K34" s="1">
        <v>-0.71607092500000014</v>
      </c>
      <c r="L34" s="1">
        <v>-0.67710287499999999</v>
      </c>
      <c r="M34" s="1">
        <v>-0.53925190000000001</v>
      </c>
      <c r="N34" s="1">
        <v>-0.42635434999999999</v>
      </c>
      <c r="O34" s="1">
        <v>-0.38274439999999998</v>
      </c>
      <c r="P34" s="1">
        <v>-0.42962157500000003</v>
      </c>
      <c r="Q34" s="1">
        <v>-0.53375267500000001</v>
      </c>
      <c r="R34" s="1">
        <v>-0.60858362499999996</v>
      </c>
      <c r="S34" s="1">
        <v>-0.62298215000000001</v>
      </c>
      <c r="T34" s="1">
        <v>-0.59801392500000006</v>
      </c>
      <c r="U34" s="1">
        <v>-0.45439790000000002</v>
      </c>
      <c r="V34" s="1">
        <v>-0.44035417500000001</v>
      </c>
      <c r="W34" s="1">
        <v>-0.45665959999999994</v>
      </c>
      <c r="X34" s="1">
        <v>-0.484909325</v>
      </c>
      <c r="Y34" s="1">
        <v>-0.52519337500000007</v>
      </c>
      <c r="Z34" s="1">
        <v>-0.58583337499999999</v>
      </c>
      <c r="AA34" s="1">
        <v>-0.62481604999999996</v>
      </c>
    </row>
    <row r="35" spans="1:27" x14ac:dyDescent="0.2">
      <c r="A35">
        <v>6</v>
      </c>
      <c r="B35" t="s">
        <v>9</v>
      </c>
      <c r="C35">
        <v>3</v>
      </c>
      <c r="D35" s="1">
        <v>0.37716040000000001</v>
      </c>
      <c r="E35" s="1">
        <v>0.34068624999999997</v>
      </c>
      <c r="F35" s="1">
        <v>0.248008275</v>
      </c>
      <c r="G35" s="1">
        <v>0.27840557500000002</v>
      </c>
      <c r="H35" s="1">
        <v>0.24583264999999999</v>
      </c>
      <c r="I35" s="1">
        <v>0.25230785</v>
      </c>
      <c r="J35" s="1">
        <v>0.28881267499999996</v>
      </c>
      <c r="K35" s="1">
        <v>0.34904262499999994</v>
      </c>
      <c r="L35" s="1">
        <v>0.35485177500000004</v>
      </c>
      <c r="M35" s="1">
        <v>0.36994687500000001</v>
      </c>
      <c r="N35" s="1">
        <v>0.36927444999999998</v>
      </c>
      <c r="O35" s="1">
        <v>0.31990489999999994</v>
      </c>
      <c r="P35" s="1">
        <v>0.39196007499999996</v>
      </c>
      <c r="Q35" s="1">
        <v>0.41769780000000001</v>
      </c>
      <c r="R35" s="1">
        <v>0.28425952500000001</v>
      </c>
      <c r="S35" s="1">
        <v>0.340476475</v>
      </c>
      <c r="T35" s="1">
        <v>0.42516559999999998</v>
      </c>
      <c r="U35" s="1">
        <v>0.53911392499999999</v>
      </c>
      <c r="V35" s="1">
        <v>0.49263332500000001</v>
      </c>
      <c r="W35" s="1">
        <v>0.50755804999999998</v>
      </c>
      <c r="X35" s="1">
        <v>0.46771390000000002</v>
      </c>
      <c r="Y35" s="1">
        <v>0.44076835000000003</v>
      </c>
      <c r="Z35" s="1">
        <v>0.36072950000000004</v>
      </c>
      <c r="AA35" s="1">
        <v>0.36295829999999996</v>
      </c>
    </row>
    <row r="36" spans="1:27" x14ac:dyDescent="0.2">
      <c r="A36">
        <v>7</v>
      </c>
      <c r="B36" t="s">
        <v>9</v>
      </c>
      <c r="C36">
        <v>3</v>
      </c>
      <c r="D36" s="1">
        <v>-0.49163037500000001</v>
      </c>
      <c r="E36" s="1">
        <v>-0.49734099999999998</v>
      </c>
      <c r="F36" s="1">
        <v>-0.46888692499999995</v>
      </c>
      <c r="G36" s="1">
        <v>-0.49623675</v>
      </c>
      <c r="H36" s="1">
        <v>-0.49469344999999998</v>
      </c>
      <c r="I36" s="1">
        <v>-0.48783442499999996</v>
      </c>
      <c r="J36" s="1">
        <v>-0.48537782499999998</v>
      </c>
      <c r="K36" s="1">
        <v>-0.473257225</v>
      </c>
      <c r="L36" s="1">
        <v>-0.49387185</v>
      </c>
      <c r="M36" s="1">
        <v>-0.43566785000000002</v>
      </c>
      <c r="N36" s="1">
        <v>-0.36856462499999998</v>
      </c>
      <c r="O36" s="1">
        <v>-0.33747490000000002</v>
      </c>
      <c r="P36" s="1">
        <v>-0.32616532500000001</v>
      </c>
      <c r="Q36" s="1">
        <v>-0.38277002500000001</v>
      </c>
      <c r="R36" s="1">
        <v>-0.42092302500000001</v>
      </c>
      <c r="S36" s="1">
        <v>-0.42647582499999998</v>
      </c>
      <c r="T36" s="1">
        <v>-0.42587874999999997</v>
      </c>
      <c r="U36" s="1">
        <v>-0.41452404999999998</v>
      </c>
      <c r="V36" s="1">
        <v>-0.38022367499999998</v>
      </c>
      <c r="W36" s="1">
        <v>-0.38850295000000001</v>
      </c>
      <c r="X36" s="1">
        <v>-0.38120394999999996</v>
      </c>
      <c r="Y36" s="1">
        <v>-0.41321815000000001</v>
      </c>
      <c r="Z36" s="1">
        <v>-0.463490925</v>
      </c>
      <c r="AA36" s="1">
        <v>-0.51049829999999996</v>
      </c>
    </row>
    <row r="37" spans="1:27" x14ac:dyDescent="0.2">
      <c r="A37">
        <v>8</v>
      </c>
      <c r="B37" t="s">
        <v>9</v>
      </c>
      <c r="C37">
        <v>3</v>
      </c>
      <c r="D37" s="1">
        <v>-1.634465525</v>
      </c>
      <c r="E37" s="1">
        <v>-1.6454035250000001</v>
      </c>
      <c r="F37" s="1">
        <v>-1.665573075</v>
      </c>
      <c r="G37" s="1">
        <v>-1.6902465499999999</v>
      </c>
      <c r="H37" s="1">
        <v>-1.6728184500000001</v>
      </c>
      <c r="I37" s="1">
        <v>-1.6315002000000001</v>
      </c>
      <c r="J37" s="1">
        <v>-1.6231358500000002</v>
      </c>
      <c r="K37" s="1">
        <v>-1.6190796000000001</v>
      </c>
      <c r="L37" s="1">
        <v>-1.5730615750000001</v>
      </c>
      <c r="M37" s="1">
        <v>-1.5187072499999998</v>
      </c>
      <c r="N37" s="1">
        <v>-1.4496663499999998</v>
      </c>
      <c r="O37" s="1">
        <v>-1.436154675</v>
      </c>
      <c r="P37" s="1">
        <v>-1.5173644749999999</v>
      </c>
      <c r="Q37" s="1">
        <v>-1.5697328000000002</v>
      </c>
      <c r="R37" s="1">
        <v>-1.5882237499999998</v>
      </c>
      <c r="S37" s="1">
        <v>-1.6012877999999999</v>
      </c>
      <c r="T37" s="1">
        <v>-1.5819295</v>
      </c>
      <c r="U37" s="1">
        <v>-1.5509337999999999</v>
      </c>
      <c r="V37" s="1">
        <v>-1.5611165249999999</v>
      </c>
      <c r="W37" s="1">
        <v>-1.5776494249999999</v>
      </c>
      <c r="X37" s="1">
        <v>-1.5991618000000001</v>
      </c>
      <c r="Y37" s="1">
        <v>-1.6099319250000002</v>
      </c>
      <c r="Z37" s="1">
        <v>-1.6320877249999999</v>
      </c>
      <c r="AA37" s="1">
        <v>-1.628115325</v>
      </c>
    </row>
    <row r="38" spans="1:27" x14ac:dyDescent="0.2">
      <c r="A38">
        <v>9</v>
      </c>
      <c r="B38" t="s">
        <v>9</v>
      </c>
      <c r="C38">
        <v>3</v>
      </c>
      <c r="D38" s="1">
        <v>-5.5313099999999997E-2</v>
      </c>
      <c r="E38" s="1">
        <v>-5.5313099999999997E-2</v>
      </c>
      <c r="F38" s="1">
        <v>-5.5313099999999997E-2</v>
      </c>
      <c r="G38" s="1">
        <v>-5.5313099999999997E-2</v>
      </c>
      <c r="H38" s="1">
        <v>-5.5313099999999997E-2</v>
      </c>
      <c r="I38" s="1">
        <v>-5.5313099999999997E-2</v>
      </c>
      <c r="J38" s="1">
        <v>-5.5313099999999997E-2</v>
      </c>
      <c r="K38" s="1">
        <v>-5.5313099999999997E-2</v>
      </c>
      <c r="L38" s="1">
        <v>-5.5313099999999997E-2</v>
      </c>
      <c r="M38" s="1">
        <v>-5.5313099999999997E-2</v>
      </c>
      <c r="N38" s="1">
        <v>-5.5313099999999997E-2</v>
      </c>
      <c r="O38" s="1">
        <v>-5.5313099999999997E-2</v>
      </c>
      <c r="P38" s="1">
        <v>-5.5313099999999997E-2</v>
      </c>
      <c r="Q38" s="1">
        <v>-5.5313099999999997E-2</v>
      </c>
      <c r="R38" s="1">
        <v>-5.5313099999999997E-2</v>
      </c>
      <c r="S38" s="1">
        <v>-5.5313099999999997E-2</v>
      </c>
      <c r="T38" s="1">
        <v>-5.5313099999999997E-2</v>
      </c>
      <c r="U38" s="1">
        <v>-5.5313099999999997E-2</v>
      </c>
      <c r="V38" s="1">
        <v>-5.5313099999999997E-2</v>
      </c>
      <c r="W38" s="1">
        <v>-5.5313099999999997E-2</v>
      </c>
      <c r="X38" s="1">
        <v>-5.5313099999999997E-2</v>
      </c>
      <c r="Y38" s="1">
        <v>-5.5313099999999997E-2</v>
      </c>
      <c r="Z38" s="1">
        <v>-5.5313099999999997E-2</v>
      </c>
      <c r="AA38" s="1">
        <v>-5.5313099999999997E-2</v>
      </c>
    </row>
    <row r="39" spans="1:27" x14ac:dyDescent="0.2">
      <c r="A39">
        <v>10</v>
      </c>
      <c r="B39" t="s">
        <v>9</v>
      </c>
      <c r="C39">
        <v>3</v>
      </c>
      <c r="D39" s="1">
        <v>-0.6645489</v>
      </c>
      <c r="E39" s="1">
        <v>-0.67408667500000008</v>
      </c>
      <c r="F39" s="1">
        <v>-0.66145445000000003</v>
      </c>
      <c r="G39" s="1">
        <v>-0.66464109999999998</v>
      </c>
      <c r="H39" s="1">
        <v>-0.68817970000000006</v>
      </c>
      <c r="I39" s="1">
        <v>-0.67550807499999999</v>
      </c>
      <c r="J39" s="1">
        <v>-0.63617499999999993</v>
      </c>
      <c r="K39" s="1">
        <v>-0.64324442500000001</v>
      </c>
      <c r="L39" s="1">
        <v>-0.58444695000000002</v>
      </c>
      <c r="M39" s="1">
        <v>-0.53302914999999995</v>
      </c>
      <c r="N39" s="1">
        <v>-0.50343640000000001</v>
      </c>
      <c r="O39" s="1">
        <v>-0.49444947499999997</v>
      </c>
      <c r="P39" s="1">
        <v>-0.54957447500000001</v>
      </c>
      <c r="Q39" s="1">
        <v>-0.59016192499999998</v>
      </c>
      <c r="R39" s="1">
        <v>-0.63592280000000001</v>
      </c>
      <c r="S39" s="1">
        <v>-0.62557752500000008</v>
      </c>
      <c r="T39" s="1">
        <v>-0.61360554999999994</v>
      </c>
      <c r="U39" s="1">
        <v>-0.49667832499999998</v>
      </c>
      <c r="V39" s="1">
        <v>-0.49121917500000006</v>
      </c>
      <c r="W39" s="1">
        <v>-0.52972859999999999</v>
      </c>
      <c r="X39" s="1">
        <v>-0.56781780000000004</v>
      </c>
      <c r="Y39" s="1">
        <v>-0.58904972499999997</v>
      </c>
      <c r="Z39" s="1">
        <v>-0.6041608249999999</v>
      </c>
      <c r="AA39" s="1">
        <v>-0.64372002500000003</v>
      </c>
    </row>
    <row r="40" spans="1:27" x14ac:dyDescent="0.2">
      <c r="A40">
        <v>11</v>
      </c>
      <c r="B40" t="s">
        <v>9</v>
      </c>
      <c r="C40">
        <v>3</v>
      </c>
      <c r="D40" s="1">
        <v>-0.46426079999999997</v>
      </c>
      <c r="E40" s="1">
        <v>-0.47619984999999998</v>
      </c>
      <c r="F40" s="1">
        <v>-0.47978055000000003</v>
      </c>
      <c r="G40" s="1">
        <v>-0.4759506</v>
      </c>
      <c r="H40" s="1">
        <v>-0.4750684</v>
      </c>
      <c r="I40" s="1">
        <v>-0.39465797499999999</v>
      </c>
      <c r="J40" s="1">
        <v>-0.34920522500000001</v>
      </c>
      <c r="K40" s="1">
        <v>-0.35297509999999999</v>
      </c>
      <c r="L40" s="1">
        <v>-0.37133515</v>
      </c>
      <c r="M40" s="1">
        <v>-0.35873107500000001</v>
      </c>
      <c r="N40" s="1">
        <v>-0.344824925</v>
      </c>
      <c r="O40" s="1">
        <v>-0.32299870000000003</v>
      </c>
      <c r="P40" s="1">
        <v>-0.37102702500000001</v>
      </c>
      <c r="Q40" s="1">
        <v>-0.40269382500000001</v>
      </c>
      <c r="R40" s="1">
        <v>-0.40810150000000006</v>
      </c>
      <c r="S40" s="1">
        <v>-0.40132454999999995</v>
      </c>
      <c r="T40" s="1">
        <v>-0.34302015000000002</v>
      </c>
      <c r="U40" s="1">
        <v>-0.25209642500000001</v>
      </c>
      <c r="V40" s="1">
        <v>-0.30523652499999998</v>
      </c>
      <c r="W40" s="1">
        <v>-0.32173467499999997</v>
      </c>
      <c r="X40" s="1">
        <v>-0.32715695</v>
      </c>
      <c r="Y40" s="1">
        <v>-0.33273164999999999</v>
      </c>
      <c r="Z40" s="1">
        <v>-0.36343020000000004</v>
      </c>
      <c r="AA40" s="1">
        <v>-0.38916995000000004</v>
      </c>
    </row>
    <row r="41" spans="1:27" x14ac:dyDescent="0.2">
      <c r="A41">
        <v>12</v>
      </c>
      <c r="B41" t="s">
        <v>9</v>
      </c>
      <c r="C41">
        <v>3</v>
      </c>
      <c r="D41" s="1">
        <v>0.27737297499999997</v>
      </c>
      <c r="E41" s="1">
        <v>0.44657820000000004</v>
      </c>
      <c r="F41" s="1">
        <v>0.55378525000000001</v>
      </c>
      <c r="G41" s="1">
        <v>0.57495465000000001</v>
      </c>
      <c r="H41" s="1">
        <v>0.50230900000000001</v>
      </c>
      <c r="I41" s="1">
        <v>0.34504895000000002</v>
      </c>
      <c r="J41" s="1">
        <v>0.28370052499999998</v>
      </c>
      <c r="K41" s="1">
        <v>0.32763439999999999</v>
      </c>
      <c r="L41" s="1">
        <v>-4.6344750000000004E-2</v>
      </c>
      <c r="M41" s="1">
        <v>-0.23775372499999997</v>
      </c>
      <c r="N41" s="1">
        <v>-6.5680374999999999E-2</v>
      </c>
      <c r="O41" s="1">
        <v>0.31231969999999998</v>
      </c>
      <c r="P41" s="1">
        <v>0.46230645000000004</v>
      </c>
      <c r="Q41" s="1">
        <v>0.44906047500000001</v>
      </c>
      <c r="R41" s="1">
        <v>0.52454350000000005</v>
      </c>
      <c r="S41" s="1">
        <v>0.24535245000000003</v>
      </c>
      <c r="T41" s="1">
        <v>-2.7303699999999997E-2</v>
      </c>
      <c r="U41" s="1">
        <v>9.0426400000000018E-2</v>
      </c>
      <c r="V41" s="1">
        <v>7.7062124999999995E-2</v>
      </c>
      <c r="W41" s="1">
        <v>0.1673579</v>
      </c>
      <c r="X41" s="1">
        <v>0.27193262499999998</v>
      </c>
      <c r="Y41" s="1">
        <v>0.48572332499999993</v>
      </c>
      <c r="Z41" s="1">
        <v>0.59730485</v>
      </c>
      <c r="AA41" s="1">
        <v>0.34324527500000002</v>
      </c>
    </row>
    <row r="42" spans="1:27" x14ac:dyDescent="0.2">
      <c r="A42">
        <v>13</v>
      </c>
      <c r="B42" t="s">
        <v>9</v>
      </c>
      <c r="C42">
        <v>3</v>
      </c>
      <c r="D42" s="1">
        <v>6.5067324999999995E-2</v>
      </c>
      <c r="E42" s="1">
        <v>4.2150674999999999E-2</v>
      </c>
      <c r="F42" s="1">
        <v>1.9929325000000001E-2</v>
      </c>
      <c r="G42" s="1">
        <v>3.3816800000000001E-2</v>
      </c>
      <c r="H42" s="1">
        <v>-7.2930000000000009E-3</v>
      </c>
      <c r="I42" s="1">
        <v>7.8468249999999982E-3</v>
      </c>
      <c r="J42" s="1">
        <v>0.10159527500000001</v>
      </c>
      <c r="K42" s="1">
        <v>9.5483575000000001E-2</v>
      </c>
      <c r="L42" s="1">
        <v>0.18881875000000001</v>
      </c>
      <c r="M42" s="1">
        <v>0.25465195000000002</v>
      </c>
      <c r="N42" s="1">
        <v>0.38298787499999998</v>
      </c>
      <c r="O42" s="1">
        <v>0.191178825</v>
      </c>
      <c r="P42" s="1">
        <v>0.15992965000000001</v>
      </c>
      <c r="Q42" s="1">
        <v>0.121039675</v>
      </c>
      <c r="R42" s="1">
        <v>5.8816375000000004E-2</v>
      </c>
      <c r="S42" s="1">
        <v>9.7011649999999991E-2</v>
      </c>
      <c r="T42" s="1">
        <v>0.11312297499999999</v>
      </c>
      <c r="U42" s="1">
        <v>0.12576210000000002</v>
      </c>
      <c r="V42" s="1">
        <v>0.14020684999999999</v>
      </c>
      <c r="W42" s="1">
        <v>0.17812329999999998</v>
      </c>
      <c r="X42" s="1">
        <v>0.13201214999999999</v>
      </c>
      <c r="Y42" s="1">
        <v>0.12187297499999999</v>
      </c>
      <c r="Z42" s="1">
        <v>9.2984324999999993E-2</v>
      </c>
      <c r="AA42" s="1">
        <v>-1.9933525000000001E-2</v>
      </c>
    </row>
    <row r="43" spans="1:27" x14ac:dyDescent="0.2">
      <c r="A43">
        <v>14</v>
      </c>
      <c r="B43" t="s">
        <v>9</v>
      </c>
      <c r="C43">
        <v>3</v>
      </c>
      <c r="D43" s="1">
        <v>0.20363102499999999</v>
      </c>
      <c r="E43" s="1">
        <v>0.20850892500000001</v>
      </c>
      <c r="F43" s="1">
        <v>0.20864424999999998</v>
      </c>
      <c r="G43" s="1">
        <v>0.20933717500000001</v>
      </c>
      <c r="H43" s="1">
        <v>0.20896980000000001</v>
      </c>
      <c r="I43" s="1">
        <v>0.20270602499999998</v>
      </c>
      <c r="J43" s="1">
        <v>0.19625724999999999</v>
      </c>
      <c r="K43" s="1">
        <v>0.18709320000000002</v>
      </c>
      <c r="L43" s="1">
        <v>0.18122825000000001</v>
      </c>
      <c r="M43" s="1">
        <v>0.17229680000000003</v>
      </c>
      <c r="N43" s="1">
        <v>0.170714275</v>
      </c>
      <c r="O43" s="1">
        <v>0.17020965000000002</v>
      </c>
      <c r="P43" s="1">
        <v>0.184446</v>
      </c>
      <c r="Q43" s="1">
        <v>0.19555475</v>
      </c>
      <c r="R43" s="1">
        <v>0.19812632499999999</v>
      </c>
      <c r="S43" s="1">
        <v>0.1927045</v>
      </c>
      <c r="T43" s="1">
        <v>0.18790799999999999</v>
      </c>
      <c r="U43" s="1">
        <v>0.19469639999999999</v>
      </c>
      <c r="V43" s="1">
        <v>0.19869444999999999</v>
      </c>
      <c r="W43" s="1">
        <v>0.19589724999999999</v>
      </c>
      <c r="X43" s="1">
        <v>0.201970975</v>
      </c>
      <c r="Y43" s="1">
        <v>0.206016325</v>
      </c>
      <c r="Z43" s="1">
        <v>0.20921922500000001</v>
      </c>
      <c r="AA43" s="1">
        <v>0.212941925</v>
      </c>
    </row>
    <row r="44" spans="1:27" x14ac:dyDescent="0.2">
      <c r="A44">
        <v>1</v>
      </c>
      <c r="B44" t="s">
        <v>10</v>
      </c>
      <c r="C44">
        <v>1</v>
      </c>
      <c r="D44" s="1">
        <v>0.54699184999999995</v>
      </c>
      <c r="E44" s="1">
        <v>0.50018797500000001</v>
      </c>
      <c r="F44" s="1">
        <v>0.49996222499999993</v>
      </c>
      <c r="G44" s="1">
        <v>0.46259060000000002</v>
      </c>
      <c r="H44" s="1">
        <v>0.47222770000000003</v>
      </c>
      <c r="I44" s="1">
        <v>0.50589067500000007</v>
      </c>
      <c r="J44" s="1">
        <v>0.540205775</v>
      </c>
      <c r="K44" s="1">
        <v>0.89652535000000011</v>
      </c>
      <c r="L44" s="1">
        <v>1.2201235500000001</v>
      </c>
      <c r="M44" s="1">
        <v>1.1344517750000001</v>
      </c>
      <c r="N44" s="1">
        <v>1.0925386750000001</v>
      </c>
      <c r="O44" s="1">
        <v>1.1915944000000001</v>
      </c>
      <c r="P44" s="1">
        <v>1.1636174499999998</v>
      </c>
      <c r="Q44" s="1">
        <v>0.95755310000000005</v>
      </c>
      <c r="R44" s="1">
        <v>0.66486237500000001</v>
      </c>
      <c r="S44" s="1">
        <v>0.81708835000000002</v>
      </c>
      <c r="T44" s="1">
        <v>0.84612842499999996</v>
      </c>
      <c r="U44" s="1">
        <v>0.78604784999999999</v>
      </c>
      <c r="V44" s="1">
        <v>0.59982277500000003</v>
      </c>
      <c r="W44" s="1">
        <v>0.56937902499999993</v>
      </c>
      <c r="X44" s="1">
        <v>0.68808485000000008</v>
      </c>
      <c r="Y44" s="1">
        <v>0.57598232500000002</v>
      </c>
      <c r="Z44" s="1">
        <v>0.37474922499999996</v>
      </c>
      <c r="AA44" s="1">
        <v>0.44071037499999999</v>
      </c>
    </row>
    <row r="45" spans="1:27" x14ac:dyDescent="0.2">
      <c r="A45">
        <v>2</v>
      </c>
      <c r="B45" t="s">
        <v>10</v>
      </c>
      <c r="C45">
        <v>1</v>
      </c>
      <c r="D45" s="1">
        <v>-0.129203225</v>
      </c>
      <c r="E45" s="1">
        <v>-0.12720319999999999</v>
      </c>
      <c r="F45" s="1">
        <v>-0.15043974999999998</v>
      </c>
      <c r="G45" s="1">
        <v>-0.17663424999999999</v>
      </c>
      <c r="H45" s="1">
        <v>-0.15674540000000001</v>
      </c>
      <c r="I45" s="1">
        <v>-0.18000949999999999</v>
      </c>
      <c r="J45" s="1">
        <v>-0.17370387499999998</v>
      </c>
      <c r="K45" s="1">
        <v>-7.0901750000000006E-3</v>
      </c>
      <c r="L45" s="1">
        <v>5.4091325000000003E-2</v>
      </c>
      <c r="M45" s="1">
        <v>0.11025885000000001</v>
      </c>
      <c r="N45" s="1">
        <v>6.0480299999999994E-2</v>
      </c>
      <c r="O45" s="1">
        <v>-2.0076449999999999E-2</v>
      </c>
      <c r="P45" s="1">
        <v>7.923949999999999E-3</v>
      </c>
      <c r="Q45" s="1">
        <v>2.5410350000000002E-2</v>
      </c>
      <c r="R45" s="1">
        <v>-2.1270899999999999E-2</v>
      </c>
      <c r="S45" s="1">
        <v>-8.0383049999999998E-2</v>
      </c>
      <c r="T45" s="1">
        <v>-7.9216275000000003E-2</v>
      </c>
      <c r="U45" s="1">
        <v>-6.2507624999999997E-2</v>
      </c>
      <c r="V45" s="1">
        <v>4.8507925000000007E-2</v>
      </c>
      <c r="W45" s="1">
        <v>7.4702674999999996E-2</v>
      </c>
      <c r="X45" s="1">
        <v>7.2716525000000004E-2</v>
      </c>
      <c r="Y45" s="1">
        <v>1.8479700000000002E-2</v>
      </c>
      <c r="Z45" s="1">
        <v>-3.5270975000000003E-2</v>
      </c>
      <c r="AA45" s="1">
        <v>-4.9577049999999998E-2</v>
      </c>
    </row>
    <row r="46" spans="1:27" x14ac:dyDescent="0.2">
      <c r="A46">
        <v>3</v>
      </c>
      <c r="B46" t="s">
        <v>10</v>
      </c>
      <c r="C46">
        <v>1</v>
      </c>
      <c r="D46" s="1">
        <v>-0.53015947500000005</v>
      </c>
      <c r="E46" s="1">
        <v>-0.56984719999999989</v>
      </c>
      <c r="F46" s="1">
        <v>-0.59571664999999996</v>
      </c>
      <c r="G46" s="1">
        <v>-0.56712447499999996</v>
      </c>
      <c r="H46" s="1">
        <v>-0.60294487499999994</v>
      </c>
      <c r="I46" s="1">
        <v>-0.57136802499999995</v>
      </c>
      <c r="J46" s="1">
        <v>-0.38332499999999997</v>
      </c>
      <c r="K46" s="1">
        <v>2.6491599999999997E-2</v>
      </c>
      <c r="L46" s="1">
        <v>0.20140614999999998</v>
      </c>
      <c r="M46" s="1">
        <v>0.25371454999999998</v>
      </c>
      <c r="N46" s="1">
        <v>9.8087725000000014E-2</v>
      </c>
      <c r="O46" s="1">
        <v>0.23231097499999998</v>
      </c>
      <c r="P46" s="1">
        <v>0.14945507499999999</v>
      </c>
      <c r="Q46" s="1">
        <v>1.37888E-2</v>
      </c>
      <c r="R46" s="1">
        <v>-4.5246500000000002E-2</v>
      </c>
      <c r="S46" s="1">
        <v>-0.15886589999999998</v>
      </c>
      <c r="T46" s="1">
        <v>-4.2230750000000032E-3</v>
      </c>
      <c r="U46" s="1">
        <v>2.6821325000000007E-2</v>
      </c>
      <c r="V46" s="1">
        <v>-0.1476848</v>
      </c>
      <c r="W46" s="1">
        <v>-7.2768525000000001E-2</v>
      </c>
      <c r="X46" s="1">
        <v>-6.4998424999999999E-2</v>
      </c>
      <c r="Y46" s="1">
        <v>-0.19063479999999999</v>
      </c>
      <c r="Z46" s="1">
        <v>-0.38887787499999998</v>
      </c>
      <c r="AA46" s="1">
        <v>-0.52314942500000006</v>
      </c>
    </row>
    <row r="47" spans="1:27" x14ac:dyDescent="0.2">
      <c r="A47">
        <v>4</v>
      </c>
      <c r="B47" t="s">
        <v>10</v>
      </c>
      <c r="C47">
        <v>1</v>
      </c>
      <c r="D47" s="1">
        <v>-0.63360015000000003</v>
      </c>
      <c r="E47" s="1">
        <v>-0.65161437499999997</v>
      </c>
      <c r="F47" s="1">
        <v>-0.66165617500000007</v>
      </c>
      <c r="G47" s="1">
        <v>-0.67169800000000002</v>
      </c>
      <c r="H47" s="1">
        <v>-0.67597567500000011</v>
      </c>
      <c r="I47" s="1">
        <v>-0.66450337500000001</v>
      </c>
      <c r="J47" s="1">
        <v>-0.67211454999999998</v>
      </c>
      <c r="K47" s="1">
        <v>-0.46261140000000001</v>
      </c>
      <c r="L47" s="1">
        <v>-0.39124930000000002</v>
      </c>
      <c r="M47" s="1">
        <v>-0.42733312500000004</v>
      </c>
      <c r="N47" s="1">
        <v>-0.45451402499999999</v>
      </c>
      <c r="O47" s="1">
        <v>-0.53954307499999998</v>
      </c>
      <c r="P47" s="1">
        <v>-0.51432062499999998</v>
      </c>
      <c r="Q47" s="1">
        <v>-0.52184844999999991</v>
      </c>
      <c r="R47" s="1">
        <v>-0.55537670000000006</v>
      </c>
      <c r="S47" s="1">
        <v>-0.58933547499999994</v>
      </c>
      <c r="T47" s="1">
        <v>-0.62089159999999999</v>
      </c>
      <c r="U47" s="1">
        <v>-0.55902952500000003</v>
      </c>
      <c r="V47" s="1">
        <v>-0.42822205000000002</v>
      </c>
      <c r="W47" s="1">
        <v>-0.39230490000000001</v>
      </c>
      <c r="X47" s="1">
        <v>-0.36560997499999998</v>
      </c>
      <c r="Y47" s="1">
        <v>-0.46441692499999998</v>
      </c>
      <c r="Z47" s="1">
        <v>-0.52309844999999999</v>
      </c>
      <c r="AA47" s="1">
        <v>-0.56158497499999993</v>
      </c>
    </row>
    <row r="48" spans="1:27" x14ac:dyDescent="0.2">
      <c r="A48">
        <v>5</v>
      </c>
      <c r="B48" t="s">
        <v>10</v>
      </c>
      <c r="C48">
        <v>1</v>
      </c>
      <c r="D48" s="1">
        <v>-0.68715510000000002</v>
      </c>
      <c r="E48" s="1">
        <v>-0.72496972500000001</v>
      </c>
      <c r="F48" s="1">
        <v>-0.77804087499999997</v>
      </c>
      <c r="G48" s="1">
        <v>-0.79396195000000003</v>
      </c>
      <c r="H48" s="1">
        <v>-0.79238022500000005</v>
      </c>
      <c r="I48" s="1">
        <v>-0.72290027499999998</v>
      </c>
      <c r="J48" s="1">
        <v>-0.75981317500000001</v>
      </c>
      <c r="K48" s="1">
        <v>-0.54179444999999993</v>
      </c>
      <c r="L48" s="1">
        <v>-0.34107175000000001</v>
      </c>
      <c r="M48" s="1">
        <v>-0.23762097500000001</v>
      </c>
      <c r="N48" s="1">
        <v>-0.25122112500000005</v>
      </c>
      <c r="O48" s="1">
        <v>-0.29753612499999998</v>
      </c>
      <c r="P48" s="1">
        <v>-0.29953147499999999</v>
      </c>
      <c r="Q48" s="1">
        <v>-0.28976002499999998</v>
      </c>
      <c r="R48" s="1">
        <v>-0.42233339999999997</v>
      </c>
      <c r="S48" s="1">
        <v>-0.4500073</v>
      </c>
      <c r="T48" s="1">
        <v>-0.48748167499999995</v>
      </c>
      <c r="U48" s="1">
        <v>-0.50690667499999997</v>
      </c>
      <c r="V48" s="1">
        <v>-0.476409525</v>
      </c>
      <c r="W48" s="1">
        <v>-0.50105287499999995</v>
      </c>
      <c r="X48" s="1">
        <v>-0.33363609999999999</v>
      </c>
      <c r="Y48" s="1">
        <v>-0.4199833</v>
      </c>
      <c r="Z48" s="1">
        <v>-0.48020927499999999</v>
      </c>
      <c r="AA48" s="1">
        <v>-0.51944232500000009</v>
      </c>
    </row>
    <row r="49" spans="1:27" x14ac:dyDescent="0.2">
      <c r="A49">
        <v>6</v>
      </c>
      <c r="B49" t="s">
        <v>10</v>
      </c>
      <c r="C49">
        <v>1</v>
      </c>
      <c r="D49" s="1">
        <v>0.55658220000000003</v>
      </c>
      <c r="E49" s="1">
        <v>0.43680002500000004</v>
      </c>
      <c r="F49" s="1">
        <v>0.300164975</v>
      </c>
      <c r="G49" s="1">
        <v>0.38494742500000001</v>
      </c>
      <c r="H49" s="1">
        <v>0.32490302500000001</v>
      </c>
      <c r="I49" s="1">
        <v>0.43024057500000001</v>
      </c>
      <c r="J49" s="1">
        <v>0.347997</v>
      </c>
      <c r="K49" s="1">
        <v>0.84011637500000003</v>
      </c>
      <c r="L49" s="1">
        <v>0.8701719</v>
      </c>
      <c r="M49" s="1">
        <v>0.88333222499999997</v>
      </c>
      <c r="N49" s="1">
        <v>0.75252277499999998</v>
      </c>
      <c r="O49" s="1">
        <v>0.88536247499999998</v>
      </c>
      <c r="P49" s="1">
        <v>0.74299475000000004</v>
      </c>
      <c r="Q49" s="1">
        <v>0.82373082500000006</v>
      </c>
      <c r="R49" s="1">
        <v>0.69998889999999991</v>
      </c>
      <c r="S49" s="1">
        <v>0.64982580000000001</v>
      </c>
      <c r="T49" s="1">
        <v>0.68904054999999997</v>
      </c>
      <c r="U49" s="1">
        <v>0.76429780000000003</v>
      </c>
      <c r="V49" s="1">
        <v>0.56797359999999997</v>
      </c>
      <c r="W49" s="1">
        <v>0.61226334999999998</v>
      </c>
      <c r="X49" s="1">
        <v>0.69876945000000013</v>
      </c>
      <c r="Y49" s="1">
        <v>0.5477014</v>
      </c>
      <c r="Z49" s="1">
        <v>0.4225739</v>
      </c>
      <c r="AA49" s="1">
        <v>0.43698665000000003</v>
      </c>
    </row>
    <row r="50" spans="1:27" x14ac:dyDescent="0.2">
      <c r="A50">
        <v>7</v>
      </c>
      <c r="B50" t="s">
        <v>10</v>
      </c>
      <c r="C50">
        <v>1</v>
      </c>
      <c r="D50" s="1">
        <v>-0.47753855000000001</v>
      </c>
      <c r="E50" s="1">
        <v>-0.43499269999999995</v>
      </c>
      <c r="F50" s="1">
        <v>-0.46599274999999996</v>
      </c>
      <c r="G50" s="1">
        <v>-0.53366957500000001</v>
      </c>
      <c r="H50" s="1">
        <v>-0.52854509999999999</v>
      </c>
      <c r="I50" s="1">
        <v>-0.47126432499999998</v>
      </c>
      <c r="J50" s="1">
        <v>-0.50189272500000004</v>
      </c>
      <c r="K50" s="1">
        <v>-0.40805839999999999</v>
      </c>
      <c r="L50" s="1">
        <v>-0.24500472499999998</v>
      </c>
      <c r="M50" s="1">
        <v>-0.24205345</v>
      </c>
      <c r="N50" s="1">
        <v>-0.21771047499999999</v>
      </c>
      <c r="O50" s="1">
        <v>-0.200216475</v>
      </c>
      <c r="P50" s="1">
        <v>-0.213136775</v>
      </c>
      <c r="Q50" s="1">
        <v>-0.20670474999999999</v>
      </c>
      <c r="R50" s="1">
        <v>-0.23931530000000001</v>
      </c>
      <c r="S50" s="1">
        <v>-0.35785275</v>
      </c>
      <c r="T50" s="1">
        <v>-0.30477367499999997</v>
      </c>
      <c r="U50" s="1">
        <v>-0.31860705</v>
      </c>
      <c r="V50" s="1">
        <v>-0.37847860000000005</v>
      </c>
      <c r="W50" s="1">
        <v>-0.37557159999999995</v>
      </c>
      <c r="X50" s="1">
        <v>-0.29420784999999999</v>
      </c>
      <c r="Y50" s="1">
        <v>-0.40099552500000002</v>
      </c>
      <c r="Z50" s="1">
        <v>-0.4179155</v>
      </c>
      <c r="AA50" s="1">
        <v>-0.36291062499999999</v>
      </c>
    </row>
    <row r="51" spans="1:27" x14ac:dyDescent="0.2">
      <c r="A51">
        <v>8</v>
      </c>
      <c r="B51" t="s">
        <v>10</v>
      </c>
      <c r="C51">
        <v>1</v>
      </c>
      <c r="D51" s="1">
        <v>-1.6860783750000001</v>
      </c>
      <c r="E51" s="1">
        <v>-1.7164306999999999</v>
      </c>
      <c r="F51" s="1">
        <v>-1.750979125</v>
      </c>
      <c r="G51" s="1">
        <v>-1.741775525</v>
      </c>
      <c r="H51" s="1">
        <v>-1.7259700250000001</v>
      </c>
      <c r="I51" s="1">
        <v>-1.692764275</v>
      </c>
      <c r="J51" s="1">
        <v>-1.4111454999999999</v>
      </c>
      <c r="K51" s="1">
        <v>-1.267727525</v>
      </c>
      <c r="L51" s="1">
        <v>-1.1711502250000001</v>
      </c>
      <c r="M51" s="1">
        <v>-1.1973659750000001</v>
      </c>
      <c r="N51" s="1">
        <v>-1.1188379999999998</v>
      </c>
      <c r="O51" s="1">
        <v>-1.0745544499999999</v>
      </c>
      <c r="P51" s="1">
        <v>-1.042775475</v>
      </c>
      <c r="Q51" s="1">
        <v>-1.063728325</v>
      </c>
      <c r="R51" s="1">
        <v>-1.2203073999999998</v>
      </c>
      <c r="S51" s="1">
        <v>-1.3006818250000001</v>
      </c>
      <c r="T51" s="1">
        <v>-1.515182475</v>
      </c>
      <c r="U51" s="1">
        <v>-1.5307922</v>
      </c>
      <c r="V51" s="1">
        <v>-1.5811182500000001</v>
      </c>
      <c r="W51" s="1">
        <v>-1.5869089999999999</v>
      </c>
      <c r="X51" s="1">
        <v>-1.600700375</v>
      </c>
      <c r="Y51" s="1">
        <v>-1.658859225</v>
      </c>
      <c r="Z51" s="1">
        <v>-1.67569985</v>
      </c>
      <c r="AA51" s="1">
        <v>-1.6642863000000001</v>
      </c>
    </row>
    <row r="52" spans="1:27" x14ac:dyDescent="0.2">
      <c r="A52">
        <v>9</v>
      </c>
      <c r="B52" t="s">
        <v>10</v>
      </c>
      <c r="C52">
        <v>1</v>
      </c>
      <c r="D52" s="1">
        <v>-9.5344275000000006E-2</v>
      </c>
      <c r="E52" s="1">
        <v>-0.129443375</v>
      </c>
      <c r="F52" s="1">
        <v>-0.14893097499999999</v>
      </c>
      <c r="G52" s="1">
        <v>-0.161533275</v>
      </c>
      <c r="H52" s="1">
        <v>-0.15513632500000002</v>
      </c>
      <c r="I52" s="1">
        <v>-0.14669032500000001</v>
      </c>
      <c r="J52" s="1">
        <v>-0.24612735000000002</v>
      </c>
      <c r="K52" s="1">
        <v>-0.20653705</v>
      </c>
      <c r="L52" s="1">
        <v>-8.0343024999999998E-2</v>
      </c>
      <c r="M52" s="1">
        <v>-3.9934900000000002E-2</v>
      </c>
      <c r="N52" s="1">
        <v>1.496275E-2</v>
      </c>
      <c r="O52" s="1">
        <v>3.3219899999999997E-2</v>
      </c>
      <c r="P52" s="1">
        <v>5.1682224999999998E-2</v>
      </c>
      <c r="Q52" s="1">
        <v>5.4417550000000002E-2</v>
      </c>
      <c r="R52" s="1">
        <v>-3.8236474999999999E-2</v>
      </c>
      <c r="S52" s="1">
        <v>-7.5391975E-2</v>
      </c>
      <c r="T52" s="1">
        <v>-6.1755050000000006E-2</v>
      </c>
      <c r="U52" s="1">
        <v>-2.0739725000000001E-2</v>
      </c>
      <c r="V52" s="1">
        <v>3.7894999999999986E-3</v>
      </c>
      <c r="W52" s="1">
        <v>-7.6931500000000014E-2</v>
      </c>
      <c r="X52" s="1">
        <v>-6.910645E-2</v>
      </c>
      <c r="Y52" s="1">
        <v>-3.5185400000000006E-2</v>
      </c>
      <c r="Z52" s="1">
        <v>-7.5175375000000003E-2</v>
      </c>
      <c r="AA52" s="1">
        <v>-8.5667350000000003E-2</v>
      </c>
    </row>
    <row r="53" spans="1:27" x14ac:dyDescent="0.2">
      <c r="A53">
        <v>10</v>
      </c>
      <c r="B53" t="s">
        <v>10</v>
      </c>
      <c r="C53">
        <v>1</v>
      </c>
      <c r="D53" s="1">
        <v>-0.53444777500000007</v>
      </c>
      <c r="E53" s="1">
        <v>-0.56304195000000001</v>
      </c>
      <c r="F53" s="1">
        <v>-0.56972892499999994</v>
      </c>
      <c r="G53" s="1">
        <v>-0.56419027499999996</v>
      </c>
      <c r="H53" s="1">
        <v>-0.59380197500000009</v>
      </c>
      <c r="I53" s="1">
        <v>-0.56592415000000007</v>
      </c>
      <c r="J53" s="1">
        <v>-0.46668280000000006</v>
      </c>
      <c r="K53" s="1">
        <v>-0.31386397500000002</v>
      </c>
      <c r="L53" s="1">
        <v>-0.236463225</v>
      </c>
      <c r="M53" s="1">
        <v>-0.19721682499999998</v>
      </c>
      <c r="N53" s="1">
        <v>-0.19740179999999999</v>
      </c>
      <c r="O53" s="1">
        <v>-0.15974812500000002</v>
      </c>
      <c r="P53" s="1">
        <v>-0.22044802499999999</v>
      </c>
      <c r="Q53" s="1">
        <v>-0.20445824999999998</v>
      </c>
      <c r="R53" s="1">
        <v>-0.20603347499999999</v>
      </c>
      <c r="S53" s="1">
        <v>-0.24262197499999999</v>
      </c>
      <c r="T53" s="1">
        <v>-0.25613525000000004</v>
      </c>
      <c r="U53" s="1">
        <v>-0.26962027500000002</v>
      </c>
      <c r="V53" s="1">
        <v>-0.24810282499999997</v>
      </c>
      <c r="W53" s="1">
        <v>-0.21024372500000002</v>
      </c>
      <c r="X53" s="1">
        <v>-0.18153722500000002</v>
      </c>
      <c r="Y53" s="1">
        <v>-0.32068154999999998</v>
      </c>
      <c r="Z53" s="1">
        <v>-0.36355350000000003</v>
      </c>
      <c r="AA53" s="1">
        <v>-0.40805647500000003</v>
      </c>
    </row>
    <row r="54" spans="1:27" x14ac:dyDescent="0.2">
      <c r="A54">
        <v>11</v>
      </c>
      <c r="B54" t="s">
        <v>10</v>
      </c>
      <c r="C54">
        <v>1</v>
      </c>
      <c r="D54" s="1">
        <v>-0.42555717500000001</v>
      </c>
      <c r="E54" s="1">
        <v>-0.44063419999999998</v>
      </c>
      <c r="F54" s="1">
        <v>-0.43694355000000001</v>
      </c>
      <c r="G54" s="1">
        <v>-0.44189544999999997</v>
      </c>
      <c r="H54" s="1">
        <v>-0.43317289999999997</v>
      </c>
      <c r="I54" s="1">
        <v>-0.38152682499999996</v>
      </c>
      <c r="J54" s="1">
        <v>-0.37582405000000002</v>
      </c>
      <c r="K54" s="1">
        <v>-0.29690107500000001</v>
      </c>
      <c r="L54" s="1">
        <v>-0.2505058</v>
      </c>
      <c r="M54" s="1">
        <v>-0.241495125</v>
      </c>
      <c r="N54" s="1">
        <v>-0.26275054999999997</v>
      </c>
      <c r="O54" s="1">
        <v>-0.249058275</v>
      </c>
      <c r="P54" s="1">
        <v>-0.27666477499999997</v>
      </c>
      <c r="Q54" s="1">
        <v>-0.27348604999999998</v>
      </c>
      <c r="R54" s="1">
        <v>-0.27748757499999999</v>
      </c>
      <c r="S54" s="1">
        <v>-0.28194154999999999</v>
      </c>
      <c r="T54" s="1">
        <v>-0.27802147500000002</v>
      </c>
      <c r="U54" s="1">
        <v>-0.27677790000000002</v>
      </c>
      <c r="V54" s="1">
        <v>-0.26643197500000004</v>
      </c>
      <c r="W54" s="1">
        <v>-0.28312377499999997</v>
      </c>
      <c r="X54" s="1">
        <v>-0.238848</v>
      </c>
      <c r="Y54" s="1">
        <v>-0.27481675</v>
      </c>
      <c r="Z54" s="1">
        <v>-0.30003229999999997</v>
      </c>
      <c r="AA54" s="1">
        <v>-0.31670407499999997</v>
      </c>
    </row>
    <row r="55" spans="1:27" x14ac:dyDescent="0.2">
      <c r="A55">
        <v>12</v>
      </c>
      <c r="B55" t="s">
        <v>10</v>
      </c>
      <c r="C55">
        <v>1</v>
      </c>
      <c r="D55" s="1">
        <v>0.13572090000000001</v>
      </c>
      <c r="E55" s="1">
        <v>9.6724050000000006E-2</v>
      </c>
      <c r="F55" s="1">
        <v>0.24056369999999999</v>
      </c>
      <c r="G55" s="1">
        <v>0.23314332500000001</v>
      </c>
      <c r="H55" s="1">
        <v>0.17977570000000001</v>
      </c>
      <c r="I55" s="1">
        <v>0.23258022500000003</v>
      </c>
      <c r="J55" s="1">
        <v>-0.21504737500000001</v>
      </c>
      <c r="K55" s="1">
        <v>-0.40636795000000003</v>
      </c>
      <c r="L55" s="1">
        <v>-0.70572232499999998</v>
      </c>
      <c r="M55" s="1">
        <v>-0.57542542500000005</v>
      </c>
      <c r="N55" s="1">
        <v>-0.38321810000000001</v>
      </c>
      <c r="O55" s="1">
        <v>-0.18296857499999999</v>
      </c>
      <c r="P55" s="1">
        <v>8.2334499999999998E-3</v>
      </c>
      <c r="Q55" s="1">
        <v>0.33990437500000004</v>
      </c>
      <c r="R55" s="1">
        <v>4.5309225000000002E-2</v>
      </c>
      <c r="S55" s="1">
        <v>0.15984700000000002</v>
      </c>
      <c r="T55" s="1">
        <v>4.3978900000000001E-2</v>
      </c>
      <c r="U55" s="1">
        <v>9.8792225000000011E-2</v>
      </c>
      <c r="V55" s="1">
        <v>0.26897607499999998</v>
      </c>
      <c r="W55" s="1">
        <v>-0.100538725</v>
      </c>
      <c r="X55" s="1">
        <v>-0.32417477500000003</v>
      </c>
      <c r="Y55" s="1">
        <v>-3.904212499999999E-2</v>
      </c>
      <c r="Z55" s="1">
        <v>7.5378275000000008E-2</v>
      </c>
      <c r="AA55" s="1">
        <v>-4.1702900000000008E-2</v>
      </c>
    </row>
    <row r="56" spans="1:27" x14ac:dyDescent="0.2">
      <c r="A56">
        <v>13</v>
      </c>
      <c r="B56" t="s">
        <v>10</v>
      </c>
      <c r="C56">
        <v>1</v>
      </c>
      <c r="D56" s="1">
        <v>0.38937739999999998</v>
      </c>
      <c r="E56" s="1">
        <v>0.35729242500000002</v>
      </c>
      <c r="F56" s="1">
        <v>0.1536796</v>
      </c>
      <c r="G56" s="1">
        <v>0.13437302500000001</v>
      </c>
      <c r="H56" s="1">
        <v>0.13228994999999999</v>
      </c>
      <c r="I56" s="1">
        <v>0.145345275</v>
      </c>
      <c r="J56" s="1">
        <v>0.863413875</v>
      </c>
      <c r="K56" s="1">
        <v>1.380924225</v>
      </c>
      <c r="L56" s="1">
        <v>1.4855084000000001</v>
      </c>
      <c r="M56" s="1">
        <v>1.7498149999999999</v>
      </c>
      <c r="N56" s="1">
        <v>1.6050919750000001</v>
      </c>
      <c r="O56" s="1">
        <v>1.9362056999999999</v>
      </c>
      <c r="P56" s="1">
        <v>1.9406528249999999</v>
      </c>
      <c r="Q56" s="1">
        <v>1.6881488249999999</v>
      </c>
      <c r="R56" s="1">
        <v>1.6155091249999998</v>
      </c>
      <c r="S56" s="1">
        <v>1.6438424</v>
      </c>
      <c r="T56" s="1">
        <v>1.5902312750000001</v>
      </c>
      <c r="U56" s="1">
        <v>1.5673147249999999</v>
      </c>
      <c r="V56" s="1">
        <v>1.31397925</v>
      </c>
      <c r="W56" s="1">
        <v>1.365644825</v>
      </c>
      <c r="X56" s="1">
        <v>1.4281473</v>
      </c>
      <c r="Y56" s="1">
        <v>1.1489753999999999</v>
      </c>
      <c r="Z56" s="1">
        <v>0.69938582500000002</v>
      </c>
      <c r="AA56" s="1">
        <v>0.68327422500000001</v>
      </c>
    </row>
    <row r="57" spans="1:27" x14ac:dyDescent="0.2">
      <c r="A57">
        <v>14</v>
      </c>
      <c r="B57" t="s">
        <v>10</v>
      </c>
      <c r="C57">
        <v>1</v>
      </c>
      <c r="D57" s="1">
        <v>0.20546572499999999</v>
      </c>
      <c r="E57" s="1">
        <v>0.21266940000000001</v>
      </c>
      <c r="F57" s="1">
        <v>0.21266940000000001</v>
      </c>
      <c r="G57" s="1">
        <v>0.20918724999999999</v>
      </c>
      <c r="H57" s="1">
        <v>0.20638590000000001</v>
      </c>
      <c r="I57" s="1">
        <v>0.20433237500000001</v>
      </c>
      <c r="J57" s="1">
        <v>0.1884653</v>
      </c>
      <c r="K57" s="1">
        <v>0.15088505000000002</v>
      </c>
      <c r="L57" s="1">
        <v>0.14792757499999998</v>
      </c>
      <c r="M57" s="1">
        <v>0.146167825</v>
      </c>
      <c r="N57" s="1">
        <v>0.153122075</v>
      </c>
      <c r="O57" s="1">
        <v>0.14579639999999999</v>
      </c>
      <c r="P57" s="1">
        <v>0.14990247500000001</v>
      </c>
      <c r="Q57" s="1">
        <v>0.15642444999999999</v>
      </c>
      <c r="R57" s="1">
        <v>0.159991575</v>
      </c>
      <c r="S57" s="1">
        <v>0.14608197499999998</v>
      </c>
      <c r="T57" s="1">
        <v>0.14366907500000001</v>
      </c>
      <c r="U57" s="1">
        <v>0.13828979999999999</v>
      </c>
      <c r="V57" s="1">
        <v>0.14737382500000001</v>
      </c>
      <c r="W57" s="1">
        <v>0.15651694999999999</v>
      </c>
      <c r="X57" s="1">
        <v>0.16165597500000001</v>
      </c>
      <c r="Y57" s="1">
        <v>0.16435232499999999</v>
      </c>
      <c r="Z57" s="1">
        <v>0.182736075</v>
      </c>
      <c r="AA57" s="1">
        <v>0.186356625</v>
      </c>
    </row>
    <row r="58" spans="1:27" x14ac:dyDescent="0.2">
      <c r="A58">
        <v>1</v>
      </c>
      <c r="B58" t="s">
        <v>10</v>
      </c>
      <c r="C58">
        <v>2</v>
      </c>
      <c r="D58" s="1">
        <v>0.49701830000000002</v>
      </c>
      <c r="E58" s="1">
        <v>0.50504922500000005</v>
      </c>
      <c r="F58" s="1">
        <v>0.54737780000000003</v>
      </c>
      <c r="G58" s="1">
        <v>0.60225965000000004</v>
      </c>
      <c r="H58" s="1">
        <v>0.48105179999999997</v>
      </c>
      <c r="I58" s="1">
        <v>0.43849777500000003</v>
      </c>
      <c r="J58" s="1">
        <v>0.24662275</v>
      </c>
      <c r="K58" s="1">
        <v>0.52852895</v>
      </c>
      <c r="L58" s="1">
        <v>0.64535074999999997</v>
      </c>
      <c r="M58" s="1">
        <v>0.61958645000000001</v>
      </c>
      <c r="N58" s="1">
        <v>0.56869274999999997</v>
      </c>
      <c r="O58" s="1">
        <v>0.62364487499999999</v>
      </c>
      <c r="P58" s="1">
        <v>0.547751875</v>
      </c>
      <c r="Q58" s="1">
        <v>0.40765744999999998</v>
      </c>
      <c r="R58" s="1">
        <v>0.2711615</v>
      </c>
      <c r="S58" s="1">
        <v>0.49081017500000002</v>
      </c>
      <c r="T58" s="1">
        <v>0.475474375</v>
      </c>
      <c r="U58" s="1">
        <v>0.31400977499999999</v>
      </c>
      <c r="V58" s="1">
        <v>0.23731640000000001</v>
      </c>
      <c r="W58" s="1">
        <v>0.26191102499999996</v>
      </c>
      <c r="X58" s="1">
        <v>0.20673987500000002</v>
      </c>
      <c r="Y58" s="1">
        <v>0.19408010000000001</v>
      </c>
      <c r="Z58" s="1">
        <v>0.19248552499999999</v>
      </c>
      <c r="AA58" s="1">
        <v>0.28550059999999999</v>
      </c>
    </row>
    <row r="59" spans="1:27" x14ac:dyDescent="0.2">
      <c r="A59">
        <v>2</v>
      </c>
      <c r="B59" t="s">
        <v>10</v>
      </c>
      <c r="C59">
        <v>2</v>
      </c>
      <c r="D59" s="1">
        <v>-0.104313875</v>
      </c>
      <c r="E59" s="1">
        <v>-9.0841325000000001E-2</v>
      </c>
      <c r="F59" s="1">
        <v>-0.10638325</v>
      </c>
      <c r="G59" s="1">
        <v>-0.12824507500000001</v>
      </c>
      <c r="H59" s="1">
        <v>-0.138745125</v>
      </c>
      <c r="I59" s="1">
        <v>-0.159717725</v>
      </c>
      <c r="J59" s="1">
        <v>-0.19500985000000001</v>
      </c>
      <c r="K59" s="1">
        <v>-5.0938049999999999E-2</v>
      </c>
      <c r="L59" s="1">
        <v>-1.5937399999999997E-2</v>
      </c>
      <c r="M59" s="1">
        <v>-2.5354199999999997E-2</v>
      </c>
      <c r="N59" s="1">
        <v>-5.2021374999999995E-2</v>
      </c>
      <c r="O59" s="1">
        <v>-9.3063624999999997E-2</v>
      </c>
      <c r="P59" s="1">
        <v>-9.3091424999999992E-2</v>
      </c>
      <c r="Q59" s="1">
        <v>-0.11105009999999998</v>
      </c>
      <c r="R59" s="1">
        <v>-0.11870292499999999</v>
      </c>
      <c r="S59" s="1">
        <v>-0.148911925</v>
      </c>
      <c r="T59" s="1">
        <v>-0.14437022499999999</v>
      </c>
      <c r="U59" s="1">
        <v>-0.13325894999999999</v>
      </c>
      <c r="V59" s="1">
        <v>-6.7855024999999999E-2</v>
      </c>
      <c r="W59" s="1">
        <v>-1.93265E-2</v>
      </c>
      <c r="X59" s="1">
        <v>-1.6548549999999999E-2</v>
      </c>
      <c r="Y59" s="1">
        <v>-6.5368849999999992E-2</v>
      </c>
      <c r="Z59" s="1">
        <v>-0.11905025</v>
      </c>
      <c r="AA59" s="1">
        <v>-0.16593970000000002</v>
      </c>
    </row>
    <row r="60" spans="1:27" x14ac:dyDescent="0.2">
      <c r="A60">
        <v>3</v>
      </c>
      <c r="B60" t="s">
        <v>10</v>
      </c>
      <c r="C60">
        <v>2</v>
      </c>
      <c r="D60" s="1">
        <v>-0.560019975</v>
      </c>
      <c r="E60" s="1">
        <v>-0.60646500000000003</v>
      </c>
      <c r="F60" s="1">
        <v>-0.63806527499999999</v>
      </c>
      <c r="G60" s="1">
        <v>-0.62202170000000001</v>
      </c>
      <c r="H60" s="1">
        <v>-0.62312584999999998</v>
      </c>
      <c r="I60" s="1">
        <v>-0.53735279999999996</v>
      </c>
      <c r="J60" s="1">
        <v>-0.40705205</v>
      </c>
      <c r="K60" s="1">
        <v>-0.29391042499999998</v>
      </c>
      <c r="L60" s="1">
        <v>-0.202506675</v>
      </c>
      <c r="M60" s="1">
        <v>-0.21956297499999999</v>
      </c>
      <c r="N60" s="1">
        <v>-0.24238082499999999</v>
      </c>
      <c r="O60" s="1">
        <v>-0.12432764999999998</v>
      </c>
      <c r="P60" s="1">
        <v>-0.15561369999999999</v>
      </c>
      <c r="Q60" s="1">
        <v>-0.27335789999999999</v>
      </c>
      <c r="R60" s="1">
        <v>-0.33014617499999999</v>
      </c>
      <c r="S60" s="1">
        <v>-0.43802274999999996</v>
      </c>
      <c r="T60" s="1">
        <v>-0.4842689</v>
      </c>
      <c r="U60" s="1">
        <v>-0.49858959999999997</v>
      </c>
      <c r="V60" s="1">
        <v>-0.450344725</v>
      </c>
      <c r="W60" s="1">
        <v>-0.49237695000000004</v>
      </c>
      <c r="X60" s="1">
        <v>-0.48832389999999998</v>
      </c>
      <c r="Y60" s="1">
        <v>-0.53575277499999996</v>
      </c>
      <c r="Z60" s="1">
        <v>-0.56610247499999999</v>
      </c>
      <c r="AA60" s="1">
        <v>-0.59617722500000003</v>
      </c>
    </row>
    <row r="61" spans="1:27" x14ac:dyDescent="0.2">
      <c r="A61">
        <v>4</v>
      </c>
      <c r="B61" t="s">
        <v>10</v>
      </c>
      <c r="C61">
        <v>2</v>
      </c>
      <c r="D61" s="1">
        <v>-0.62726674999999998</v>
      </c>
      <c r="E61" s="1">
        <v>-0.66053117500000003</v>
      </c>
      <c r="F61" s="1">
        <v>-0.65987837499999991</v>
      </c>
      <c r="G61" s="1">
        <v>-0.64298929999999999</v>
      </c>
      <c r="H61" s="1">
        <v>-0.63978075000000001</v>
      </c>
      <c r="I61" s="1">
        <v>-0.63323905000000003</v>
      </c>
      <c r="J61" s="1">
        <v>-0.6460863750000001</v>
      </c>
      <c r="K61" s="1">
        <v>-0.45359729999999998</v>
      </c>
      <c r="L61" s="1">
        <v>-0.37852677499999998</v>
      </c>
      <c r="M61" s="1">
        <v>-0.45277782499999997</v>
      </c>
      <c r="N61" s="1">
        <v>-0.463902975</v>
      </c>
      <c r="O61" s="1">
        <v>-0.48661177499999997</v>
      </c>
      <c r="P61" s="1">
        <v>-0.53497367500000004</v>
      </c>
      <c r="Q61" s="1">
        <v>-0.55189047499999999</v>
      </c>
      <c r="R61" s="1">
        <v>-0.54491819999999991</v>
      </c>
      <c r="S61" s="1">
        <v>-0.57079352500000002</v>
      </c>
      <c r="T61" s="1">
        <v>-0.55245997499999999</v>
      </c>
      <c r="U61" s="1">
        <v>-0.51997340000000003</v>
      </c>
      <c r="V61" s="1">
        <v>-0.43698605000000001</v>
      </c>
      <c r="W61" s="1">
        <v>-0.42254135000000004</v>
      </c>
      <c r="X61" s="1">
        <v>-0.40683282499999995</v>
      </c>
      <c r="Y61" s="1">
        <v>-0.45765302499999999</v>
      </c>
      <c r="Z61" s="1">
        <v>-0.51776502499999999</v>
      </c>
      <c r="AA61" s="1">
        <v>-0.54151542500000005</v>
      </c>
    </row>
    <row r="62" spans="1:27" x14ac:dyDescent="0.2">
      <c r="A62">
        <v>5</v>
      </c>
      <c r="B62" t="s">
        <v>10</v>
      </c>
      <c r="C62">
        <v>2</v>
      </c>
      <c r="D62" s="1">
        <v>-0.67847787500000001</v>
      </c>
      <c r="E62" s="1">
        <v>-0.72900599999999993</v>
      </c>
      <c r="F62" s="1">
        <v>-0.75589645000000005</v>
      </c>
      <c r="G62" s="1">
        <v>-0.76120345</v>
      </c>
      <c r="H62" s="1">
        <v>-0.76619952499999999</v>
      </c>
      <c r="I62" s="1">
        <v>-0.70421497499999997</v>
      </c>
      <c r="J62" s="1">
        <v>-0.7775676250000001</v>
      </c>
      <c r="K62" s="1">
        <v>-0.66233489999999995</v>
      </c>
      <c r="L62" s="1">
        <v>-0.49469605000000005</v>
      </c>
      <c r="M62" s="1">
        <v>-0.369100125</v>
      </c>
      <c r="N62" s="1">
        <v>-0.32027185000000002</v>
      </c>
      <c r="O62" s="1">
        <v>-0.27757912500000004</v>
      </c>
      <c r="P62" s="1">
        <v>-0.32852104999999998</v>
      </c>
      <c r="Q62" s="1">
        <v>-0.35854544999999999</v>
      </c>
      <c r="R62" s="1">
        <v>-0.42892655000000002</v>
      </c>
      <c r="S62" s="1">
        <v>-0.439969475</v>
      </c>
      <c r="T62" s="1">
        <v>-0.51682604999999993</v>
      </c>
      <c r="U62" s="1">
        <v>-0.53138742500000002</v>
      </c>
      <c r="V62" s="1">
        <v>-0.50989280000000003</v>
      </c>
      <c r="W62" s="1">
        <v>-0.5282534000000001</v>
      </c>
      <c r="X62" s="1">
        <v>-0.365241975</v>
      </c>
      <c r="Y62" s="1">
        <v>-0.406131625</v>
      </c>
      <c r="Z62" s="1">
        <v>-0.456467925</v>
      </c>
      <c r="AA62" s="1">
        <v>-0.51756524999999998</v>
      </c>
    </row>
    <row r="63" spans="1:27" x14ac:dyDescent="0.2">
      <c r="A63">
        <v>6</v>
      </c>
      <c r="B63" t="s">
        <v>10</v>
      </c>
      <c r="C63">
        <v>2</v>
      </c>
      <c r="D63" s="1">
        <v>0.45194057499999996</v>
      </c>
      <c r="E63" s="1">
        <v>0.40244777500000001</v>
      </c>
      <c r="F63" s="1">
        <v>0.40002945000000001</v>
      </c>
      <c r="G63" s="1">
        <v>0.37063889999999999</v>
      </c>
      <c r="H63" s="1">
        <v>0.29990644999999999</v>
      </c>
      <c r="I63" s="1">
        <v>0.37462865000000001</v>
      </c>
      <c r="J63" s="1">
        <v>0.29088144999999999</v>
      </c>
      <c r="K63" s="1">
        <v>0.39211417500000001</v>
      </c>
      <c r="L63" s="1">
        <v>0.45620114999999994</v>
      </c>
      <c r="M63" s="1">
        <v>0.44402249999999999</v>
      </c>
      <c r="N63" s="1">
        <v>0.50611555000000008</v>
      </c>
      <c r="O63" s="1">
        <v>0.53413944999999996</v>
      </c>
      <c r="P63" s="1">
        <v>0.52488917499999999</v>
      </c>
      <c r="Q63" s="1">
        <v>0.50742474999999998</v>
      </c>
      <c r="R63" s="1">
        <v>0.50608942499999998</v>
      </c>
      <c r="S63" s="1">
        <v>0.48541582500000002</v>
      </c>
      <c r="T63" s="1">
        <v>0.41058749999999999</v>
      </c>
      <c r="U63" s="1">
        <v>0.33840300000000001</v>
      </c>
      <c r="V63" s="1">
        <v>0.33045099999999999</v>
      </c>
      <c r="W63" s="1">
        <v>0.41170387500000005</v>
      </c>
      <c r="X63" s="1">
        <v>0.42874370000000001</v>
      </c>
      <c r="Y63" s="1">
        <v>0.5520661</v>
      </c>
      <c r="Z63" s="1">
        <v>0.33195205000000005</v>
      </c>
      <c r="AA63" s="1">
        <v>0.37100457500000006</v>
      </c>
    </row>
    <row r="64" spans="1:27" x14ac:dyDescent="0.2">
      <c r="A64">
        <v>7</v>
      </c>
      <c r="B64" t="s">
        <v>10</v>
      </c>
      <c r="C64">
        <v>2</v>
      </c>
      <c r="D64" s="1">
        <v>-0.46221867499999997</v>
      </c>
      <c r="E64" s="1">
        <v>-0.49111264999999998</v>
      </c>
      <c r="F64" s="1">
        <v>-0.44232575000000002</v>
      </c>
      <c r="G64" s="1">
        <v>-0.51200770000000007</v>
      </c>
      <c r="H64" s="1">
        <v>-0.45515562500000001</v>
      </c>
      <c r="I64" s="1">
        <v>-0.46455075000000001</v>
      </c>
      <c r="J64" s="1">
        <v>-0.51538779999999995</v>
      </c>
      <c r="K64" s="1">
        <v>-0.45133742500000001</v>
      </c>
      <c r="L64" s="1">
        <v>-0.37598812500000001</v>
      </c>
      <c r="M64" s="1">
        <v>-0.36545587500000004</v>
      </c>
      <c r="N64" s="1">
        <v>-0.29991899999999999</v>
      </c>
      <c r="O64" s="1">
        <v>-0.21581819999999999</v>
      </c>
      <c r="P64" s="1">
        <v>-0.29557100000000003</v>
      </c>
      <c r="Q64" s="1">
        <v>-0.29474852500000004</v>
      </c>
      <c r="R64" s="1">
        <v>-0.24155734999999998</v>
      </c>
      <c r="S64" s="1">
        <v>-0.33382512500000006</v>
      </c>
      <c r="T64" s="1">
        <v>-0.40653802500000003</v>
      </c>
      <c r="U64" s="1">
        <v>-0.37109967500000002</v>
      </c>
      <c r="V64" s="1">
        <v>-0.45072865000000006</v>
      </c>
      <c r="W64" s="1">
        <v>-0.43567917500000003</v>
      </c>
      <c r="X64" s="1">
        <v>-0.32269555</v>
      </c>
      <c r="Y64" s="1">
        <v>-0.39777379999999996</v>
      </c>
      <c r="Z64" s="1">
        <v>-0.43673850000000003</v>
      </c>
      <c r="AA64" s="1">
        <v>-0.409298</v>
      </c>
    </row>
    <row r="65" spans="1:27" x14ac:dyDescent="0.2">
      <c r="A65">
        <v>8</v>
      </c>
      <c r="B65" t="s">
        <v>10</v>
      </c>
      <c r="C65">
        <v>2</v>
      </c>
      <c r="D65" s="1">
        <v>-1.6769867000000001</v>
      </c>
      <c r="E65" s="1">
        <v>-1.676790875</v>
      </c>
      <c r="F65" s="1">
        <v>-1.7060241999999999</v>
      </c>
      <c r="G65" s="1">
        <v>-1.6918411250000001</v>
      </c>
      <c r="H65" s="1">
        <v>-1.6943308500000001</v>
      </c>
      <c r="I65" s="1">
        <v>-1.6682866000000001</v>
      </c>
      <c r="J65" s="1">
        <v>-1.5363871250000001</v>
      </c>
      <c r="K65" s="1">
        <v>-1.486536675</v>
      </c>
      <c r="L65" s="1">
        <v>-1.3930460500000001</v>
      </c>
      <c r="M65" s="1">
        <v>-1.4052428749999999</v>
      </c>
      <c r="N65" s="1">
        <v>-1.3209530749999998</v>
      </c>
      <c r="O65" s="1">
        <v>-1.311601875</v>
      </c>
      <c r="P65" s="1">
        <v>-1.3741073749999999</v>
      </c>
      <c r="Q65" s="1">
        <v>-1.4362665499999998</v>
      </c>
      <c r="R65" s="1">
        <v>-1.5438003499999999</v>
      </c>
      <c r="S65" s="1">
        <v>-1.5505422000000002</v>
      </c>
      <c r="T65" s="1">
        <v>-1.5722783999999999</v>
      </c>
      <c r="U65" s="1">
        <v>-1.5811462000000001</v>
      </c>
      <c r="V65" s="1">
        <v>-1.5811462000000001</v>
      </c>
      <c r="W65" s="1">
        <v>-1.5942103250000002</v>
      </c>
      <c r="X65" s="1">
        <v>-1.6265767250000001</v>
      </c>
      <c r="Y65" s="1">
        <v>-1.6578800999999999</v>
      </c>
      <c r="Z65" s="1">
        <v>-1.6898549249999999</v>
      </c>
      <c r="AA65" s="1">
        <v>-1.6837844749999997</v>
      </c>
    </row>
    <row r="66" spans="1:27" x14ac:dyDescent="0.2">
      <c r="A66">
        <v>9</v>
      </c>
      <c r="B66" t="s">
        <v>10</v>
      </c>
      <c r="C66">
        <v>2</v>
      </c>
      <c r="D66" s="1">
        <v>-7.4344674999999999E-2</v>
      </c>
      <c r="E66" s="1">
        <v>-9.7603375000000006E-2</v>
      </c>
      <c r="F66" s="1">
        <v>-0.11433307500000001</v>
      </c>
      <c r="G66" s="1">
        <v>-0.123984225</v>
      </c>
      <c r="H66" s="1">
        <v>-0.11511467500000001</v>
      </c>
      <c r="I66" s="1">
        <v>-0.12904637499999999</v>
      </c>
      <c r="J66" s="1">
        <v>-0.22195305000000001</v>
      </c>
      <c r="K66" s="1">
        <v>-0.19623360000000001</v>
      </c>
      <c r="L66" s="1">
        <v>-0.19149062499999997</v>
      </c>
      <c r="M66" s="1">
        <v>-0.14777504999999999</v>
      </c>
      <c r="N66" s="1">
        <v>-9.0817374999999992E-2</v>
      </c>
      <c r="O66" s="1">
        <v>-0.11882044999999999</v>
      </c>
      <c r="P66" s="1">
        <v>-7.6142525000000003E-2</v>
      </c>
      <c r="Q66" s="1">
        <v>-2.4145275000000001E-2</v>
      </c>
      <c r="R66" s="1">
        <v>-5.2771175000000003E-2</v>
      </c>
      <c r="S66" s="1">
        <v>-3.901785E-2</v>
      </c>
      <c r="T66" s="1">
        <v>-5.4682550000000003E-2</v>
      </c>
      <c r="U66" s="1">
        <v>-5.9050100000000001E-2</v>
      </c>
      <c r="V66" s="1">
        <v>-7.782254999999999E-2</v>
      </c>
      <c r="W66" s="1">
        <v>-7.4076675000000008E-2</v>
      </c>
      <c r="X66" s="1">
        <v>-4.6134425E-2</v>
      </c>
      <c r="Y66" s="1">
        <v>-7.4913525000000009E-2</v>
      </c>
      <c r="Z66" s="1">
        <v>-0.12893827499999999</v>
      </c>
      <c r="AA66" s="1">
        <v>-0.14594695000000002</v>
      </c>
    </row>
    <row r="67" spans="1:27" x14ac:dyDescent="0.2">
      <c r="A67">
        <v>10</v>
      </c>
      <c r="B67" t="s">
        <v>10</v>
      </c>
      <c r="C67">
        <v>2</v>
      </c>
      <c r="D67" s="1">
        <v>-0.45172085000000001</v>
      </c>
      <c r="E67" s="1">
        <v>-0.487222775</v>
      </c>
      <c r="F67" s="1">
        <v>-0.51449695000000006</v>
      </c>
      <c r="G67" s="1">
        <v>-0.51830694999999993</v>
      </c>
      <c r="H67" s="1">
        <v>-0.53399945000000004</v>
      </c>
      <c r="I67" s="1">
        <v>-0.51594999999999991</v>
      </c>
      <c r="J67" s="1">
        <v>-0.45410194999999998</v>
      </c>
      <c r="K67" s="1">
        <v>-0.29515550000000002</v>
      </c>
      <c r="L67" s="1">
        <v>-0.20177249999999999</v>
      </c>
      <c r="M67" s="1">
        <v>-0.17052299999999998</v>
      </c>
      <c r="N67" s="1">
        <v>-0.22431034999999999</v>
      </c>
      <c r="O67" s="1">
        <v>-0.13266602500000002</v>
      </c>
      <c r="P67" s="1">
        <v>-0.188456125</v>
      </c>
      <c r="Q67" s="1">
        <v>-0.262207625</v>
      </c>
      <c r="R67" s="1">
        <v>-0.25503010000000004</v>
      </c>
      <c r="S67" s="1">
        <v>-0.26929700000000001</v>
      </c>
      <c r="T67" s="1">
        <v>-0.277476575</v>
      </c>
      <c r="U67" s="1">
        <v>-0.30892900000000001</v>
      </c>
      <c r="V67" s="1">
        <v>-0.28736679999999998</v>
      </c>
      <c r="W67" s="1">
        <v>-0.27177685000000001</v>
      </c>
      <c r="X67" s="1">
        <v>-0.24413070000000003</v>
      </c>
      <c r="Y67" s="1">
        <v>-0.30458795</v>
      </c>
      <c r="Z67" s="1">
        <v>-0.32662009999999997</v>
      </c>
      <c r="AA67" s="1">
        <v>-0.37975657499999999</v>
      </c>
    </row>
    <row r="68" spans="1:27" x14ac:dyDescent="0.2">
      <c r="A68">
        <v>11</v>
      </c>
      <c r="B68" t="s">
        <v>10</v>
      </c>
      <c r="C68">
        <v>2</v>
      </c>
      <c r="D68" s="1">
        <v>-0.41018939999999998</v>
      </c>
      <c r="E68" s="1">
        <v>-0.42771130000000002</v>
      </c>
      <c r="F68" s="1">
        <v>-0.41547837500000001</v>
      </c>
      <c r="G68" s="1">
        <v>-0.41755635000000002</v>
      </c>
      <c r="H68" s="1">
        <v>-0.41389957500000002</v>
      </c>
      <c r="I68" s="1">
        <v>-0.38668544999999999</v>
      </c>
      <c r="J68" s="1">
        <v>-0.401129825</v>
      </c>
      <c r="K68" s="1">
        <v>-0.32980579999999998</v>
      </c>
      <c r="L68" s="1">
        <v>-0.26286184999999995</v>
      </c>
      <c r="M68" s="1">
        <v>-0.260611975</v>
      </c>
      <c r="N68" s="1">
        <v>-0.259496475</v>
      </c>
      <c r="O68" s="1">
        <v>-0.25613845000000002</v>
      </c>
      <c r="P68" s="1">
        <v>-0.27961297499999999</v>
      </c>
      <c r="Q68" s="1">
        <v>-0.28310934999999998</v>
      </c>
      <c r="R68" s="1">
        <v>-0.28771302499999996</v>
      </c>
      <c r="S68" s="1">
        <v>-0.2893056</v>
      </c>
      <c r="T68" s="1">
        <v>-0.29296479999999997</v>
      </c>
      <c r="U68" s="1">
        <v>-0.29585735000000002</v>
      </c>
      <c r="V68" s="1">
        <v>-0.26832080000000003</v>
      </c>
      <c r="W68" s="1">
        <v>-0.28023629999999999</v>
      </c>
      <c r="X68" s="1">
        <v>-0.24395395</v>
      </c>
      <c r="Y68" s="1">
        <v>-0.27146242500000006</v>
      </c>
      <c r="Z68" s="1">
        <v>-0.28506812500000001</v>
      </c>
      <c r="AA68" s="1">
        <v>-0.30602117499999998</v>
      </c>
    </row>
    <row r="69" spans="1:27" x14ac:dyDescent="0.2">
      <c r="A69">
        <v>12</v>
      </c>
      <c r="B69" t="s">
        <v>10</v>
      </c>
      <c r="C69">
        <v>2</v>
      </c>
      <c r="D69" s="1">
        <v>0.12785777500000001</v>
      </c>
      <c r="E69" s="1">
        <v>0.10243002500000001</v>
      </c>
      <c r="F69" s="1">
        <v>0.1005962</v>
      </c>
      <c r="G69" s="1">
        <v>0.123983075</v>
      </c>
      <c r="H69" s="1">
        <v>0.143940125</v>
      </c>
      <c r="I69" s="1">
        <v>0.169397825</v>
      </c>
      <c r="J69" s="1">
        <v>-0.21826949999999998</v>
      </c>
      <c r="K69" s="1">
        <v>-0.35788032500000005</v>
      </c>
      <c r="L69" s="1">
        <v>-0.29487515000000003</v>
      </c>
      <c r="M69" s="1">
        <v>-0.30637570000000003</v>
      </c>
      <c r="N69" s="1">
        <v>0.15674332499999999</v>
      </c>
      <c r="O69" s="1">
        <v>-0.12179692500000001</v>
      </c>
      <c r="P69" s="1">
        <v>8.2856874999999997E-2</v>
      </c>
      <c r="Q69" s="1">
        <v>0.23680810000000002</v>
      </c>
      <c r="R69" s="1">
        <v>0.39143707499999997</v>
      </c>
      <c r="S69" s="1">
        <v>-3.6498475000000002E-2</v>
      </c>
      <c r="T69" s="1">
        <v>-2.3489799999999998E-2</v>
      </c>
      <c r="U69" s="1">
        <v>-0.27592310000000003</v>
      </c>
      <c r="V69" s="1">
        <v>-0.47558207499999994</v>
      </c>
      <c r="W69" s="1">
        <v>-0.53932567500000006</v>
      </c>
      <c r="X69" s="1">
        <v>-0.17513362499999999</v>
      </c>
      <c r="Y69" s="1">
        <v>0.186722575</v>
      </c>
      <c r="Z69" s="1">
        <v>0.23589120000000002</v>
      </c>
      <c r="AA69" s="1">
        <v>0.23080602499999997</v>
      </c>
    </row>
    <row r="70" spans="1:27" x14ac:dyDescent="0.2">
      <c r="A70">
        <v>13</v>
      </c>
      <c r="B70" t="s">
        <v>10</v>
      </c>
      <c r="C70">
        <v>2</v>
      </c>
      <c r="D70" s="1">
        <v>0.54174507500000002</v>
      </c>
      <c r="E70" s="1">
        <v>0.30312742500000001</v>
      </c>
      <c r="F70" s="1">
        <v>0.15923422500000001</v>
      </c>
      <c r="G70" s="1">
        <v>0.15270675</v>
      </c>
      <c r="H70" s="1">
        <v>0.24492950000000002</v>
      </c>
      <c r="I70" s="1">
        <v>9.9929725000000011E-2</v>
      </c>
      <c r="J70" s="1">
        <v>0.49868875000000001</v>
      </c>
      <c r="K70" s="1">
        <v>0.64438417499999989</v>
      </c>
      <c r="L70" s="1">
        <v>0.86146862499999999</v>
      </c>
      <c r="M70" s="1">
        <v>0.67271882500000002</v>
      </c>
      <c r="N70" s="1">
        <v>0.67105077499999999</v>
      </c>
      <c r="O70" s="1">
        <v>0.82035759999999991</v>
      </c>
      <c r="P70" s="1">
        <v>0.65577437500000002</v>
      </c>
      <c r="Q70" s="1">
        <v>0.57452150000000002</v>
      </c>
      <c r="R70" s="1">
        <v>0.35812699999999997</v>
      </c>
      <c r="S70" s="1">
        <v>0.45618609999999998</v>
      </c>
      <c r="T70" s="1">
        <v>0.41826659999999999</v>
      </c>
      <c r="U70" s="1">
        <v>0.38146022499999999</v>
      </c>
      <c r="V70" s="1">
        <v>0.39521084999999995</v>
      </c>
      <c r="W70" s="1">
        <v>0.25117932499999995</v>
      </c>
      <c r="X70" s="1">
        <v>0.50285587500000006</v>
      </c>
      <c r="Y70" s="1">
        <v>0.37284877500000002</v>
      </c>
      <c r="Z70" s="1">
        <v>0.15409604999999998</v>
      </c>
      <c r="AA70" s="1">
        <v>0.1042346</v>
      </c>
    </row>
    <row r="71" spans="1:27" x14ac:dyDescent="0.2">
      <c r="A71">
        <v>14</v>
      </c>
      <c r="B71" t="s">
        <v>10</v>
      </c>
      <c r="C71">
        <v>2</v>
      </c>
      <c r="D71" s="1">
        <v>0.20680580000000001</v>
      </c>
      <c r="E71" s="1">
        <v>0.20347747499999999</v>
      </c>
      <c r="F71" s="1">
        <v>0.19808780000000001</v>
      </c>
      <c r="G71" s="1">
        <v>0.19808780000000001</v>
      </c>
      <c r="H71" s="1">
        <v>0.19935364999999999</v>
      </c>
      <c r="I71" s="1">
        <v>0.199007775</v>
      </c>
      <c r="J71" s="1">
        <v>0.19773667500000003</v>
      </c>
      <c r="K71" s="1">
        <v>0.17351862500000001</v>
      </c>
      <c r="L71" s="1">
        <v>0.15477332500000002</v>
      </c>
      <c r="M71" s="1">
        <v>0.13909052499999999</v>
      </c>
      <c r="N71" s="1">
        <v>0.13653590000000002</v>
      </c>
      <c r="O71" s="1">
        <v>0.1351337</v>
      </c>
      <c r="P71" s="1">
        <v>0.143938125</v>
      </c>
      <c r="Q71" s="1">
        <v>0.14245355000000001</v>
      </c>
      <c r="R71" s="1">
        <v>0.15719395</v>
      </c>
      <c r="S71" s="1">
        <v>0.14332449999999999</v>
      </c>
      <c r="T71" s="1">
        <v>0.14116147499999998</v>
      </c>
      <c r="U71" s="1">
        <v>0.14386985000000002</v>
      </c>
      <c r="V71" s="1">
        <v>0.158135675</v>
      </c>
      <c r="W71" s="1">
        <v>0.16150214999999998</v>
      </c>
      <c r="X71" s="1">
        <v>0.1642622</v>
      </c>
      <c r="Y71" s="1">
        <v>0.17585065</v>
      </c>
      <c r="Z71" s="1">
        <v>0.1959292</v>
      </c>
      <c r="AA71" s="1">
        <v>0.1959292</v>
      </c>
    </row>
    <row r="72" spans="1:27" x14ac:dyDescent="0.2">
      <c r="A72">
        <v>1</v>
      </c>
      <c r="B72" t="s">
        <v>10</v>
      </c>
      <c r="C72">
        <v>3</v>
      </c>
      <c r="D72" s="1">
        <v>0.2840801</v>
      </c>
      <c r="E72" s="1">
        <v>0.28147080000000002</v>
      </c>
      <c r="F72" s="1">
        <v>0.29983217499999998</v>
      </c>
      <c r="G72" s="1">
        <v>0.26101229999999997</v>
      </c>
      <c r="H72" s="1">
        <v>0.220665525</v>
      </c>
      <c r="I72" s="1">
        <v>0.25747534999999999</v>
      </c>
      <c r="J72" s="1">
        <v>0.22434750000000003</v>
      </c>
      <c r="K72" s="1">
        <v>0.27269595000000002</v>
      </c>
      <c r="L72" s="1">
        <v>0.31348727500000001</v>
      </c>
      <c r="M72" s="1">
        <v>0.33252522499999998</v>
      </c>
      <c r="N72" s="1">
        <v>0.29125072499999999</v>
      </c>
      <c r="O72" s="1">
        <v>0.29851784999999997</v>
      </c>
      <c r="P72" s="1">
        <v>0.36329572500000001</v>
      </c>
      <c r="Q72" s="1">
        <v>0.345745525</v>
      </c>
      <c r="R72" s="1">
        <v>0.38102892500000002</v>
      </c>
      <c r="S72" s="1">
        <v>0.45003845000000003</v>
      </c>
      <c r="T72" s="1">
        <v>0.48971147500000001</v>
      </c>
      <c r="U72" s="1">
        <v>0.35823557499999997</v>
      </c>
      <c r="V72" s="1">
        <v>0.21326292500000002</v>
      </c>
      <c r="W72" s="1">
        <v>0.15741525000000001</v>
      </c>
      <c r="X72" s="1">
        <v>0.14634045000000001</v>
      </c>
      <c r="Y72" s="1">
        <v>0.1232437</v>
      </c>
      <c r="Z72" s="1">
        <v>0.107858775</v>
      </c>
      <c r="AA72" s="1">
        <v>0.20766755000000001</v>
      </c>
    </row>
    <row r="73" spans="1:27" x14ac:dyDescent="0.2">
      <c r="A73">
        <v>2</v>
      </c>
      <c r="B73" t="s">
        <v>10</v>
      </c>
      <c r="C73">
        <v>3</v>
      </c>
      <c r="D73" s="1">
        <v>-0.21998252499999998</v>
      </c>
      <c r="E73" s="1">
        <v>-0.22427437500000003</v>
      </c>
      <c r="F73" s="1">
        <v>-0.23591310000000001</v>
      </c>
      <c r="G73" s="1">
        <v>-0.23303812500000001</v>
      </c>
      <c r="H73" s="1">
        <v>-0.26391337500000001</v>
      </c>
      <c r="I73" s="1">
        <v>-0.23388539999999997</v>
      </c>
      <c r="J73" s="1">
        <v>-0.24788549999999998</v>
      </c>
      <c r="K73" s="1">
        <v>-0.11786965000000001</v>
      </c>
      <c r="L73" s="1">
        <v>-8.2244150000000002E-2</v>
      </c>
      <c r="M73" s="1">
        <v>-0.10434155000000001</v>
      </c>
      <c r="N73" s="1">
        <v>-0.16050924999999999</v>
      </c>
      <c r="O73" s="1">
        <v>-0.16821762500000001</v>
      </c>
      <c r="P73" s="1">
        <v>-0.188509275</v>
      </c>
      <c r="Q73" s="1">
        <v>-0.20880162499999999</v>
      </c>
      <c r="R73" s="1">
        <v>-0.23406587499999998</v>
      </c>
      <c r="S73" s="1">
        <v>-0.22167710000000002</v>
      </c>
      <c r="T73" s="1">
        <v>-0.22391315000000001</v>
      </c>
      <c r="U73" s="1">
        <v>-0.20012094999999999</v>
      </c>
      <c r="V73" s="1">
        <v>-7.732737499999999E-2</v>
      </c>
      <c r="W73" s="1">
        <v>-5.0826924999999995E-2</v>
      </c>
      <c r="X73" s="1">
        <v>-5.0632349999999993E-2</v>
      </c>
      <c r="Y73" s="1">
        <v>-0.10516112499999999</v>
      </c>
      <c r="Z73" s="1">
        <v>-0.15927312499999999</v>
      </c>
      <c r="AA73" s="1">
        <v>-0.17488424999999999</v>
      </c>
    </row>
    <row r="74" spans="1:27" x14ac:dyDescent="0.2">
      <c r="A74">
        <v>3</v>
      </c>
      <c r="B74" t="s">
        <v>10</v>
      </c>
      <c r="C74">
        <v>3</v>
      </c>
      <c r="D74" s="1">
        <v>-0.65967529999999996</v>
      </c>
      <c r="E74" s="1">
        <v>-0.66438695000000003</v>
      </c>
      <c r="F74" s="1">
        <v>-0.64031137500000002</v>
      </c>
      <c r="G74" s="1">
        <v>-0.65645139999999991</v>
      </c>
      <c r="H74" s="1">
        <v>-0.66521112500000001</v>
      </c>
      <c r="I74" s="1">
        <v>-0.66364052499999993</v>
      </c>
      <c r="J74" s="1">
        <v>-0.61022805000000002</v>
      </c>
      <c r="K74" s="1">
        <v>-0.60871779999999998</v>
      </c>
      <c r="L74" s="1">
        <v>-0.56345772499999991</v>
      </c>
      <c r="M74" s="1">
        <v>-0.5339064</v>
      </c>
      <c r="N74" s="1">
        <v>-0.55336304999999997</v>
      </c>
      <c r="O74" s="1">
        <v>-0.49662167499999998</v>
      </c>
      <c r="P74" s="1">
        <v>-0.52580557499999991</v>
      </c>
      <c r="Q74" s="1">
        <v>-0.52217862500000001</v>
      </c>
      <c r="R74" s="1">
        <v>-0.5620714</v>
      </c>
      <c r="S74" s="1">
        <v>-0.57494139999999994</v>
      </c>
      <c r="T74" s="1">
        <v>-0.60437277499999997</v>
      </c>
      <c r="U74" s="1">
        <v>-0.59716164999999999</v>
      </c>
      <c r="V74" s="1">
        <v>-0.52305304999999991</v>
      </c>
      <c r="W74" s="1">
        <v>-0.51146667499999998</v>
      </c>
      <c r="X74" s="1">
        <v>-0.50833945000000003</v>
      </c>
      <c r="Y74" s="1">
        <v>-0.53587252500000004</v>
      </c>
      <c r="Z74" s="1">
        <v>-0.57654357500000009</v>
      </c>
      <c r="AA74" s="1">
        <v>-0.601140275</v>
      </c>
    </row>
    <row r="75" spans="1:27" x14ac:dyDescent="0.2">
      <c r="A75">
        <v>4</v>
      </c>
      <c r="B75" t="s">
        <v>10</v>
      </c>
      <c r="C75">
        <v>3</v>
      </c>
      <c r="D75" s="1">
        <v>-0.61272482499999992</v>
      </c>
      <c r="E75" s="1">
        <v>-0.62278054999999999</v>
      </c>
      <c r="F75" s="1">
        <v>-0.64369752499999999</v>
      </c>
      <c r="G75" s="1">
        <v>-0.63598907500000001</v>
      </c>
      <c r="H75" s="1">
        <v>-0.63140562499999997</v>
      </c>
      <c r="I75" s="1">
        <v>-0.61540534999999996</v>
      </c>
      <c r="J75" s="1">
        <v>-0.64873922499999992</v>
      </c>
      <c r="K75" s="1">
        <v>-0.51498715000000006</v>
      </c>
      <c r="L75" s="1">
        <v>-0.48154222499999999</v>
      </c>
      <c r="M75" s="1">
        <v>-0.55411275000000004</v>
      </c>
      <c r="N75" s="1">
        <v>-0.59021055</v>
      </c>
      <c r="O75" s="1">
        <v>-0.58714102499999998</v>
      </c>
      <c r="P75" s="1">
        <v>-0.62636390000000008</v>
      </c>
      <c r="Q75" s="1">
        <v>-0.64797537500000002</v>
      </c>
      <c r="R75" s="1">
        <v>-0.68340639999999997</v>
      </c>
      <c r="S75" s="1">
        <v>-0.66923952500000006</v>
      </c>
      <c r="T75" s="1">
        <v>-0.6676145</v>
      </c>
      <c r="U75" s="1">
        <v>-0.62990567500000005</v>
      </c>
      <c r="V75" s="1">
        <v>-0.46156972500000004</v>
      </c>
      <c r="W75" s="1">
        <v>-0.43613879999999994</v>
      </c>
      <c r="X75" s="1">
        <v>-0.43051372500000001</v>
      </c>
      <c r="Y75" s="1">
        <v>-0.51277882499999994</v>
      </c>
      <c r="Z75" s="1">
        <v>-0.55336277500000008</v>
      </c>
      <c r="AA75" s="1">
        <v>-0.58284930000000001</v>
      </c>
    </row>
    <row r="76" spans="1:27" x14ac:dyDescent="0.2">
      <c r="A76">
        <v>5</v>
      </c>
      <c r="B76" t="s">
        <v>10</v>
      </c>
      <c r="C76">
        <v>3</v>
      </c>
      <c r="D76" s="1">
        <v>-0.69430997499999991</v>
      </c>
      <c r="E76" s="1">
        <v>-0.74021187499999996</v>
      </c>
      <c r="F76" s="1">
        <v>-0.75656142500000001</v>
      </c>
      <c r="G76" s="1">
        <v>-0.77338407499999995</v>
      </c>
      <c r="H76" s="1">
        <v>-0.80901064999999994</v>
      </c>
      <c r="I76" s="1">
        <v>-0.68972785000000003</v>
      </c>
      <c r="J76" s="1">
        <v>-0.83152597500000003</v>
      </c>
      <c r="K76" s="1">
        <v>-0.75048542500000004</v>
      </c>
      <c r="L76" s="1">
        <v>-0.59836895000000001</v>
      </c>
      <c r="M76" s="1">
        <v>-0.49355759999999999</v>
      </c>
      <c r="N76" s="1">
        <v>-0.42149077499999998</v>
      </c>
      <c r="O76" s="1">
        <v>-0.31839477500000002</v>
      </c>
      <c r="P76" s="1">
        <v>-0.38089679999999998</v>
      </c>
      <c r="Q76" s="1">
        <v>-0.46598762500000002</v>
      </c>
      <c r="R76" s="1">
        <v>-0.55710959999999998</v>
      </c>
      <c r="S76" s="1">
        <v>-0.60805172499999993</v>
      </c>
      <c r="T76" s="1">
        <v>-0.63528197500000005</v>
      </c>
      <c r="U76" s="1">
        <v>-0.61953824999999996</v>
      </c>
      <c r="V76" s="1">
        <v>-0.60170992499999998</v>
      </c>
      <c r="W76" s="1">
        <v>-0.59499845000000007</v>
      </c>
      <c r="X76" s="1">
        <v>-0.4154002</v>
      </c>
      <c r="Y76" s="1">
        <v>-0.46097632499999996</v>
      </c>
      <c r="Z76" s="1">
        <v>-0.50593100000000002</v>
      </c>
      <c r="AA76" s="1">
        <v>-0.53249574999999993</v>
      </c>
    </row>
    <row r="77" spans="1:27" x14ac:dyDescent="0.2">
      <c r="A77">
        <v>6</v>
      </c>
      <c r="B77" t="s">
        <v>10</v>
      </c>
      <c r="C77">
        <v>3</v>
      </c>
      <c r="D77" s="1">
        <v>0.27561707499999999</v>
      </c>
      <c r="E77" s="1">
        <v>0.34541007499999998</v>
      </c>
      <c r="F77" s="1">
        <v>0.27027430000000002</v>
      </c>
      <c r="G77" s="1">
        <v>0.29387920000000001</v>
      </c>
      <c r="H77" s="1">
        <v>0.25427060000000001</v>
      </c>
      <c r="I77" s="1">
        <v>0.24900512499999999</v>
      </c>
      <c r="J77" s="1">
        <v>0.15832642499999999</v>
      </c>
      <c r="K77" s="1">
        <v>0.24227965000000001</v>
      </c>
      <c r="L77" s="1">
        <v>0.30983749999999999</v>
      </c>
      <c r="M77" s="1">
        <v>0.32811762500000002</v>
      </c>
      <c r="N77" s="1">
        <v>0.35110749999999996</v>
      </c>
      <c r="O77" s="1">
        <v>0.50972277499999996</v>
      </c>
      <c r="P77" s="1">
        <v>0.53006417500000003</v>
      </c>
      <c r="Q77" s="1">
        <v>0.46181557500000003</v>
      </c>
      <c r="R77" s="1">
        <v>0.30501422500000003</v>
      </c>
      <c r="S77" s="1">
        <v>0.34556537500000001</v>
      </c>
      <c r="T77" s="1">
        <v>0.39464217499999998</v>
      </c>
      <c r="U77" s="1">
        <v>0.41397024999999998</v>
      </c>
      <c r="V77" s="1">
        <v>0.31683332500000005</v>
      </c>
      <c r="W77" s="1">
        <v>0.299336675</v>
      </c>
      <c r="X77" s="1">
        <v>0.39232967499999999</v>
      </c>
      <c r="Y77" s="1">
        <v>0.47813137499999997</v>
      </c>
      <c r="Z77" s="1">
        <v>0.34149612499999993</v>
      </c>
      <c r="AA77" s="1">
        <v>0.44693602500000001</v>
      </c>
    </row>
    <row r="78" spans="1:27" x14ac:dyDescent="0.2">
      <c r="A78">
        <v>7</v>
      </c>
      <c r="B78" t="s">
        <v>10</v>
      </c>
      <c r="C78">
        <v>3</v>
      </c>
      <c r="D78" s="1">
        <v>-0.52462362500000004</v>
      </c>
      <c r="E78" s="1">
        <v>-0.48048987500000001</v>
      </c>
      <c r="F78" s="1">
        <v>-0.42763690000000004</v>
      </c>
      <c r="G78" s="1">
        <v>-0.51260565000000002</v>
      </c>
      <c r="H78" s="1">
        <v>-0.48676414999999995</v>
      </c>
      <c r="I78" s="1">
        <v>-0.44453334999999999</v>
      </c>
      <c r="J78" s="1">
        <v>-0.55075872499999989</v>
      </c>
      <c r="K78" s="1">
        <v>-0.50939499999999993</v>
      </c>
      <c r="L78" s="1">
        <v>-0.47863122499999999</v>
      </c>
      <c r="M78" s="1">
        <v>-0.46537272499999999</v>
      </c>
      <c r="N78" s="1">
        <v>-0.393516425</v>
      </c>
      <c r="O78" s="1">
        <v>-0.34942680000000004</v>
      </c>
      <c r="P78" s="1">
        <v>-0.4016941</v>
      </c>
      <c r="Q78" s="1">
        <v>-0.35810062500000001</v>
      </c>
      <c r="R78" s="1">
        <v>-0.410931875</v>
      </c>
      <c r="S78" s="1">
        <v>-0.4699912</v>
      </c>
      <c r="T78" s="1">
        <v>-0.43552172499999997</v>
      </c>
      <c r="U78" s="1">
        <v>-0.43735815</v>
      </c>
      <c r="V78" s="1">
        <v>-0.44362079999999998</v>
      </c>
      <c r="W78" s="1">
        <v>-0.43229962500000008</v>
      </c>
      <c r="X78" s="1">
        <v>-0.35548685000000002</v>
      </c>
      <c r="Y78" s="1">
        <v>-0.44010602500000001</v>
      </c>
      <c r="Z78" s="1">
        <v>-0.4688195</v>
      </c>
      <c r="AA78" s="1">
        <v>-0.42354772499999999</v>
      </c>
    </row>
    <row r="79" spans="1:27" x14ac:dyDescent="0.2">
      <c r="A79">
        <v>8</v>
      </c>
      <c r="B79" t="s">
        <v>10</v>
      </c>
      <c r="C79">
        <v>3</v>
      </c>
      <c r="D79" s="1">
        <v>-1.6881485249999999</v>
      </c>
      <c r="E79" s="1">
        <v>-1.705912275</v>
      </c>
      <c r="F79" s="1">
        <v>-1.7045414999999999</v>
      </c>
      <c r="G79" s="1">
        <v>-1.7019957999999999</v>
      </c>
      <c r="H79" s="1">
        <v>-1.7045414999999999</v>
      </c>
      <c r="I79" s="1">
        <v>-1.6992543249999998</v>
      </c>
      <c r="J79" s="1">
        <v>-1.7019957999999999</v>
      </c>
      <c r="K79" s="1">
        <v>-1.6381581499999998</v>
      </c>
      <c r="L79" s="1">
        <v>-1.6271641749999999</v>
      </c>
      <c r="M79" s="1">
        <v>-1.5919163750000001</v>
      </c>
      <c r="N79" s="1">
        <v>-1.543800375</v>
      </c>
      <c r="O79" s="1">
        <v>-1.4964116249999999</v>
      </c>
      <c r="P79" s="1">
        <v>-1.542905175</v>
      </c>
      <c r="Q79" s="1">
        <v>-1.5807826</v>
      </c>
      <c r="R79" s="1">
        <v>-1.585650075</v>
      </c>
      <c r="S79" s="1">
        <v>-1.59602865</v>
      </c>
      <c r="T79" s="1">
        <v>-1.6202545000000002</v>
      </c>
      <c r="U79" s="1">
        <v>-1.63737485</v>
      </c>
      <c r="V79" s="1">
        <v>-1.6660766749999998</v>
      </c>
      <c r="W79" s="1">
        <v>-1.66003415</v>
      </c>
      <c r="X79" s="1">
        <v>-1.6632791999999998</v>
      </c>
      <c r="Y79" s="1">
        <v>-1.6719512750000001</v>
      </c>
      <c r="Z79" s="1">
        <v>-1.6589431750000001</v>
      </c>
      <c r="AA79" s="1">
        <v>-1.6442285999999999</v>
      </c>
    </row>
    <row r="80" spans="1:27" x14ac:dyDescent="0.2">
      <c r="A80">
        <v>9</v>
      </c>
      <c r="B80" t="s">
        <v>10</v>
      </c>
      <c r="C80">
        <v>3</v>
      </c>
      <c r="D80" s="1">
        <v>-0.11812209999999999</v>
      </c>
      <c r="E80" s="1">
        <v>-0.13535515000000001</v>
      </c>
      <c r="F80" s="1">
        <v>-0.12362542499999998</v>
      </c>
      <c r="G80" s="1">
        <v>-0.12458015</v>
      </c>
      <c r="H80" s="1">
        <v>-0.15073937500000001</v>
      </c>
      <c r="I80" s="1">
        <v>-0.14883437500000002</v>
      </c>
      <c r="J80" s="1">
        <v>-0.22746375000000002</v>
      </c>
      <c r="K80" s="1">
        <v>-0.20228390000000002</v>
      </c>
      <c r="L80" s="1">
        <v>-0.17840634999999999</v>
      </c>
      <c r="M80" s="1">
        <v>-0.16376225</v>
      </c>
      <c r="N80" s="1">
        <v>-0.1409705</v>
      </c>
      <c r="O80" s="1">
        <v>-0.11519135</v>
      </c>
      <c r="P80" s="1">
        <v>-9.9974275000000001E-2</v>
      </c>
      <c r="Q80" s="1">
        <v>-0.12257534999999999</v>
      </c>
      <c r="R80" s="1">
        <v>-0.16897570000000001</v>
      </c>
      <c r="S80" s="1">
        <v>-0.18568542499999999</v>
      </c>
      <c r="T80" s="1">
        <v>-0.1159869</v>
      </c>
      <c r="U80" s="1">
        <v>-9.4214850000000003E-2</v>
      </c>
      <c r="V80" s="1">
        <v>-9.1838774999999997E-2</v>
      </c>
      <c r="W80" s="1">
        <v>-0.11012860000000001</v>
      </c>
      <c r="X80" s="1">
        <v>-6.827045000000001E-2</v>
      </c>
      <c r="Y80" s="1">
        <v>-9.6745150000000002E-2</v>
      </c>
      <c r="Z80" s="1">
        <v>-0.17021700000000001</v>
      </c>
      <c r="AA80" s="1">
        <v>-0.10294592499999999</v>
      </c>
    </row>
    <row r="81" spans="1:27" x14ac:dyDescent="0.2">
      <c r="A81">
        <v>10</v>
      </c>
      <c r="B81" t="s">
        <v>10</v>
      </c>
      <c r="C81">
        <v>3</v>
      </c>
      <c r="D81" s="1">
        <v>-0.44913445000000007</v>
      </c>
      <c r="E81" s="1">
        <v>-0.468885</v>
      </c>
      <c r="F81" s="1">
        <v>-0.45953110000000003</v>
      </c>
      <c r="G81" s="1">
        <v>-0.466383875</v>
      </c>
      <c r="H81" s="1">
        <v>-0.471674975</v>
      </c>
      <c r="I81" s="1">
        <v>-0.48020277499999997</v>
      </c>
      <c r="J81" s="1">
        <v>-0.48850640000000001</v>
      </c>
      <c r="K81" s="1">
        <v>-0.43594027499999999</v>
      </c>
      <c r="L81" s="1">
        <v>-0.36556470000000002</v>
      </c>
      <c r="M81" s="1">
        <v>-0.33335842500000001</v>
      </c>
      <c r="N81" s="1">
        <v>-0.28974217499999999</v>
      </c>
      <c r="O81" s="1">
        <v>-0.28897665000000006</v>
      </c>
      <c r="P81" s="1">
        <v>-0.38111022499999997</v>
      </c>
      <c r="Q81" s="1">
        <v>-0.40468747500000002</v>
      </c>
      <c r="R81" s="1">
        <v>-0.41911417500000003</v>
      </c>
      <c r="S81" s="1">
        <v>-0.42689555000000001</v>
      </c>
      <c r="T81" s="1">
        <v>-0.44758832500000001</v>
      </c>
      <c r="U81" s="1">
        <v>-0.42146527499999997</v>
      </c>
      <c r="V81" s="1">
        <v>-0.35518859999999997</v>
      </c>
      <c r="W81" s="1">
        <v>-0.376468625</v>
      </c>
      <c r="X81" s="1">
        <v>-0.32962495000000003</v>
      </c>
      <c r="Y81" s="1">
        <v>-0.41156749999999998</v>
      </c>
      <c r="Z81" s="1">
        <v>-0.44951805</v>
      </c>
      <c r="AA81" s="1">
        <v>-0.47372164999999999</v>
      </c>
    </row>
    <row r="82" spans="1:27" x14ac:dyDescent="0.2">
      <c r="A82">
        <v>11</v>
      </c>
      <c r="B82" t="s">
        <v>10</v>
      </c>
      <c r="C82">
        <v>3</v>
      </c>
      <c r="D82" s="1">
        <v>-0.4133367</v>
      </c>
      <c r="E82" s="1">
        <v>-0.42451675</v>
      </c>
      <c r="F82" s="1">
        <v>-0.43966612500000002</v>
      </c>
      <c r="G82" s="1">
        <v>-0.44098852499999996</v>
      </c>
      <c r="H82" s="1">
        <v>-0.43091649999999998</v>
      </c>
      <c r="I82" s="1">
        <v>-0.40638194999999999</v>
      </c>
      <c r="J82" s="1">
        <v>-0.4105972</v>
      </c>
      <c r="K82" s="1">
        <v>-0.34793357499999999</v>
      </c>
      <c r="L82" s="1">
        <v>-0.30677097499999995</v>
      </c>
      <c r="M82" s="1">
        <v>-0.29834535000000001</v>
      </c>
      <c r="N82" s="1">
        <v>-0.29335992500000002</v>
      </c>
      <c r="O82" s="1">
        <v>-0.28052057499999994</v>
      </c>
      <c r="P82" s="1">
        <v>-0.30798097499999999</v>
      </c>
      <c r="Q82" s="1">
        <v>-0.32730137500000001</v>
      </c>
      <c r="R82" s="1">
        <v>-0.35917872500000003</v>
      </c>
      <c r="S82" s="1">
        <v>-0.37270940000000002</v>
      </c>
      <c r="T82" s="1">
        <v>-0.37812994999999999</v>
      </c>
      <c r="U82" s="1">
        <v>-0.35051914999999995</v>
      </c>
      <c r="V82" s="1">
        <v>-0.30738365000000001</v>
      </c>
      <c r="W82" s="1">
        <v>-0.32039942500000002</v>
      </c>
      <c r="X82" s="1">
        <v>-0.27649032499999998</v>
      </c>
      <c r="Y82" s="1">
        <v>-0.28695662500000002</v>
      </c>
      <c r="Z82" s="1">
        <v>-0.31079600000000002</v>
      </c>
      <c r="AA82" s="1">
        <v>-0.32500717499999998</v>
      </c>
    </row>
    <row r="83" spans="1:27" x14ac:dyDescent="0.2">
      <c r="A83">
        <v>12</v>
      </c>
      <c r="B83" t="s">
        <v>10</v>
      </c>
      <c r="C83">
        <v>3</v>
      </c>
      <c r="D83" s="1">
        <v>-0.12466442500000001</v>
      </c>
      <c r="E83" s="1">
        <v>0.11487714999999998</v>
      </c>
      <c r="F83" s="1">
        <v>0.19349474999999999</v>
      </c>
      <c r="G83" s="1">
        <v>0.21067274999999999</v>
      </c>
      <c r="H83" s="1">
        <v>0.31864645000000003</v>
      </c>
      <c r="I83" s="1">
        <v>0.3437482</v>
      </c>
      <c r="J83" s="1">
        <v>0.37872444999999999</v>
      </c>
      <c r="K83" s="1">
        <v>7.5438075000000007E-2</v>
      </c>
      <c r="L83" s="1">
        <v>-0.29549579999999998</v>
      </c>
      <c r="M83" s="1">
        <v>-6.3847949999999987E-2</v>
      </c>
      <c r="N83" s="1">
        <v>0.14142850000000001</v>
      </c>
      <c r="O83" s="1">
        <v>5.6633175000000001E-2</v>
      </c>
      <c r="P83" s="1">
        <v>0.19240024999999999</v>
      </c>
      <c r="Q83" s="1">
        <v>0.43489945000000002</v>
      </c>
      <c r="R83" s="1">
        <v>1.6897525E-2</v>
      </c>
      <c r="S83" s="1">
        <v>-4.161405E-2</v>
      </c>
      <c r="T83" s="1">
        <v>-9.3287999999999999E-3</v>
      </c>
      <c r="U83" s="1">
        <v>2.4524600000000001E-2</v>
      </c>
      <c r="V83" s="1">
        <v>7.5999074999999999E-2</v>
      </c>
      <c r="W83" s="1">
        <v>7.4994624999999995E-2</v>
      </c>
      <c r="X83" s="1">
        <v>0.15473287499999999</v>
      </c>
      <c r="Y83" s="1">
        <v>0.285857425</v>
      </c>
      <c r="Z83" s="1">
        <v>-3.4754649999999998E-2</v>
      </c>
      <c r="AA83" s="1">
        <v>0.25274324999999997</v>
      </c>
    </row>
    <row r="84" spans="1:27" x14ac:dyDescent="0.2">
      <c r="A84">
        <v>13</v>
      </c>
      <c r="B84" t="s">
        <v>10</v>
      </c>
      <c r="C84">
        <v>3</v>
      </c>
      <c r="D84" s="1">
        <v>1.6317149999999999E-2</v>
      </c>
      <c r="E84" s="1">
        <v>2.0483825000000001E-2</v>
      </c>
      <c r="F84" s="1">
        <v>7.8123200000000004E-2</v>
      </c>
      <c r="G84" s="1">
        <v>6.2844824999999993E-2</v>
      </c>
      <c r="H84" s="1">
        <v>0.10992942500000001</v>
      </c>
      <c r="I84" s="1">
        <v>6.8122849999999999E-2</v>
      </c>
      <c r="J84" s="1">
        <v>0.12756762500000002</v>
      </c>
      <c r="K84" s="1">
        <v>0.21576192500000002</v>
      </c>
      <c r="L84" s="1">
        <v>0.26131769999999999</v>
      </c>
      <c r="M84" s="1">
        <v>0.29409565000000004</v>
      </c>
      <c r="N84" s="1">
        <v>0.30520867499999998</v>
      </c>
      <c r="O84" s="1">
        <v>0.43826882499999997</v>
      </c>
      <c r="P84" s="1">
        <v>0.34465437500000001</v>
      </c>
      <c r="Q84" s="1">
        <v>0.27826299999999998</v>
      </c>
      <c r="R84" s="1">
        <v>0.28187315000000002</v>
      </c>
      <c r="S84" s="1">
        <v>0.32937462499999998</v>
      </c>
      <c r="T84" s="1">
        <v>0.24756855</v>
      </c>
      <c r="U84" s="1">
        <v>0.26742870000000002</v>
      </c>
      <c r="V84" s="1">
        <v>0.2134017</v>
      </c>
      <c r="W84" s="1">
        <v>0.33909634999999999</v>
      </c>
      <c r="X84" s="1">
        <v>0.34090287499999999</v>
      </c>
      <c r="Y84" s="1">
        <v>0.172985</v>
      </c>
      <c r="Z84" s="1">
        <v>0.12242925</v>
      </c>
      <c r="AA84" s="1">
        <v>-3.2649250000000036E-3</v>
      </c>
    </row>
    <row r="85" spans="1:27" x14ac:dyDescent="0.2">
      <c r="A85">
        <v>14</v>
      </c>
      <c r="B85" t="s">
        <v>10</v>
      </c>
      <c r="C85">
        <v>3</v>
      </c>
      <c r="D85" s="1">
        <v>0.1959292</v>
      </c>
      <c r="E85" s="1">
        <v>0.200194075</v>
      </c>
      <c r="F85" s="1">
        <v>0.21433422500000002</v>
      </c>
      <c r="G85" s="1">
        <v>0.21072442500000002</v>
      </c>
      <c r="H85" s="1">
        <v>0.21586719999999998</v>
      </c>
      <c r="I85" s="1">
        <v>0.19863947500000001</v>
      </c>
      <c r="J85" s="1">
        <v>0.19762840000000001</v>
      </c>
      <c r="K85" s="1">
        <v>0.19048039999999999</v>
      </c>
      <c r="L85" s="1">
        <v>0.18721647499999999</v>
      </c>
      <c r="M85" s="1">
        <v>0.17442642500000002</v>
      </c>
      <c r="N85" s="1">
        <v>0.1668357</v>
      </c>
      <c r="O85" s="1">
        <v>0.16133567500000001</v>
      </c>
      <c r="P85" s="1">
        <v>0.16904987500000002</v>
      </c>
      <c r="Q85" s="1">
        <v>0.17708604999999999</v>
      </c>
      <c r="R85" s="1">
        <v>0.18568190000000001</v>
      </c>
      <c r="S85" s="1">
        <v>0.18463045</v>
      </c>
      <c r="T85" s="1">
        <v>0.1841902</v>
      </c>
      <c r="U85" s="1">
        <v>0.1822144</v>
      </c>
      <c r="V85" s="1">
        <v>0.1819393</v>
      </c>
      <c r="W85" s="1">
        <v>0.1819393</v>
      </c>
      <c r="X85" s="1">
        <v>0.19192172499999999</v>
      </c>
      <c r="Y85" s="1">
        <v>0.1964089</v>
      </c>
      <c r="Z85" s="1">
        <v>0.1964089</v>
      </c>
      <c r="AA85" s="1">
        <v>0.1964089</v>
      </c>
    </row>
    <row r="86" spans="1:27" ht="16" x14ac:dyDescent="0.2">
      <c r="A86">
        <v>1</v>
      </c>
      <c r="B86" t="s">
        <v>11</v>
      </c>
      <c r="C86">
        <v>1</v>
      </c>
      <c r="D86" s="4">
        <v>0.55187145000000004</v>
      </c>
      <c r="E86" s="4">
        <v>0.60497528</v>
      </c>
      <c r="F86" s="4">
        <v>0.57389623000000001</v>
      </c>
      <c r="G86" s="4">
        <v>0.57288145000000001</v>
      </c>
      <c r="H86" s="4">
        <v>0.56146803000000001</v>
      </c>
      <c r="I86" s="4">
        <v>0.59391987999999996</v>
      </c>
      <c r="J86" s="4">
        <v>0.60898540000000001</v>
      </c>
      <c r="K86" s="4">
        <v>1.1425032799999999</v>
      </c>
      <c r="L86" s="4">
        <v>1.3284985</v>
      </c>
      <c r="M86" s="4">
        <v>1.2811151300000001</v>
      </c>
      <c r="N86" s="4">
        <v>1.24778535</v>
      </c>
      <c r="O86" s="4">
        <v>1.2505366499999999</v>
      </c>
      <c r="P86" s="4">
        <v>1.3291379000000001</v>
      </c>
      <c r="Q86" s="4">
        <v>1.2854931000000001</v>
      </c>
      <c r="R86" s="4">
        <v>0.90294255000000001</v>
      </c>
      <c r="S86" s="4">
        <v>1.18071485</v>
      </c>
      <c r="T86" s="4">
        <v>1.19526683</v>
      </c>
      <c r="U86" s="4">
        <v>1.1224484800000001</v>
      </c>
      <c r="V86" s="4">
        <v>0.88686169999999998</v>
      </c>
      <c r="W86" s="4">
        <v>0.80436098</v>
      </c>
      <c r="X86" s="4">
        <v>0.84339344999999999</v>
      </c>
      <c r="Y86" s="4">
        <v>0.84838007999999998</v>
      </c>
      <c r="Z86" s="4">
        <v>0.58555972999999994</v>
      </c>
      <c r="AA86" s="4">
        <v>0.57824399999999998</v>
      </c>
    </row>
    <row r="87" spans="1:27" ht="16" x14ac:dyDescent="0.2">
      <c r="A87">
        <v>2</v>
      </c>
      <c r="B87" t="s">
        <v>11</v>
      </c>
      <c r="C87">
        <v>1</v>
      </c>
      <c r="D87" s="4">
        <v>5.7558000000000002E-3</v>
      </c>
      <c r="E87" s="4">
        <v>-2.84411E-2</v>
      </c>
      <c r="F87" s="4">
        <v>-3.3775699999999999E-2</v>
      </c>
      <c r="G87" s="4">
        <v>-4.5775299999999998E-2</v>
      </c>
      <c r="H87" s="4">
        <v>-5.8215099999999999E-2</v>
      </c>
      <c r="I87" s="4">
        <v>-4.7225900000000001E-2</v>
      </c>
      <c r="J87" s="4">
        <v>-5.51262E-2</v>
      </c>
      <c r="K87" s="4">
        <v>0.14444375000000001</v>
      </c>
      <c r="L87" s="4">
        <v>0.18567987999999999</v>
      </c>
      <c r="M87" s="4">
        <v>0.23836147999999999</v>
      </c>
      <c r="N87" s="4">
        <v>0.13749718</v>
      </c>
      <c r="O87" s="4">
        <v>0.12368298</v>
      </c>
      <c r="P87" s="4">
        <v>8.5340280000000004E-2</v>
      </c>
      <c r="Q87" s="4">
        <v>0.11327392999999999</v>
      </c>
      <c r="R87" s="4">
        <v>4.8458279999999999E-2</v>
      </c>
      <c r="S87" s="4">
        <v>4.2739800000000001E-2</v>
      </c>
      <c r="T87" s="4">
        <v>4.9966480000000001E-2</v>
      </c>
      <c r="U87" s="4">
        <v>9.0587500000000001E-2</v>
      </c>
      <c r="V87" s="4">
        <v>0.17207700000000001</v>
      </c>
      <c r="W87" s="4">
        <v>0.17576644999999999</v>
      </c>
      <c r="X87" s="4">
        <v>0.13968868000000001</v>
      </c>
      <c r="Y87" s="4">
        <v>0.1065743</v>
      </c>
      <c r="Z87" s="4">
        <v>5.2202730000000003E-2</v>
      </c>
      <c r="AA87" s="4">
        <v>9.5909500000000009E-3</v>
      </c>
    </row>
    <row r="88" spans="1:27" ht="16" x14ac:dyDescent="0.2">
      <c r="A88">
        <v>3</v>
      </c>
      <c r="B88" t="s">
        <v>11</v>
      </c>
      <c r="C88">
        <v>1</v>
      </c>
      <c r="D88" s="4">
        <v>-9.4742400000000004E-2</v>
      </c>
      <c r="E88" s="4">
        <v>-0.223606</v>
      </c>
      <c r="F88" s="4">
        <v>-0.39387749999999999</v>
      </c>
      <c r="G88" s="4">
        <v>-0.3640776</v>
      </c>
      <c r="H88" s="4">
        <v>-0.36989810000000001</v>
      </c>
      <c r="I88" s="4">
        <v>-0.35416409999999998</v>
      </c>
      <c r="J88" s="4">
        <v>-2.1957000000000001E-2</v>
      </c>
      <c r="K88" s="4">
        <v>0.42416208</v>
      </c>
      <c r="L88" s="4">
        <v>0.55385302999999997</v>
      </c>
      <c r="M88" s="4">
        <v>0.56018800000000002</v>
      </c>
      <c r="N88" s="4">
        <v>0.46778544999999999</v>
      </c>
      <c r="O88" s="4">
        <v>0.58704712999999997</v>
      </c>
      <c r="P88" s="4">
        <v>0.53026132999999998</v>
      </c>
      <c r="Q88" s="4">
        <v>0.46175663</v>
      </c>
      <c r="R88" s="4">
        <v>0.33432673000000002</v>
      </c>
      <c r="S88" s="4">
        <v>0.20872858</v>
      </c>
      <c r="T88" s="4">
        <v>0.25738067999999997</v>
      </c>
      <c r="U88" s="4">
        <v>0.22924923</v>
      </c>
      <c r="V88" s="4">
        <v>4.4279279999999997E-2</v>
      </c>
      <c r="W88" s="4">
        <v>0.18428037999999999</v>
      </c>
      <c r="X88" s="4">
        <v>0.25737270000000001</v>
      </c>
      <c r="Y88" s="4">
        <v>0.16746554999999999</v>
      </c>
      <c r="Z88" s="4">
        <v>-0.15780859999999999</v>
      </c>
      <c r="AA88" s="4">
        <v>-0.32507819999999998</v>
      </c>
    </row>
    <row r="89" spans="1:27" ht="16" x14ac:dyDescent="0.2">
      <c r="A89">
        <v>4</v>
      </c>
      <c r="B89" t="s">
        <v>11</v>
      </c>
      <c r="C89">
        <v>1</v>
      </c>
      <c r="D89" s="4">
        <v>-0.51916479999999998</v>
      </c>
      <c r="E89" s="4">
        <v>-0.52371080000000003</v>
      </c>
      <c r="F89" s="4">
        <v>-0.53931689999999999</v>
      </c>
      <c r="G89" s="4">
        <v>-0.53933109999999995</v>
      </c>
      <c r="H89" s="4">
        <v>-0.55147869999999999</v>
      </c>
      <c r="I89" s="4">
        <v>-0.56809290000000001</v>
      </c>
      <c r="J89" s="4">
        <v>-0.51239159999999995</v>
      </c>
      <c r="K89" s="4">
        <v>-0.34786060000000002</v>
      </c>
      <c r="L89" s="4">
        <v>-0.2594649</v>
      </c>
      <c r="M89" s="4">
        <v>-0.27357789999999998</v>
      </c>
      <c r="N89" s="4">
        <v>-0.34478569999999997</v>
      </c>
      <c r="O89" s="4">
        <v>-0.37804110000000002</v>
      </c>
      <c r="P89" s="4">
        <v>-0.34939379999999998</v>
      </c>
      <c r="Q89" s="4">
        <v>-0.3788378</v>
      </c>
      <c r="R89" s="4">
        <v>-0.35866120000000001</v>
      </c>
      <c r="S89" s="4">
        <v>-0.42260959999999997</v>
      </c>
      <c r="T89" s="4">
        <v>-0.47309780000000001</v>
      </c>
      <c r="U89" s="4">
        <v>-0.42091709999999999</v>
      </c>
      <c r="V89" s="4">
        <v>-0.2976105</v>
      </c>
      <c r="W89" s="4">
        <v>-0.26591959999999998</v>
      </c>
      <c r="X89" s="4">
        <v>-0.2667466</v>
      </c>
      <c r="Y89" s="4">
        <v>-0.35235250000000001</v>
      </c>
      <c r="Z89" s="4">
        <v>-0.4392643</v>
      </c>
      <c r="AA89" s="4">
        <v>-0.4557272</v>
      </c>
    </row>
    <row r="90" spans="1:27" ht="16" x14ac:dyDescent="0.2">
      <c r="A90">
        <v>5</v>
      </c>
      <c r="B90" t="s">
        <v>11</v>
      </c>
      <c r="C90">
        <v>1</v>
      </c>
      <c r="D90" s="4">
        <v>-0.2261938</v>
      </c>
      <c r="E90" s="4">
        <v>-0.29562860000000002</v>
      </c>
      <c r="F90" s="4">
        <v>-0.34708850000000002</v>
      </c>
      <c r="G90" s="4">
        <v>-0.34623090000000001</v>
      </c>
      <c r="H90" s="4">
        <v>-0.3484042</v>
      </c>
      <c r="I90" s="4">
        <v>-0.3766543</v>
      </c>
      <c r="J90" s="4">
        <v>-0.33879520000000002</v>
      </c>
      <c r="K90" s="4">
        <v>-0.13524900000000001</v>
      </c>
      <c r="L90" s="4">
        <v>4.2249080000000001E-2</v>
      </c>
      <c r="M90" s="4">
        <v>0.15025364999999999</v>
      </c>
      <c r="N90" s="4">
        <v>0.24786648</v>
      </c>
      <c r="O90" s="4">
        <v>0.26315198000000001</v>
      </c>
      <c r="P90" s="4">
        <v>0.23098332999999999</v>
      </c>
      <c r="Q90" s="4">
        <v>0.18871883</v>
      </c>
      <c r="R90" s="4">
        <v>0.12467905</v>
      </c>
      <c r="S90" s="4">
        <v>8.278373E-2</v>
      </c>
      <c r="T90" s="4">
        <v>6.9153549999999994E-2</v>
      </c>
      <c r="U90" s="4">
        <v>6.0860329999999997E-2</v>
      </c>
      <c r="V90" s="4">
        <v>6.1555029999999997E-2</v>
      </c>
      <c r="W90" s="4">
        <v>1.682268E-2</v>
      </c>
      <c r="X90" s="4">
        <v>0.13093193</v>
      </c>
      <c r="Y90" s="4">
        <v>5.9722030000000002E-2</v>
      </c>
      <c r="Z90" s="4">
        <v>3.423665E-2</v>
      </c>
      <c r="AA90" s="4">
        <v>-5.4844999999999998E-2</v>
      </c>
    </row>
    <row r="91" spans="1:27" ht="16" x14ac:dyDescent="0.2">
      <c r="A91">
        <v>6</v>
      </c>
      <c r="B91" t="s">
        <v>11</v>
      </c>
      <c r="C91">
        <v>1</v>
      </c>
      <c r="D91" s="4">
        <v>0.63930140000000002</v>
      </c>
      <c r="E91" s="4">
        <v>0.71051195</v>
      </c>
      <c r="F91" s="4">
        <v>0.53804943000000005</v>
      </c>
      <c r="G91" s="4">
        <v>0.63398613000000004</v>
      </c>
      <c r="H91" s="4">
        <v>0.64900583000000001</v>
      </c>
      <c r="I91" s="4">
        <v>0.66636055000000005</v>
      </c>
      <c r="J91" s="4">
        <v>0.64547725</v>
      </c>
      <c r="K91" s="4">
        <v>1.1935331</v>
      </c>
      <c r="L91" s="4">
        <v>1.3707297300000001</v>
      </c>
      <c r="M91" s="4">
        <v>1.3676791800000001</v>
      </c>
      <c r="N91" s="4">
        <v>1.19525803</v>
      </c>
      <c r="O91" s="4">
        <v>1.42749283</v>
      </c>
      <c r="P91" s="4">
        <v>1.4874111000000001</v>
      </c>
      <c r="Q91" s="4">
        <v>1.37281695</v>
      </c>
      <c r="R91" s="4">
        <v>1.1923047</v>
      </c>
      <c r="S91" s="4">
        <v>1.0485578</v>
      </c>
      <c r="T91" s="4">
        <v>1.27837665</v>
      </c>
      <c r="U91" s="4">
        <v>1.2395750000000001</v>
      </c>
      <c r="V91" s="4">
        <v>0.97272665000000003</v>
      </c>
      <c r="W91" s="4">
        <v>0.90216443000000002</v>
      </c>
      <c r="X91" s="4">
        <v>1.0628010999999999</v>
      </c>
      <c r="Y91" s="4">
        <v>0.83614140000000003</v>
      </c>
      <c r="Z91" s="4">
        <v>0.63849389999999995</v>
      </c>
      <c r="AA91" s="4">
        <v>0.71100998000000004</v>
      </c>
    </row>
    <row r="92" spans="1:27" ht="16" x14ac:dyDescent="0.2">
      <c r="A92">
        <v>7</v>
      </c>
      <c r="B92" t="s">
        <v>11</v>
      </c>
      <c r="C92">
        <v>1</v>
      </c>
      <c r="D92" s="4">
        <v>-0.35441600000000001</v>
      </c>
      <c r="E92" s="4">
        <v>-0.36615409999999998</v>
      </c>
      <c r="F92" s="4">
        <v>-0.38533719999999999</v>
      </c>
      <c r="G92" s="4">
        <v>-0.39823540000000002</v>
      </c>
      <c r="H92" s="4">
        <v>-0.37262050000000002</v>
      </c>
      <c r="I92" s="4">
        <v>-0.40184029999999998</v>
      </c>
      <c r="J92" s="4">
        <v>-0.3485144</v>
      </c>
      <c r="K92" s="4">
        <v>-0.1588755</v>
      </c>
      <c r="L92" s="4">
        <v>-2.85556E-2</v>
      </c>
      <c r="M92" s="4">
        <v>-2.12677E-2</v>
      </c>
      <c r="N92" s="4">
        <v>4.8640030000000001E-2</v>
      </c>
      <c r="O92" s="4">
        <v>1.6332280000000001E-2</v>
      </c>
      <c r="P92" s="4">
        <v>4.1557800000000004E-3</v>
      </c>
      <c r="Q92" s="4">
        <v>2.8384999999999999E-3</v>
      </c>
      <c r="R92" s="4">
        <v>-4.10026E-2</v>
      </c>
      <c r="S92" s="4">
        <v>-7.1271299999999996E-2</v>
      </c>
      <c r="T92" s="4">
        <v>-0.1050989</v>
      </c>
      <c r="U92" s="4">
        <v>-0.1334854</v>
      </c>
      <c r="V92" s="4">
        <v>-0.1159685</v>
      </c>
      <c r="W92" s="4">
        <v>-0.14293610000000001</v>
      </c>
      <c r="X92" s="4">
        <v>-0.1017194</v>
      </c>
      <c r="Y92" s="4">
        <v>-0.18788199999999999</v>
      </c>
      <c r="Z92" s="4">
        <v>-0.23595849999999999</v>
      </c>
      <c r="AA92" s="4">
        <v>-0.25609999999999999</v>
      </c>
    </row>
    <row r="93" spans="1:27" ht="16" x14ac:dyDescent="0.2">
      <c r="A93">
        <v>8</v>
      </c>
      <c r="B93" t="s">
        <v>11</v>
      </c>
      <c r="C93">
        <v>1</v>
      </c>
      <c r="D93" s="4">
        <v>-1.4980621000000001</v>
      </c>
      <c r="E93" s="4">
        <v>-1.5084405999999999</v>
      </c>
      <c r="F93" s="4">
        <v>-1.5225397000000001</v>
      </c>
      <c r="G93" s="4">
        <v>-1.5307922</v>
      </c>
      <c r="H93" s="4">
        <v>-1.510259</v>
      </c>
      <c r="I93" s="4">
        <v>-1.4743118</v>
      </c>
      <c r="J93" s="4">
        <v>-1.2530950000000001</v>
      </c>
      <c r="K93" s="4">
        <v>-1.0340195000000001</v>
      </c>
      <c r="L93" s="4">
        <v>-1.0145493000000001</v>
      </c>
      <c r="M93" s="4">
        <v>-0.99838009999999999</v>
      </c>
      <c r="N93" s="4">
        <v>-0.9818751</v>
      </c>
      <c r="O93" s="4">
        <v>-0.97102100000000002</v>
      </c>
      <c r="P93" s="4">
        <v>-0.99393209999999999</v>
      </c>
      <c r="Q93" s="4">
        <v>-1.0322571</v>
      </c>
      <c r="R93" s="4">
        <v>-1.1348674000000001</v>
      </c>
      <c r="S93" s="4">
        <v>-1.1857249000000001</v>
      </c>
      <c r="T93" s="4">
        <v>-1.2275787</v>
      </c>
      <c r="U93" s="4">
        <v>-1.2315488000000001</v>
      </c>
      <c r="V93" s="4">
        <v>-1.2548296000000001</v>
      </c>
      <c r="W93" s="4">
        <v>-1.2970016</v>
      </c>
      <c r="X93" s="4">
        <v>-1.3793105999999999</v>
      </c>
      <c r="Y93" s="4">
        <v>-1.4379170999999999</v>
      </c>
      <c r="Z93" s="4">
        <v>-1.4581146</v>
      </c>
      <c r="AA93" s="4">
        <v>-1.4863128999999999</v>
      </c>
    </row>
    <row r="94" spans="1:27" ht="16" x14ac:dyDescent="0.2">
      <c r="A94">
        <v>9</v>
      </c>
      <c r="B94" t="s">
        <v>11</v>
      </c>
      <c r="C94">
        <v>1</v>
      </c>
      <c r="D94" s="4">
        <v>4.59473E-3</v>
      </c>
      <c r="E94" s="4">
        <v>-4.2367299999999997E-2</v>
      </c>
      <c r="F94" s="4">
        <v>-5.4249400000000003E-2</v>
      </c>
      <c r="G94" s="4">
        <v>-6.8814799999999995E-2</v>
      </c>
      <c r="H94" s="4">
        <v>-6.5527799999999997E-2</v>
      </c>
      <c r="I94" s="4">
        <v>-7.5716400000000003E-2</v>
      </c>
      <c r="J94" s="4">
        <v>-0.14245720000000001</v>
      </c>
      <c r="K94" s="4">
        <v>-4.6392500000000003E-2</v>
      </c>
      <c r="L94" s="4">
        <v>-7.14944E-2</v>
      </c>
      <c r="M94" s="4">
        <v>-2.4537099999999999E-2</v>
      </c>
      <c r="N94" s="4">
        <v>-4.57E-4</v>
      </c>
      <c r="O94" s="4">
        <v>1.922975E-2</v>
      </c>
      <c r="P94" s="4">
        <v>6.5852330000000001E-2</v>
      </c>
      <c r="Q94" s="4">
        <v>6.6692630000000003E-2</v>
      </c>
      <c r="R94" s="4">
        <v>5.1080599999999997E-2</v>
      </c>
      <c r="S94" s="4">
        <v>0.11737725</v>
      </c>
      <c r="T94" s="4">
        <v>9.9641129999999994E-2</v>
      </c>
      <c r="U94" s="4">
        <v>8.6579429999999999E-2</v>
      </c>
      <c r="V94" s="4">
        <v>7.1702500000000002E-2</v>
      </c>
      <c r="W94" s="4">
        <v>7.3378100000000002E-2</v>
      </c>
      <c r="X94" s="4">
        <v>0.10371253</v>
      </c>
      <c r="Y94" s="4">
        <v>9.3345250000000005E-2</v>
      </c>
      <c r="Z94" s="4">
        <v>-9.1851999999999993E-3</v>
      </c>
      <c r="AA94" s="4">
        <v>-1.4983399999999999E-2</v>
      </c>
    </row>
    <row r="95" spans="1:27" ht="16" x14ac:dyDescent="0.2">
      <c r="A95">
        <v>10</v>
      </c>
      <c r="B95" t="s">
        <v>11</v>
      </c>
      <c r="C95">
        <v>1</v>
      </c>
      <c r="D95" s="4">
        <v>-0.21343780000000001</v>
      </c>
      <c r="E95" s="4">
        <v>-0.23850399999999999</v>
      </c>
      <c r="F95" s="4">
        <v>-0.24462339999999999</v>
      </c>
      <c r="G95" s="4">
        <v>-0.24159720000000001</v>
      </c>
      <c r="H95" s="4">
        <v>-0.24969659999999999</v>
      </c>
      <c r="I95" s="4">
        <v>-0.25664809999999999</v>
      </c>
      <c r="J95" s="4">
        <v>-8.1140900000000002E-2</v>
      </c>
      <c r="K95" s="4">
        <v>7.161418E-2</v>
      </c>
      <c r="L95" s="4">
        <v>0.16292382999999999</v>
      </c>
      <c r="M95" s="4">
        <v>0.17227028</v>
      </c>
      <c r="N95" s="4">
        <v>7.3036950000000003E-2</v>
      </c>
      <c r="O95" s="4">
        <v>0.17750479999999999</v>
      </c>
      <c r="P95" s="4">
        <v>0.19082147999999999</v>
      </c>
      <c r="Q95" s="4">
        <v>0.18334095</v>
      </c>
      <c r="R95" s="4">
        <v>0.14510163000000001</v>
      </c>
      <c r="S95" s="4">
        <v>6.2214350000000002E-2</v>
      </c>
      <c r="T95" s="4">
        <v>3.12272E-2</v>
      </c>
      <c r="U95" s="4">
        <v>3.1124280000000001E-2</v>
      </c>
      <c r="V95" s="4">
        <v>3.1763550000000002E-2</v>
      </c>
      <c r="W95" s="4">
        <v>6.3445000000000001E-2</v>
      </c>
      <c r="X95" s="4">
        <v>9.1021480000000002E-2</v>
      </c>
      <c r="Y95" s="4">
        <v>1.245665E-2</v>
      </c>
      <c r="Z95" s="4">
        <v>-9.4002299999999997E-2</v>
      </c>
      <c r="AA95" s="4">
        <v>-0.15804750000000001</v>
      </c>
    </row>
    <row r="96" spans="1:27" ht="16" x14ac:dyDescent="0.2">
      <c r="A96">
        <v>11</v>
      </c>
      <c r="B96" t="s">
        <v>11</v>
      </c>
      <c r="C96">
        <v>1</v>
      </c>
      <c r="D96" s="4">
        <v>-0.26560139999999999</v>
      </c>
      <c r="E96" s="4">
        <v>-0.2856322</v>
      </c>
      <c r="F96" s="4">
        <v>-0.29835869999999998</v>
      </c>
      <c r="G96" s="4">
        <v>-0.30288530000000002</v>
      </c>
      <c r="H96" s="4">
        <v>-0.29501100000000002</v>
      </c>
      <c r="I96" s="4">
        <v>-0.29599880000000001</v>
      </c>
      <c r="J96" s="4">
        <v>-0.23344889999999999</v>
      </c>
      <c r="K96" s="4">
        <v>-0.19380030000000001</v>
      </c>
      <c r="L96" s="4">
        <v>-0.16307679999999999</v>
      </c>
      <c r="M96" s="4">
        <v>-0.1259806</v>
      </c>
      <c r="N96" s="4">
        <v>-0.12663550000000001</v>
      </c>
      <c r="O96" s="4">
        <v>-0.13551079999999999</v>
      </c>
      <c r="P96" s="4">
        <v>-0.15913079999999999</v>
      </c>
      <c r="Q96" s="4">
        <v>-0.16378760000000001</v>
      </c>
      <c r="R96" s="4">
        <v>-0.18373100000000001</v>
      </c>
      <c r="S96" s="4">
        <v>-0.18390329999999999</v>
      </c>
      <c r="T96" s="4">
        <v>-0.18665309999999999</v>
      </c>
      <c r="U96" s="4">
        <v>-0.14438960000000001</v>
      </c>
      <c r="V96" s="4">
        <v>-0.1302471</v>
      </c>
      <c r="W96" s="4">
        <v>-0.1483797</v>
      </c>
      <c r="X96" s="4">
        <v>-0.1229623</v>
      </c>
      <c r="Y96" s="4">
        <v>-0.15626000000000001</v>
      </c>
      <c r="Z96" s="4">
        <v>-0.1789162</v>
      </c>
      <c r="AA96" s="4">
        <v>-0.20210729999999999</v>
      </c>
    </row>
    <row r="97" spans="1:27" ht="16" x14ac:dyDescent="0.2">
      <c r="A97">
        <v>12</v>
      </c>
      <c r="B97" t="s">
        <v>11</v>
      </c>
      <c r="C97">
        <v>1</v>
      </c>
      <c r="D97" s="4">
        <v>-0.46730310000000003</v>
      </c>
      <c r="E97" s="4">
        <v>-0.28263490000000002</v>
      </c>
      <c r="F97" s="4">
        <v>-0.35722949999999998</v>
      </c>
      <c r="G97" s="4">
        <v>-0.28133380000000002</v>
      </c>
      <c r="H97" s="4">
        <v>-0.32272600000000001</v>
      </c>
      <c r="I97" s="4">
        <v>-0.17318230000000001</v>
      </c>
      <c r="J97" s="4">
        <v>-0.58364519999999998</v>
      </c>
      <c r="K97" s="4">
        <v>-0.4589068</v>
      </c>
      <c r="L97" s="4">
        <v>-0.34028819999999999</v>
      </c>
      <c r="M97" s="4">
        <v>-0.40042489999999997</v>
      </c>
      <c r="N97" s="4">
        <v>-0.4147055</v>
      </c>
      <c r="O97" s="4">
        <v>-0.37763000000000002</v>
      </c>
      <c r="P97" s="4">
        <v>0.18914887999999999</v>
      </c>
      <c r="Q97" s="4">
        <v>9.5986000000000002E-2</v>
      </c>
      <c r="R97" s="4">
        <v>-0.53701949999999998</v>
      </c>
      <c r="S97" s="4">
        <v>-0.18086969999999999</v>
      </c>
      <c r="T97" s="4">
        <v>-0.20839550000000001</v>
      </c>
      <c r="U97" s="4">
        <v>-0.12129429999999999</v>
      </c>
      <c r="V97" s="4">
        <v>5.6023799999999997E-3</v>
      </c>
      <c r="W97" s="4">
        <v>0.36861244999999998</v>
      </c>
      <c r="X97" s="4">
        <v>0.82229927999999997</v>
      </c>
      <c r="Y97" s="4">
        <v>0.81901802999999995</v>
      </c>
      <c r="Z97" s="4">
        <v>0.77727128000000001</v>
      </c>
      <c r="AA97" s="4">
        <v>0.81641635000000001</v>
      </c>
    </row>
    <row r="98" spans="1:27" ht="16" x14ac:dyDescent="0.2">
      <c r="A98">
        <v>13</v>
      </c>
      <c r="B98" t="s">
        <v>11</v>
      </c>
      <c r="C98">
        <v>1</v>
      </c>
      <c r="D98" s="4">
        <v>0.42049009999999998</v>
      </c>
      <c r="E98" s="4">
        <v>0.3915999</v>
      </c>
      <c r="F98" s="4">
        <v>0.294375</v>
      </c>
      <c r="G98" s="4">
        <v>0.26534672999999998</v>
      </c>
      <c r="H98" s="4">
        <v>0.24395739999999999</v>
      </c>
      <c r="I98" s="4">
        <v>0.30632019999999999</v>
      </c>
      <c r="J98" s="4">
        <v>1.0086921</v>
      </c>
      <c r="K98" s="4">
        <v>1.3471725000000001</v>
      </c>
      <c r="L98" s="4">
        <v>1.72814785</v>
      </c>
      <c r="M98" s="4">
        <v>1.64759228</v>
      </c>
      <c r="N98" s="4">
        <v>1.6070367000000001</v>
      </c>
      <c r="O98" s="4">
        <v>1.5868979999999999</v>
      </c>
      <c r="P98" s="4">
        <v>1.7150927</v>
      </c>
      <c r="Q98" s="4">
        <v>1.57439693</v>
      </c>
      <c r="R98" s="4">
        <v>1.44606433</v>
      </c>
      <c r="S98" s="4">
        <v>1.3435638299999999</v>
      </c>
      <c r="T98" s="4">
        <v>1.3299515799999999</v>
      </c>
      <c r="U98" s="4">
        <v>1.3473137799999999</v>
      </c>
      <c r="V98" s="4">
        <v>1.1206384</v>
      </c>
      <c r="W98" s="4">
        <v>1.02702618</v>
      </c>
      <c r="X98" s="4">
        <v>1.08869328</v>
      </c>
      <c r="Y98" s="4">
        <v>0.76188412999999999</v>
      </c>
      <c r="Z98" s="4">
        <v>0.33437519999999998</v>
      </c>
      <c r="AA98" s="4">
        <v>0.35826348000000002</v>
      </c>
    </row>
    <row r="99" spans="1:27" ht="16" x14ac:dyDescent="0.2">
      <c r="A99">
        <v>14</v>
      </c>
      <c r="B99" t="s">
        <v>11</v>
      </c>
      <c r="C99">
        <v>1</v>
      </c>
      <c r="D99" s="4">
        <v>0.11385355</v>
      </c>
      <c r="E99" s="4">
        <v>0.1153362</v>
      </c>
      <c r="F99" s="4">
        <v>0.11720438</v>
      </c>
      <c r="G99" s="4">
        <v>0.11760145</v>
      </c>
      <c r="H99" s="4">
        <v>0.12270193</v>
      </c>
      <c r="I99" s="4">
        <v>0.11500293</v>
      </c>
      <c r="J99" s="4">
        <v>0.10523855</v>
      </c>
      <c r="K99" s="4">
        <v>9.4298179999999995E-2</v>
      </c>
      <c r="L99" s="4">
        <v>7.6484849999999993E-2</v>
      </c>
      <c r="M99" s="4">
        <v>5.2494499999999999E-2</v>
      </c>
      <c r="N99" s="4">
        <v>5.8135579999999999E-2</v>
      </c>
      <c r="O99" s="4">
        <v>6.9989679999999999E-2</v>
      </c>
      <c r="P99" s="4">
        <v>5.0768899999999999E-2</v>
      </c>
      <c r="Q99" s="4">
        <v>7.2179129999999994E-2</v>
      </c>
      <c r="R99" s="4">
        <v>8.229148E-2</v>
      </c>
      <c r="S99" s="4">
        <v>8.2595779999999994E-2</v>
      </c>
      <c r="T99" s="4">
        <v>7.8505500000000006E-2</v>
      </c>
      <c r="U99" s="4">
        <v>8.070223E-2</v>
      </c>
      <c r="V99" s="4">
        <v>7.2934899999999997E-2</v>
      </c>
      <c r="W99" s="4">
        <v>8.9013949999999994E-2</v>
      </c>
      <c r="X99" s="4">
        <v>9.4356029999999994E-2</v>
      </c>
      <c r="Y99" s="4">
        <v>0.10910958</v>
      </c>
      <c r="Z99" s="4">
        <v>9.9653980000000003E-2</v>
      </c>
      <c r="AA99" s="4">
        <v>0.10117097999999999</v>
      </c>
    </row>
    <row r="100" spans="1:27" x14ac:dyDescent="0.2">
      <c r="A100">
        <v>1</v>
      </c>
      <c r="B100" t="s">
        <v>11</v>
      </c>
      <c r="C100">
        <v>2</v>
      </c>
      <c r="D100" s="1">
        <v>0.41436359999999994</v>
      </c>
      <c r="E100" s="1">
        <v>0.43573315000000001</v>
      </c>
      <c r="F100" s="1">
        <v>0.45148529999999998</v>
      </c>
      <c r="G100" s="1">
        <v>0.38585477499999998</v>
      </c>
      <c r="H100" s="1">
        <v>0.32711362499999996</v>
      </c>
      <c r="I100" s="1">
        <v>0.34921542500000002</v>
      </c>
      <c r="J100" s="1">
        <v>0.23354755000000002</v>
      </c>
      <c r="K100" s="1">
        <v>0.18903555</v>
      </c>
      <c r="L100" s="1">
        <v>0.26717800000000003</v>
      </c>
      <c r="M100" s="1">
        <v>0.30582432500000001</v>
      </c>
      <c r="N100" s="1">
        <v>0.26249092500000004</v>
      </c>
      <c r="O100" s="1">
        <v>0.26837620000000001</v>
      </c>
      <c r="P100" s="1">
        <v>0.28398342499999996</v>
      </c>
      <c r="Q100" s="1">
        <v>0.36015539999999996</v>
      </c>
      <c r="R100" s="1">
        <v>0.32387602500000001</v>
      </c>
      <c r="S100" s="1">
        <v>0.35032697499999998</v>
      </c>
      <c r="T100" s="1">
        <v>0.25904082500000003</v>
      </c>
      <c r="U100" s="1">
        <v>0.26523542499999997</v>
      </c>
      <c r="V100" s="1">
        <v>0.22651225</v>
      </c>
      <c r="W100" s="1">
        <v>0.2759817</v>
      </c>
      <c r="X100" s="1">
        <v>0.27700612499999999</v>
      </c>
      <c r="Y100" s="1">
        <v>0.22824212499999999</v>
      </c>
      <c r="Z100" s="1">
        <v>0.20727142500000001</v>
      </c>
      <c r="AA100" s="1">
        <v>0.21891645000000001</v>
      </c>
    </row>
    <row r="101" spans="1:27" x14ac:dyDescent="0.2">
      <c r="A101">
        <v>2</v>
      </c>
      <c r="B101" t="s">
        <v>11</v>
      </c>
      <c r="C101">
        <v>2</v>
      </c>
      <c r="D101" s="1">
        <v>-3.4440125000000002E-2</v>
      </c>
      <c r="E101" s="1">
        <v>-3.8057250000000001E-2</v>
      </c>
      <c r="F101" s="1">
        <v>-3.8032974999999997E-2</v>
      </c>
      <c r="G101" s="1">
        <v>-4.8995375000000001E-2</v>
      </c>
      <c r="H101" s="1">
        <v>-4.5855800000000002E-2</v>
      </c>
      <c r="I101" s="1">
        <v>-6.9204550000000004E-2</v>
      </c>
      <c r="J101" s="1">
        <v>-6.3844250000000005E-2</v>
      </c>
      <c r="K101" s="1">
        <v>4.2425224999999997E-2</v>
      </c>
      <c r="L101" s="1">
        <v>7.6734875000000008E-2</v>
      </c>
      <c r="M101" s="1">
        <v>9.1465774999999999E-2</v>
      </c>
      <c r="N101" s="1">
        <v>2.43453E-2</v>
      </c>
      <c r="O101" s="1">
        <v>-3.2486599999999997E-2</v>
      </c>
      <c r="P101" s="1">
        <v>-3.8997924999999996E-2</v>
      </c>
      <c r="Q101" s="1">
        <v>-3.4236124999999999E-2</v>
      </c>
      <c r="R101" s="1">
        <v>-5.8060424999999999E-2</v>
      </c>
      <c r="S101" s="1">
        <v>-4.1580525E-2</v>
      </c>
      <c r="T101" s="1">
        <v>-2.5406650000000003E-2</v>
      </c>
      <c r="U101" s="1">
        <v>-8.4315250000000005E-3</v>
      </c>
      <c r="V101" s="1">
        <v>7.6880475000000004E-2</v>
      </c>
      <c r="W101" s="1">
        <v>0.134144175</v>
      </c>
      <c r="X101" s="1">
        <v>6.6796524999999995E-2</v>
      </c>
      <c r="Y101" s="1">
        <v>3.8130725000000004E-2</v>
      </c>
      <c r="Z101" s="1">
        <v>-2.4918675000000001E-2</v>
      </c>
      <c r="AA101" s="1">
        <v>-5.1451425000000002E-2</v>
      </c>
    </row>
    <row r="102" spans="1:27" x14ac:dyDescent="0.2">
      <c r="A102">
        <v>3</v>
      </c>
      <c r="B102" t="s">
        <v>11</v>
      </c>
      <c r="C102">
        <v>2</v>
      </c>
      <c r="D102" s="1">
        <v>-0.15735117500000001</v>
      </c>
      <c r="E102" s="1">
        <v>-0.30043019999999998</v>
      </c>
      <c r="F102" s="1">
        <v>-0.34902430000000001</v>
      </c>
      <c r="G102" s="1">
        <v>-0.36692922500000003</v>
      </c>
      <c r="H102" s="1">
        <v>-0.36298429999999998</v>
      </c>
      <c r="I102" s="1">
        <v>-0.40227635</v>
      </c>
      <c r="J102" s="1">
        <v>-0.30805132499999999</v>
      </c>
      <c r="K102" s="1">
        <v>-9.3557125000000005E-2</v>
      </c>
      <c r="L102" s="1">
        <v>-8.1201949999999995E-2</v>
      </c>
      <c r="M102" s="1">
        <v>-9.6183800000000014E-2</v>
      </c>
      <c r="N102" s="1">
        <v>-3.6831625E-2</v>
      </c>
      <c r="O102" s="1">
        <v>-1.8632100000000002E-2</v>
      </c>
      <c r="P102" s="1">
        <v>-8.1198124999999996E-2</v>
      </c>
      <c r="Q102" s="1">
        <v>-0.21697537500000003</v>
      </c>
      <c r="R102" s="1">
        <v>-0.31325689999999995</v>
      </c>
      <c r="S102" s="1">
        <v>-0.33837434999999999</v>
      </c>
      <c r="T102" s="1">
        <v>-0.30144375000000001</v>
      </c>
      <c r="U102" s="1">
        <v>-0.30628105</v>
      </c>
      <c r="V102" s="1">
        <v>-0.26489024999999999</v>
      </c>
      <c r="W102" s="1">
        <v>-0.25901742500000002</v>
      </c>
      <c r="X102" s="1">
        <v>-0.28575719999999999</v>
      </c>
      <c r="Y102" s="1">
        <v>-0.28087079999999998</v>
      </c>
      <c r="Z102" s="1">
        <v>-0.3390764</v>
      </c>
      <c r="AA102" s="1">
        <v>-0.38538222499999997</v>
      </c>
    </row>
    <row r="103" spans="1:27" x14ac:dyDescent="0.2">
      <c r="A103">
        <v>4</v>
      </c>
      <c r="B103" t="s">
        <v>11</v>
      </c>
      <c r="C103">
        <v>2</v>
      </c>
      <c r="D103" s="1">
        <v>-0.51339170000000001</v>
      </c>
      <c r="E103" s="1">
        <v>-0.52415045000000005</v>
      </c>
      <c r="F103" s="1">
        <v>-0.53369137499999997</v>
      </c>
      <c r="G103" s="1">
        <v>-0.53860074999999996</v>
      </c>
      <c r="H103" s="1">
        <v>-0.53943792499999998</v>
      </c>
      <c r="I103" s="1">
        <v>-0.57614279999999995</v>
      </c>
      <c r="J103" s="1">
        <v>-0.53833540000000002</v>
      </c>
      <c r="K103" s="1">
        <v>-0.375253275</v>
      </c>
      <c r="L103" s="1">
        <v>-0.34414007499999999</v>
      </c>
      <c r="M103" s="1">
        <v>-0.39131474999999999</v>
      </c>
      <c r="N103" s="1">
        <v>-0.41789205000000001</v>
      </c>
      <c r="O103" s="1">
        <v>-0.50170902500000003</v>
      </c>
      <c r="P103" s="1">
        <v>-0.50885424999999995</v>
      </c>
      <c r="Q103" s="1">
        <v>-0.535095125</v>
      </c>
      <c r="R103" s="1">
        <v>-0.54196850000000008</v>
      </c>
      <c r="S103" s="1">
        <v>-0.55878404999999998</v>
      </c>
      <c r="T103" s="1">
        <v>-0.54602907499999997</v>
      </c>
      <c r="U103" s="1">
        <v>-0.48896220000000001</v>
      </c>
      <c r="V103" s="1">
        <v>-0.39225020000000005</v>
      </c>
      <c r="W103" s="1">
        <v>-0.40231367500000004</v>
      </c>
      <c r="X103" s="1">
        <v>-0.42859425000000001</v>
      </c>
      <c r="Y103" s="1">
        <v>-0.40717334999999999</v>
      </c>
      <c r="Z103" s="1">
        <v>-0.46398567499999999</v>
      </c>
      <c r="AA103" s="1">
        <v>-0.48620352499999997</v>
      </c>
    </row>
    <row r="104" spans="1:27" x14ac:dyDescent="0.2">
      <c r="A104">
        <v>5</v>
      </c>
      <c r="B104" t="s">
        <v>11</v>
      </c>
      <c r="C104">
        <v>2</v>
      </c>
      <c r="D104" s="1">
        <v>-0.25219637500000003</v>
      </c>
      <c r="E104" s="1">
        <v>-0.28130474999999999</v>
      </c>
      <c r="F104" s="1">
        <v>-0.33475935000000001</v>
      </c>
      <c r="G104" s="1">
        <v>-0.372100975</v>
      </c>
      <c r="H104" s="1">
        <v>-0.37770362500000004</v>
      </c>
      <c r="I104" s="1">
        <v>-0.40970875000000001</v>
      </c>
      <c r="J104" s="1">
        <v>-0.43028677500000001</v>
      </c>
      <c r="K104" s="1">
        <v>-0.34203277499999996</v>
      </c>
      <c r="L104" s="1">
        <v>-0.249358475</v>
      </c>
      <c r="M104" s="1">
        <v>-0.17491182499999999</v>
      </c>
      <c r="N104" s="1">
        <v>-0.124842275</v>
      </c>
      <c r="O104" s="1">
        <v>-0.10157387499999999</v>
      </c>
      <c r="P104" s="1">
        <v>-0.12865569999999998</v>
      </c>
      <c r="Q104" s="1">
        <v>-0.15899037500000002</v>
      </c>
      <c r="R104" s="1">
        <v>-0.211617375</v>
      </c>
      <c r="S104" s="1">
        <v>-0.2102723</v>
      </c>
      <c r="T104" s="1">
        <v>-0.22335492500000001</v>
      </c>
      <c r="U104" s="1">
        <v>-0.21155857500000003</v>
      </c>
      <c r="V104" s="1">
        <v>-0.18339707499999999</v>
      </c>
      <c r="W104" s="1">
        <v>-0.18737369999999998</v>
      </c>
      <c r="X104" s="1">
        <v>-0.16913149999999999</v>
      </c>
      <c r="Y104" s="1">
        <v>-8.3908125E-2</v>
      </c>
      <c r="Z104" s="1">
        <v>-0.131523375</v>
      </c>
      <c r="AA104" s="1">
        <v>-0.18410735</v>
      </c>
    </row>
    <row r="105" spans="1:27" x14ac:dyDescent="0.2">
      <c r="A105">
        <v>6</v>
      </c>
      <c r="B105" t="s">
        <v>11</v>
      </c>
      <c r="C105">
        <v>2</v>
      </c>
      <c r="D105" s="1">
        <v>0.60215639999999993</v>
      </c>
      <c r="E105" s="1">
        <v>0.648923625</v>
      </c>
      <c r="F105" s="1">
        <v>0.60077612499999999</v>
      </c>
      <c r="G105" s="1">
        <v>0.658505275</v>
      </c>
      <c r="H105" s="1">
        <v>0.63065529999999992</v>
      </c>
      <c r="I105" s="1">
        <v>0.67562497499999996</v>
      </c>
      <c r="J105" s="1">
        <v>0.51680999999999999</v>
      </c>
      <c r="K105" s="1">
        <v>0.68472332499999999</v>
      </c>
      <c r="L105" s="1">
        <v>0.69589557499999999</v>
      </c>
      <c r="M105" s="1">
        <v>0.87500415000000009</v>
      </c>
      <c r="N105" s="1">
        <v>0.80192195000000011</v>
      </c>
      <c r="O105" s="1">
        <v>0.86081719999999995</v>
      </c>
      <c r="P105" s="1">
        <v>0.82751112500000001</v>
      </c>
      <c r="Q105" s="1">
        <v>0.80877195000000002</v>
      </c>
      <c r="R105" s="1">
        <v>0.66278972500000011</v>
      </c>
      <c r="S105" s="1">
        <v>0.7033161</v>
      </c>
      <c r="T105" s="1">
        <v>0.62959642500000002</v>
      </c>
      <c r="U105" s="1">
        <v>0.64615054999999999</v>
      </c>
      <c r="V105" s="1">
        <v>0.51930695000000004</v>
      </c>
      <c r="W105" s="1">
        <v>0.68915387499999992</v>
      </c>
      <c r="X105" s="1">
        <v>0.6060405499999999</v>
      </c>
      <c r="Y105" s="1">
        <v>0.63039780000000001</v>
      </c>
      <c r="Z105" s="1">
        <v>0.668682475</v>
      </c>
      <c r="AA105" s="1">
        <v>0.59797497499999996</v>
      </c>
    </row>
    <row r="106" spans="1:27" x14ac:dyDescent="0.2">
      <c r="A106">
        <v>7</v>
      </c>
      <c r="B106" t="s">
        <v>11</v>
      </c>
      <c r="C106">
        <v>2</v>
      </c>
      <c r="D106" s="1">
        <v>-0.29172975000000001</v>
      </c>
      <c r="E106" s="1">
        <v>-0.31430377499999995</v>
      </c>
      <c r="F106" s="1">
        <v>-0.3503501</v>
      </c>
      <c r="G106" s="1">
        <v>-0.34679032500000001</v>
      </c>
      <c r="H106" s="1">
        <v>-0.36155812500000006</v>
      </c>
      <c r="I106" s="1">
        <v>-0.35819032500000003</v>
      </c>
      <c r="J106" s="1">
        <v>-0.39154470000000002</v>
      </c>
      <c r="K106" s="1">
        <v>-0.29699019999999998</v>
      </c>
      <c r="L106" s="1">
        <v>-0.256449125</v>
      </c>
      <c r="M106" s="1">
        <v>-0.19025877499999999</v>
      </c>
      <c r="N106" s="1">
        <v>-0.19658939999999997</v>
      </c>
      <c r="O106" s="1">
        <v>-0.183004625</v>
      </c>
      <c r="P106" s="1">
        <v>-0.20187235000000001</v>
      </c>
      <c r="Q106" s="1">
        <v>-0.22299287500000001</v>
      </c>
      <c r="R106" s="1">
        <v>-0.27944019999999997</v>
      </c>
      <c r="S106" s="1">
        <v>-0.28979235000000003</v>
      </c>
      <c r="T106" s="1">
        <v>-0.26485284999999997</v>
      </c>
      <c r="U106" s="1">
        <v>-0.28074650000000001</v>
      </c>
      <c r="V106" s="1">
        <v>-0.254792825</v>
      </c>
      <c r="W106" s="1">
        <v>-0.29816187499999997</v>
      </c>
      <c r="X106" s="1">
        <v>-0.27082267500000001</v>
      </c>
      <c r="Y106" s="1">
        <v>-0.28830597499999999</v>
      </c>
      <c r="Z106" s="1">
        <v>-0.29158339999999994</v>
      </c>
      <c r="AA106" s="1">
        <v>-0.329544275</v>
      </c>
    </row>
    <row r="107" spans="1:27" x14ac:dyDescent="0.2">
      <c r="A107">
        <v>8</v>
      </c>
      <c r="B107" t="s">
        <v>11</v>
      </c>
      <c r="C107">
        <v>2</v>
      </c>
      <c r="D107" s="1">
        <v>-1.5086085000000002</v>
      </c>
      <c r="E107" s="1">
        <v>-1.5307922</v>
      </c>
      <c r="F107" s="1">
        <v>-1.5307922</v>
      </c>
      <c r="G107" s="1">
        <v>-1.5307922</v>
      </c>
      <c r="H107" s="1">
        <v>-1.5308482000000001</v>
      </c>
      <c r="I107" s="1">
        <v>-1.5181198</v>
      </c>
      <c r="J107" s="1">
        <v>-1.388626125</v>
      </c>
      <c r="K107" s="1">
        <v>-1.3505518999999999</v>
      </c>
      <c r="L107" s="1">
        <v>-1.3066238750000001</v>
      </c>
      <c r="M107" s="1">
        <v>-1.3015832250000001</v>
      </c>
      <c r="N107" s="1">
        <v>-1.243329025</v>
      </c>
      <c r="O107" s="1">
        <v>-1.2419584499999998</v>
      </c>
      <c r="P107" s="1">
        <v>-1.3641753999999999</v>
      </c>
      <c r="Q107" s="1">
        <v>-1.4388402249999999</v>
      </c>
      <c r="R107" s="1">
        <v>-1.4999084250000001</v>
      </c>
      <c r="S107" s="1">
        <v>-1.46429695</v>
      </c>
      <c r="T107" s="1">
        <v>-1.4364344249999998</v>
      </c>
      <c r="U107" s="1">
        <v>-1.4259720000000002</v>
      </c>
      <c r="V107" s="1">
        <v>-1.3879267249999998</v>
      </c>
      <c r="W107" s="1">
        <v>-1.44166565</v>
      </c>
      <c r="X107" s="1">
        <v>-1.4778925250000001</v>
      </c>
      <c r="Y107" s="1">
        <v>-1.4818089750000001</v>
      </c>
      <c r="Z107" s="1">
        <v>-1.5230153249999998</v>
      </c>
      <c r="AA107" s="1">
        <v>-1.5228475000000001</v>
      </c>
    </row>
    <row r="108" spans="1:27" x14ac:dyDescent="0.2">
      <c r="A108">
        <v>9</v>
      </c>
      <c r="B108" t="s">
        <v>11</v>
      </c>
      <c r="C108">
        <v>2</v>
      </c>
      <c r="D108" s="1">
        <v>-5.8974775E-2</v>
      </c>
      <c r="E108" s="1">
        <v>-8.4274425000000014E-2</v>
      </c>
      <c r="F108" s="1">
        <v>-8.8360099999999997E-2</v>
      </c>
      <c r="G108" s="1">
        <v>-0.104721125</v>
      </c>
      <c r="H108" s="1">
        <v>-0.11799962500000001</v>
      </c>
      <c r="I108" s="1">
        <v>-0.1038922</v>
      </c>
      <c r="J108" s="1">
        <v>-0.12452414999999999</v>
      </c>
      <c r="K108" s="1">
        <v>-9.1925300000000001E-2</v>
      </c>
      <c r="L108" s="1">
        <v>2.8814050000000001E-2</v>
      </c>
      <c r="M108" s="1">
        <v>7.0383125000000005E-2</v>
      </c>
      <c r="N108" s="1">
        <v>3.4704125000000002E-2</v>
      </c>
      <c r="O108" s="1">
        <v>8.3150799999999997E-2</v>
      </c>
      <c r="P108" s="1">
        <v>3.4868724999999996E-2</v>
      </c>
      <c r="Q108" s="1">
        <v>-2.616135E-2</v>
      </c>
      <c r="R108" s="1">
        <v>-8.1483975E-2</v>
      </c>
      <c r="S108" s="1">
        <v>-0.11158025000000001</v>
      </c>
      <c r="T108" s="1">
        <v>-0.1028891</v>
      </c>
      <c r="U108" s="1">
        <v>-8.8810374999999997E-2</v>
      </c>
      <c r="V108" s="1">
        <v>-4.90617E-2</v>
      </c>
      <c r="W108" s="1">
        <v>-5.3434324999999998E-2</v>
      </c>
      <c r="X108" s="1">
        <v>-3.1755900000000004E-2</v>
      </c>
      <c r="Y108" s="1">
        <v>6.9649249999999994E-3</v>
      </c>
      <c r="Z108" s="1">
        <v>4.1942499999999931E-4</v>
      </c>
      <c r="AA108" s="1">
        <v>-6.9330750000000003E-3</v>
      </c>
    </row>
    <row r="109" spans="1:27" x14ac:dyDescent="0.2">
      <c r="A109">
        <v>10</v>
      </c>
      <c r="B109" t="s">
        <v>11</v>
      </c>
      <c r="C109">
        <v>2</v>
      </c>
      <c r="D109" s="1">
        <v>-0.18604537500000001</v>
      </c>
      <c r="E109" s="1">
        <v>-0.23044097499999999</v>
      </c>
      <c r="F109" s="1">
        <v>-0.24306384999999997</v>
      </c>
      <c r="G109" s="1">
        <v>-0.21761422499999999</v>
      </c>
      <c r="H109" s="1">
        <v>-0.21676140000000002</v>
      </c>
      <c r="I109" s="1">
        <v>-0.23866735</v>
      </c>
      <c r="J109" s="1">
        <v>-0.16071995</v>
      </c>
      <c r="K109" s="1">
        <v>-6.5644049999999995E-2</v>
      </c>
      <c r="L109" s="1">
        <v>-4.7013399999999997E-2</v>
      </c>
      <c r="M109" s="1">
        <v>-4.0202299999999996E-2</v>
      </c>
      <c r="N109" s="1">
        <v>-1.9095100000000004E-2</v>
      </c>
      <c r="O109" s="1">
        <v>8.3017500000000001E-3</v>
      </c>
      <c r="P109" s="1">
        <v>-6.9376149999999998E-2</v>
      </c>
      <c r="Q109" s="1">
        <v>-0.119356225</v>
      </c>
      <c r="R109" s="1">
        <v>-0.15208074999999999</v>
      </c>
      <c r="S109" s="1">
        <v>-0.15267095</v>
      </c>
      <c r="T109" s="1">
        <v>-0.16445514999999999</v>
      </c>
      <c r="U109" s="1">
        <v>-0.15772825000000001</v>
      </c>
      <c r="V109" s="1">
        <v>-0.12988959999999999</v>
      </c>
      <c r="W109" s="1">
        <v>-0.128920225</v>
      </c>
      <c r="X109" s="1">
        <v>-0.13823679999999999</v>
      </c>
      <c r="Y109" s="1">
        <v>-9.2960700000000007E-2</v>
      </c>
      <c r="Z109" s="1">
        <v>-0.14873582499999999</v>
      </c>
      <c r="AA109" s="1">
        <v>-0.1940856</v>
      </c>
    </row>
    <row r="110" spans="1:27" x14ac:dyDescent="0.2">
      <c r="A110">
        <v>11</v>
      </c>
      <c r="B110" t="s">
        <v>11</v>
      </c>
      <c r="C110">
        <v>2</v>
      </c>
      <c r="D110" s="1">
        <v>-0.282503475</v>
      </c>
      <c r="E110" s="1">
        <v>-0.29819439999999997</v>
      </c>
      <c r="F110" s="1">
        <v>-0.30583052499999996</v>
      </c>
      <c r="G110" s="1">
        <v>-0.31443175000000001</v>
      </c>
      <c r="H110" s="1">
        <v>-0.30392517499999999</v>
      </c>
      <c r="I110" s="1">
        <v>-0.30902879999999999</v>
      </c>
      <c r="J110" s="1">
        <v>-0.28453747499999998</v>
      </c>
      <c r="K110" s="1">
        <v>-0.23132587499999999</v>
      </c>
      <c r="L110" s="1">
        <v>-0.20299690000000001</v>
      </c>
      <c r="M110" s="1">
        <v>-0.21248867500000002</v>
      </c>
      <c r="N110" s="1">
        <v>-0.228014625</v>
      </c>
      <c r="O110" s="1">
        <v>-0.223231875</v>
      </c>
      <c r="P110" s="1">
        <v>-0.21291527500000001</v>
      </c>
      <c r="Q110" s="1">
        <v>-0.23621027500000003</v>
      </c>
      <c r="R110" s="1">
        <v>-0.25175015000000001</v>
      </c>
      <c r="S110" s="1">
        <v>-0.24976499999999999</v>
      </c>
      <c r="T110" s="1">
        <v>-0.24427702499999998</v>
      </c>
      <c r="U110" s="1">
        <v>-0.21928097500000002</v>
      </c>
      <c r="V110" s="1">
        <v>-0.18177212500000001</v>
      </c>
      <c r="W110" s="1">
        <v>-0.18833399999999997</v>
      </c>
      <c r="X110" s="1">
        <v>-0.19216530000000001</v>
      </c>
      <c r="Y110" s="1">
        <v>-0.18501652500000001</v>
      </c>
      <c r="Z110" s="1">
        <v>-0.21284852500000001</v>
      </c>
      <c r="AA110" s="1">
        <v>-0.22418202500000001</v>
      </c>
    </row>
    <row r="111" spans="1:27" x14ac:dyDescent="0.2">
      <c r="A111">
        <v>12</v>
      </c>
      <c r="B111" t="s">
        <v>11</v>
      </c>
      <c r="C111">
        <v>2</v>
      </c>
      <c r="D111" s="1">
        <v>0.82602482499999996</v>
      </c>
      <c r="E111" s="1">
        <v>0.23556595</v>
      </c>
      <c r="F111" s="1">
        <v>-0.14651439999999999</v>
      </c>
      <c r="G111" s="1">
        <v>-7.2687475000000001E-2</v>
      </c>
      <c r="H111" s="1">
        <v>-4.3328350000000002E-2</v>
      </c>
      <c r="I111" s="1">
        <v>6.1658375000000001E-2</v>
      </c>
      <c r="J111" s="1">
        <v>-0.23985307499999997</v>
      </c>
      <c r="K111" s="1">
        <v>-0.28103832500000003</v>
      </c>
      <c r="L111" s="1">
        <v>-0.49722380000000005</v>
      </c>
      <c r="M111" s="1">
        <v>-0.646295175</v>
      </c>
      <c r="N111" s="1">
        <v>-0.36299500000000001</v>
      </c>
      <c r="O111" s="1">
        <v>-4.0135299999999999E-2</v>
      </c>
      <c r="P111" s="1">
        <v>0.14935125000000002</v>
      </c>
      <c r="Q111" s="1">
        <v>-2.7245024999999996E-2</v>
      </c>
      <c r="R111" s="1">
        <v>0.21383607500000001</v>
      </c>
      <c r="S111" s="1">
        <v>0.14169345</v>
      </c>
      <c r="T111" s="1">
        <v>3.5818574999999998E-2</v>
      </c>
      <c r="U111" s="1">
        <v>-4.4096824999999999E-2</v>
      </c>
      <c r="V111" s="1">
        <v>-4.2128499999999989E-3</v>
      </c>
      <c r="W111" s="1">
        <v>-4.2441400000000004E-2</v>
      </c>
      <c r="X111" s="1">
        <v>1.0776025000000002E-2</v>
      </c>
      <c r="Y111" s="1">
        <v>-1.7961025000000005E-2</v>
      </c>
      <c r="Z111" s="1">
        <v>0.27140047499999997</v>
      </c>
      <c r="AA111" s="1">
        <v>0.27799269999999998</v>
      </c>
    </row>
    <row r="112" spans="1:27" x14ac:dyDescent="0.2">
      <c r="A112">
        <v>13</v>
      </c>
      <c r="B112" t="s">
        <v>11</v>
      </c>
      <c r="C112">
        <v>2</v>
      </c>
      <c r="D112" s="1">
        <v>0.31159545</v>
      </c>
      <c r="E112" s="1">
        <v>0.30395699999999998</v>
      </c>
      <c r="F112" s="1">
        <v>0.27173447499999998</v>
      </c>
      <c r="G112" s="1">
        <v>0.25076224999999996</v>
      </c>
      <c r="H112" s="1">
        <v>0.24479152500000001</v>
      </c>
      <c r="I112" s="1">
        <v>0.19270725</v>
      </c>
      <c r="J112" s="1">
        <v>0.70563437500000004</v>
      </c>
      <c r="K112" s="1">
        <v>0.74160742499999999</v>
      </c>
      <c r="L112" s="1">
        <v>0.90605225</v>
      </c>
      <c r="M112" s="1">
        <v>0.85133052499999995</v>
      </c>
      <c r="N112" s="1">
        <v>0.98341372499999991</v>
      </c>
      <c r="O112" s="1">
        <v>0.92008042500000009</v>
      </c>
      <c r="P112" s="1">
        <v>0.74105264999999998</v>
      </c>
      <c r="Q112" s="1">
        <v>0.54382679999999994</v>
      </c>
      <c r="R112" s="1">
        <v>0.26465177500000003</v>
      </c>
      <c r="S112" s="1">
        <v>0.37159847499999998</v>
      </c>
      <c r="T112" s="1">
        <v>0.41923995000000003</v>
      </c>
      <c r="U112" s="1">
        <v>0.512021175</v>
      </c>
      <c r="V112" s="1">
        <v>0.56313360000000001</v>
      </c>
      <c r="W112" s="1">
        <v>0.51410417499999994</v>
      </c>
      <c r="X112" s="1">
        <v>0.44410232500000002</v>
      </c>
      <c r="Y112" s="1">
        <v>0.38757257500000003</v>
      </c>
      <c r="Z112" s="1">
        <v>0.19867942500000002</v>
      </c>
      <c r="AA112" s="1">
        <v>0.13437385000000002</v>
      </c>
    </row>
    <row r="113" spans="1:27" x14ac:dyDescent="0.2">
      <c r="A113">
        <v>14</v>
      </c>
      <c r="B113" t="s">
        <v>11</v>
      </c>
      <c r="C113">
        <v>2</v>
      </c>
      <c r="D113" s="1">
        <v>0.116383575</v>
      </c>
      <c r="E113" s="1">
        <v>0.11084615</v>
      </c>
      <c r="F113" s="1">
        <v>0.11109189999999999</v>
      </c>
      <c r="G113" s="1">
        <v>0.11109189999999999</v>
      </c>
      <c r="H113" s="1">
        <v>0.11109189999999999</v>
      </c>
      <c r="I113" s="1">
        <v>0.11109189999999999</v>
      </c>
      <c r="J113" s="1">
        <v>0.11109189999999999</v>
      </c>
      <c r="K113" s="1">
        <v>0.10598745</v>
      </c>
      <c r="L113" s="1">
        <v>9.8583749999999998E-2</v>
      </c>
      <c r="M113" s="1">
        <v>8.9968350000000002E-2</v>
      </c>
      <c r="N113" s="1">
        <v>8.9199674999999992E-2</v>
      </c>
      <c r="O113" s="1">
        <v>7.8654725000000009E-2</v>
      </c>
      <c r="P113" s="1">
        <v>8.7786925000000002E-2</v>
      </c>
      <c r="Q113" s="1">
        <v>9.8978750000000004E-2</v>
      </c>
      <c r="R113" s="1">
        <v>9.1357900000000006E-2</v>
      </c>
      <c r="S113" s="1">
        <v>9.7866450000000008E-2</v>
      </c>
      <c r="T113" s="1">
        <v>9.1533675000000009E-2</v>
      </c>
      <c r="U113" s="1">
        <v>9.0080875000000005E-2</v>
      </c>
      <c r="V113" s="1">
        <v>9.4697400000000001E-2</v>
      </c>
      <c r="W113" s="1">
        <v>9.4447575000000006E-2</v>
      </c>
      <c r="X113" s="1">
        <v>9.4729625000000012E-2</v>
      </c>
      <c r="Y113" s="1">
        <v>0.111791025</v>
      </c>
      <c r="Z113" s="1">
        <v>0.1074382</v>
      </c>
      <c r="AA113" s="1">
        <v>0.1170419</v>
      </c>
    </row>
    <row r="114" spans="1:27" x14ac:dyDescent="0.2">
      <c r="A114">
        <v>1</v>
      </c>
      <c r="B114" t="s">
        <v>11</v>
      </c>
      <c r="C114">
        <v>3</v>
      </c>
      <c r="D114" s="1">
        <v>0.12979589999999999</v>
      </c>
      <c r="E114" s="1">
        <v>0.117764375</v>
      </c>
      <c r="F114" s="1">
        <v>8.9294449999999997E-2</v>
      </c>
      <c r="G114" s="1">
        <v>9.2792849999999996E-2</v>
      </c>
      <c r="H114" s="1">
        <v>0.1197744</v>
      </c>
      <c r="I114" s="1">
        <v>0.1228282</v>
      </c>
      <c r="J114" s="1">
        <v>9.7141575000000008E-2</v>
      </c>
      <c r="K114" s="1">
        <v>0.127157725</v>
      </c>
      <c r="L114" s="1">
        <v>0.145557725</v>
      </c>
      <c r="M114" s="1">
        <v>0.26347665000000003</v>
      </c>
      <c r="N114" s="1">
        <v>0.24662280000000003</v>
      </c>
      <c r="O114" s="1">
        <v>0.26320604999999997</v>
      </c>
      <c r="P114" s="1">
        <v>0.260422875</v>
      </c>
      <c r="Q114" s="1">
        <v>0.234968175</v>
      </c>
      <c r="R114" s="1">
        <v>0.226995325</v>
      </c>
      <c r="S114" s="1">
        <v>0.27891969999999999</v>
      </c>
      <c r="T114" s="1">
        <v>0.33263262500000002</v>
      </c>
      <c r="U114" s="1">
        <v>0.2011831</v>
      </c>
      <c r="V114" s="1">
        <v>0.20227510000000001</v>
      </c>
      <c r="W114" s="1">
        <v>0.209329825</v>
      </c>
      <c r="X114" s="1">
        <v>0.19455367499999998</v>
      </c>
      <c r="Y114" s="1">
        <v>0.17473295</v>
      </c>
      <c r="Z114" s="1">
        <v>0.20111545</v>
      </c>
      <c r="AA114" s="1">
        <v>0.15878767500000002</v>
      </c>
    </row>
    <row r="115" spans="1:27" x14ac:dyDescent="0.2">
      <c r="A115">
        <v>2</v>
      </c>
      <c r="B115" t="s">
        <v>11</v>
      </c>
      <c r="C115">
        <v>3</v>
      </c>
      <c r="D115" s="1">
        <v>-0.12755612499999999</v>
      </c>
      <c r="E115" s="1">
        <v>-0.14397314999999999</v>
      </c>
      <c r="F115" s="1">
        <v>-0.14753792500000001</v>
      </c>
      <c r="G115" s="1">
        <v>-0.1616533</v>
      </c>
      <c r="H115" s="1">
        <v>-0.1574808</v>
      </c>
      <c r="I115" s="1">
        <v>-0.157012025</v>
      </c>
      <c r="J115" s="1">
        <v>-0.13216497500000002</v>
      </c>
      <c r="K115" s="1">
        <v>-2.4654300000000001E-2</v>
      </c>
      <c r="L115" s="1">
        <v>2.8269349999999999E-2</v>
      </c>
      <c r="M115" s="1">
        <v>4.2962899999999998E-2</v>
      </c>
      <c r="N115" s="1">
        <v>-4.9875000000000006E-4</v>
      </c>
      <c r="O115" s="1">
        <v>-3.952075E-2</v>
      </c>
      <c r="P115" s="1">
        <v>-6.5167575000000005E-2</v>
      </c>
      <c r="Q115" s="1">
        <v>-0.1036691</v>
      </c>
      <c r="R115" s="1">
        <v>-9.6338375000000004E-2</v>
      </c>
      <c r="S115" s="1">
        <v>-0.1023772</v>
      </c>
      <c r="T115" s="1">
        <v>-0.10290004999999999</v>
      </c>
      <c r="U115" s="1">
        <v>-9.4678675000000004E-2</v>
      </c>
      <c r="V115" s="1">
        <v>-6.3923499999999998E-3</v>
      </c>
      <c r="W115" s="1">
        <v>4.7723675E-2</v>
      </c>
      <c r="X115" s="1">
        <v>-1.4858499999999995E-3</v>
      </c>
      <c r="Y115" s="1">
        <v>-1.4941550000000001E-2</v>
      </c>
      <c r="Z115" s="1">
        <v>-5.8269749999999995E-2</v>
      </c>
      <c r="AA115" s="1">
        <v>-0.10250479999999999</v>
      </c>
    </row>
    <row r="116" spans="1:27" x14ac:dyDescent="0.2">
      <c r="A116">
        <v>3</v>
      </c>
      <c r="B116" t="s">
        <v>11</v>
      </c>
      <c r="C116">
        <v>3</v>
      </c>
      <c r="D116" s="1">
        <v>-0.46412387499999996</v>
      </c>
      <c r="E116" s="1">
        <v>-0.46433475000000002</v>
      </c>
      <c r="F116" s="1">
        <v>-0.46958697500000002</v>
      </c>
      <c r="G116" s="1">
        <v>-0.51549972500000008</v>
      </c>
      <c r="H116" s="1">
        <v>-0.55346125000000002</v>
      </c>
      <c r="I116" s="1">
        <v>-0.5402325</v>
      </c>
      <c r="J116" s="1">
        <v>-0.53944027500000002</v>
      </c>
      <c r="K116" s="1">
        <v>-0.43432609999999999</v>
      </c>
      <c r="L116" s="1">
        <v>-0.35735962499999996</v>
      </c>
      <c r="M116" s="1">
        <v>-0.29965269999999999</v>
      </c>
      <c r="N116" s="1">
        <v>-0.28151230000000005</v>
      </c>
      <c r="O116" s="1">
        <v>-0.29858095000000001</v>
      </c>
      <c r="P116" s="1">
        <v>-0.29103622499999998</v>
      </c>
      <c r="Q116" s="1">
        <v>-0.33871782499999997</v>
      </c>
      <c r="R116" s="1">
        <v>-0.40462635000000002</v>
      </c>
      <c r="S116" s="1">
        <v>-0.40003657500000001</v>
      </c>
      <c r="T116" s="1">
        <v>-0.35921685000000003</v>
      </c>
      <c r="U116" s="1">
        <v>-0.36590834999999999</v>
      </c>
      <c r="V116" s="1">
        <v>-0.31200517500000002</v>
      </c>
      <c r="W116" s="1">
        <v>-0.36510977499999997</v>
      </c>
      <c r="X116" s="1">
        <v>-0.36835004999999998</v>
      </c>
      <c r="Y116" s="1">
        <v>-0.39044772499999997</v>
      </c>
      <c r="Z116" s="1">
        <v>-0.44641225000000001</v>
      </c>
      <c r="AA116" s="1">
        <v>-0.49859290000000001</v>
      </c>
    </row>
    <row r="117" spans="1:27" x14ac:dyDescent="0.2">
      <c r="A117">
        <v>4</v>
      </c>
      <c r="B117" t="s">
        <v>11</v>
      </c>
      <c r="C117">
        <v>3</v>
      </c>
      <c r="D117" s="1">
        <v>-0.56417300000000004</v>
      </c>
      <c r="E117" s="1">
        <v>-0.56476992500000012</v>
      </c>
      <c r="F117" s="1">
        <v>-0.56389565000000008</v>
      </c>
      <c r="G117" s="1">
        <v>-0.57026637499999999</v>
      </c>
      <c r="H117" s="1">
        <v>-0.57551150000000006</v>
      </c>
      <c r="I117" s="1">
        <v>-0.62177672500000003</v>
      </c>
      <c r="J117" s="1">
        <v>-0.57841532500000004</v>
      </c>
      <c r="K117" s="1">
        <v>-0.44348520000000002</v>
      </c>
      <c r="L117" s="1">
        <v>-0.40041515000000005</v>
      </c>
      <c r="M117" s="1">
        <v>-0.43237002499999999</v>
      </c>
      <c r="N117" s="1">
        <v>-0.46179075000000003</v>
      </c>
      <c r="O117" s="1">
        <v>-0.48172947499999996</v>
      </c>
      <c r="P117" s="1">
        <v>-0.51463927499999995</v>
      </c>
      <c r="Q117" s="1">
        <v>-0.55238437500000004</v>
      </c>
      <c r="R117" s="1">
        <v>-0.54169977499999988</v>
      </c>
      <c r="S117" s="1">
        <v>-0.54985977500000005</v>
      </c>
      <c r="T117" s="1">
        <v>-0.553166775</v>
      </c>
      <c r="U117" s="1">
        <v>-0.51422852500000005</v>
      </c>
      <c r="V117" s="1">
        <v>-0.40884309999999996</v>
      </c>
      <c r="W117" s="1">
        <v>-0.38115872500000003</v>
      </c>
      <c r="X117" s="1">
        <v>-0.40080132499999999</v>
      </c>
      <c r="Y117" s="1">
        <v>-0.39706577499999995</v>
      </c>
      <c r="Z117" s="1">
        <v>-0.44965675000000005</v>
      </c>
      <c r="AA117" s="1">
        <v>-0.48713172500000002</v>
      </c>
    </row>
    <row r="118" spans="1:27" x14ac:dyDescent="0.2">
      <c r="A118">
        <v>5</v>
      </c>
      <c r="B118" t="s">
        <v>11</v>
      </c>
      <c r="C118">
        <v>3</v>
      </c>
      <c r="D118" s="1">
        <v>-0.39986339999999998</v>
      </c>
      <c r="E118" s="1">
        <v>-0.43819530000000001</v>
      </c>
      <c r="F118" s="1">
        <v>-0.45914300000000002</v>
      </c>
      <c r="G118" s="1">
        <v>-0.48634414999999998</v>
      </c>
      <c r="H118" s="1">
        <v>-0.51429849999999999</v>
      </c>
      <c r="I118" s="1">
        <v>-0.56549194999999997</v>
      </c>
      <c r="J118" s="1">
        <v>-0.56186975000000006</v>
      </c>
      <c r="K118" s="1">
        <v>-0.43948172499999999</v>
      </c>
      <c r="L118" s="1">
        <v>-0.31486152500000003</v>
      </c>
      <c r="M118" s="1">
        <v>-0.15786717499999997</v>
      </c>
      <c r="N118" s="1">
        <v>-7.1741424999999998E-2</v>
      </c>
      <c r="O118" s="1">
        <v>-9.3870999999999989E-3</v>
      </c>
      <c r="P118" s="1">
        <v>-7.9044525000000004E-2</v>
      </c>
      <c r="Q118" s="1">
        <v>-0.16221350000000001</v>
      </c>
      <c r="R118" s="1">
        <v>-0.22156604999999999</v>
      </c>
      <c r="S118" s="1">
        <v>-0.21927517500000002</v>
      </c>
      <c r="T118" s="1">
        <v>-0.25765150000000003</v>
      </c>
      <c r="U118" s="1">
        <v>-0.25564122500000003</v>
      </c>
      <c r="V118" s="1">
        <v>-0.2285297</v>
      </c>
      <c r="W118" s="1">
        <v>-0.24402200000000002</v>
      </c>
      <c r="X118" s="1">
        <v>-0.19223747500000002</v>
      </c>
      <c r="Y118" s="1">
        <v>-7.8275774999999992E-2</v>
      </c>
      <c r="Z118" s="1">
        <v>-0.13220367500000002</v>
      </c>
      <c r="AA118" s="1">
        <v>-0.20302935</v>
      </c>
    </row>
    <row r="119" spans="1:27" x14ac:dyDescent="0.2">
      <c r="A119">
        <v>6</v>
      </c>
      <c r="B119" t="s">
        <v>11</v>
      </c>
      <c r="C119">
        <v>3</v>
      </c>
      <c r="D119" s="1">
        <v>0.53909474999999996</v>
      </c>
      <c r="E119" s="1">
        <v>0.61664697499999999</v>
      </c>
      <c r="F119" s="1">
        <v>0.52334942499999992</v>
      </c>
      <c r="G119" s="1">
        <v>0.50653665000000003</v>
      </c>
      <c r="H119" s="1">
        <v>0.55781000000000003</v>
      </c>
      <c r="I119" s="1">
        <v>0.4599975</v>
      </c>
      <c r="J119" s="1">
        <v>0.37429332500000001</v>
      </c>
      <c r="K119" s="1">
        <v>0.44726389999999999</v>
      </c>
      <c r="L119" s="1">
        <v>0.57686415000000002</v>
      </c>
      <c r="M119" s="1">
        <v>0.71922584999999994</v>
      </c>
      <c r="N119" s="1">
        <v>0.73678195000000002</v>
      </c>
      <c r="O119" s="1">
        <v>0.83504832500000004</v>
      </c>
      <c r="P119" s="1">
        <v>0.81934415000000005</v>
      </c>
      <c r="Q119" s="1">
        <v>0.69392414999999996</v>
      </c>
      <c r="R119" s="1">
        <v>0.67786999999999997</v>
      </c>
      <c r="S119" s="1">
        <v>0.678868625</v>
      </c>
      <c r="T119" s="1">
        <v>0.63522835</v>
      </c>
      <c r="U119" s="1">
        <v>0.57224110000000006</v>
      </c>
      <c r="V119" s="1">
        <v>0.65064667500000006</v>
      </c>
      <c r="W119" s="1">
        <v>0.59504442499999999</v>
      </c>
      <c r="X119" s="1">
        <v>0.59567442500000001</v>
      </c>
      <c r="Y119" s="1">
        <v>0.66433719999999985</v>
      </c>
      <c r="Z119" s="1">
        <v>0.54462725000000001</v>
      </c>
      <c r="AA119" s="1">
        <v>0.55701972500000008</v>
      </c>
    </row>
    <row r="120" spans="1:27" x14ac:dyDescent="0.2">
      <c r="A120">
        <v>7</v>
      </c>
      <c r="B120" t="s">
        <v>11</v>
      </c>
      <c r="C120">
        <v>3</v>
      </c>
      <c r="D120" s="1">
        <v>-0.37059229999999999</v>
      </c>
      <c r="E120" s="1">
        <v>-0.36951054999999994</v>
      </c>
      <c r="F120" s="1">
        <v>-0.40906075000000003</v>
      </c>
      <c r="G120" s="1">
        <v>-0.39788629999999997</v>
      </c>
      <c r="H120" s="1">
        <v>-0.42739947499999997</v>
      </c>
      <c r="I120" s="1">
        <v>-0.44435230000000003</v>
      </c>
      <c r="J120" s="1">
        <v>-0.48916304999999993</v>
      </c>
      <c r="K120" s="1">
        <v>-0.4454456</v>
      </c>
      <c r="L120" s="1">
        <v>-0.36348422499999999</v>
      </c>
      <c r="M120" s="1">
        <v>-0.29242779999999996</v>
      </c>
      <c r="N120" s="1">
        <v>-0.26317489999999999</v>
      </c>
      <c r="O120" s="1">
        <v>-0.25861232499999998</v>
      </c>
      <c r="P120" s="1">
        <v>-0.2186226</v>
      </c>
      <c r="Q120" s="1">
        <v>-0.23288365</v>
      </c>
      <c r="R120" s="1">
        <v>-0.27411205</v>
      </c>
      <c r="S120" s="1">
        <v>-0.33424182499999999</v>
      </c>
      <c r="T120" s="1">
        <v>-0.33031024999999997</v>
      </c>
      <c r="U120" s="1">
        <v>-0.33290102500000002</v>
      </c>
      <c r="V120" s="1">
        <v>-0.36325867499999998</v>
      </c>
      <c r="W120" s="1">
        <v>-0.36535494999999996</v>
      </c>
      <c r="X120" s="1">
        <v>-0.35793115000000003</v>
      </c>
      <c r="Y120" s="1">
        <v>-0.305539375</v>
      </c>
      <c r="Z120" s="1">
        <v>-0.36267352500000005</v>
      </c>
      <c r="AA120" s="1">
        <v>-0.35492305000000002</v>
      </c>
    </row>
    <row r="121" spans="1:27" x14ac:dyDescent="0.2">
      <c r="A121">
        <v>8</v>
      </c>
      <c r="B121" t="s">
        <v>11</v>
      </c>
      <c r="C121">
        <v>3</v>
      </c>
      <c r="D121" s="1">
        <v>-1.556668725</v>
      </c>
      <c r="E121" s="1">
        <v>-1.5710755999999999</v>
      </c>
      <c r="F121" s="1">
        <v>-1.5964203750000001</v>
      </c>
      <c r="G121" s="1">
        <v>-1.6005045250000001</v>
      </c>
      <c r="H121" s="1">
        <v>-1.608673075</v>
      </c>
      <c r="I121" s="1">
        <v>-1.594825725</v>
      </c>
      <c r="J121" s="1">
        <v>-1.5674107749999999</v>
      </c>
      <c r="K121" s="1">
        <v>-1.4808578249999997</v>
      </c>
      <c r="L121" s="1">
        <v>-1.4389801</v>
      </c>
      <c r="M121" s="1">
        <v>-1.354469275</v>
      </c>
      <c r="N121" s="1">
        <v>-1.3156966999999999</v>
      </c>
      <c r="O121" s="1">
        <v>-1.3395868499999999</v>
      </c>
      <c r="P121" s="1">
        <v>-1.3852691500000001</v>
      </c>
      <c r="Q121" s="1">
        <v>-1.39886475</v>
      </c>
      <c r="R121" s="1">
        <v>-1.4217758250000001</v>
      </c>
      <c r="S121" s="1">
        <v>-1.4484354749999999</v>
      </c>
      <c r="T121" s="1">
        <v>-1.4390080999999999</v>
      </c>
      <c r="U121" s="1">
        <v>-1.420489025</v>
      </c>
      <c r="V121" s="1">
        <v>-1.444183325</v>
      </c>
      <c r="W121" s="1">
        <v>-1.445721925</v>
      </c>
      <c r="X121" s="1">
        <v>-1.457695</v>
      </c>
      <c r="Y121" s="1">
        <v>-1.4616114499999999</v>
      </c>
      <c r="Z121" s="1">
        <v>-1.515182475</v>
      </c>
      <c r="AA121" s="1">
        <v>-1.52100115</v>
      </c>
    </row>
    <row r="122" spans="1:27" x14ac:dyDescent="0.2">
      <c r="A122">
        <v>9</v>
      </c>
      <c r="B122" t="s">
        <v>11</v>
      </c>
      <c r="C122">
        <v>3</v>
      </c>
      <c r="D122" s="1">
        <v>-6.6919350000000002E-2</v>
      </c>
      <c r="E122" s="1">
        <v>-8.6171675000000003E-2</v>
      </c>
      <c r="F122" s="1">
        <v>-8.3374400000000001E-2</v>
      </c>
      <c r="G122" s="1">
        <v>-8.9626074999999999E-2</v>
      </c>
      <c r="H122" s="1">
        <v>-0.10273452499999999</v>
      </c>
      <c r="I122" s="1">
        <v>-0.11990515</v>
      </c>
      <c r="J122" s="1">
        <v>-0.18101200000000001</v>
      </c>
      <c r="K122" s="1">
        <v>-0.12515912500000001</v>
      </c>
      <c r="L122" s="1">
        <v>-0.130117975</v>
      </c>
      <c r="M122" s="1">
        <v>-8.2066774999999995E-2</v>
      </c>
      <c r="N122" s="1">
        <v>-8.8874774999999989E-2</v>
      </c>
      <c r="O122" s="1">
        <v>-2.6226325000000002E-2</v>
      </c>
      <c r="P122" s="1">
        <v>-2.5167624999999999E-2</v>
      </c>
      <c r="Q122" s="1">
        <v>-6.8151375E-2</v>
      </c>
      <c r="R122" s="1">
        <v>-8.5816100000000006E-2</v>
      </c>
      <c r="S122" s="1">
        <v>-7.9338450000000005E-2</v>
      </c>
      <c r="T122" s="1">
        <v>-0.10401450000000001</v>
      </c>
      <c r="U122" s="1">
        <v>-0.107077175</v>
      </c>
      <c r="V122" s="1">
        <v>-8.484810000000001E-2</v>
      </c>
      <c r="W122" s="1">
        <v>-9.6737599999999993E-2</v>
      </c>
      <c r="X122" s="1">
        <v>-7.9065275000000004E-2</v>
      </c>
      <c r="Y122" s="1">
        <v>-3.8513625000000003E-2</v>
      </c>
      <c r="Z122" s="1">
        <v>-3.51927E-2</v>
      </c>
      <c r="AA122" s="1">
        <v>-4.0664625000000003E-2</v>
      </c>
    </row>
    <row r="123" spans="1:27" x14ac:dyDescent="0.2">
      <c r="A123">
        <v>10</v>
      </c>
      <c r="B123" t="s">
        <v>11</v>
      </c>
      <c r="C123">
        <v>3</v>
      </c>
      <c r="D123" s="1">
        <v>-0.25722872499999999</v>
      </c>
      <c r="E123" s="1">
        <v>-0.27620339999999999</v>
      </c>
      <c r="F123" s="1">
        <v>-0.27556112500000002</v>
      </c>
      <c r="G123" s="1">
        <v>-0.286115175</v>
      </c>
      <c r="H123" s="1">
        <v>-0.28514972500000002</v>
      </c>
      <c r="I123" s="1">
        <v>-0.31554784999999996</v>
      </c>
      <c r="J123" s="1">
        <v>-0.29693257499999998</v>
      </c>
      <c r="K123" s="1">
        <v>-0.23652372500000002</v>
      </c>
      <c r="L123" s="1">
        <v>-0.14247082500000002</v>
      </c>
      <c r="M123" s="1">
        <v>-9.0562500000000004E-2</v>
      </c>
      <c r="N123" s="1">
        <v>-5.6069425000000006E-2</v>
      </c>
      <c r="O123" s="1">
        <v>-6.2753074999999992E-2</v>
      </c>
      <c r="P123" s="1">
        <v>-9.6641499999999991E-2</v>
      </c>
      <c r="Q123" s="1">
        <v>-0.14626317500000002</v>
      </c>
      <c r="R123" s="1">
        <v>-0.1781596</v>
      </c>
      <c r="S123" s="1">
        <v>-0.18485644999999998</v>
      </c>
      <c r="T123" s="1">
        <v>-0.18763512500000001</v>
      </c>
      <c r="U123" s="1">
        <v>-0.168814675</v>
      </c>
      <c r="V123" s="1">
        <v>-0.15095975</v>
      </c>
      <c r="W123" s="1">
        <v>-0.13673735000000001</v>
      </c>
      <c r="X123" s="1">
        <v>-0.127753425</v>
      </c>
      <c r="Y123" s="1">
        <v>-0.13695725</v>
      </c>
      <c r="Z123" s="1">
        <v>-0.19202617499999997</v>
      </c>
      <c r="AA123" s="1">
        <v>-0.24598680000000001</v>
      </c>
    </row>
    <row r="124" spans="1:27" x14ac:dyDescent="0.2">
      <c r="A124">
        <v>11</v>
      </c>
      <c r="B124" t="s">
        <v>11</v>
      </c>
      <c r="C124">
        <v>3</v>
      </c>
      <c r="D124" s="1">
        <v>-0.30458775000000005</v>
      </c>
      <c r="E124" s="1">
        <v>-0.32622747499999999</v>
      </c>
      <c r="F124" s="1">
        <v>-0.34317695000000004</v>
      </c>
      <c r="G124" s="1">
        <v>-0.34718432500000002</v>
      </c>
      <c r="H124" s="1">
        <v>-0.33871442499999999</v>
      </c>
      <c r="I124" s="1">
        <v>-0.34631572500000002</v>
      </c>
      <c r="J124" s="1">
        <v>-0.304065525</v>
      </c>
      <c r="K124" s="1">
        <v>-0.23962307500000002</v>
      </c>
      <c r="L124" s="1">
        <v>-0.20852095000000001</v>
      </c>
      <c r="M124" s="1">
        <v>-0.19313862500000001</v>
      </c>
      <c r="N124" s="1">
        <v>-0.175523875</v>
      </c>
      <c r="O124" s="1">
        <v>-0.17500817499999999</v>
      </c>
      <c r="P124" s="1">
        <v>-0.19759515000000002</v>
      </c>
      <c r="Q124" s="1">
        <v>-0.23196530000000001</v>
      </c>
      <c r="R124" s="1">
        <v>-0.24079210000000001</v>
      </c>
      <c r="S124" s="1">
        <v>-0.25034137500000003</v>
      </c>
      <c r="T124" s="1">
        <v>-0.25006545000000002</v>
      </c>
      <c r="U124" s="1">
        <v>-0.22103292499999999</v>
      </c>
      <c r="V124" s="1">
        <v>-0.18789052499999997</v>
      </c>
      <c r="W124" s="1">
        <v>-0.17348574999999999</v>
      </c>
      <c r="X124" s="1">
        <v>-0.19070969999999998</v>
      </c>
      <c r="Y124" s="1">
        <v>-0.16745090000000001</v>
      </c>
      <c r="Z124" s="1">
        <v>-0.20010444999999999</v>
      </c>
      <c r="AA124" s="1">
        <v>-0.22454280000000001</v>
      </c>
    </row>
    <row r="125" spans="1:27" x14ac:dyDescent="0.2">
      <c r="A125">
        <v>12</v>
      </c>
      <c r="B125" t="s">
        <v>11</v>
      </c>
      <c r="C125">
        <v>3</v>
      </c>
      <c r="D125" s="1">
        <v>0.21983760000000002</v>
      </c>
      <c r="E125" s="1">
        <v>0.31438935000000001</v>
      </c>
      <c r="F125" s="1">
        <v>0.41136394999999998</v>
      </c>
      <c r="G125" s="1">
        <v>0.16632295</v>
      </c>
      <c r="H125" s="1">
        <v>-0.33960809999999997</v>
      </c>
      <c r="I125" s="1">
        <v>-0.13657905000000001</v>
      </c>
      <c r="J125" s="1">
        <v>-0.20097394999999998</v>
      </c>
      <c r="K125" s="1">
        <v>-0.49290764999999997</v>
      </c>
      <c r="L125" s="1">
        <v>-0.736914925</v>
      </c>
      <c r="M125" s="1">
        <v>-0.80266862500000002</v>
      </c>
      <c r="N125" s="1">
        <v>-0.40406200000000003</v>
      </c>
      <c r="O125" s="1">
        <v>-0.59712662500000002</v>
      </c>
      <c r="P125" s="1">
        <v>-0.37556040000000002</v>
      </c>
      <c r="Q125" s="1">
        <v>-8.8978724999999995E-2</v>
      </c>
      <c r="R125" s="1">
        <v>-0.42945915000000001</v>
      </c>
      <c r="S125" s="1">
        <v>-0.34637867499999997</v>
      </c>
      <c r="T125" s="1">
        <v>-0.24777625000000003</v>
      </c>
      <c r="U125" s="1">
        <v>-0.25410395000000002</v>
      </c>
      <c r="V125" s="1">
        <v>-0.20576299999999997</v>
      </c>
      <c r="W125" s="1">
        <v>-0.33703615000000003</v>
      </c>
      <c r="X125" s="1">
        <v>-0.52336052499999997</v>
      </c>
      <c r="Y125" s="1">
        <v>1.0923724999999995E-2</v>
      </c>
      <c r="Z125" s="1">
        <v>-0.22155202500000001</v>
      </c>
      <c r="AA125" s="1">
        <v>0.11535152499999998</v>
      </c>
    </row>
    <row r="126" spans="1:27" x14ac:dyDescent="0.2">
      <c r="A126">
        <v>13</v>
      </c>
      <c r="B126" t="s">
        <v>11</v>
      </c>
      <c r="C126">
        <v>3</v>
      </c>
      <c r="D126" s="1">
        <v>0.125346075</v>
      </c>
      <c r="E126" s="1">
        <v>7.2011375000000002E-2</v>
      </c>
      <c r="F126" s="1">
        <v>3.4928624999999998E-2</v>
      </c>
      <c r="G126" s="1">
        <v>4.7150849999999994E-2</v>
      </c>
      <c r="H126" s="1">
        <v>-1.7374500000000006E-3</v>
      </c>
      <c r="I126" s="1">
        <v>-2.4376799999999997E-2</v>
      </c>
      <c r="J126" s="1">
        <v>7.8678200000000004E-2</v>
      </c>
      <c r="K126" s="1">
        <v>0.14728982499999999</v>
      </c>
      <c r="L126" s="1">
        <v>0.30437340000000002</v>
      </c>
      <c r="M126" s="1">
        <v>0.36187574999999994</v>
      </c>
      <c r="N126" s="1">
        <v>0.49813335000000003</v>
      </c>
      <c r="O126" s="1">
        <v>0.52605095000000002</v>
      </c>
      <c r="P126" s="1">
        <v>0.43660217499999998</v>
      </c>
      <c r="Q126" s="1">
        <v>0.36993100000000001</v>
      </c>
      <c r="R126" s="1">
        <v>0.32048535</v>
      </c>
      <c r="S126" s="1">
        <v>0.30506745000000002</v>
      </c>
      <c r="T126" s="1">
        <v>0.23895664999999999</v>
      </c>
      <c r="U126" s="1">
        <v>0.35756852500000003</v>
      </c>
      <c r="V126" s="1">
        <v>-0.30799235000000003</v>
      </c>
      <c r="W126" s="1">
        <v>5.4650300000000006E-2</v>
      </c>
      <c r="X126" s="1">
        <v>0.32201182500000003</v>
      </c>
      <c r="Y126" s="1">
        <v>0.31090200000000001</v>
      </c>
      <c r="Z126" s="1">
        <v>0.23159632499999999</v>
      </c>
      <c r="AA126" s="1">
        <v>0.11965129999999999</v>
      </c>
    </row>
    <row r="127" spans="1:27" x14ac:dyDescent="0.2">
      <c r="A127">
        <v>14</v>
      </c>
      <c r="B127" t="s">
        <v>11</v>
      </c>
      <c r="C127">
        <v>3</v>
      </c>
      <c r="D127" s="1">
        <v>0.12753900000000001</v>
      </c>
      <c r="E127" s="1">
        <v>0.12753900000000001</v>
      </c>
      <c r="F127" s="1">
        <v>0.12753900000000001</v>
      </c>
      <c r="G127" s="1">
        <v>0.13014439999999999</v>
      </c>
      <c r="H127" s="1">
        <v>0.13217619999999999</v>
      </c>
      <c r="I127" s="1">
        <v>0.13217619999999999</v>
      </c>
      <c r="J127" s="1">
        <v>0.126138575</v>
      </c>
      <c r="K127" s="1">
        <v>0.12228745000000001</v>
      </c>
      <c r="L127" s="1">
        <v>0.10841519999999999</v>
      </c>
      <c r="M127" s="1">
        <v>9.0306150000000002E-2</v>
      </c>
      <c r="N127" s="1">
        <v>8.8258100000000006E-2</v>
      </c>
      <c r="O127" s="1">
        <v>8.8258100000000006E-2</v>
      </c>
      <c r="P127" s="1">
        <v>8.8212100000000015E-2</v>
      </c>
      <c r="Q127" s="1">
        <v>0.1073062</v>
      </c>
      <c r="R127" s="1">
        <v>0.102245975</v>
      </c>
      <c r="S127" s="1">
        <v>9.8391624999999996E-2</v>
      </c>
      <c r="T127" s="1">
        <v>0.10094504999999999</v>
      </c>
      <c r="U127" s="1">
        <v>0.1016046</v>
      </c>
      <c r="V127" s="1">
        <v>0.1016046</v>
      </c>
      <c r="W127" s="1">
        <v>0.100348325</v>
      </c>
      <c r="X127" s="1">
        <v>0.102520825</v>
      </c>
      <c r="Y127" s="1">
        <v>0.11059685</v>
      </c>
      <c r="Z127" s="1">
        <v>0.1072632</v>
      </c>
      <c r="AA127" s="1">
        <v>0.110645675</v>
      </c>
    </row>
    <row r="128" spans="1:27" x14ac:dyDescent="0.2">
      <c r="A128">
        <v>1</v>
      </c>
      <c r="B128" t="s">
        <v>12</v>
      </c>
      <c r="C128">
        <v>1</v>
      </c>
      <c r="D128" s="1">
        <v>4.34779E-2</v>
      </c>
      <c r="E128" s="1">
        <v>4.8735025000000001E-2</v>
      </c>
      <c r="F128" s="1">
        <v>-1.2562499999999944E-4</v>
      </c>
      <c r="G128" s="1">
        <v>2.6111849999999999E-2</v>
      </c>
      <c r="H128" s="1">
        <v>3.0402625000000003E-2</v>
      </c>
      <c r="I128" s="1">
        <v>5.4233824999999999E-2</v>
      </c>
      <c r="J128" s="1">
        <v>3.2973250000000003E-2</v>
      </c>
      <c r="K128" s="1">
        <v>0.49258667500000003</v>
      </c>
      <c r="L128" s="1">
        <v>0.66310325000000003</v>
      </c>
      <c r="M128" s="1">
        <v>0.48385375000000003</v>
      </c>
      <c r="N128" s="1">
        <v>0.65036522499999994</v>
      </c>
      <c r="O128" s="1">
        <v>0.62729857499999997</v>
      </c>
      <c r="P128" s="1">
        <v>0.73997995000000005</v>
      </c>
      <c r="Q128" s="1">
        <v>0.52923292499999997</v>
      </c>
      <c r="R128" s="1">
        <v>0.2297206</v>
      </c>
      <c r="S128" s="1">
        <v>0.33940680000000001</v>
      </c>
      <c r="T128" s="1">
        <v>0.32293024999999997</v>
      </c>
      <c r="U128" s="1">
        <v>0.40585762749999998</v>
      </c>
      <c r="V128" s="1">
        <v>0.42901849749999998</v>
      </c>
      <c r="W128" s="1">
        <v>0.27342072499999998</v>
      </c>
      <c r="X128" s="1">
        <v>0.26399842499999998</v>
      </c>
      <c r="Y128" s="1">
        <v>0.164759875</v>
      </c>
      <c r="Z128" s="1">
        <v>0.13526946249999999</v>
      </c>
      <c r="AA128" s="1">
        <v>6.3480200000000001E-2</v>
      </c>
    </row>
    <row r="129" spans="1:27" x14ac:dyDescent="0.2">
      <c r="A129">
        <v>2</v>
      </c>
      <c r="B129" t="s">
        <v>12</v>
      </c>
      <c r="C129">
        <v>1</v>
      </c>
      <c r="D129" s="1">
        <v>-0.30907849999999998</v>
      </c>
      <c r="E129" s="1">
        <v>-0.32631834999999998</v>
      </c>
      <c r="F129" s="1">
        <v>-0.32444202500000002</v>
      </c>
      <c r="G129" s="1">
        <v>-0.33255827499999996</v>
      </c>
      <c r="H129" s="1">
        <v>-0.31027304999999999</v>
      </c>
      <c r="I129" s="1">
        <v>-0.27377762500000002</v>
      </c>
      <c r="J129" s="1">
        <v>-0.13021035</v>
      </c>
      <c r="K129" s="1">
        <v>8.2724275000000014E-2</v>
      </c>
      <c r="L129" s="1">
        <v>0.14298419999999998</v>
      </c>
      <c r="M129" s="1">
        <v>0.16043334999999997</v>
      </c>
      <c r="N129" s="1">
        <v>5.1992724999999997E-2</v>
      </c>
      <c r="O129" s="1">
        <v>0.11955565</v>
      </c>
      <c r="P129" s="1">
        <v>0.10926802499999999</v>
      </c>
      <c r="Q129" s="1">
        <v>8.3406999999999995E-2</v>
      </c>
      <c r="R129" s="1">
        <v>5.6706875000000004E-2</v>
      </c>
      <c r="S129" s="1">
        <v>7.01785E-3</v>
      </c>
      <c r="T129" s="1">
        <v>6.0650999999999997E-2</v>
      </c>
      <c r="U129" s="1">
        <v>0.15831249999999999</v>
      </c>
      <c r="V129" s="1">
        <v>9.5650525E-2</v>
      </c>
      <c r="W129" s="1">
        <v>1.1504125E-2</v>
      </c>
      <c r="X129" s="1">
        <v>-5.7939500000000005E-2</v>
      </c>
      <c r="Y129" s="1">
        <v>-0.102163475</v>
      </c>
      <c r="Z129" s="1">
        <v>-0.15742247500000001</v>
      </c>
      <c r="AA129" s="1">
        <v>-0.18635256666666666</v>
      </c>
    </row>
    <row r="130" spans="1:27" x14ac:dyDescent="0.2">
      <c r="A130">
        <v>3</v>
      </c>
      <c r="B130" t="s">
        <v>12</v>
      </c>
      <c r="C130">
        <v>1</v>
      </c>
      <c r="D130" s="1">
        <v>-0.42581305000000003</v>
      </c>
      <c r="E130" s="1">
        <v>-0.45775167500000002</v>
      </c>
      <c r="F130" s="1">
        <v>-0.45832552500000001</v>
      </c>
      <c r="G130" s="1">
        <v>-0.47051889999999996</v>
      </c>
      <c r="H130" s="1">
        <v>-0.43843437499999999</v>
      </c>
      <c r="I130" s="1">
        <v>-0.42519889999999999</v>
      </c>
      <c r="J130" s="1">
        <v>-6.384165E-2</v>
      </c>
      <c r="K130" s="1">
        <v>0.46053450000000001</v>
      </c>
      <c r="L130" s="1">
        <v>0.46258767500000003</v>
      </c>
      <c r="M130" s="1">
        <v>0.33440160000000002</v>
      </c>
      <c r="N130" s="1">
        <v>0.29519772499999997</v>
      </c>
      <c r="O130" s="1">
        <v>0.532315125</v>
      </c>
      <c r="P130" s="1">
        <v>0.48820945000000004</v>
      </c>
      <c r="Q130" s="1">
        <v>0.26263342500000003</v>
      </c>
      <c r="R130" s="1">
        <v>-3.8629675000000002E-2</v>
      </c>
      <c r="S130" s="1">
        <v>-1.7994200000000002E-2</v>
      </c>
      <c r="T130" s="1">
        <v>0.17957247500000001</v>
      </c>
      <c r="U130" s="1">
        <v>7.7099424999999999E-2</v>
      </c>
      <c r="V130" s="1">
        <v>-5.4269350000000001E-2</v>
      </c>
      <c r="W130" s="1">
        <v>2.2370250000000001E-3</v>
      </c>
      <c r="X130" s="1">
        <v>-9.1062074999999992E-2</v>
      </c>
      <c r="Y130" s="1">
        <v>-0.21127447500000002</v>
      </c>
      <c r="Z130" s="1">
        <v>-0.39843825000000005</v>
      </c>
      <c r="AA130" s="1">
        <v>-0.4331705666666667</v>
      </c>
    </row>
    <row r="131" spans="1:27" x14ac:dyDescent="0.2">
      <c r="A131">
        <v>4</v>
      </c>
      <c r="B131" t="s">
        <v>12</v>
      </c>
      <c r="C131">
        <v>1</v>
      </c>
      <c r="D131" s="1">
        <v>-0.6303631999999999</v>
      </c>
      <c r="E131" s="1">
        <v>-0.63616052499999998</v>
      </c>
      <c r="F131" s="1">
        <v>-0.64795617500000002</v>
      </c>
      <c r="G131" s="1">
        <v>-0.664807025</v>
      </c>
      <c r="H131" s="1">
        <v>-0.60817187500000003</v>
      </c>
      <c r="I131" s="1">
        <v>-0.58488309999999999</v>
      </c>
      <c r="J131" s="1">
        <v>-0.51556290000000005</v>
      </c>
      <c r="K131" s="1">
        <v>-0.37697037499999997</v>
      </c>
      <c r="L131" s="1">
        <v>-0.38786457500000004</v>
      </c>
      <c r="M131" s="1">
        <v>-0.41245390000000004</v>
      </c>
      <c r="N131" s="1">
        <v>-0.44817995000000005</v>
      </c>
      <c r="O131" s="1">
        <v>-0.483401525</v>
      </c>
      <c r="P131" s="1">
        <v>-0.47972652499999996</v>
      </c>
      <c r="Q131" s="1">
        <v>-0.46737707500000003</v>
      </c>
      <c r="R131" s="1">
        <v>-0.5056001</v>
      </c>
      <c r="S131" s="1">
        <v>-0.53669327499999997</v>
      </c>
      <c r="T131" s="1">
        <v>-0.40592192500000007</v>
      </c>
      <c r="U131" s="1">
        <v>-0.24971897500000001</v>
      </c>
      <c r="V131" s="1">
        <v>-0.33368532500000003</v>
      </c>
      <c r="W131" s="1">
        <v>-0.42887624999999996</v>
      </c>
      <c r="X131" s="1">
        <v>-0.49921247500000004</v>
      </c>
      <c r="Y131" s="1">
        <v>-0.52807570000000004</v>
      </c>
      <c r="Z131" s="1">
        <v>-0.57663997499999997</v>
      </c>
      <c r="AA131" s="1">
        <v>-0.56979413333333329</v>
      </c>
    </row>
    <row r="132" spans="1:27" x14ac:dyDescent="0.2">
      <c r="A132">
        <v>5</v>
      </c>
      <c r="B132" t="s">
        <v>12</v>
      </c>
      <c r="C132">
        <v>1</v>
      </c>
      <c r="D132" s="1">
        <v>-0.65668780000000004</v>
      </c>
      <c r="E132" s="1">
        <v>-0.708619675</v>
      </c>
      <c r="F132" s="1">
        <v>-0.69822737500000009</v>
      </c>
      <c r="G132" s="1">
        <v>-0.71805125000000003</v>
      </c>
      <c r="H132" s="1">
        <v>-0.61866569999999999</v>
      </c>
      <c r="I132" s="1">
        <v>-0.58408844999999987</v>
      </c>
      <c r="J132" s="1">
        <v>-0.55153644999999996</v>
      </c>
      <c r="K132" s="1">
        <v>-0.351553</v>
      </c>
      <c r="L132" s="1">
        <v>-0.10696945000000001</v>
      </c>
      <c r="M132" s="1">
        <v>-7.6900875000000007E-2</v>
      </c>
      <c r="N132" s="1">
        <v>-9.1063374999999988E-2</v>
      </c>
      <c r="O132" s="1">
        <v>-0.13356399999999999</v>
      </c>
      <c r="P132" s="1">
        <v>-0.13363744999999999</v>
      </c>
      <c r="Q132" s="1">
        <v>-0.15423052500000001</v>
      </c>
      <c r="R132" s="1">
        <v>-0.23095389999999999</v>
      </c>
      <c r="S132" s="1">
        <v>-0.27516974999999999</v>
      </c>
      <c r="T132" s="1">
        <v>-0.23915857499999998</v>
      </c>
      <c r="U132" s="1">
        <v>-8.0936800000000003E-2</v>
      </c>
      <c r="V132" s="1">
        <v>-8.2814525E-2</v>
      </c>
      <c r="W132" s="1">
        <v>-0.17604995000000001</v>
      </c>
      <c r="X132" s="1">
        <v>-0.28924289999999997</v>
      </c>
      <c r="Y132" s="1">
        <v>-0.365123425</v>
      </c>
      <c r="Z132" s="1">
        <v>-0.39777942500000002</v>
      </c>
      <c r="AA132" s="1">
        <v>-0.46419889999999997</v>
      </c>
    </row>
    <row r="133" spans="1:27" x14ac:dyDescent="0.2">
      <c r="A133">
        <v>6</v>
      </c>
      <c r="B133" t="s">
        <v>12</v>
      </c>
      <c r="C133">
        <v>1</v>
      </c>
      <c r="D133" s="1">
        <v>0.67777557499999996</v>
      </c>
      <c r="E133" s="1">
        <v>0.65785417499999999</v>
      </c>
      <c r="F133" s="1">
        <v>0.60003947499999999</v>
      </c>
      <c r="G133" s="1">
        <v>0.713860575</v>
      </c>
      <c r="H133" s="1">
        <v>0.66931307500000004</v>
      </c>
      <c r="I133" s="1">
        <v>0.68776835000000003</v>
      </c>
      <c r="J133" s="1">
        <v>0.72986249999999997</v>
      </c>
      <c r="K133" s="1">
        <v>1.1614522</v>
      </c>
      <c r="L133" s="1">
        <v>1.30560305</v>
      </c>
      <c r="M133" s="1">
        <v>1.2609891499999999</v>
      </c>
      <c r="N133" s="1">
        <v>1.2103502750000001</v>
      </c>
      <c r="O133" s="1">
        <v>1.3653919000000001</v>
      </c>
      <c r="P133" s="1">
        <v>1.26405335</v>
      </c>
      <c r="Q133" s="1">
        <v>1.2744277749999999</v>
      </c>
      <c r="R133" s="1">
        <v>1.1028297249999999</v>
      </c>
      <c r="S133" s="1">
        <v>1.1739602499999999</v>
      </c>
      <c r="T133" s="1">
        <v>1.248227475</v>
      </c>
      <c r="U133" s="1">
        <v>1.2848336</v>
      </c>
      <c r="V133" s="1">
        <v>1.1260408499999999</v>
      </c>
      <c r="W133" s="1">
        <v>1.1540838999999998</v>
      </c>
      <c r="X133" s="1">
        <v>1.0572202500000001</v>
      </c>
      <c r="Y133" s="1">
        <v>0.92672695000000005</v>
      </c>
      <c r="Z133" s="1">
        <v>0.68287304999999998</v>
      </c>
      <c r="AA133" s="1">
        <v>0.61620373333333334</v>
      </c>
    </row>
    <row r="134" spans="1:27" x14ac:dyDescent="0.2">
      <c r="A134">
        <v>7</v>
      </c>
      <c r="B134" t="s">
        <v>12</v>
      </c>
      <c r="C134">
        <v>1</v>
      </c>
      <c r="D134" s="1">
        <v>-0.58271574999999998</v>
      </c>
      <c r="E134" s="1">
        <v>-0.56125665000000002</v>
      </c>
      <c r="F134" s="1">
        <v>-0.58911425000000006</v>
      </c>
      <c r="G134" s="1">
        <v>-0.61304015000000001</v>
      </c>
      <c r="H134" s="1">
        <v>-0.56933352500000001</v>
      </c>
      <c r="I134" s="1">
        <v>-0.58424809999999994</v>
      </c>
      <c r="J134" s="1">
        <v>-0.52122212499999998</v>
      </c>
      <c r="K134" s="1">
        <v>-0.33129020000000003</v>
      </c>
      <c r="L134" s="1">
        <v>-0.2835626</v>
      </c>
      <c r="M134" s="1">
        <v>-0.21486069999999999</v>
      </c>
      <c r="N134" s="1">
        <v>-0.2499044</v>
      </c>
      <c r="O134" s="1">
        <v>-0.27569979999999999</v>
      </c>
      <c r="P134" s="1">
        <v>-0.26035715000000004</v>
      </c>
      <c r="Q134" s="1">
        <v>-0.23876372500000004</v>
      </c>
      <c r="R134" s="1">
        <v>-0.32031869999999996</v>
      </c>
      <c r="S134" s="1">
        <v>-0.37015315000000004</v>
      </c>
      <c r="T134" s="1">
        <v>-0.29799237499999998</v>
      </c>
      <c r="U134" s="1">
        <v>-0.26216057500000001</v>
      </c>
      <c r="V134" s="1">
        <v>-0.31716502499999999</v>
      </c>
      <c r="W134" s="1">
        <v>-0.308558475</v>
      </c>
      <c r="X134" s="1">
        <v>-0.41719357499999998</v>
      </c>
      <c r="Y134" s="1">
        <v>-0.45282349999999999</v>
      </c>
      <c r="Z134" s="1">
        <v>-0.43797757500000001</v>
      </c>
      <c r="AA134" s="1">
        <v>-0.53052670000000002</v>
      </c>
    </row>
    <row r="135" spans="1:27" x14ac:dyDescent="0.2">
      <c r="A135">
        <v>8</v>
      </c>
      <c r="B135" t="s">
        <v>12</v>
      </c>
      <c r="C135">
        <v>1</v>
      </c>
      <c r="D135" s="1">
        <v>-0.78689322500000003</v>
      </c>
      <c r="E135" s="1">
        <v>-0.79248810000000003</v>
      </c>
      <c r="F135" s="1">
        <v>-0.79089357500000002</v>
      </c>
      <c r="G135" s="1">
        <v>-0.78552250000000001</v>
      </c>
      <c r="H135" s="1">
        <v>-0.76773075000000013</v>
      </c>
      <c r="I135" s="1">
        <v>-0.75586955</v>
      </c>
      <c r="J135" s="1">
        <v>-0.43726854999999998</v>
      </c>
      <c r="K135" s="1">
        <v>-0.23045350000000001</v>
      </c>
      <c r="L135" s="1">
        <v>-0.14804077499999999</v>
      </c>
      <c r="M135" s="1">
        <v>-0.21478779999999997</v>
      </c>
      <c r="N135" s="1">
        <v>-0.16465759999999999</v>
      </c>
      <c r="O135" s="1">
        <v>-0.17391712499999998</v>
      </c>
      <c r="P135" s="1">
        <v>-0.18046315000000002</v>
      </c>
      <c r="Q135" s="1">
        <v>-0.28279367499999997</v>
      </c>
      <c r="R135" s="1">
        <v>-0.41027322499999996</v>
      </c>
      <c r="S135" s="1">
        <v>-0.49111937500000002</v>
      </c>
      <c r="T135" s="1">
        <v>-0.48647562499999997</v>
      </c>
      <c r="U135" s="1">
        <v>-0.50977835000000005</v>
      </c>
      <c r="V135" s="1">
        <v>-0.51307932499999997</v>
      </c>
      <c r="W135" s="1">
        <v>-0.54326375000000005</v>
      </c>
      <c r="X135" s="1">
        <v>-0.57112632500000005</v>
      </c>
      <c r="Y135" s="1">
        <v>-0.69032545000000001</v>
      </c>
      <c r="Z135" s="1">
        <v>-0.76445772499999998</v>
      </c>
      <c r="AA135" s="1">
        <v>-0.78753666666666666</v>
      </c>
    </row>
    <row r="136" spans="1:27" x14ac:dyDescent="0.2">
      <c r="A136">
        <v>9</v>
      </c>
      <c r="B136" t="s">
        <v>12</v>
      </c>
      <c r="C136">
        <v>1</v>
      </c>
      <c r="D136" s="1">
        <v>-0.1186762</v>
      </c>
      <c r="E136" s="1">
        <v>-0.131366175</v>
      </c>
      <c r="F136" s="1">
        <v>-0.13401025</v>
      </c>
      <c r="G136" s="1">
        <v>-0.14179209999999998</v>
      </c>
      <c r="H136" s="1">
        <v>-0.14315867500000001</v>
      </c>
      <c r="I136" s="1">
        <v>-0.15884842499999999</v>
      </c>
      <c r="J136" s="1">
        <v>-0.15587724999999999</v>
      </c>
      <c r="K136" s="1">
        <v>-4.1117999999999988E-3</v>
      </c>
      <c r="L136" s="1">
        <v>0.12108934999999998</v>
      </c>
      <c r="M136" s="1">
        <v>0.15894517499999999</v>
      </c>
      <c r="N136" s="1">
        <v>0.15161529999999998</v>
      </c>
      <c r="O136" s="1">
        <v>0.20564380000000002</v>
      </c>
      <c r="P136" s="1">
        <v>0.18825957500000001</v>
      </c>
      <c r="Q136" s="1">
        <v>0.16294115000000001</v>
      </c>
      <c r="R136" s="1">
        <v>5.0986925000000002E-2</v>
      </c>
      <c r="S136" s="1">
        <v>3.1893049999999999E-2</v>
      </c>
      <c r="T136" s="1">
        <v>1.8502325E-2</v>
      </c>
      <c r="U136" s="1">
        <v>7.1015750000000002E-2</v>
      </c>
      <c r="V136" s="1">
        <v>8.4578225000000007E-2</v>
      </c>
      <c r="W136" s="1">
        <v>0.10586672499999999</v>
      </c>
      <c r="X136" s="1">
        <v>9.8361549999999992E-2</v>
      </c>
      <c r="Y136" s="1">
        <v>6.0540374999999993E-2</v>
      </c>
      <c r="Z136" s="1">
        <v>-9.2524499999999989E-3</v>
      </c>
      <c r="AA136" s="1">
        <v>-2.2696666666666668E-3</v>
      </c>
    </row>
    <row r="137" spans="1:27" x14ac:dyDescent="0.2">
      <c r="A137">
        <v>10</v>
      </c>
      <c r="B137" t="s">
        <v>12</v>
      </c>
      <c r="C137">
        <v>1</v>
      </c>
      <c r="D137" s="1">
        <v>-0.51766780000000001</v>
      </c>
      <c r="E137" s="1">
        <v>-0.51038664999999994</v>
      </c>
      <c r="F137" s="1">
        <v>-0.52578332499999991</v>
      </c>
      <c r="G137" s="1">
        <v>-0.54260137500000005</v>
      </c>
      <c r="H137" s="1">
        <v>-0.53814585000000004</v>
      </c>
      <c r="I137" s="1">
        <v>-0.51813445000000002</v>
      </c>
      <c r="J137" s="1">
        <v>-0.26871852499999999</v>
      </c>
      <c r="K137" s="1">
        <v>-4.3957749999999976E-3</v>
      </c>
      <c r="L137" s="1">
        <v>5.9556049999999999E-2</v>
      </c>
      <c r="M137" s="1">
        <v>3.2395299999999995E-2</v>
      </c>
      <c r="N137" s="1">
        <v>4.0112750000000016E-3</v>
      </c>
      <c r="O137" s="1">
        <v>5.9463774999999996E-2</v>
      </c>
      <c r="P137" s="1">
        <v>8.0584249999999996E-2</v>
      </c>
      <c r="Q137" s="1">
        <v>1.6707974999999993E-2</v>
      </c>
      <c r="R137" s="1">
        <v>1.5542724999999999E-2</v>
      </c>
      <c r="S137" s="1">
        <v>-1.9521150000000001E-2</v>
      </c>
      <c r="T137" s="1">
        <v>-3.3772824999999992E-2</v>
      </c>
      <c r="U137" s="1">
        <v>-2.1988750000000001E-2</v>
      </c>
      <c r="V137" s="1">
        <v>-7.3200275000000009E-2</v>
      </c>
      <c r="W137" s="1">
        <v>-0.10123194999999999</v>
      </c>
      <c r="X137" s="1">
        <v>-0.1877702</v>
      </c>
      <c r="Y137" s="1">
        <v>-0.26986080000000001</v>
      </c>
      <c r="Z137" s="1">
        <v>-0.38751389999999997</v>
      </c>
      <c r="AA137" s="1">
        <v>-0.42146666666666666</v>
      </c>
    </row>
    <row r="138" spans="1:27" x14ac:dyDescent="0.2">
      <c r="A138">
        <v>11</v>
      </c>
      <c r="B138" t="s">
        <v>12</v>
      </c>
      <c r="C138">
        <v>1</v>
      </c>
      <c r="D138" s="1">
        <v>-0.11231435000000001</v>
      </c>
      <c r="E138" s="1">
        <v>-0.12036505</v>
      </c>
      <c r="F138" s="1">
        <v>-0.120055525</v>
      </c>
      <c r="G138" s="1">
        <v>-0.11392862500000001</v>
      </c>
      <c r="H138" s="1">
        <v>-5.4603650000000004E-2</v>
      </c>
      <c r="I138" s="1">
        <v>-4.0620375E-2</v>
      </c>
      <c r="J138" s="1">
        <v>-2.2872775000000001E-2</v>
      </c>
      <c r="K138" s="1">
        <v>2.7821374999999999E-2</v>
      </c>
      <c r="L138" s="1">
        <v>7.7938499999999994E-2</v>
      </c>
      <c r="M138" s="1">
        <v>8.8612150000000001E-2</v>
      </c>
      <c r="N138" s="1">
        <v>7.5146050000000006E-2</v>
      </c>
      <c r="O138" s="1">
        <v>7.0939225000000009E-2</v>
      </c>
      <c r="P138" s="1">
        <v>4.8438324999999997E-2</v>
      </c>
      <c r="Q138" s="1">
        <v>5.2110175000000002E-2</v>
      </c>
      <c r="R138" s="1">
        <v>7.2708800000000004E-2</v>
      </c>
      <c r="S138" s="1">
        <v>5.6450999999999994E-2</v>
      </c>
      <c r="T138" s="1">
        <v>8.9010350000000002E-2</v>
      </c>
      <c r="U138" s="1">
        <v>0.16772737500000001</v>
      </c>
      <c r="V138" s="1">
        <v>9.66109E-2</v>
      </c>
      <c r="W138" s="1">
        <v>5.8963275000000002E-2</v>
      </c>
      <c r="X138" s="1">
        <v>3.4027425E-2</v>
      </c>
      <c r="Y138" s="1">
        <v>1.4711500000000001E-2</v>
      </c>
      <c r="Z138" s="1">
        <v>-1.9475175000000001E-2</v>
      </c>
      <c r="AA138" s="1">
        <v>-8.0215800000000004E-2</v>
      </c>
    </row>
    <row r="139" spans="1:27" x14ac:dyDescent="0.2">
      <c r="A139">
        <v>12</v>
      </c>
      <c r="B139" t="s">
        <v>12</v>
      </c>
      <c r="C139">
        <v>1</v>
      </c>
      <c r="D139" s="1">
        <v>0.166323</v>
      </c>
      <c r="E139" s="1">
        <v>-0.10234280000000001</v>
      </c>
      <c r="F139" s="1">
        <v>-0.138235575</v>
      </c>
      <c r="G139" s="1">
        <v>-0.19065585000000002</v>
      </c>
      <c r="H139" s="1">
        <v>-0.21865427499999998</v>
      </c>
      <c r="I139" s="1">
        <v>-0.10739775</v>
      </c>
      <c r="J139" s="1">
        <v>-0.27613025000000002</v>
      </c>
      <c r="K139" s="1">
        <v>-0.14689805</v>
      </c>
      <c r="L139" s="1">
        <v>0.23299405000000001</v>
      </c>
      <c r="M139" s="1">
        <v>0.23269782499999997</v>
      </c>
      <c r="N139" s="1">
        <v>7.4223650000000002E-2</v>
      </c>
      <c r="O139" s="1">
        <v>0.2753312</v>
      </c>
      <c r="P139" s="1">
        <v>0.27379599999999998</v>
      </c>
      <c r="Q139" s="1">
        <v>0.16753434999999997</v>
      </c>
      <c r="R139" s="1">
        <v>9.5776399999999984E-2</v>
      </c>
      <c r="S139" s="1">
        <v>7.5524600000000011E-2</v>
      </c>
      <c r="T139" s="1">
        <v>0.12599442499999999</v>
      </c>
      <c r="U139" s="1">
        <v>0.32920165000000001</v>
      </c>
      <c r="V139" s="1">
        <v>0.35672732499999998</v>
      </c>
      <c r="W139" s="1">
        <v>0.33972705000000003</v>
      </c>
      <c r="X139" s="1">
        <v>0.16194639999999999</v>
      </c>
      <c r="Y139" s="1">
        <v>3.6971699999999996E-2</v>
      </c>
      <c r="Z139" s="1">
        <v>4.4687674999999996E-2</v>
      </c>
      <c r="AA139" s="1">
        <v>2.8782000000000002E-2</v>
      </c>
    </row>
    <row r="140" spans="1:27" x14ac:dyDescent="0.2">
      <c r="A140">
        <v>13</v>
      </c>
      <c r="B140" t="s">
        <v>12</v>
      </c>
      <c r="C140">
        <v>1</v>
      </c>
      <c r="D140" s="1">
        <v>0.95382967499999993</v>
      </c>
      <c r="E140" s="1">
        <v>1.0216075999999998</v>
      </c>
      <c r="F140" s="1">
        <v>1.0254968250000001</v>
      </c>
      <c r="G140" s="1">
        <v>1.0731359249999999</v>
      </c>
      <c r="H140" s="1">
        <v>1.0813299999999999</v>
      </c>
      <c r="I140" s="1">
        <v>1.2207788749999999</v>
      </c>
      <c r="J140" s="1">
        <v>2.1814909</v>
      </c>
      <c r="K140" s="1">
        <v>2.7123318750000003</v>
      </c>
      <c r="L140" s="1">
        <v>2.98969825</v>
      </c>
      <c r="M140" s="1">
        <v>2.7908048750000001</v>
      </c>
      <c r="N140" s="1">
        <v>2.7966383500000003</v>
      </c>
      <c r="O140" s="1">
        <v>2.7189991249999999</v>
      </c>
      <c r="P140" s="1">
        <v>2.9330305499999998</v>
      </c>
      <c r="Q140" s="1">
        <v>2.6149676250000002</v>
      </c>
      <c r="R140" s="1">
        <v>2.5932999250000002</v>
      </c>
      <c r="S140" s="1">
        <v>2.5001046499999999</v>
      </c>
      <c r="T140" s="1">
        <v>2.6135775749999999</v>
      </c>
      <c r="U140" s="1">
        <v>2.8483067000000002</v>
      </c>
      <c r="V140" s="1">
        <v>2.6959400750000002</v>
      </c>
      <c r="W140" s="1">
        <v>2.5660777749999997</v>
      </c>
      <c r="X140" s="1">
        <v>2.5481603750000001</v>
      </c>
      <c r="Y140" s="1">
        <v>1.9989869499999999</v>
      </c>
      <c r="Z140" s="1">
        <v>1.7152312750000003</v>
      </c>
      <c r="AA140" s="1">
        <v>1.6680092333333334</v>
      </c>
    </row>
    <row r="141" spans="1:27" x14ac:dyDescent="0.2">
      <c r="A141">
        <v>14</v>
      </c>
      <c r="B141" t="s">
        <v>12</v>
      </c>
      <c r="C141">
        <v>1</v>
      </c>
      <c r="D141" s="1">
        <v>2.4419875000000001E-2</v>
      </c>
      <c r="E141" s="1">
        <v>2.4243025000000001E-2</v>
      </c>
      <c r="F141" s="1">
        <v>2.3702749999999998E-2</v>
      </c>
      <c r="G141" s="1">
        <v>2.8577575000000001E-2</v>
      </c>
      <c r="H141" s="1">
        <v>2.7669474999999999E-2</v>
      </c>
      <c r="I141" s="1">
        <v>2.3090375E-2</v>
      </c>
      <c r="J141" s="1">
        <v>6.9220999999999987E-3</v>
      </c>
      <c r="K141" s="1">
        <v>-3.1134949999999998E-2</v>
      </c>
      <c r="L141" s="1">
        <v>-4.7392499999999997E-2</v>
      </c>
      <c r="M141" s="1">
        <v>-7.1411150000000007E-2</v>
      </c>
      <c r="N141" s="1">
        <v>-7.0319624999999997E-2</v>
      </c>
      <c r="O141" s="1">
        <v>-8.1367950000000008E-2</v>
      </c>
      <c r="P141" s="1">
        <v>-7.7555474999999999E-2</v>
      </c>
      <c r="Q141" s="1">
        <v>-7.3240474999999999E-2</v>
      </c>
      <c r="R141" s="1">
        <v>-4.8335949999999996E-2</v>
      </c>
      <c r="S141" s="1">
        <v>-4.3915375E-2</v>
      </c>
      <c r="T141" s="1">
        <v>-4.4363050000000001E-2</v>
      </c>
      <c r="U141" s="1">
        <v>-4.2336650000000003E-2</v>
      </c>
      <c r="V141" s="1">
        <v>-3.8150375E-2</v>
      </c>
      <c r="W141" s="1">
        <v>-4.0212874999999995E-2</v>
      </c>
      <c r="X141" s="1">
        <v>-2.9459649999999997E-2</v>
      </c>
      <c r="Y141" s="1">
        <v>-1.1575724999999999E-2</v>
      </c>
      <c r="Z141" s="1">
        <v>4.9993499999999996E-3</v>
      </c>
      <c r="AA141" s="1">
        <v>1.0245366666666667E-2</v>
      </c>
    </row>
    <row r="142" spans="1:27" x14ac:dyDescent="0.2">
      <c r="A142">
        <v>1</v>
      </c>
      <c r="B142" t="s">
        <v>12</v>
      </c>
      <c r="C142">
        <v>2</v>
      </c>
      <c r="D142" s="1">
        <v>0.16554265000000001</v>
      </c>
      <c r="E142" s="1">
        <v>0.12161060000000001</v>
      </c>
      <c r="F142" s="1">
        <v>0.15651652499999999</v>
      </c>
      <c r="G142" s="1">
        <v>6.0573300000000004E-2</v>
      </c>
      <c r="H142" s="1">
        <v>9.3160024999999994E-2</v>
      </c>
      <c r="I142" s="1">
        <v>-1.0050250000000031E-3</v>
      </c>
      <c r="J142" s="1">
        <v>1.109425E-2</v>
      </c>
      <c r="K142" s="1">
        <v>5.1508600000000002E-2</v>
      </c>
      <c r="L142" s="1">
        <v>1.7018099999999998E-2</v>
      </c>
      <c r="M142" s="1">
        <v>9.1343200000000013E-2</v>
      </c>
      <c r="N142" s="1">
        <v>-9.8088499999999974E-3</v>
      </c>
      <c r="O142" s="1">
        <v>4.9363199999999996E-2</v>
      </c>
      <c r="P142" s="1">
        <v>-4.8126249999999992E-3</v>
      </c>
      <c r="Q142" s="1">
        <v>0.12181352500000001</v>
      </c>
      <c r="R142" s="1">
        <v>2.7068599999999998E-2</v>
      </c>
      <c r="S142" s="1">
        <v>-1.5732850000000003E-2</v>
      </c>
      <c r="T142" s="1">
        <v>0.10910544999999999</v>
      </c>
      <c r="U142" s="1">
        <v>1.34425E-2</v>
      </c>
      <c r="V142" s="1">
        <v>-4.0655999999999998E-2</v>
      </c>
      <c r="W142" s="1">
        <v>6.3897750000000003E-2</v>
      </c>
      <c r="X142" s="1">
        <v>-4.3941750000000002E-2</v>
      </c>
      <c r="Y142" s="1">
        <v>2.6797974999999998E-2</v>
      </c>
      <c r="Z142" s="1">
        <v>-2.7068600000000002E-2</v>
      </c>
      <c r="AA142" s="1">
        <v>2.3502599999999998E-2</v>
      </c>
    </row>
    <row r="143" spans="1:27" x14ac:dyDescent="0.2">
      <c r="A143">
        <v>2</v>
      </c>
      <c r="B143" t="s">
        <v>12</v>
      </c>
      <c r="C143">
        <v>2</v>
      </c>
      <c r="D143" s="1">
        <v>-0.20595785</v>
      </c>
      <c r="E143" s="1">
        <v>-0.2079261</v>
      </c>
      <c r="F143" s="1">
        <v>-0.19577140000000001</v>
      </c>
      <c r="G143" s="1">
        <v>-0.23078727500000001</v>
      </c>
      <c r="H143" s="1">
        <v>-0.2232595</v>
      </c>
      <c r="I143" s="1">
        <v>-0.183147</v>
      </c>
      <c r="J143" s="1">
        <v>-0.147058525</v>
      </c>
      <c r="K143" s="1">
        <v>5.1622000000000001E-2</v>
      </c>
      <c r="L143" s="1">
        <v>0.148661925</v>
      </c>
      <c r="M143" s="1">
        <v>0.15882180000000001</v>
      </c>
      <c r="N143" s="1">
        <v>0.16010004999999999</v>
      </c>
      <c r="O143" s="1">
        <v>0.12499895</v>
      </c>
      <c r="P143" s="1">
        <v>3.5812524999999998E-2</v>
      </c>
      <c r="Q143" s="1">
        <v>1.6250975000000001E-2</v>
      </c>
      <c r="R143" s="1">
        <v>-5.5003949999999996E-2</v>
      </c>
      <c r="S143" s="1">
        <v>-5.3180400000000003E-2</v>
      </c>
      <c r="T143" s="1">
        <v>-7.6359049999999998E-2</v>
      </c>
      <c r="U143" s="1">
        <v>-2.51393E-2</v>
      </c>
      <c r="V143" s="1">
        <v>6.3061549999999994E-2</v>
      </c>
      <c r="W143" s="1">
        <v>4.149895E-2</v>
      </c>
      <c r="X143" s="1">
        <v>-5.8495575000000001E-2</v>
      </c>
      <c r="Y143" s="1">
        <v>-0.113294125</v>
      </c>
      <c r="Z143" s="1">
        <v>-0.200146875</v>
      </c>
      <c r="AA143" s="1">
        <v>-0.23028992500000001</v>
      </c>
    </row>
    <row r="144" spans="1:27" x14ac:dyDescent="0.2">
      <c r="A144">
        <v>3</v>
      </c>
      <c r="B144" t="s">
        <v>12</v>
      </c>
      <c r="C144">
        <v>2</v>
      </c>
      <c r="D144" s="1">
        <v>-0.26765942499999995</v>
      </c>
      <c r="E144" s="1">
        <v>-0.18195177499999998</v>
      </c>
      <c r="F144" s="1">
        <v>-0.37554169999999998</v>
      </c>
      <c r="G144" s="1">
        <v>-0.35894700000000002</v>
      </c>
      <c r="H144" s="1">
        <v>-0.37735265000000001</v>
      </c>
      <c r="I144" s="1">
        <v>-0.38908152499999998</v>
      </c>
      <c r="J144" s="1">
        <v>-0.27137489999999997</v>
      </c>
      <c r="K144" s="1">
        <v>-0.10239355</v>
      </c>
      <c r="L144" s="1">
        <v>5.8093450000000005E-2</v>
      </c>
      <c r="M144" s="1">
        <v>7.4312475000000003E-2</v>
      </c>
      <c r="N144" s="1">
        <v>2.3458199999999998E-2</v>
      </c>
      <c r="O144" s="1">
        <v>0.13241367499999998</v>
      </c>
      <c r="P144" s="1">
        <v>5.7921025000000008E-2</v>
      </c>
      <c r="Q144" s="1">
        <v>-5.9259025E-2</v>
      </c>
      <c r="R144" s="1">
        <v>-0.18503744999999999</v>
      </c>
      <c r="S144" s="1">
        <v>-0.16077385</v>
      </c>
      <c r="T144" s="1">
        <v>-0.17858912500000002</v>
      </c>
      <c r="U144" s="1">
        <v>-0.18246357500000002</v>
      </c>
      <c r="V144" s="1">
        <v>-0.105841225</v>
      </c>
      <c r="W144" s="1">
        <v>-0.16808809999999999</v>
      </c>
      <c r="X144" s="1">
        <v>-0.258201825</v>
      </c>
      <c r="Y144" s="1">
        <v>-0.33620050000000001</v>
      </c>
      <c r="Z144" s="1">
        <v>-0.3444622</v>
      </c>
      <c r="AA144" s="1">
        <v>-0.34072590000000003</v>
      </c>
    </row>
    <row r="145" spans="1:27" x14ac:dyDescent="0.2">
      <c r="A145">
        <v>4</v>
      </c>
      <c r="B145" t="s">
        <v>12</v>
      </c>
      <c r="C145">
        <v>2</v>
      </c>
      <c r="D145" s="1">
        <v>-0.62325585000000006</v>
      </c>
      <c r="E145" s="1">
        <v>-0.61444872499999992</v>
      </c>
      <c r="F145" s="1">
        <v>-0.63815650000000002</v>
      </c>
      <c r="G145" s="1">
        <v>-0.6374576999999999</v>
      </c>
      <c r="H145" s="1">
        <v>-0.65061057499999997</v>
      </c>
      <c r="I145" s="1">
        <v>-0.58161087499999997</v>
      </c>
      <c r="J145" s="1">
        <v>-0.49361180000000004</v>
      </c>
      <c r="K145" s="1">
        <v>-0.41226687500000003</v>
      </c>
      <c r="L145" s="1">
        <v>-0.39537052500000003</v>
      </c>
      <c r="M145" s="1">
        <v>-0.4357047</v>
      </c>
      <c r="N145" s="1">
        <v>-0.48369087500000002</v>
      </c>
      <c r="O145" s="1">
        <v>-0.49629815000000005</v>
      </c>
      <c r="P145" s="1">
        <v>-0.52089474999999996</v>
      </c>
      <c r="Q145" s="1">
        <v>-0.55807222500000009</v>
      </c>
      <c r="R145" s="1">
        <v>-0.57375557500000007</v>
      </c>
      <c r="S145" s="1">
        <v>-0.55695194999999997</v>
      </c>
      <c r="T145" s="1">
        <v>-0.53427712500000002</v>
      </c>
      <c r="U145" s="1">
        <v>-0.41384454999999998</v>
      </c>
      <c r="V145" s="1">
        <v>-0.23008582500000002</v>
      </c>
      <c r="W145" s="1">
        <v>-0.37176917500000001</v>
      </c>
      <c r="X145" s="1">
        <v>-0.43083107500000001</v>
      </c>
      <c r="Y145" s="1">
        <v>-0.50691712499999997</v>
      </c>
      <c r="Z145" s="1">
        <v>-0.53334667499999999</v>
      </c>
      <c r="AA145" s="1">
        <v>-0.56491659999999999</v>
      </c>
    </row>
    <row r="146" spans="1:27" x14ac:dyDescent="0.2">
      <c r="A146">
        <v>5</v>
      </c>
      <c r="B146" t="s">
        <v>12</v>
      </c>
      <c r="C146">
        <v>2</v>
      </c>
      <c r="D146" s="1">
        <v>-0.54408554999999992</v>
      </c>
      <c r="E146" s="1">
        <v>-0.57533657500000002</v>
      </c>
      <c r="F146" s="1">
        <v>-0.63704107499999996</v>
      </c>
      <c r="G146" s="1">
        <v>-0.66249752500000003</v>
      </c>
      <c r="H146" s="1">
        <v>-0.66140365000000001</v>
      </c>
      <c r="I146" s="1">
        <v>-0.54677614999999991</v>
      </c>
      <c r="J146" s="1">
        <v>-0.50324075000000001</v>
      </c>
      <c r="K146" s="1">
        <v>-0.4503915</v>
      </c>
      <c r="L146" s="1">
        <v>-0.35202610000000001</v>
      </c>
      <c r="M146" s="1">
        <v>-0.2090455</v>
      </c>
      <c r="N146" s="1">
        <v>-0.14397137500000001</v>
      </c>
      <c r="O146" s="1">
        <v>-0.17899187499999999</v>
      </c>
      <c r="P146" s="1">
        <v>-0.21455934999999998</v>
      </c>
      <c r="Q146" s="1">
        <v>-0.24703775</v>
      </c>
      <c r="R146" s="1">
        <v>-0.29284957500000003</v>
      </c>
      <c r="S146" s="1">
        <v>-0.27855457500000003</v>
      </c>
      <c r="T146" s="1">
        <v>-0.34173684999999998</v>
      </c>
      <c r="U146" s="1">
        <v>-0.33628190000000002</v>
      </c>
      <c r="V146" s="1">
        <v>-6.0004450000000001E-2</v>
      </c>
      <c r="W146" s="1">
        <v>-0.1472379</v>
      </c>
      <c r="X146" s="1">
        <v>-0.21791497500000001</v>
      </c>
      <c r="Y146" s="1">
        <v>-0.31209750000000003</v>
      </c>
      <c r="Z146" s="1">
        <v>-0.35606175000000001</v>
      </c>
      <c r="AA146" s="1">
        <v>-0.42730030000000002</v>
      </c>
    </row>
    <row r="147" spans="1:27" x14ac:dyDescent="0.2">
      <c r="A147">
        <v>6</v>
      </c>
      <c r="B147" t="s">
        <v>12</v>
      </c>
      <c r="C147">
        <v>2</v>
      </c>
      <c r="D147" s="1">
        <v>0.69594420000000001</v>
      </c>
      <c r="E147" s="1">
        <v>0.78607692499999993</v>
      </c>
      <c r="F147" s="1">
        <v>0.70193832500000009</v>
      </c>
      <c r="G147" s="1">
        <v>0.70134389999999991</v>
      </c>
      <c r="H147" s="1">
        <v>0.57151917500000005</v>
      </c>
      <c r="I147" s="1">
        <v>0.72875167499999993</v>
      </c>
      <c r="J147" s="1">
        <v>0.65758139999999998</v>
      </c>
      <c r="K147" s="1">
        <v>0.89308612500000006</v>
      </c>
      <c r="L147" s="1">
        <v>0.87788222499999991</v>
      </c>
      <c r="M147" s="1">
        <v>0.88512057499999997</v>
      </c>
      <c r="N147" s="1">
        <v>0.94301250000000003</v>
      </c>
      <c r="O147" s="1">
        <v>0.89283500000000005</v>
      </c>
      <c r="P147" s="1">
        <v>1.0236905500000002</v>
      </c>
      <c r="Q147" s="1">
        <v>0.87135612499999993</v>
      </c>
      <c r="R147" s="1">
        <v>0.70234719999999995</v>
      </c>
      <c r="S147" s="1">
        <v>0.70753054999999998</v>
      </c>
      <c r="T147" s="1">
        <v>0.67739749999999999</v>
      </c>
      <c r="U147" s="1">
        <v>0.73377277500000004</v>
      </c>
      <c r="V147" s="1">
        <v>0.82545582500000003</v>
      </c>
      <c r="W147" s="1">
        <v>0.90641470000000002</v>
      </c>
      <c r="X147" s="1">
        <v>0.85403442500000004</v>
      </c>
      <c r="Y147" s="1">
        <v>0.74484307500000002</v>
      </c>
      <c r="Z147" s="1">
        <v>0.76091500000000001</v>
      </c>
      <c r="AA147" s="1">
        <v>0.62873052500000004</v>
      </c>
    </row>
    <row r="148" spans="1:27" x14ac:dyDescent="0.2">
      <c r="A148">
        <v>7</v>
      </c>
      <c r="B148" t="s">
        <v>12</v>
      </c>
      <c r="C148">
        <v>2</v>
      </c>
      <c r="D148" s="1">
        <v>-0.50330070000000005</v>
      </c>
      <c r="E148" s="1">
        <v>-0.48072595000000001</v>
      </c>
      <c r="F148" s="1">
        <v>-0.49400725000000001</v>
      </c>
      <c r="G148" s="1">
        <v>-0.53445862499999996</v>
      </c>
      <c r="H148" s="1">
        <v>-0.51281959999999993</v>
      </c>
      <c r="I148" s="1">
        <v>-0.53549447499999991</v>
      </c>
      <c r="J148" s="1">
        <v>-0.50805429999999996</v>
      </c>
      <c r="K148" s="1">
        <v>-0.38400882500000005</v>
      </c>
      <c r="L148" s="1">
        <v>-0.40608759999999999</v>
      </c>
      <c r="M148" s="1">
        <v>-0.34549584999999994</v>
      </c>
      <c r="N148" s="1">
        <v>-0.29247330000000005</v>
      </c>
      <c r="O148" s="1">
        <v>-0.29802645</v>
      </c>
      <c r="P148" s="1">
        <v>-0.32320270000000001</v>
      </c>
      <c r="Q148" s="1">
        <v>-0.33616887500000003</v>
      </c>
      <c r="R148" s="1">
        <v>-0.33640514999999999</v>
      </c>
      <c r="S148" s="1">
        <v>-0.36832865000000004</v>
      </c>
      <c r="T148" s="1">
        <v>-0.37781327500000006</v>
      </c>
      <c r="U148" s="1">
        <v>-0.39850649999999999</v>
      </c>
      <c r="V148" s="1">
        <v>-0.31244567499999998</v>
      </c>
      <c r="W148" s="1">
        <v>-0.33548137499999997</v>
      </c>
      <c r="X148" s="1">
        <v>-0.36050030000000005</v>
      </c>
      <c r="Y148" s="1">
        <v>-0.39378630000000003</v>
      </c>
      <c r="Z148" s="1">
        <v>-0.47839490000000001</v>
      </c>
      <c r="AA148" s="1">
        <v>-0.47248067499999996</v>
      </c>
    </row>
    <row r="149" spans="1:27" x14ac:dyDescent="0.2">
      <c r="A149">
        <v>8</v>
      </c>
      <c r="B149" t="s">
        <v>12</v>
      </c>
      <c r="C149">
        <v>2</v>
      </c>
      <c r="D149" s="1">
        <v>-0.73771414999999996</v>
      </c>
      <c r="E149" s="1">
        <v>-0.77022047500000002</v>
      </c>
      <c r="F149" s="1">
        <v>-0.78059899999999993</v>
      </c>
      <c r="G149" s="1">
        <v>-0.78871155000000004</v>
      </c>
      <c r="H149" s="1">
        <v>-0.78552250000000001</v>
      </c>
      <c r="I149" s="1">
        <v>-0.75564580000000003</v>
      </c>
      <c r="J149" s="1">
        <v>-0.62016547499999997</v>
      </c>
      <c r="K149" s="1">
        <v>-0.56578315000000001</v>
      </c>
      <c r="L149" s="1">
        <v>-0.51187644999999993</v>
      </c>
      <c r="M149" s="1">
        <v>-0.49145510000000003</v>
      </c>
      <c r="N149" s="1">
        <v>-0.43900299999999998</v>
      </c>
      <c r="O149" s="1">
        <v>-0.44898987499999998</v>
      </c>
      <c r="P149" s="1">
        <v>-0.50770822500000001</v>
      </c>
      <c r="Q149" s="1">
        <v>-0.57330835000000002</v>
      </c>
      <c r="R149" s="1">
        <v>-0.61887864999999997</v>
      </c>
      <c r="S149" s="1">
        <v>-0.61706032500000008</v>
      </c>
      <c r="T149" s="1">
        <v>-0.62841792500000004</v>
      </c>
      <c r="U149" s="1">
        <v>-0.64173380000000002</v>
      </c>
      <c r="V149" s="1">
        <v>-0.63997142500000004</v>
      </c>
      <c r="W149" s="1">
        <v>-0.67424014999999993</v>
      </c>
      <c r="X149" s="1">
        <v>-0.68736014999999995</v>
      </c>
      <c r="Y149" s="1">
        <v>-0.72123720000000002</v>
      </c>
      <c r="Z149" s="1">
        <v>-0.73659517499999994</v>
      </c>
      <c r="AA149" s="1">
        <v>-0.78552250000000001</v>
      </c>
    </row>
    <row r="150" spans="1:27" x14ac:dyDescent="0.2">
      <c r="A150">
        <v>9</v>
      </c>
      <c r="B150" t="s">
        <v>12</v>
      </c>
      <c r="C150">
        <v>2</v>
      </c>
      <c r="D150" s="1">
        <v>3.3049425E-2</v>
      </c>
      <c r="E150" s="1">
        <v>2.7115499999999997E-2</v>
      </c>
      <c r="F150" s="1">
        <v>2.2279100000000003E-2</v>
      </c>
      <c r="G150" s="1">
        <v>1.108315E-2</v>
      </c>
      <c r="H150" s="1">
        <v>3.7222749999999997E-3</v>
      </c>
      <c r="I150" s="1">
        <v>-6.3839499999999993E-3</v>
      </c>
      <c r="J150" s="1">
        <v>-3.7405725000000001E-2</v>
      </c>
      <c r="K150" s="1">
        <v>-8.2116250000000002E-3</v>
      </c>
      <c r="L150" s="1">
        <v>-2.73341E-2</v>
      </c>
      <c r="M150" s="1">
        <v>-6.0272500000000014E-4</v>
      </c>
      <c r="N150" s="1">
        <v>3.3094874999999996E-2</v>
      </c>
      <c r="O150" s="1">
        <v>2.7378699999999999E-2</v>
      </c>
      <c r="P150" s="1">
        <v>3.12961E-2</v>
      </c>
      <c r="Q150" s="1">
        <v>2.7351700000000003E-2</v>
      </c>
      <c r="R150" s="1">
        <v>1.9818500000000003E-3</v>
      </c>
      <c r="S150" s="1">
        <v>2.9427075E-2</v>
      </c>
      <c r="T150" s="1">
        <v>1.6731025E-2</v>
      </c>
      <c r="U150" s="1">
        <v>2.8905050000000002E-2</v>
      </c>
      <c r="V150" s="1">
        <v>0.12112300000000001</v>
      </c>
      <c r="W150" s="1">
        <v>0.10117027499999999</v>
      </c>
      <c r="X150" s="1">
        <v>9.0961349999999996E-2</v>
      </c>
      <c r="Y150" s="1">
        <v>5.4766350000000005E-2</v>
      </c>
      <c r="Z150" s="1">
        <v>-1.6065450000000002E-2</v>
      </c>
      <c r="AA150" s="1">
        <v>-1.4794524999999999E-2</v>
      </c>
    </row>
    <row r="151" spans="1:27" x14ac:dyDescent="0.2">
      <c r="A151">
        <v>10</v>
      </c>
      <c r="B151" t="s">
        <v>12</v>
      </c>
      <c r="C151">
        <v>2</v>
      </c>
      <c r="D151" s="1">
        <v>-0.41143274999999996</v>
      </c>
      <c r="E151" s="1">
        <v>-0.443773325</v>
      </c>
      <c r="F151" s="1">
        <v>-0.46799667499999997</v>
      </c>
      <c r="G151" s="1">
        <v>-0.44774942499999998</v>
      </c>
      <c r="H151" s="1">
        <v>-0.453362775</v>
      </c>
      <c r="I151" s="1">
        <v>-0.44990429999999998</v>
      </c>
      <c r="J151" s="1">
        <v>-0.29357745000000002</v>
      </c>
      <c r="K151" s="1">
        <v>-0.15594934999999999</v>
      </c>
      <c r="L151" s="1">
        <v>-6.1227925000000002E-2</v>
      </c>
      <c r="M151" s="1">
        <v>-5.6196524999999997E-2</v>
      </c>
      <c r="N151" s="1">
        <v>-6.8147749999999993E-2</v>
      </c>
      <c r="O151" s="1">
        <v>-5.5816325E-2</v>
      </c>
      <c r="P151" s="1">
        <v>-0.17016019999999998</v>
      </c>
      <c r="Q151" s="1">
        <v>-0.20374985000000001</v>
      </c>
      <c r="R151" s="1">
        <v>-0.17778987499999999</v>
      </c>
      <c r="S151" s="1">
        <v>-0.2011936</v>
      </c>
      <c r="T151" s="1">
        <v>-0.18166927499999999</v>
      </c>
      <c r="U151" s="1">
        <v>-0.2097656</v>
      </c>
      <c r="V151" s="1">
        <v>-0.14722085000000001</v>
      </c>
      <c r="W151" s="1">
        <v>-0.2059028</v>
      </c>
      <c r="X151" s="1">
        <v>-0.26409380000000005</v>
      </c>
      <c r="Y151" s="1">
        <v>-0.33222925000000003</v>
      </c>
      <c r="Z151" s="1">
        <v>-0.370149175</v>
      </c>
      <c r="AA151" s="1">
        <v>-0.39768360000000003</v>
      </c>
    </row>
    <row r="152" spans="1:27" x14ac:dyDescent="0.2">
      <c r="A152">
        <v>11</v>
      </c>
      <c r="B152" t="s">
        <v>12</v>
      </c>
      <c r="C152">
        <v>2</v>
      </c>
      <c r="D152" s="1">
        <v>-7.9224699999999995E-2</v>
      </c>
      <c r="E152" s="1">
        <v>-9.0813749999999999E-2</v>
      </c>
      <c r="F152" s="1">
        <v>-9.5157599999999995E-2</v>
      </c>
      <c r="G152" s="1">
        <v>-0.101301425</v>
      </c>
      <c r="H152" s="1">
        <v>-9.079752499999999E-2</v>
      </c>
      <c r="I152" s="1">
        <v>-3.3291124999999998E-2</v>
      </c>
      <c r="J152" s="1">
        <v>1.4156849999999999E-2</v>
      </c>
      <c r="K152" s="1">
        <v>2.4127599999999999E-2</v>
      </c>
      <c r="L152" s="1">
        <v>4.2545050000000001E-2</v>
      </c>
      <c r="M152" s="1">
        <v>5.13242E-2</v>
      </c>
      <c r="N152" s="1">
        <v>7.3027750000000002E-2</v>
      </c>
      <c r="O152" s="1">
        <v>8.4874525000000006E-2</v>
      </c>
      <c r="P152" s="1">
        <v>6.5938250000000004E-2</v>
      </c>
      <c r="Q152" s="1">
        <v>5.1272399999999996E-2</v>
      </c>
      <c r="R152" s="1">
        <v>4.1341700000000002E-2</v>
      </c>
      <c r="S152" s="1">
        <v>5.3755450000000003E-2</v>
      </c>
      <c r="T152" s="1">
        <v>5.7193649999999999E-2</v>
      </c>
      <c r="U152" s="1">
        <v>6.6819324999999999E-2</v>
      </c>
      <c r="V152" s="1">
        <v>0.14718937500000001</v>
      </c>
      <c r="W152" s="1">
        <v>0.10243577500000001</v>
      </c>
      <c r="X152" s="1">
        <v>4.6505350000000001E-2</v>
      </c>
      <c r="Y152" s="1">
        <v>8.9068499999999991E-3</v>
      </c>
      <c r="Z152" s="1">
        <v>-8.983499999999998E-4</v>
      </c>
      <c r="AA152" s="1">
        <v>-1.6216850000000001E-2</v>
      </c>
    </row>
    <row r="153" spans="1:27" x14ac:dyDescent="0.2">
      <c r="A153">
        <v>12</v>
      </c>
      <c r="B153" t="s">
        <v>12</v>
      </c>
      <c r="C153">
        <v>2</v>
      </c>
      <c r="D153" s="1">
        <v>-0.18225905000000001</v>
      </c>
      <c r="E153" s="1">
        <v>-1.1013225000000005E-2</v>
      </c>
      <c r="F153" s="1">
        <v>2.0504599999999991E-2</v>
      </c>
      <c r="G153" s="1">
        <v>-9.8912649999999991E-2</v>
      </c>
      <c r="H153" s="1">
        <v>-0.22039932499999998</v>
      </c>
      <c r="I153" s="1">
        <v>-0.46076904999999996</v>
      </c>
      <c r="J153" s="1">
        <v>-7.3604549999999991E-2</v>
      </c>
      <c r="K153" s="1">
        <v>-2.6476049999999998E-2</v>
      </c>
      <c r="L153" s="1">
        <v>-0.3000198</v>
      </c>
      <c r="M153" s="1">
        <v>-0.52102427500000004</v>
      </c>
      <c r="N153" s="1">
        <v>-0.34247612500000002</v>
      </c>
      <c r="O153" s="1">
        <v>-9.6665200000000007E-2</v>
      </c>
      <c r="P153" s="1">
        <v>7.1120774999999997E-2</v>
      </c>
      <c r="Q153" s="1">
        <v>0.21031664999999999</v>
      </c>
      <c r="R153" s="1">
        <v>0.27024767499999997</v>
      </c>
      <c r="S153" s="1">
        <v>0.30593355</v>
      </c>
      <c r="T153" s="1">
        <v>0.24301659999999997</v>
      </c>
      <c r="U153" s="1">
        <v>-0.43401219999999996</v>
      </c>
      <c r="V153" s="1">
        <v>9.5348500000000114E-3</v>
      </c>
      <c r="W153" s="1">
        <v>0.34173745</v>
      </c>
      <c r="X153" s="1">
        <v>0.35051797499999998</v>
      </c>
      <c r="Y153" s="1">
        <v>0.29233260000000005</v>
      </c>
      <c r="Z153" s="1">
        <v>-1.2698350000000004E-2</v>
      </c>
      <c r="AA153" s="1">
        <v>-1.9262274999999995E-2</v>
      </c>
    </row>
    <row r="154" spans="1:27" x14ac:dyDescent="0.2">
      <c r="A154">
        <v>13</v>
      </c>
      <c r="B154" t="s">
        <v>12</v>
      </c>
      <c r="C154">
        <v>2</v>
      </c>
      <c r="D154" s="1">
        <v>1.4328679</v>
      </c>
      <c r="E154" s="1">
        <v>1.3216153749999999</v>
      </c>
      <c r="F154" s="1">
        <v>1.444119175</v>
      </c>
      <c r="G154" s="1">
        <v>1.210086</v>
      </c>
      <c r="H154" s="1">
        <v>1.2660615000000002</v>
      </c>
      <c r="I154" s="1">
        <v>1.2660593500000001</v>
      </c>
      <c r="J154" s="1">
        <v>1.88162155</v>
      </c>
      <c r="K154" s="1">
        <v>2.2514910749999997</v>
      </c>
      <c r="L154" s="1">
        <v>2.385104675</v>
      </c>
      <c r="M154" s="1">
        <v>2.292743025</v>
      </c>
      <c r="N154" s="1">
        <v>2.3787153999999999</v>
      </c>
      <c r="O154" s="1">
        <v>2.4859378999999997</v>
      </c>
      <c r="P154" s="1">
        <v>2.2669096500000001</v>
      </c>
      <c r="Q154" s="1">
        <v>1.75939925</v>
      </c>
      <c r="R154" s="1">
        <v>1.5367587</v>
      </c>
      <c r="S154" s="1">
        <v>1.5999546</v>
      </c>
      <c r="T154" s="1">
        <v>1.4992593249999999</v>
      </c>
      <c r="U154" s="1">
        <v>1.208281275</v>
      </c>
      <c r="V154" s="1">
        <v>1.0034152750000001</v>
      </c>
      <c r="W154" s="1">
        <v>1.0349411749999999</v>
      </c>
      <c r="X154" s="1">
        <v>1.1141104500000001</v>
      </c>
      <c r="Y154" s="1">
        <v>0.95980225000000008</v>
      </c>
      <c r="Z154" s="1">
        <v>0.84841390000000005</v>
      </c>
      <c r="AA154" s="1">
        <v>0.81174634999999995</v>
      </c>
    </row>
    <row r="155" spans="1:27" x14ac:dyDescent="0.2">
      <c r="A155">
        <v>14</v>
      </c>
      <c r="B155" t="s">
        <v>12</v>
      </c>
      <c r="C155">
        <v>2</v>
      </c>
      <c r="D155" s="1">
        <v>2.2099899999999999E-2</v>
      </c>
      <c r="E155" s="1">
        <v>2.4362550000000004E-2</v>
      </c>
      <c r="F155" s="1">
        <v>2.4857524999999998E-2</v>
      </c>
      <c r="G155" s="1">
        <v>3.0469775000000001E-2</v>
      </c>
      <c r="H155" s="1">
        <v>2.5977874999999997E-2</v>
      </c>
      <c r="I155" s="1">
        <v>2.2827175000000002E-2</v>
      </c>
      <c r="J155" s="1">
        <v>5.8398749999999996E-3</v>
      </c>
      <c r="K155" s="1">
        <v>-1.76762E-2</v>
      </c>
      <c r="L155" s="1">
        <v>-2.9199425000000001E-2</v>
      </c>
      <c r="M155" s="1">
        <v>-4.4587549999999997E-2</v>
      </c>
      <c r="N155" s="1">
        <v>-5.0118875E-2</v>
      </c>
      <c r="O155" s="1">
        <v>-4.4113424999999998E-2</v>
      </c>
      <c r="P155" s="1">
        <v>-4.9585299999999999E-2</v>
      </c>
      <c r="Q155" s="1">
        <v>-4.4458125000000001E-2</v>
      </c>
      <c r="R155" s="1">
        <v>-5.6949050000000008E-2</v>
      </c>
      <c r="S155" s="1">
        <v>-2.5557700000000003E-2</v>
      </c>
      <c r="T155" s="1">
        <v>-1.9728749999999996E-2</v>
      </c>
      <c r="U155" s="1">
        <v>-2.0406975000000001E-2</v>
      </c>
      <c r="V155" s="1">
        <v>-1.4321150000000001E-2</v>
      </c>
      <c r="W155" s="1">
        <v>-1.2258224999999999E-2</v>
      </c>
      <c r="X155" s="1">
        <v>-2.7997250000000003E-3</v>
      </c>
      <c r="Y155" s="1">
        <v>4.9631250000000005E-3</v>
      </c>
      <c r="Z155" s="1">
        <v>1.124635E-2</v>
      </c>
      <c r="AA155" s="1">
        <v>1.3084125E-2</v>
      </c>
    </row>
    <row r="156" spans="1:27" x14ac:dyDescent="0.2">
      <c r="A156">
        <v>1</v>
      </c>
      <c r="B156" t="s">
        <v>12</v>
      </c>
      <c r="C156">
        <v>3</v>
      </c>
      <c r="D156" s="1">
        <v>-2.3695774999999999E-2</v>
      </c>
      <c r="E156" s="1">
        <v>1.1635349999999999E-2</v>
      </c>
      <c r="F156" s="1">
        <v>8.5332250000000019E-3</v>
      </c>
      <c r="G156" s="1">
        <v>2.6498400000000005E-2</v>
      </c>
      <c r="H156" s="1">
        <v>6.7686074999999998E-2</v>
      </c>
      <c r="I156" s="1">
        <v>-3.6935300000000004E-2</v>
      </c>
      <c r="J156" s="1">
        <v>7.8867099999999996E-2</v>
      </c>
      <c r="K156" s="1">
        <v>-1.4679424999999999E-2</v>
      </c>
      <c r="L156" s="1">
        <v>3.569845E-2</v>
      </c>
      <c r="M156" s="1">
        <v>-3.0595850000000001E-2</v>
      </c>
      <c r="N156" s="1">
        <v>-5.4610674999999997E-2</v>
      </c>
      <c r="O156" s="1">
        <v>-3.8510599999999999E-2</v>
      </c>
      <c r="P156" s="1">
        <v>7.6634725000000001E-2</v>
      </c>
      <c r="Q156" s="1">
        <v>0.1167979</v>
      </c>
      <c r="R156" s="1">
        <v>0.10500807500000001</v>
      </c>
      <c r="S156" s="1">
        <v>0.11091255</v>
      </c>
      <c r="T156" s="1">
        <v>0.12266387500000001</v>
      </c>
      <c r="U156" s="1">
        <v>6.6149399999999997E-2</v>
      </c>
      <c r="V156" s="1">
        <v>2.653705E-2</v>
      </c>
      <c r="W156" s="1">
        <v>2.8344225000000001E-2</v>
      </c>
      <c r="X156" s="1">
        <v>5.2900249999999996E-2</v>
      </c>
      <c r="Y156" s="1">
        <v>1.5964775E-2</v>
      </c>
      <c r="Z156" s="1">
        <v>5.2735900000000002E-2</v>
      </c>
      <c r="AA156" s="1">
        <v>3.3398424999999995E-2</v>
      </c>
    </row>
    <row r="157" spans="1:27" x14ac:dyDescent="0.2">
      <c r="A157">
        <v>2</v>
      </c>
      <c r="B157" t="s">
        <v>12</v>
      </c>
      <c r="C157">
        <v>3</v>
      </c>
      <c r="D157" s="1">
        <v>-0.28055399999999997</v>
      </c>
      <c r="E157" s="1">
        <v>-0.27674617499999998</v>
      </c>
      <c r="F157" s="1">
        <v>-0.28731305000000001</v>
      </c>
      <c r="G157" s="1">
        <v>-0.28294184999999999</v>
      </c>
      <c r="H157" s="1">
        <v>-0.287623925</v>
      </c>
      <c r="I157" s="1">
        <v>-0.271062425</v>
      </c>
      <c r="J157" s="1">
        <v>-0.25913287500000004</v>
      </c>
      <c r="K157" s="1">
        <v>-0.16619752499999998</v>
      </c>
      <c r="L157" s="1">
        <v>-4.5857200000000008E-2</v>
      </c>
      <c r="M157" s="1">
        <v>-3.9075600000000002E-2</v>
      </c>
      <c r="N157" s="1">
        <v>-6.80621E-2</v>
      </c>
      <c r="O157" s="1">
        <v>-0.1120302</v>
      </c>
      <c r="P157" s="1">
        <v>-0.13569252500000001</v>
      </c>
      <c r="Q157" s="1">
        <v>-0.16870695000000002</v>
      </c>
      <c r="R157" s="1">
        <v>-0.18793652499999997</v>
      </c>
      <c r="S157" s="1">
        <v>-0.16323565000000001</v>
      </c>
      <c r="T157" s="1">
        <v>-0.16187465000000001</v>
      </c>
      <c r="U157" s="1">
        <v>-0.13297237499999998</v>
      </c>
      <c r="V157" s="1">
        <v>-2.5792275E-2</v>
      </c>
      <c r="W157" s="1">
        <v>-5.7587850000000003E-2</v>
      </c>
      <c r="X157" s="1">
        <v>-0.12145697499999999</v>
      </c>
      <c r="Y157" s="1">
        <v>-0.19708147499999998</v>
      </c>
      <c r="Z157" s="1">
        <v>-0.22306942499999999</v>
      </c>
      <c r="AA157" s="1">
        <v>-0.25484794999999999</v>
      </c>
    </row>
    <row r="158" spans="1:27" x14ac:dyDescent="0.2">
      <c r="A158">
        <v>3</v>
      </c>
      <c r="B158" t="s">
        <v>12</v>
      </c>
      <c r="C158">
        <v>3</v>
      </c>
      <c r="D158" s="1">
        <v>-0.3933411</v>
      </c>
      <c r="E158" s="1">
        <v>-0.37429835</v>
      </c>
      <c r="F158" s="1">
        <v>-0.38935969999999998</v>
      </c>
      <c r="G158" s="1">
        <v>-0.35948667499999998</v>
      </c>
      <c r="H158" s="1">
        <v>-0.35468222500000002</v>
      </c>
      <c r="I158" s="1">
        <v>-0.38340292500000001</v>
      </c>
      <c r="J158" s="1">
        <v>-0.38414305000000004</v>
      </c>
      <c r="K158" s="1">
        <v>-0.320749375</v>
      </c>
      <c r="L158" s="1">
        <v>-0.27986515000000001</v>
      </c>
      <c r="M158" s="1">
        <v>-0.27801037499999998</v>
      </c>
      <c r="N158" s="1">
        <v>-0.21258954999999999</v>
      </c>
      <c r="O158" s="1">
        <v>-0.21995577499999999</v>
      </c>
      <c r="P158" s="1">
        <v>-0.228222325</v>
      </c>
      <c r="Q158" s="1">
        <v>-0.25570897500000001</v>
      </c>
      <c r="R158" s="1">
        <v>-0.26113910000000001</v>
      </c>
      <c r="S158" s="1">
        <v>-0.30149572499999999</v>
      </c>
      <c r="T158" s="1">
        <v>-0.34533655000000002</v>
      </c>
      <c r="U158" s="1">
        <v>-0.31778754999999997</v>
      </c>
      <c r="V158" s="1">
        <v>-0.27213084999999998</v>
      </c>
      <c r="W158" s="1">
        <v>-0.26077477500000001</v>
      </c>
      <c r="X158" s="1">
        <v>-0.34658767499999998</v>
      </c>
      <c r="Y158" s="1">
        <v>-0.37977122499999999</v>
      </c>
      <c r="Z158" s="1">
        <v>-0.44789372500000002</v>
      </c>
      <c r="AA158" s="1">
        <v>-0.44175695000000004</v>
      </c>
    </row>
    <row r="159" spans="1:27" x14ac:dyDescent="0.2">
      <c r="A159">
        <v>4</v>
      </c>
      <c r="B159" t="s">
        <v>12</v>
      </c>
      <c r="C159">
        <v>3</v>
      </c>
      <c r="D159" s="1">
        <v>-0.61917164999999996</v>
      </c>
      <c r="E159" s="1">
        <v>-0.62430884999999992</v>
      </c>
      <c r="F159" s="1">
        <v>-0.63312452499999994</v>
      </c>
      <c r="G159" s="1">
        <v>-0.64502517500000001</v>
      </c>
      <c r="H159" s="1">
        <v>-0.62020577500000007</v>
      </c>
      <c r="I159" s="1">
        <v>-0.61329042500000008</v>
      </c>
      <c r="J159" s="1">
        <v>-0.56924950000000007</v>
      </c>
      <c r="K159" s="1">
        <v>-0.55693232500000001</v>
      </c>
      <c r="L159" s="1">
        <v>-0.45109582500000001</v>
      </c>
      <c r="M159" s="1">
        <v>-0.48915695000000003</v>
      </c>
      <c r="N159" s="1">
        <v>-0.54348180000000001</v>
      </c>
      <c r="O159" s="1">
        <v>-0.57216639999999996</v>
      </c>
      <c r="P159" s="1">
        <v>-0.59918914999999995</v>
      </c>
      <c r="Q159" s="1">
        <v>-0.63512527500000004</v>
      </c>
      <c r="R159" s="1">
        <v>-0.61942382499999993</v>
      </c>
      <c r="S159" s="1">
        <v>-0.65539375</v>
      </c>
      <c r="T159" s="1">
        <v>-0.62594262499999997</v>
      </c>
      <c r="U159" s="1">
        <v>-0.53440774999999996</v>
      </c>
      <c r="V159" s="1">
        <v>-0.33266874999999996</v>
      </c>
      <c r="W159" s="1">
        <v>-0.37949867500000001</v>
      </c>
      <c r="X159" s="1">
        <v>-0.4789561</v>
      </c>
      <c r="Y159" s="1">
        <v>-0.53461840000000005</v>
      </c>
      <c r="Z159" s="1">
        <v>-0.58276094999999994</v>
      </c>
      <c r="AA159" s="1">
        <v>-0.61285990000000001</v>
      </c>
    </row>
    <row r="160" spans="1:27" x14ac:dyDescent="0.2">
      <c r="A160">
        <v>5</v>
      </c>
      <c r="B160" t="s">
        <v>12</v>
      </c>
      <c r="C160">
        <v>3</v>
      </c>
      <c r="D160" s="1">
        <v>-0.58015667500000001</v>
      </c>
      <c r="E160" s="1">
        <v>-0.61853285000000002</v>
      </c>
      <c r="F160" s="1">
        <v>-0.63542957499999997</v>
      </c>
      <c r="G160" s="1">
        <v>-0.67164789999999996</v>
      </c>
      <c r="H160" s="1">
        <v>-0.66189149999999997</v>
      </c>
      <c r="I160" s="1">
        <v>-0.56305234999999998</v>
      </c>
      <c r="J160" s="1">
        <v>-0.55792244999999996</v>
      </c>
      <c r="K160" s="1">
        <v>-0.59694985</v>
      </c>
      <c r="L160" s="1">
        <v>-0.54449974999999995</v>
      </c>
      <c r="M160" s="1">
        <v>-0.39742422499999996</v>
      </c>
      <c r="N160" s="1">
        <v>-0.29370725000000003</v>
      </c>
      <c r="O160" s="1">
        <v>-0.20929737500000001</v>
      </c>
      <c r="P160" s="1">
        <v>-0.195208675</v>
      </c>
      <c r="Q160" s="1">
        <v>-0.25774062499999995</v>
      </c>
      <c r="R160" s="1">
        <v>-0.35922552499999999</v>
      </c>
      <c r="S160" s="1">
        <v>-0.43444072500000003</v>
      </c>
      <c r="T160" s="1">
        <v>-0.46765882499999994</v>
      </c>
      <c r="U160" s="1">
        <v>-0.45408740000000003</v>
      </c>
      <c r="V160" s="1">
        <v>-0.29528957499999997</v>
      </c>
      <c r="W160" s="1">
        <v>-0.25632127500000002</v>
      </c>
      <c r="X160" s="1">
        <v>-0.28275339999999999</v>
      </c>
      <c r="Y160" s="1">
        <v>-0.35186350000000005</v>
      </c>
      <c r="Z160" s="1">
        <v>-0.3632609</v>
      </c>
      <c r="AA160" s="1">
        <v>-0.43825510000000001</v>
      </c>
    </row>
    <row r="161" spans="1:27" x14ac:dyDescent="0.2">
      <c r="A161">
        <v>6</v>
      </c>
      <c r="B161" t="s">
        <v>12</v>
      </c>
      <c r="C161">
        <v>3</v>
      </c>
      <c r="D161" s="1">
        <v>0.67851914999999996</v>
      </c>
      <c r="E161" s="1">
        <v>0.56909082499999997</v>
      </c>
      <c r="F161" s="1">
        <v>0.678241125</v>
      </c>
      <c r="G161" s="1">
        <v>0.62404387500000003</v>
      </c>
      <c r="H161" s="1">
        <v>0.65321917499999993</v>
      </c>
      <c r="I161" s="1">
        <v>0.51869777500000003</v>
      </c>
      <c r="J161" s="1">
        <v>0.58986502499999993</v>
      </c>
      <c r="K161" s="1">
        <v>0.53650722499999992</v>
      </c>
      <c r="L161" s="1">
        <v>0.50881500000000002</v>
      </c>
      <c r="M161" s="1">
        <v>0.6361908249999999</v>
      </c>
      <c r="N161" s="1">
        <v>0.72693667499999992</v>
      </c>
      <c r="O161" s="1">
        <v>0.68317135000000007</v>
      </c>
      <c r="P161" s="1">
        <v>0.69338027499999999</v>
      </c>
      <c r="Q161" s="1">
        <v>0.76960527499999998</v>
      </c>
      <c r="R161" s="1">
        <v>0.76415639999999985</v>
      </c>
      <c r="S161" s="1">
        <v>0.68462529999999999</v>
      </c>
      <c r="T161" s="1">
        <v>0.69536722500000003</v>
      </c>
      <c r="U161" s="1">
        <v>0.68364360000000002</v>
      </c>
      <c r="V161" s="1">
        <v>0.83308999999999989</v>
      </c>
      <c r="W161" s="1">
        <v>0.71475305</v>
      </c>
      <c r="X161" s="1">
        <v>0.80951360000000006</v>
      </c>
      <c r="Y161" s="1">
        <v>0.83904667500000008</v>
      </c>
      <c r="Z161" s="1">
        <v>0.74303167499999989</v>
      </c>
      <c r="AA161" s="1">
        <v>0.57492222500000001</v>
      </c>
    </row>
    <row r="162" spans="1:27" x14ac:dyDescent="0.2">
      <c r="A162">
        <v>7</v>
      </c>
      <c r="B162" t="s">
        <v>12</v>
      </c>
      <c r="C162">
        <v>3</v>
      </c>
      <c r="D162" s="1">
        <v>-0.52510917499999998</v>
      </c>
      <c r="E162" s="1">
        <v>-0.50673630000000003</v>
      </c>
      <c r="F162" s="1">
        <v>-0.51118549999999996</v>
      </c>
      <c r="G162" s="1">
        <v>-0.49687932499999998</v>
      </c>
      <c r="H162" s="1">
        <v>-0.51642369999999993</v>
      </c>
      <c r="I162" s="1">
        <v>-0.54493402499999999</v>
      </c>
      <c r="J162" s="1">
        <v>-0.50811010000000001</v>
      </c>
      <c r="K162" s="1">
        <v>-0.51036364999999995</v>
      </c>
      <c r="L162" s="1">
        <v>-0.51610865000000006</v>
      </c>
      <c r="M162" s="1">
        <v>-0.48095179999999993</v>
      </c>
      <c r="N162" s="1">
        <v>-0.45649662500000004</v>
      </c>
      <c r="O162" s="1">
        <v>-0.42188047500000003</v>
      </c>
      <c r="P162" s="1">
        <v>-0.40086050000000001</v>
      </c>
      <c r="Q162" s="1">
        <v>-0.44193117500000001</v>
      </c>
      <c r="R162" s="1">
        <v>-0.44173960000000001</v>
      </c>
      <c r="S162" s="1">
        <v>-0.44222400000000001</v>
      </c>
      <c r="T162" s="1">
        <v>-0.45458147500000001</v>
      </c>
      <c r="U162" s="1">
        <v>-0.454829225</v>
      </c>
      <c r="V162" s="1">
        <v>-0.41032360000000001</v>
      </c>
      <c r="W162" s="1">
        <v>-0.43468835</v>
      </c>
      <c r="X162" s="1">
        <v>-0.42655490000000001</v>
      </c>
      <c r="Y162" s="1">
        <v>-0.48578485000000005</v>
      </c>
      <c r="Z162" s="1">
        <v>-0.50745740000000006</v>
      </c>
      <c r="AA162" s="1">
        <v>-0.50259132499999992</v>
      </c>
    </row>
    <row r="163" spans="1:27" x14ac:dyDescent="0.2">
      <c r="A163">
        <v>8</v>
      </c>
      <c r="B163" t="s">
        <v>12</v>
      </c>
      <c r="C163">
        <v>3</v>
      </c>
      <c r="D163" s="1">
        <v>-0.78669742499999995</v>
      </c>
      <c r="E163" s="1">
        <v>-0.7880401749999999</v>
      </c>
      <c r="F163" s="1">
        <v>-0.79223634999999992</v>
      </c>
      <c r="G163" s="1">
        <v>-0.79799905000000004</v>
      </c>
      <c r="H163" s="1">
        <v>-0.80530040000000003</v>
      </c>
      <c r="I163" s="1">
        <v>-0.81254579999999998</v>
      </c>
      <c r="J163" s="1">
        <v>-0.77693435</v>
      </c>
      <c r="K163" s="1">
        <v>-0.77545169999999997</v>
      </c>
      <c r="L163" s="1">
        <v>-0.72395069999999995</v>
      </c>
      <c r="M163" s="1">
        <v>-0.67479962500000001</v>
      </c>
      <c r="N163" s="1">
        <v>-0.63205462499999998</v>
      </c>
      <c r="O163" s="1">
        <v>-0.61507417499999995</v>
      </c>
      <c r="P163" s="1">
        <v>-0.65068565</v>
      </c>
      <c r="Q163" s="1">
        <v>-0.66190342499999999</v>
      </c>
      <c r="R163" s="1">
        <v>-0.67692569999999996</v>
      </c>
      <c r="S163" s="1">
        <v>-0.67544302500000009</v>
      </c>
      <c r="T163" s="1">
        <v>-0.69964095000000004</v>
      </c>
      <c r="U163" s="1">
        <v>-0.68447877499999998</v>
      </c>
      <c r="V163" s="1">
        <v>-0.66249087500000003</v>
      </c>
      <c r="W163" s="1">
        <v>-0.66467290000000001</v>
      </c>
      <c r="X163" s="1">
        <v>-0.68856307500000002</v>
      </c>
      <c r="Y163" s="1">
        <v>-0.72509769999999996</v>
      </c>
      <c r="Z163" s="1">
        <v>-0.73265079999999994</v>
      </c>
      <c r="AA163" s="1">
        <v>-0.75447087499999999</v>
      </c>
    </row>
    <row r="164" spans="1:27" x14ac:dyDescent="0.2">
      <c r="A164">
        <v>9</v>
      </c>
      <c r="B164" t="s">
        <v>12</v>
      </c>
      <c r="C164">
        <v>3</v>
      </c>
      <c r="D164" s="1">
        <v>-4.9322424999999996E-2</v>
      </c>
      <c r="E164" s="1">
        <v>-5.1942824999999998E-2</v>
      </c>
      <c r="F164" s="1">
        <v>-6.1365974999999996E-2</v>
      </c>
      <c r="G164" s="1">
        <v>-5.8585625000000002E-2</v>
      </c>
      <c r="H164" s="1">
        <v>-5.5173575000000002E-2</v>
      </c>
      <c r="I164" s="1">
        <v>-5.22841E-2</v>
      </c>
      <c r="J164" s="1">
        <v>-0.119693825</v>
      </c>
      <c r="K164" s="1">
        <v>-0.12938092500000001</v>
      </c>
      <c r="L164" s="1">
        <v>-0.11552942499999999</v>
      </c>
      <c r="M164" s="1">
        <v>-6.1398000000000001E-2</v>
      </c>
      <c r="N164" s="1">
        <v>-2.1173249999999998E-2</v>
      </c>
      <c r="O164" s="1">
        <v>-7.9342500000000003E-3</v>
      </c>
      <c r="P164" s="1">
        <v>4.5363249999999999E-3</v>
      </c>
      <c r="Q164" s="1">
        <v>-1.2122249999999999E-2</v>
      </c>
      <c r="R164" s="1">
        <v>1.2798700000000001E-2</v>
      </c>
      <c r="S164" s="1">
        <v>-2.7609000000000002E-2</v>
      </c>
      <c r="T164" s="1">
        <v>-5.1800349999999995E-2</v>
      </c>
      <c r="U164" s="1">
        <v>-5.8695325E-2</v>
      </c>
      <c r="V164" s="1">
        <v>-1.2260500000000001E-2</v>
      </c>
      <c r="W164" s="1">
        <v>-1.7401299999999998E-2</v>
      </c>
      <c r="X164" s="1">
        <v>-9.7536000000000012E-3</v>
      </c>
      <c r="Y164" s="1">
        <v>-2.8178675E-2</v>
      </c>
      <c r="Z164" s="1">
        <v>-4.36473E-2</v>
      </c>
      <c r="AA164" s="1">
        <v>-8.2975925000000006E-2</v>
      </c>
    </row>
    <row r="165" spans="1:27" x14ac:dyDescent="0.2">
      <c r="A165">
        <v>10</v>
      </c>
      <c r="B165" t="s">
        <v>12</v>
      </c>
      <c r="C165">
        <v>3</v>
      </c>
      <c r="D165" s="1">
        <v>-0.43823000000000001</v>
      </c>
      <c r="E165" s="1">
        <v>-0.44613387499999996</v>
      </c>
      <c r="F165" s="1">
        <v>-0.44897805000000002</v>
      </c>
      <c r="G165" s="1">
        <v>-0.43916860000000002</v>
      </c>
      <c r="H165" s="1">
        <v>-0.44205610000000006</v>
      </c>
      <c r="I165" s="1">
        <v>-0.43093334999999999</v>
      </c>
      <c r="J165" s="1">
        <v>-0.43595527499999998</v>
      </c>
      <c r="K165" s="1">
        <v>-0.41622749999999997</v>
      </c>
      <c r="L165" s="1">
        <v>-0.38225780000000004</v>
      </c>
      <c r="M165" s="1">
        <v>-0.34525362499999995</v>
      </c>
      <c r="N165" s="1">
        <v>-0.29601287499999995</v>
      </c>
      <c r="O165" s="1">
        <v>-0.29833045000000002</v>
      </c>
      <c r="P165" s="1">
        <v>-0.31917139999999999</v>
      </c>
      <c r="Q165" s="1">
        <v>-0.38558305000000004</v>
      </c>
      <c r="R165" s="1">
        <v>-0.40120887500000002</v>
      </c>
      <c r="S165" s="1">
        <v>-0.456184125</v>
      </c>
      <c r="T165" s="1">
        <v>-0.48658835</v>
      </c>
      <c r="U165" s="1">
        <v>-0.44441835000000002</v>
      </c>
      <c r="V165" s="1">
        <v>-0.31857722500000002</v>
      </c>
      <c r="W165" s="1">
        <v>-0.29339157500000002</v>
      </c>
      <c r="X165" s="1">
        <v>-0.35019860000000003</v>
      </c>
      <c r="Y165" s="1">
        <v>-0.39964</v>
      </c>
      <c r="Z165" s="1">
        <v>-0.44700640000000003</v>
      </c>
      <c r="AA165" s="1">
        <v>-0.47560722499999997</v>
      </c>
    </row>
    <row r="166" spans="1:27" x14ac:dyDescent="0.2">
      <c r="A166">
        <v>11</v>
      </c>
      <c r="B166" t="s">
        <v>12</v>
      </c>
      <c r="C166">
        <v>3</v>
      </c>
      <c r="D166" s="1">
        <v>-9.4377100000000005E-2</v>
      </c>
      <c r="E166" s="1">
        <v>-0.103746225</v>
      </c>
      <c r="F166" s="1">
        <v>-0.104762675</v>
      </c>
      <c r="G166" s="1">
        <v>-0.113930325</v>
      </c>
      <c r="H166" s="1">
        <v>-0.10839950000000001</v>
      </c>
      <c r="I166" s="1">
        <v>-4.3595499999999995E-2</v>
      </c>
      <c r="J166" s="1">
        <v>-4.0378474999999997E-2</v>
      </c>
      <c r="K166" s="1">
        <v>-2.4672650000000001E-2</v>
      </c>
      <c r="L166" s="1">
        <v>-3.4291249999999999E-3</v>
      </c>
      <c r="M166" s="1">
        <v>7.3000000000000018E-4</v>
      </c>
      <c r="N166" s="1">
        <v>1.4786500000000002E-3</v>
      </c>
      <c r="O166" s="1">
        <v>2.1274675E-2</v>
      </c>
      <c r="P166" s="1">
        <v>3.2750674999999993E-2</v>
      </c>
      <c r="Q166" s="1">
        <v>-2.7646749999999994E-3</v>
      </c>
      <c r="R166" s="1">
        <v>-2.4304849999999999E-2</v>
      </c>
      <c r="S166" s="1">
        <v>-2.1372000000000002E-2</v>
      </c>
      <c r="T166" s="1">
        <v>-2.6675775000000002E-2</v>
      </c>
      <c r="U166" s="1">
        <v>-9.609750000000002E-4</v>
      </c>
      <c r="V166" s="1">
        <v>9.3366975000000005E-2</v>
      </c>
      <c r="W166" s="1">
        <v>6.7120700000000005E-2</v>
      </c>
      <c r="X166" s="1">
        <v>2.6483074999999998E-2</v>
      </c>
      <c r="Y166" s="1">
        <v>1.2596599999999999E-2</v>
      </c>
      <c r="Z166" s="1">
        <v>-1.15339E-2</v>
      </c>
      <c r="AA166" s="1">
        <v>-2.695705E-2</v>
      </c>
    </row>
    <row r="167" spans="1:27" x14ac:dyDescent="0.2">
      <c r="A167">
        <v>12</v>
      </c>
      <c r="B167" t="s">
        <v>12</v>
      </c>
      <c r="C167">
        <v>3</v>
      </c>
      <c r="D167" s="1">
        <v>0.39235374999999995</v>
      </c>
      <c r="E167" s="1">
        <v>8.3922250000000004E-2</v>
      </c>
      <c r="F167" s="1">
        <v>4.7555650000000005E-2</v>
      </c>
      <c r="G167" s="1">
        <v>0.16451995</v>
      </c>
      <c r="H167" s="1">
        <v>0.14837500000000001</v>
      </c>
      <c r="I167" s="1">
        <v>2.0267549999999999E-2</v>
      </c>
      <c r="J167" s="1">
        <v>-9.0486225000000003E-2</v>
      </c>
      <c r="K167" s="1">
        <v>-0.10692460000000001</v>
      </c>
      <c r="L167" s="1">
        <v>-0.31149155000000001</v>
      </c>
      <c r="M167" s="1">
        <v>-0.33774609999999999</v>
      </c>
      <c r="N167" s="1">
        <v>-0.23077592499999999</v>
      </c>
      <c r="O167" s="1">
        <v>-0.39430512500000003</v>
      </c>
      <c r="P167" s="1">
        <v>0.18246557499999999</v>
      </c>
      <c r="Q167" s="1">
        <v>0.19695199999999999</v>
      </c>
      <c r="R167" s="1">
        <v>0.13385877499999999</v>
      </c>
      <c r="S167" s="1">
        <v>0.33529202499999999</v>
      </c>
      <c r="T167" s="1">
        <v>0.188556575</v>
      </c>
      <c r="U167" s="1">
        <v>1.1160875000000001E-2</v>
      </c>
      <c r="V167" s="1">
        <v>-1.4633749999999959E-3</v>
      </c>
      <c r="W167" s="1">
        <v>0.35731837499999997</v>
      </c>
      <c r="X167" s="1">
        <v>0.1847705</v>
      </c>
      <c r="Y167" s="1">
        <v>0.135219275</v>
      </c>
      <c r="Z167" s="1">
        <v>0.228264525</v>
      </c>
      <c r="AA167" s="1">
        <v>0.3592398</v>
      </c>
    </row>
    <row r="168" spans="1:27" x14ac:dyDescent="0.2">
      <c r="A168">
        <v>13</v>
      </c>
      <c r="B168" t="s">
        <v>12</v>
      </c>
      <c r="C168">
        <v>3</v>
      </c>
      <c r="D168" s="1">
        <v>0.86869219999999991</v>
      </c>
      <c r="E168" s="1">
        <v>0.98355142500000003</v>
      </c>
      <c r="F168" s="1">
        <v>0.92216312499999997</v>
      </c>
      <c r="G168" s="1">
        <v>0.91341444999999999</v>
      </c>
      <c r="H168" s="1">
        <v>0.91771902500000002</v>
      </c>
      <c r="I168" s="1">
        <v>0.92202407499999994</v>
      </c>
      <c r="J168" s="1">
        <v>0.95771914999999996</v>
      </c>
      <c r="K168" s="1">
        <v>1.0836918</v>
      </c>
      <c r="L168" s="1">
        <v>1.0820247000000001</v>
      </c>
      <c r="M168" s="1">
        <v>1.137722425</v>
      </c>
      <c r="N168" s="1">
        <v>1.2964785999999999</v>
      </c>
      <c r="O168" s="1">
        <v>1.3257864500000001</v>
      </c>
      <c r="P168" s="1">
        <v>1.39953745</v>
      </c>
      <c r="Q168" s="1">
        <v>1.338425875</v>
      </c>
      <c r="R168" s="1">
        <v>1.2842556249999999</v>
      </c>
      <c r="S168" s="1">
        <v>1.327035975</v>
      </c>
      <c r="T168" s="1">
        <v>1.3156462250000001</v>
      </c>
      <c r="U168" s="1">
        <v>1.286340775</v>
      </c>
      <c r="V168" s="1">
        <v>1.2799494</v>
      </c>
      <c r="W168" s="1">
        <v>1.2302242750000001</v>
      </c>
      <c r="X168" s="1">
        <v>0.97508059999999985</v>
      </c>
      <c r="Y168" s="1">
        <v>1.0567466250000002</v>
      </c>
      <c r="Z168" s="1">
        <v>1.0888304500000001</v>
      </c>
      <c r="AA168" s="1">
        <v>1.151055575</v>
      </c>
    </row>
    <row r="169" spans="1:27" x14ac:dyDescent="0.2">
      <c r="A169">
        <v>14</v>
      </c>
      <c r="B169" t="s">
        <v>12</v>
      </c>
      <c r="C169">
        <v>3</v>
      </c>
      <c r="D169" s="1">
        <v>2.1805850000000002E-2</v>
      </c>
      <c r="E169" s="1">
        <v>2.410035E-2</v>
      </c>
      <c r="F169" s="1">
        <v>2.10645E-2</v>
      </c>
      <c r="G169" s="1">
        <v>2.5870275000000002E-2</v>
      </c>
      <c r="H169" s="1">
        <v>2.4253E-2</v>
      </c>
      <c r="I169" s="1">
        <v>2.2080125000000003E-2</v>
      </c>
      <c r="J169" s="1">
        <v>2.5487100000000002E-2</v>
      </c>
      <c r="K169" s="1">
        <v>2.1060800000000001E-2</v>
      </c>
      <c r="L169" s="1">
        <v>-8.8007500000000013E-4</v>
      </c>
      <c r="M169" s="1">
        <v>-1.3684874999999999E-2</v>
      </c>
      <c r="N169" s="1">
        <v>-1.6333725E-2</v>
      </c>
      <c r="O169" s="1">
        <v>-1.2370374999999999E-2</v>
      </c>
      <c r="P169" s="1">
        <v>-1.3757175E-2</v>
      </c>
      <c r="Q169" s="1">
        <v>-3.9906999999999998E-3</v>
      </c>
      <c r="R169" s="1">
        <v>8.8975000000000002E-4</v>
      </c>
      <c r="S169" s="1">
        <v>-1.2130000000000001E-3</v>
      </c>
      <c r="T169" s="1">
        <v>-3.8819999999999979E-4</v>
      </c>
      <c r="U169" s="1">
        <v>1.994525E-3</v>
      </c>
      <c r="V169" s="1">
        <v>6.2177999999999999E-3</v>
      </c>
      <c r="W169" s="1">
        <v>3.690675E-3</v>
      </c>
      <c r="X169" s="1">
        <v>6.16505E-3</v>
      </c>
      <c r="Y169" s="1">
        <v>8.5515000000000001E-3</v>
      </c>
      <c r="Z169" s="1">
        <v>6.691425E-3</v>
      </c>
      <c r="AA169" s="1">
        <v>1.3715925E-2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topLeftCell="A145" zoomScale="90" zoomScaleNormal="90" workbookViewId="0">
      <selection activeCell="D167" sqref="D167:AA16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 cm="1">
        <f t="array" ref="D2">'Pc, Original'!D2/MAX(ABS('Pc, Original'!$D2:$AA2))</f>
        <v>0.79766844079707044</v>
      </c>
      <c r="E2" s="1" cm="1">
        <f t="array" ref="E2">'Pc, Original'!E2/MAX(ABS('Pc, Original'!$D2:$AA2))</f>
        <v>0.76785870716278293</v>
      </c>
      <c r="F2" s="1" cm="1">
        <f t="array" ref="F2">'Pc, Original'!F2/MAX(ABS('Pc, Original'!$D2:$AA2))</f>
        <v>0.74050824514331648</v>
      </c>
      <c r="G2" s="1" cm="1">
        <f t="array" ref="G2">'Pc, Original'!G2/MAX(ABS('Pc, Original'!$D2:$AA2))</f>
        <v>0.76285834457138724</v>
      </c>
      <c r="H2" s="1" cm="1">
        <f t="array" ref="H2">'Pc, Original'!H2/MAX(ABS('Pc, Original'!$D2:$AA2))</f>
        <v>0.74133218532164868</v>
      </c>
      <c r="I2" s="1" cm="1">
        <f t="array" ref="I2">'Pc, Original'!I2/MAX(ABS('Pc, Original'!$D2:$AA2))</f>
        <v>0.74231954803616029</v>
      </c>
      <c r="J2" s="1" cm="1">
        <f t="array" ref="J2">'Pc, Original'!J2/MAX(ABS('Pc, Original'!$D2:$AA2))</f>
        <v>0.74917115287211189</v>
      </c>
      <c r="K2" s="1" cm="1">
        <f t="array" ref="K2">'Pc, Original'!K2/MAX(ABS('Pc, Original'!$D2:$AA2))</f>
        <v>0.97242156090306675</v>
      </c>
      <c r="L2" s="1" cm="1">
        <f t="array" ref="L2">'Pc, Original'!L2/MAX(ABS('Pc, Original'!$D2:$AA2))</f>
        <v>0.9918630056505936</v>
      </c>
      <c r="M2" s="1" cm="1">
        <f t="array" ref="M2">'Pc, Original'!M2/MAX(ABS('Pc, Original'!$D2:$AA2))</f>
        <v>0.98240012939867294</v>
      </c>
      <c r="N2" s="1" cm="1">
        <f t="array" ref="N2">'Pc, Original'!N2/MAX(ABS('Pc, Original'!$D2:$AA2))</f>
        <v>0.97941751854193437</v>
      </c>
      <c r="O2" s="1" cm="1">
        <f t="array" ref="O2">'Pc, Original'!O2/MAX(ABS('Pc, Original'!$D2:$AA2))</f>
        <v>1</v>
      </c>
      <c r="P2" s="1" cm="1">
        <f t="array" ref="P2">'Pc, Original'!P2/MAX(ABS('Pc, Original'!$D2:$AA2))</f>
        <v>0.98923536432913928</v>
      </c>
      <c r="Q2" s="1" cm="1">
        <f t="array" ref="Q2">'Pc, Original'!Q2/MAX(ABS('Pc, Original'!$D2:$AA2))</f>
        <v>0.97172387915116365</v>
      </c>
      <c r="R2" s="1" cm="1">
        <f t="array" ref="R2">'Pc, Original'!R2/MAX(ABS('Pc, Original'!$D2:$AA2))</f>
        <v>0.845309335306624</v>
      </c>
      <c r="S2" s="1" cm="1">
        <f t="array" ref="S2">'Pc, Original'!S2/MAX(ABS('Pc, Original'!$D2:$AA2))</f>
        <v>0.90942036075169153</v>
      </c>
      <c r="T2" s="1" cm="1">
        <f t="array" ref="T2">'Pc, Original'!T2/MAX(ABS('Pc, Original'!$D2:$AA2))</f>
        <v>0.98872161777139456</v>
      </c>
      <c r="U2" s="1" cm="1">
        <f t="array" ref="U2">'Pc, Original'!U2/MAX(ABS('Pc, Original'!$D2:$AA2))</f>
        <v>0.97366142035998737</v>
      </c>
      <c r="V2" s="1" cm="1">
        <f t="array" ref="V2">'Pc, Original'!V2/MAX(ABS('Pc, Original'!$D2:$AA2))</f>
        <v>0.92349011352227783</v>
      </c>
      <c r="W2" s="1" cm="1">
        <f t="array" ref="W2">'Pc, Original'!W2/MAX(ABS('Pc, Original'!$D2:$AA2))</f>
        <v>0.88066936684302577</v>
      </c>
      <c r="X2" s="1" cm="1">
        <f t="array" ref="X2">'Pc, Original'!X2/MAX(ABS('Pc, Original'!$D2:$AA2))</f>
        <v>0.87444773690480959</v>
      </c>
      <c r="Y2" s="1" cm="1">
        <f t="array" ref="Y2">'Pc, Original'!Y2/MAX(ABS('Pc, Original'!$D2:$AA2))</f>
        <v>0.83558533995728601</v>
      </c>
      <c r="Z2" s="1" cm="1">
        <f t="array" ref="Z2">'Pc, Original'!Z2/MAX(ABS('Pc, Original'!$D2:$AA2))</f>
        <v>0.75465864081438949</v>
      </c>
      <c r="AA2" s="1" cm="1">
        <f t="array" ref="AA2">'Pc, Original'!AA2/MAX(ABS('Pc, Original'!$D2:$AA2))</f>
        <v>0.7383088608609113</v>
      </c>
    </row>
    <row r="3" spans="1:27" x14ac:dyDescent="0.2">
      <c r="A3">
        <v>1</v>
      </c>
      <c r="B3" t="s">
        <v>9</v>
      </c>
      <c r="C3">
        <v>2</v>
      </c>
      <c r="D3" s="1" cm="1">
        <f t="array" ref="D3">'Pc, Original'!D16/MAX(ABS('Pc, Original'!$D16:$AA16))</f>
        <v>1</v>
      </c>
      <c r="E3" s="1" cm="1">
        <f t="array" ref="E3">'Pc, Original'!E16/MAX(ABS('Pc, Original'!$D16:$AA16))</f>
        <v>0.9482969896823491</v>
      </c>
      <c r="F3" s="1" cm="1">
        <f t="array" ref="F3">'Pc, Original'!F16/MAX(ABS('Pc, Original'!$D16:$AA16))</f>
        <v>0.9145708881848853</v>
      </c>
      <c r="G3" s="1" cm="1">
        <f t="array" ref="G3">'Pc, Original'!G16/MAX(ABS('Pc, Original'!$D16:$AA16))</f>
        <v>0.9275769465066801</v>
      </c>
      <c r="H3" s="1" cm="1">
        <f t="array" ref="H3">'Pc, Original'!H16/MAX(ABS('Pc, Original'!$D16:$AA16))</f>
        <v>0.91252175327102403</v>
      </c>
      <c r="I3" s="1" cm="1">
        <f t="array" ref="I3">'Pc, Original'!I16/MAX(ABS('Pc, Original'!$D16:$AA16))</f>
        <v>0.88618304674619697</v>
      </c>
      <c r="J3" s="1" cm="1">
        <f t="array" ref="J3">'Pc, Original'!J16/MAX(ABS('Pc, Original'!$D16:$AA16))</f>
        <v>0.81212107989038762</v>
      </c>
      <c r="K3" s="1" cm="1">
        <f t="array" ref="K3">'Pc, Original'!K16/MAX(ABS('Pc, Original'!$D16:$AA16))</f>
        <v>0.87392988761291024</v>
      </c>
      <c r="L3" s="1" cm="1">
        <f t="array" ref="L3">'Pc, Original'!L16/MAX(ABS('Pc, Original'!$D16:$AA16))</f>
        <v>0.89541540685120224</v>
      </c>
      <c r="M3" s="1" cm="1">
        <f t="array" ref="M3">'Pc, Original'!M16/MAX(ABS('Pc, Original'!$D16:$AA16))</f>
        <v>0.87750835873785105</v>
      </c>
      <c r="N3" s="1" cm="1">
        <f t="array" ref="N3">'Pc, Original'!N16/MAX(ABS('Pc, Original'!$D16:$AA16))</f>
        <v>0.86380314173041028</v>
      </c>
      <c r="O3" s="1" cm="1">
        <f t="array" ref="O3">'Pc, Original'!O16/MAX(ABS('Pc, Original'!$D16:$AA16))</f>
        <v>0.87609296069954623</v>
      </c>
      <c r="P3" s="1" cm="1">
        <f t="array" ref="P3">'Pc, Original'!P16/MAX(ABS('Pc, Original'!$D16:$AA16))</f>
        <v>0.8744286275146067</v>
      </c>
      <c r="Q3" s="1" cm="1">
        <f t="array" ref="Q3">'Pc, Original'!Q16/MAX(ABS('Pc, Original'!$D16:$AA16))</f>
        <v>0.84401940075633741</v>
      </c>
      <c r="R3" s="1" cm="1">
        <f t="array" ref="R3">'Pc, Original'!R16/MAX(ABS('Pc, Original'!$D16:$AA16))</f>
        <v>0.81626192808295484</v>
      </c>
      <c r="S3" s="1" cm="1">
        <f t="array" ref="S3">'Pc, Original'!S16/MAX(ABS('Pc, Original'!$D16:$AA16))</f>
        <v>0.82223563178606485</v>
      </c>
      <c r="T3" s="1" cm="1">
        <f t="array" ref="T3">'Pc, Original'!T16/MAX(ABS('Pc, Original'!$D16:$AA16))</f>
        <v>0.83754337488398101</v>
      </c>
      <c r="U3" s="1" cm="1">
        <f t="array" ref="U3">'Pc, Original'!U16/MAX(ABS('Pc, Original'!$D16:$AA16))</f>
        <v>0.81529139316156674</v>
      </c>
      <c r="V3" s="1" cm="1">
        <f t="array" ref="V3">'Pc, Original'!V16/MAX(ABS('Pc, Original'!$D16:$AA16))</f>
        <v>0.82287559869214266</v>
      </c>
      <c r="W3" s="1" cm="1">
        <f t="array" ref="W3">'Pc, Original'!W16/MAX(ABS('Pc, Original'!$D16:$AA16))</f>
        <v>0.81230280858277293</v>
      </c>
      <c r="X3" s="1" cm="1">
        <f t="array" ref="X3">'Pc, Original'!X16/MAX(ABS('Pc, Original'!$D16:$AA16))</f>
        <v>0.80178695186690752</v>
      </c>
      <c r="Y3" s="1" cm="1">
        <f t="array" ref="Y3">'Pc, Original'!Y16/MAX(ABS('Pc, Original'!$D16:$AA16))</f>
        <v>0.79055215611849061</v>
      </c>
      <c r="Z3" s="1" cm="1">
        <f t="array" ref="Z3">'Pc, Original'!Z16/MAX(ABS('Pc, Original'!$D16:$AA16))</f>
        <v>0.77405495742251129</v>
      </c>
      <c r="AA3" s="1" cm="1">
        <f t="array" ref="AA3">'Pc, Original'!AA16/MAX(ABS('Pc, Original'!$D16:$AA16))</f>
        <v>0.79994105222996059</v>
      </c>
    </row>
    <row r="4" spans="1:27" x14ac:dyDescent="0.2">
      <c r="A4">
        <v>1</v>
      </c>
      <c r="B4" t="s">
        <v>9</v>
      </c>
      <c r="C4">
        <v>3</v>
      </c>
      <c r="D4" s="1" cm="1">
        <f t="array" ref="D4">'Pc, Original'!D30/MAX(ABS('Pc, Original'!$D30:$AA30))</f>
        <v>0.98008582772961739</v>
      </c>
      <c r="E4" s="1" cm="1">
        <f t="array" ref="E4">'Pc, Original'!E30/MAX(ABS('Pc, Original'!$D30:$AA30))</f>
        <v>0.96141879226784843</v>
      </c>
      <c r="F4" s="1" cm="1">
        <f t="array" ref="F4">'Pc, Original'!F30/MAX(ABS('Pc, Original'!$D30:$AA30))</f>
        <v>0.93304129733319285</v>
      </c>
      <c r="G4" s="1" cm="1">
        <f t="array" ref="G4">'Pc, Original'!G30/MAX(ABS('Pc, Original'!$D30:$AA30))</f>
        <v>0.94280701532212341</v>
      </c>
      <c r="H4" s="1" cm="1">
        <f t="array" ref="H4">'Pc, Original'!H30/MAX(ABS('Pc, Original'!$D30:$AA30))</f>
        <v>0.91016413928856421</v>
      </c>
      <c r="I4" s="1" cm="1">
        <f t="array" ref="I4">'Pc, Original'!I30/MAX(ABS('Pc, Original'!$D30:$AA30))</f>
        <v>0.92550694080840934</v>
      </c>
      <c r="J4" s="1" cm="1">
        <f t="array" ref="J4">'Pc, Original'!J30/MAX(ABS('Pc, Original'!$D30:$AA30))</f>
        <v>0.92181554732267268</v>
      </c>
      <c r="K4" s="1" cm="1">
        <f t="array" ref="K4">'Pc, Original'!K30/MAX(ABS('Pc, Original'!$D30:$AA30))</f>
        <v>0.99085234403470768</v>
      </c>
      <c r="L4" s="1" cm="1">
        <f t="array" ref="L4">'Pc, Original'!L30/MAX(ABS('Pc, Original'!$D30:$AA30))</f>
        <v>1</v>
      </c>
      <c r="M4" s="1" cm="1">
        <f t="array" ref="M4">'Pc, Original'!M30/MAX(ABS('Pc, Original'!$D30:$AA30))</f>
        <v>0.95898198906498211</v>
      </c>
      <c r="N4" s="1" cm="1">
        <f t="array" ref="N4">'Pc, Original'!N30/MAX(ABS('Pc, Original'!$D30:$AA30))</f>
        <v>0.97020794936161003</v>
      </c>
      <c r="O4" s="1" cm="1">
        <f t="array" ref="O4">'Pc, Original'!O30/MAX(ABS('Pc, Original'!$D30:$AA30))</f>
        <v>0.94211975359234679</v>
      </c>
      <c r="P4" s="1" cm="1">
        <f t="array" ref="P4">'Pc, Original'!P30/MAX(ABS('Pc, Original'!$D30:$AA30))</f>
        <v>0.98303067437999225</v>
      </c>
      <c r="Q4" s="1" cm="1">
        <f t="array" ref="Q4">'Pc, Original'!Q30/MAX(ABS('Pc, Original'!$D30:$AA30))</f>
        <v>0.9518461013489159</v>
      </c>
      <c r="R4" s="1" cm="1">
        <f t="array" ref="R4">'Pc, Original'!R30/MAX(ABS('Pc, Original'!$D30:$AA30))</f>
        <v>0.95764879850812767</v>
      </c>
      <c r="S4" s="1" cm="1">
        <f t="array" ref="S4">'Pc, Original'!S30/MAX(ABS('Pc, Original'!$D30:$AA30))</f>
        <v>0.97883517836417044</v>
      </c>
      <c r="T4" s="1" cm="1">
        <f t="array" ref="T4">'Pc, Original'!T30/MAX(ABS('Pc, Original'!$D30:$AA30))</f>
        <v>0.99846006704590917</v>
      </c>
      <c r="U4" s="1" cm="1">
        <f t="array" ref="U4">'Pc, Original'!U30/MAX(ABS('Pc, Original'!$D30:$AA30))</f>
        <v>0.99936416490608526</v>
      </c>
      <c r="V4" s="1" cm="1">
        <f t="array" ref="V4">'Pc, Original'!V30/MAX(ABS('Pc, Original'!$D30:$AA30))</f>
        <v>0.99217121955949905</v>
      </c>
      <c r="W4" s="1" cm="1">
        <f t="array" ref="W4">'Pc, Original'!W30/MAX(ABS('Pc, Original'!$D30:$AA30))</f>
        <v>0.94579773549744539</v>
      </c>
      <c r="X4" s="1" cm="1">
        <f t="array" ref="X4">'Pc, Original'!X30/MAX(ABS('Pc, Original'!$D30:$AA30))</f>
        <v>0.94886515558340889</v>
      </c>
      <c r="Y4" s="1" cm="1">
        <f t="array" ref="Y4">'Pc, Original'!Y30/MAX(ABS('Pc, Original'!$D30:$AA30))</f>
        <v>0.93280263038947819</v>
      </c>
      <c r="Z4" s="1" cm="1">
        <f t="array" ref="Z4">'Pc, Original'!Z30/MAX(ABS('Pc, Original'!$D30:$AA30))</f>
        <v>0.92434812416497436</v>
      </c>
      <c r="AA4" s="1" cm="1">
        <f t="array" ref="AA4">'Pc, Original'!AA30/MAX(ABS('Pc, Original'!$D30:$AA30))</f>
        <v>0.94098258862961681</v>
      </c>
    </row>
    <row r="5" spans="1:27" x14ac:dyDescent="0.2">
      <c r="A5">
        <v>1</v>
      </c>
      <c r="B5" t="s">
        <v>10</v>
      </c>
      <c r="C5">
        <v>1</v>
      </c>
      <c r="D5" s="1" cm="1">
        <f t="array" ref="D5">'Pc, Original'!D44/MAX(ABS('Pc, Original'!$D44:$AA44))</f>
        <v>0.78562204258352886</v>
      </c>
      <c r="E5" s="1" cm="1">
        <f t="array" ref="E5">'Pc, Original'!E44/MAX(ABS('Pc, Original'!$D44:$AA44))</f>
        <v>0.78783003742498159</v>
      </c>
      <c r="F5" s="1" cm="1">
        <f t="array" ref="F5">'Pc, Original'!F44/MAX(ABS('Pc, Original'!$D44:$AA44))</f>
        <v>0.752951670987421</v>
      </c>
      <c r="G5" s="1" cm="1">
        <f t="array" ref="G5">'Pc, Original'!G44/MAX(ABS('Pc, Original'!$D44:$AA44))</f>
        <v>0.75996564623487095</v>
      </c>
      <c r="H5" s="1" cm="1">
        <f t="array" ref="H5">'Pc, Original'!H44/MAX(ABS('Pc, Original'!$D44:$AA44))</f>
        <v>0.77871420301088856</v>
      </c>
      <c r="I5" s="1" cm="1">
        <f t="array" ref="I5">'Pc, Original'!I44/MAX(ABS('Pc, Original'!$D44:$AA44))</f>
        <v>0.78473197389392191</v>
      </c>
      <c r="J5" s="1" cm="1">
        <f t="array" ref="J5">'Pc, Original'!J44/MAX(ABS('Pc, Original'!$D44:$AA44))</f>
        <v>0.76628383332941463</v>
      </c>
      <c r="K5" s="1" cm="1">
        <f t="array" ref="K5">'Pc, Original'!K44/MAX(ABS('Pc, Original'!$D44:$AA44))</f>
        <v>0.90845959779399554</v>
      </c>
      <c r="L5" s="1" cm="1">
        <f t="array" ref="L5">'Pc, Original'!L44/MAX(ABS('Pc, Original'!$D44:$AA44))</f>
        <v>0.99176387247819964</v>
      </c>
      <c r="M5" s="1" cm="1">
        <f t="array" ref="M5">'Pc, Original'!M44/MAX(ABS('Pc, Original'!$D44:$AA44))</f>
        <v>0.95526778783112964</v>
      </c>
      <c r="N5" s="1" cm="1">
        <f t="array" ref="N5">'Pc, Original'!N44/MAX(ABS('Pc, Original'!$D44:$AA44))</f>
        <v>0.9812079633174664</v>
      </c>
      <c r="O5" s="1" cm="1">
        <f t="array" ref="O5">'Pc, Original'!O44/MAX(ABS('Pc, Original'!$D44:$AA44))</f>
        <v>0.9853683240446518</v>
      </c>
      <c r="P5" s="1" cm="1">
        <f t="array" ref="P5">'Pc, Original'!P44/MAX(ABS('Pc, Original'!$D44:$AA44))</f>
        <v>1</v>
      </c>
      <c r="Q5" s="1" cm="1">
        <f t="array" ref="Q5">'Pc, Original'!Q44/MAX(ABS('Pc, Original'!$D44:$AA44))</f>
        <v>0.96369175192288414</v>
      </c>
      <c r="R5" s="1" cm="1">
        <f t="array" ref="R5">'Pc, Original'!R44/MAX(ABS('Pc, Original'!$D44:$AA44))</f>
        <v>0.87054405656352063</v>
      </c>
      <c r="S5" s="1" cm="1">
        <f t="array" ref="S5">'Pc, Original'!S44/MAX(ABS('Pc, Original'!$D44:$AA44))</f>
        <v>0.92057286780031422</v>
      </c>
      <c r="T5" s="1" cm="1">
        <f t="array" ref="T5">'Pc, Original'!T44/MAX(ABS('Pc, Original'!$D44:$AA44))</f>
        <v>0.96935827179390766</v>
      </c>
      <c r="U5" s="1" cm="1">
        <f t="array" ref="U5">'Pc, Original'!U44/MAX(ABS('Pc, Original'!$D44:$AA44))</f>
        <v>0.92913005921765068</v>
      </c>
      <c r="V5" s="1" cm="1">
        <f t="array" ref="V5">'Pc, Original'!V44/MAX(ABS('Pc, Original'!$D44:$AA44))</f>
        <v>0.87634940849298382</v>
      </c>
      <c r="W5" s="1" cm="1">
        <f t="array" ref="W5">'Pc, Original'!W44/MAX(ABS('Pc, Original'!$D44:$AA44))</f>
        <v>0.8518097161565491</v>
      </c>
      <c r="X5" s="1" cm="1">
        <f t="array" ref="X5">'Pc, Original'!X44/MAX(ABS('Pc, Original'!$D44:$AA44))</f>
        <v>0.86280103588452339</v>
      </c>
      <c r="Y5" s="1" cm="1">
        <f t="array" ref="Y5">'Pc, Original'!Y44/MAX(ABS('Pc, Original'!$D44:$AA44))</f>
        <v>0.83487142905189438</v>
      </c>
      <c r="Z5" s="1" cm="1">
        <f t="array" ref="Z5">'Pc, Original'!Z44/MAX(ABS('Pc, Original'!$D44:$AA44))</f>
        <v>0.73815251515549907</v>
      </c>
      <c r="AA5" s="1" cm="1">
        <f t="array" ref="AA5">'Pc, Original'!AA44/MAX(ABS('Pc, Original'!$D44:$AA44))</f>
        <v>0.75054031585769332</v>
      </c>
    </row>
    <row r="6" spans="1:27" x14ac:dyDescent="0.2">
      <c r="A6">
        <v>1</v>
      </c>
      <c r="B6" t="s">
        <v>10</v>
      </c>
      <c r="C6">
        <v>2</v>
      </c>
      <c r="D6" s="1" cm="1">
        <f t="array" ref="D6">'Pc, Original'!D58/MAX(ABS('Pc, Original'!$D58:$AA58))</f>
        <v>0.9980138000126888</v>
      </c>
      <c r="E6" s="1" cm="1">
        <f t="array" ref="E6">'Pc, Original'!E58/MAX(ABS('Pc, Original'!$D58:$AA58))</f>
        <v>1</v>
      </c>
      <c r="F6" s="1" cm="1">
        <f t="array" ref="F6">'Pc, Original'!F58/MAX(ABS('Pc, Original'!$D58:$AA58))</f>
        <v>0.97624970876081485</v>
      </c>
      <c r="G6" s="1" cm="1">
        <f t="array" ref="G6">'Pc, Original'!G58/MAX(ABS('Pc, Original'!$D58:$AA58))</f>
        <v>0.98656028119447425</v>
      </c>
      <c r="H6" s="1" cm="1">
        <f t="array" ref="H6">'Pc, Original'!H58/MAX(ABS('Pc, Original'!$D58:$AA58))</f>
        <v>0.94042013423110493</v>
      </c>
      <c r="I6" s="1" cm="1">
        <f t="array" ref="I6">'Pc, Original'!I58/MAX(ABS('Pc, Original'!$D58:$AA58))</f>
        <v>0.90464122821092785</v>
      </c>
      <c r="J6" s="1" cm="1">
        <f t="array" ref="J6">'Pc, Original'!J58/MAX(ABS('Pc, Original'!$D58:$AA58))</f>
        <v>0.80242757689327593</v>
      </c>
      <c r="K6" s="1" cm="1">
        <f t="array" ref="K6">'Pc, Original'!K58/MAX(ABS('Pc, Original'!$D58:$AA58))</f>
        <v>0.89248385843459765</v>
      </c>
      <c r="L6" s="1" cm="1">
        <f t="array" ref="L6">'Pc, Original'!L58/MAX(ABS('Pc, Original'!$D58:$AA58))</f>
        <v>0.9241580900624321</v>
      </c>
      <c r="M6" s="1" cm="1">
        <f t="array" ref="M6">'Pc, Original'!M58/MAX(ABS('Pc, Original'!$D58:$AA58))</f>
        <v>0.91963347595690115</v>
      </c>
      <c r="N6" s="1" cm="1">
        <f t="array" ref="N6">'Pc, Original'!N58/MAX(ABS('Pc, Original'!$D58:$AA58))</f>
        <v>0.91646488970881623</v>
      </c>
      <c r="O6" s="1" cm="1">
        <f t="array" ref="O6">'Pc, Original'!O58/MAX(ABS('Pc, Original'!$D58:$AA58))</f>
        <v>0.93161162892459515</v>
      </c>
      <c r="P6" s="1" cm="1">
        <f t="array" ref="P6">'Pc, Original'!P58/MAX(ABS('Pc, Original'!$D58:$AA58))</f>
        <v>0.95720098036359513</v>
      </c>
      <c r="Q6" s="1" cm="1">
        <f t="array" ref="Q6">'Pc, Original'!Q58/MAX(ABS('Pc, Original'!$D58:$AA58))</f>
        <v>0.92784675755643886</v>
      </c>
      <c r="R6" s="1" cm="1">
        <f t="array" ref="R6">'Pc, Original'!R58/MAX(ABS('Pc, Original'!$D58:$AA58))</f>
        <v>0.89980337434061874</v>
      </c>
      <c r="S6" s="1" cm="1">
        <f t="array" ref="S6">'Pc, Original'!S58/MAX(ABS('Pc, Original'!$D58:$AA58))</f>
        <v>0.93669040122292202</v>
      </c>
      <c r="T6" s="1" cm="1">
        <f t="array" ref="T6">'Pc, Original'!T58/MAX(ABS('Pc, Original'!$D58:$AA58))</f>
        <v>0.92926269380376703</v>
      </c>
      <c r="U6" s="1" cm="1">
        <f t="array" ref="U6">'Pc, Original'!U58/MAX(ABS('Pc, Original'!$D58:$AA58))</f>
        <v>0.86284743381624252</v>
      </c>
      <c r="V6" s="1" cm="1">
        <f t="array" ref="V6">'Pc, Original'!V58/MAX(ABS('Pc, Original'!$D58:$AA58))</f>
        <v>0.82826894132037465</v>
      </c>
      <c r="W6" s="1" cm="1">
        <f t="array" ref="W6">'Pc, Original'!W58/MAX(ABS('Pc, Original'!$D58:$AA58))</f>
        <v>0.83883291216554656</v>
      </c>
      <c r="X6" s="1" cm="1">
        <f t="array" ref="X6">'Pc, Original'!X58/MAX(ABS('Pc, Original'!$D58:$AA58))</f>
        <v>0.83960135849033579</v>
      </c>
      <c r="Y6" s="1" cm="1">
        <f t="array" ref="Y6">'Pc, Original'!Y58/MAX(ABS('Pc, Original'!$D58:$AA58))</f>
        <v>0.79441470125966895</v>
      </c>
      <c r="Z6" s="1" cm="1">
        <f t="array" ref="Z6">'Pc, Original'!Z58/MAX(ABS('Pc, Original'!$D58:$AA58))</f>
        <v>0.77664689736353754</v>
      </c>
      <c r="AA6" s="1" cm="1">
        <f t="array" ref="AA6">'Pc, Original'!AA58/MAX(ABS('Pc, Original'!$D58:$AA58))</f>
        <v>0.73882589399040588</v>
      </c>
    </row>
    <row r="7" spans="1:27" x14ac:dyDescent="0.2">
      <c r="A7">
        <v>1</v>
      </c>
      <c r="B7" t="s">
        <v>10</v>
      </c>
      <c r="C7">
        <v>3</v>
      </c>
      <c r="D7" s="1" cm="1">
        <f t="array" ref="D7">'Pc, Original'!D72/MAX(ABS('Pc, Original'!$D72:$AA72))</f>
        <v>0.89222243839315862</v>
      </c>
      <c r="E7" s="1" cm="1">
        <f t="array" ref="E7">'Pc, Original'!E72/MAX(ABS('Pc, Original'!$D72:$AA72))</f>
        <v>0.87352013708203158</v>
      </c>
      <c r="F7" s="1" cm="1">
        <f t="array" ref="F7">'Pc, Original'!F72/MAX(ABS('Pc, Original'!$D72:$AA72))</f>
        <v>0.8867848017993929</v>
      </c>
      <c r="G7" s="1" cm="1">
        <f t="array" ref="G7">'Pc, Original'!G72/MAX(ABS('Pc, Original'!$D72:$AA72))</f>
        <v>0.8637359688532712</v>
      </c>
      <c r="H7" s="1" cm="1">
        <f t="array" ref="H7">'Pc, Original'!H72/MAX(ABS('Pc, Original'!$D72:$AA72))</f>
        <v>0.84898648091924522</v>
      </c>
      <c r="I7" s="1" cm="1">
        <f t="array" ref="I7">'Pc, Original'!I72/MAX(ABS('Pc, Original'!$D72:$AA72))</f>
        <v>0.87239481538259067</v>
      </c>
      <c r="J7" s="1" cm="1">
        <f t="array" ref="J7">'Pc, Original'!J72/MAX(ABS('Pc, Original'!$D72:$AA72))</f>
        <v>0.84061580884698106</v>
      </c>
      <c r="K7" s="1" cm="1">
        <f t="array" ref="K7">'Pc, Original'!K72/MAX(ABS('Pc, Original'!$D72:$AA72))</f>
        <v>0.86720376232559404</v>
      </c>
      <c r="L7" s="1" cm="1">
        <f t="array" ref="L7">'Pc, Original'!L72/MAX(ABS('Pc, Original'!$D72:$AA72))</f>
        <v>0.88730827278360014</v>
      </c>
      <c r="M7" s="1" cm="1">
        <f t="array" ref="M7">'Pc, Original'!M72/MAX(ABS('Pc, Original'!$D72:$AA72))</f>
        <v>0.89889059161599683</v>
      </c>
      <c r="N7" s="1" cm="1">
        <f t="array" ref="N7">'Pc, Original'!N72/MAX(ABS('Pc, Original'!$D72:$AA72))</f>
        <v>0.90512302522394228</v>
      </c>
      <c r="O7" s="1" cm="1">
        <f t="array" ref="O7">'Pc, Original'!O72/MAX(ABS('Pc, Original'!$D72:$AA72))</f>
        <v>0.91723711270276809</v>
      </c>
      <c r="P7" s="1" cm="1">
        <f t="array" ref="P7">'Pc, Original'!P72/MAX(ABS('Pc, Original'!$D72:$AA72))</f>
        <v>0.94249580531968791</v>
      </c>
      <c r="Q7" s="1" cm="1">
        <f t="array" ref="Q7">'Pc, Original'!Q72/MAX(ABS('Pc, Original'!$D72:$AA72))</f>
        <v>0.9144984668923245</v>
      </c>
      <c r="R7" s="1" cm="1">
        <f t="array" ref="R7">'Pc, Original'!R72/MAX(ABS('Pc, Original'!$D72:$AA72))</f>
        <v>0.92551932882269317</v>
      </c>
      <c r="S7" s="1" cm="1">
        <f t="array" ref="S7">'Pc, Original'!S72/MAX(ABS('Pc, Original'!$D72:$AA72))</f>
        <v>0.96741644173765695</v>
      </c>
      <c r="T7" s="1" cm="1">
        <f t="array" ref="T7">'Pc, Original'!T72/MAX(ABS('Pc, Original'!$D72:$AA72))</f>
        <v>1</v>
      </c>
      <c r="U7" s="1" cm="1">
        <f t="array" ref="U7">'Pc, Original'!U72/MAX(ABS('Pc, Original'!$D72:$AA72))</f>
        <v>0.9769543889820782</v>
      </c>
      <c r="V7" s="1" cm="1">
        <f t="array" ref="V7">'Pc, Original'!V72/MAX(ABS('Pc, Original'!$D72:$AA72))</f>
        <v>0.92329848996981256</v>
      </c>
      <c r="W7" s="1" cm="1">
        <f t="array" ref="W7">'Pc, Original'!W72/MAX(ABS('Pc, Original'!$D72:$AA72))</f>
        <v>0.89824660273152601</v>
      </c>
      <c r="X7" s="1" cm="1">
        <f t="array" ref="X7">'Pc, Original'!X72/MAX(ABS('Pc, Original'!$D72:$AA72))</f>
        <v>0.89007685311167084</v>
      </c>
      <c r="Y7" s="1" cm="1">
        <f t="array" ref="Y7">'Pc, Original'!Y72/MAX(ABS('Pc, Original'!$D72:$AA72))</f>
        <v>0.87841253586455859</v>
      </c>
      <c r="Z7" s="1" cm="1">
        <f t="array" ref="Z7">'Pc, Original'!Z72/MAX(ABS('Pc, Original'!$D72:$AA72))</f>
        <v>0.85524516879562118</v>
      </c>
      <c r="AA7" s="1" cm="1">
        <f t="array" ref="AA7">'Pc, Original'!AA72/MAX(ABS('Pc, Original'!$D72:$AA72))</f>
        <v>0.9301985262544703</v>
      </c>
    </row>
    <row r="8" spans="1:27" x14ac:dyDescent="0.2">
      <c r="A8">
        <v>1</v>
      </c>
      <c r="B8" t="s">
        <v>11</v>
      </c>
      <c r="C8">
        <v>1</v>
      </c>
      <c r="D8" s="1" cm="1">
        <f t="array" ref="D8">'Pc, Original'!D86/MAX(ABS('Pc, Original'!$D86:$AA86))</f>
        <v>0.79737138368725746</v>
      </c>
      <c r="E8" s="1" cm="1">
        <f t="array" ref="E8">'Pc, Original'!E86/MAX(ABS('Pc, Original'!$D86:$AA86))</f>
        <v>0.78917989981627112</v>
      </c>
      <c r="F8" s="1" cm="1">
        <f t="array" ref="F8">'Pc, Original'!F86/MAX(ABS('Pc, Original'!$D86:$AA86))</f>
        <v>0.76060174388332935</v>
      </c>
      <c r="G8" s="1" cm="1">
        <f t="array" ref="G8">'Pc, Original'!G86/MAX(ABS('Pc, Original'!$D86:$AA86))</f>
        <v>0.74671229368308056</v>
      </c>
      <c r="H8" s="1" cm="1">
        <f t="array" ref="H8">'Pc, Original'!H86/MAX(ABS('Pc, Original'!$D86:$AA86))</f>
        <v>0.74176371690229059</v>
      </c>
      <c r="I8" s="1" cm="1">
        <f t="array" ref="I8">'Pc, Original'!I86/MAX(ABS('Pc, Original'!$D86:$AA86))</f>
        <v>0.75238782151595662</v>
      </c>
      <c r="J8" s="1" cm="1">
        <f t="array" ref="J8">'Pc, Original'!J86/MAX(ABS('Pc, Original'!$D86:$AA86))</f>
        <v>0.74622783212946708</v>
      </c>
      <c r="K8" s="1" cm="1">
        <f t="array" ref="K8">'Pc, Original'!K86/MAX(ABS('Pc, Original'!$D86:$AA86))</f>
        <v>0.91216250491481432</v>
      </c>
      <c r="L8" s="1" cm="1">
        <f t="array" ref="L8">'Pc, Original'!L86/MAX(ABS('Pc, Original'!$D86:$AA86))</f>
        <v>0.98141742851074709</v>
      </c>
      <c r="M8" s="1" cm="1">
        <f t="array" ref="M8">'Pc, Original'!M86/MAX(ABS('Pc, Original'!$D86:$AA86))</f>
        <v>0.96866648524445453</v>
      </c>
      <c r="N8" s="1" cm="1">
        <f t="array" ref="N8">'Pc, Original'!N86/MAX(ABS('Pc, Original'!$D86:$AA86))</f>
        <v>0.95258640131167649</v>
      </c>
      <c r="O8" s="1" cm="1">
        <f t="array" ref="O8">'Pc, Original'!O86/MAX(ABS('Pc, Original'!$D86:$AA86))</f>
        <v>0.96429838416983771</v>
      </c>
      <c r="P8" s="1" cm="1">
        <f t="array" ref="P8">'Pc, Original'!P86/MAX(ABS('Pc, Original'!$D86:$AA86))</f>
        <v>1</v>
      </c>
      <c r="Q8" s="1" cm="1">
        <f t="array" ref="Q8">'Pc, Original'!Q86/MAX(ABS('Pc, Original'!$D86:$AA86))</f>
        <v>0.98081932982127495</v>
      </c>
      <c r="R8" s="1" cm="1">
        <f t="array" ref="R8">'Pc, Original'!R86/MAX(ABS('Pc, Original'!$D86:$AA86))</f>
        <v>0.90490471613046863</v>
      </c>
      <c r="S8" s="1" cm="1">
        <f t="array" ref="S8">'Pc, Original'!S86/MAX(ABS('Pc, Original'!$D86:$AA86))</f>
        <v>0.93278525077612917</v>
      </c>
      <c r="T8" s="1" cm="1">
        <f t="array" ref="T8">'Pc, Original'!T86/MAX(ABS('Pc, Original'!$D86:$AA86))</f>
        <v>0.94351543725480969</v>
      </c>
      <c r="U8" s="1" cm="1">
        <f t="array" ref="U8">'Pc, Original'!U86/MAX(ABS('Pc, Original'!$D86:$AA86))</f>
        <v>0.91226950501741777</v>
      </c>
      <c r="V8" s="1" cm="1">
        <f t="array" ref="V8">'Pc, Original'!V86/MAX(ABS('Pc, Original'!$D86:$AA86))</f>
        <v>0.86598630166584933</v>
      </c>
      <c r="W8" s="1" cm="1">
        <f t="array" ref="W8">'Pc, Original'!W86/MAX(ABS('Pc, Original'!$D86:$AA86))</f>
        <v>0.8550997695349275</v>
      </c>
      <c r="X8" s="1" cm="1">
        <f t="array" ref="X8">'Pc, Original'!X86/MAX(ABS('Pc, Original'!$D86:$AA86))</f>
        <v>0.8525075429479162</v>
      </c>
      <c r="Y8" s="1" cm="1">
        <f t="array" ref="Y8">'Pc, Original'!Y86/MAX(ABS('Pc, Original'!$D86:$AA86))</f>
        <v>0.84290007390406818</v>
      </c>
      <c r="Z8" s="1" cm="1">
        <f t="array" ref="Z8">'Pc, Original'!Z86/MAX(ABS('Pc, Original'!$D86:$AA86))</f>
        <v>0.77896782964478195</v>
      </c>
      <c r="AA8" s="1" cm="1">
        <f t="array" ref="AA8">'Pc, Original'!AA86/MAX(ABS('Pc, Original'!$D86:$AA86))</f>
        <v>0.75321015561919769</v>
      </c>
    </row>
    <row r="9" spans="1:27" x14ac:dyDescent="0.2">
      <c r="A9">
        <v>1</v>
      </c>
      <c r="B9" t="s">
        <v>11</v>
      </c>
      <c r="C9">
        <v>2</v>
      </c>
      <c r="D9" s="1" cm="1">
        <f t="array" ref="D9">'Pc, Original'!D100/MAX(ABS('Pc, Original'!$D100:$AA100))</f>
        <v>1</v>
      </c>
      <c r="E9" s="1" cm="1">
        <f t="array" ref="E9">'Pc, Original'!E100/MAX(ABS('Pc, Original'!$D100:$AA100))</f>
        <v>0.98195759132776106</v>
      </c>
      <c r="F9" s="1" cm="1">
        <f t="array" ref="F9">'Pc, Original'!F100/MAX(ABS('Pc, Original'!$D100:$AA100))</f>
        <v>0.97139881030666486</v>
      </c>
      <c r="G9" s="1" cm="1">
        <f t="array" ref="G9">'Pc, Original'!G100/MAX(ABS('Pc, Original'!$D100:$AA100))</f>
        <v>0.97209068498469153</v>
      </c>
      <c r="H9" s="1" cm="1">
        <f t="array" ref="H9">'Pc, Original'!H100/MAX(ABS('Pc, Original'!$D100:$AA100))</f>
        <v>0.93056558395232702</v>
      </c>
      <c r="I9" s="1" cm="1">
        <f t="array" ref="I9">'Pc, Original'!I100/MAX(ABS('Pc, Original'!$D100:$AA100))</f>
        <v>0.91359680945800514</v>
      </c>
      <c r="J9" s="1" cm="1">
        <f t="array" ref="J9">'Pc, Original'!J100/MAX(ABS('Pc, Original'!$D100:$AA100))</f>
        <v>0.85959072740218756</v>
      </c>
      <c r="K9" s="1" cm="1">
        <f t="array" ref="K9">'Pc, Original'!K100/MAX(ABS('Pc, Original'!$D100:$AA100))</f>
        <v>0.84960387069498211</v>
      </c>
      <c r="L9" s="1" cm="1">
        <f t="array" ref="L9">'Pc, Original'!L100/MAX(ABS('Pc, Original'!$D100:$AA100))</f>
        <v>0.84465007749396437</v>
      </c>
      <c r="M9" s="1" cm="1">
        <f t="array" ref="M9">'Pc, Original'!M100/MAX(ABS('Pc, Original'!$D100:$AA100))</f>
        <v>0.84862956983949944</v>
      </c>
      <c r="N9" s="1" cm="1">
        <f t="array" ref="N9">'Pc, Original'!N100/MAX(ABS('Pc, Original'!$D100:$AA100))</f>
        <v>0.82164001278867638</v>
      </c>
      <c r="O9" s="1" cm="1">
        <f t="array" ref="O9">'Pc, Original'!O100/MAX(ABS('Pc, Original'!$D100:$AA100))</f>
        <v>0.80329133044597256</v>
      </c>
      <c r="P9" s="1" cm="1">
        <f t="array" ref="P9">'Pc, Original'!P100/MAX(ABS('Pc, Original'!$D100:$AA100))</f>
        <v>0.79801830917958561</v>
      </c>
      <c r="Q9" s="1" cm="1">
        <f t="array" ref="Q9">'Pc, Original'!Q100/MAX(ABS('Pc, Original'!$D100:$AA100))</f>
        <v>0.85159902675342047</v>
      </c>
      <c r="R9" s="1" cm="1">
        <f t="array" ref="R9">'Pc, Original'!R100/MAX(ABS('Pc, Original'!$D100:$AA100))</f>
        <v>0.86456459991530665</v>
      </c>
      <c r="S9" s="1" cm="1">
        <f t="array" ref="S9">'Pc, Original'!S100/MAX(ABS('Pc, Original'!$D100:$AA100))</f>
        <v>0.85682921704244175</v>
      </c>
      <c r="T9" s="1" cm="1">
        <f t="array" ref="T9">'Pc, Original'!T100/MAX(ABS('Pc, Original'!$D100:$AA100))</f>
        <v>0.8337080174794872</v>
      </c>
      <c r="U9" s="1" cm="1">
        <f t="array" ref="U9">'Pc, Original'!U100/MAX(ABS('Pc, Original'!$D100:$AA100))</f>
        <v>0.85540489761756733</v>
      </c>
      <c r="V9" s="1" cm="1">
        <f t="array" ref="V9">'Pc, Original'!V100/MAX(ABS('Pc, Original'!$D100:$AA100))</f>
        <v>0.8539398288806721</v>
      </c>
      <c r="W9" s="1" cm="1">
        <f t="array" ref="W9">'Pc, Original'!W100/MAX(ABS('Pc, Original'!$D100:$AA100))</f>
        <v>0.88010632152595503</v>
      </c>
      <c r="X9" s="1" cm="1">
        <f t="array" ref="X9">'Pc, Original'!X100/MAX(ABS('Pc, Original'!$D100:$AA100))</f>
        <v>0.85585274082630558</v>
      </c>
      <c r="Y9" s="1" cm="1">
        <f t="array" ref="Y9">'Pc, Original'!Y100/MAX(ABS('Pc, Original'!$D100:$AA100))</f>
        <v>0.83806105265367981</v>
      </c>
      <c r="Z9" s="1" cm="1">
        <f t="array" ref="Z9">'Pc, Original'!Z100/MAX(ABS('Pc, Original'!$D100:$AA100))</f>
        <v>0.81330654424214888</v>
      </c>
      <c r="AA9" s="1" cm="1">
        <f t="array" ref="AA9">'Pc, Original'!AA100/MAX(ABS('Pc, Original'!$D100:$AA100))</f>
        <v>0.80736604574147142</v>
      </c>
    </row>
    <row r="10" spans="1:27" x14ac:dyDescent="0.2">
      <c r="A10">
        <v>1</v>
      </c>
      <c r="B10" t="s">
        <v>11</v>
      </c>
      <c r="C10">
        <v>3</v>
      </c>
      <c r="D10" s="1" cm="1">
        <f t="array" ref="D10">'Pc, Original'!D114/MAX(ABS('Pc, Original'!$D114:$AA114))</f>
        <v>0.88721715503825282</v>
      </c>
      <c r="E10" s="1" cm="1">
        <f t="array" ref="E10">'Pc, Original'!E114/MAX(ABS('Pc, Original'!$D114:$AA114))</f>
        <v>0.84611347585149632</v>
      </c>
      <c r="F10" s="1" cm="1">
        <f t="array" ref="F10">'Pc, Original'!F114/MAX(ABS('Pc, Original'!$D114:$AA114))</f>
        <v>0.82096140243386484</v>
      </c>
      <c r="G10" s="1" cm="1">
        <f t="array" ref="G10">'Pc, Original'!G114/MAX(ABS('Pc, Original'!$D114:$AA114))</f>
        <v>0.82446868801164586</v>
      </c>
      <c r="H10" s="1" cm="1">
        <f t="array" ref="H10">'Pc, Original'!H114/MAX(ABS('Pc, Original'!$D114:$AA114))</f>
        <v>0.81720275279308363</v>
      </c>
      <c r="I10" s="1" cm="1">
        <f t="array" ref="I10">'Pc, Original'!I114/MAX(ABS('Pc, Original'!$D114:$AA114))</f>
        <v>0.81934063566718485</v>
      </c>
      <c r="J10" s="1" cm="1">
        <f t="array" ref="J10">'Pc, Original'!J114/MAX(ABS('Pc, Original'!$D114:$AA114))</f>
        <v>0.81579076129630246</v>
      </c>
      <c r="K10" s="1" cm="1">
        <f t="array" ref="K10">'Pc, Original'!K114/MAX(ABS('Pc, Original'!$D114:$AA114))</f>
        <v>0.84242748390646538</v>
      </c>
      <c r="L10" s="1" cm="1">
        <f t="array" ref="L10">'Pc, Original'!L114/MAX(ABS('Pc, Original'!$D114:$AA114))</f>
        <v>0.88429637640505399</v>
      </c>
      <c r="M10" s="1" cm="1">
        <f t="array" ref="M10">'Pc, Original'!M114/MAX(ABS('Pc, Original'!$D114:$AA114))</f>
        <v>0.94943150448914682</v>
      </c>
      <c r="N10" s="1" cm="1">
        <f t="array" ref="N10">'Pc, Original'!N114/MAX(ABS('Pc, Original'!$D114:$AA114))</f>
        <v>0.94613120431085451</v>
      </c>
      <c r="O10" s="1" cm="1">
        <f t="array" ref="O10">'Pc, Original'!O114/MAX(ABS('Pc, Original'!$D114:$AA114))</f>
        <v>0.93603113122984749</v>
      </c>
      <c r="P10" s="1" cm="1">
        <f t="array" ref="P10">'Pc, Original'!P114/MAX(ABS('Pc, Original'!$D114:$AA114))</f>
        <v>0.92197066388594129</v>
      </c>
      <c r="Q10" s="1" cm="1">
        <f t="array" ref="Q10">'Pc, Original'!Q114/MAX(ABS('Pc, Original'!$D114:$AA114))</f>
        <v>0.94099650321898309</v>
      </c>
      <c r="R10" s="1" cm="1">
        <f t="array" ref="R10">'Pc, Original'!R114/MAX(ABS('Pc, Original'!$D114:$AA114))</f>
        <v>0.93204403614949283</v>
      </c>
      <c r="S10" s="1" cm="1">
        <f t="array" ref="S10">'Pc, Original'!S114/MAX(ABS('Pc, Original'!$D114:$AA114))</f>
        <v>0.94956240429197114</v>
      </c>
      <c r="T10" s="1" cm="1">
        <f t="array" ref="T10">'Pc, Original'!T114/MAX(ABS('Pc, Original'!$D114:$AA114))</f>
        <v>1</v>
      </c>
      <c r="U10" s="1" cm="1">
        <f t="array" ref="U10">'Pc, Original'!U114/MAX(ABS('Pc, Original'!$D114:$AA114))</f>
        <v>0.95129875343578052</v>
      </c>
      <c r="V10" s="1" cm="1">
        <f t="array" ref="V10">'Pc, Original'!V114/MAX(ABS('Pc, Original'!$D114:$AA114))</f>
        <v>0.94240662662479624</v>
      </c>
      <c r="W10" s="1" cm="1">
        <f t="array" ref="W10">'Pc, Original'!W114/MAX(ABS('Pc, Original'!$D114:$AA114))</f>
        <v>0.95680254053009695</v>
      </c>
      <c r="X10" s="1" cm="1">
        <f t="array" ref="X10">'Pc, Original'!X114/MAX(ABS('Pc, Original'!$D114:$AA114))</f>
        <v>0.97412774530576585</v>
      </c>
      <c r="Y10" s="1" cm="1">
        <f t="array" ref="Y10">'Pc, Original'!Y114/MAX(ABS('Pc, Original'!$D114:$AA114))</f>
        <v>0.90973626006439778</v>
      </c>
      <c r="Z10" s="1" cm="1">
        <f t="array" ref="Z10">'Pc, Original'!Z114/MAX(ABS('Pc, Original'!$D114:$AA114))</f>
        <v>0.88435653721639818</v>
      </c>
      <c r="AA10" s="1" cm="1">
        <f t="array" ref="AA10">'Pc, Original'!AA114/MAX(ABS('Pc, Original'!$D114:$AA114))</f>
        <v>0.86633545935275624</v>
      </c>
    </row>
    <row r="11" spans="1:27" x14ac:dyDescent="0.2">
      <c r="A11">
        <v>1</v>
      </c>
      <c r="B11" t="s">
        <v>12</v>
      </c>
      <c r="C11">
        <v>1</v>
      </c>
      <c r="D11" s="1" cm="1">
        <f t="array" ref="D11">'Pc, Original'!D128/MAX(ABS('Pc, Original'!$D128:$AA128))</f>
        <v>0.54688602505331807</v>
      </c>
      <c r="E11" s="1" cm="1">
        <f t="array" ref="E11">'Pc, Original'!E128/MAX(ABS('Pc, Original'!$D128:$AA128))</f>
        <v>0.54584589013682128</v>
      </c>
      <c r="F11" s="1" cm="1">
        <f t="array" ref="F11">'Pc, Original'!F128/MAX(ABS('Pc, Original'!$D128:$AA128))</f>
        <v>0.55416998999000144</v>
      </c>
      <c r="G11" s="1" cm="1">
        <f t="array" ref="G11">'Pc, Original'!G128/MAX(ABS('Pc, Original'!$D128:$AA128))</f>
        <v>0.54462492785487293</v>
      </c>
      <c r="H11" s="1" cm="1">
        <f t="array" ref="H11">'Pc, Original'!H128/MAX(ABS('Pc, Original'!$D128:$AA128))</f>
        <v>0.55052821167025878</v>
      </c>
      <c r="I11" s="1" cm="1">
        <f t="array" ref="I11">'Pc, Original'!I128/MAX(ABS('Pc, Original'!$D128:$AA128))</f>
        <v>0.56266046436588613</v>
      </c>
      <c r="J11" s="1" cm="1">
        <f t="array" ref="J11">'Pc, Original'!J128/MAX(ABS('Pc, Original'!$D128:$AA128))</f>
        <v>0.61514853990353702</v>
      </c>
      <c r="K11" s="1" cm="1">
        <f t="array" ref="K11">'Pc, Original'!K128/MAX(ABS('Pc, Original'!$D128:$AA128))</f>
        <v>0.85784089043665623</v>
      </c>
      <c r="L11" s="1" cm="1">
        <f t="array" ref="L11">'Pc, Original'!L128/MAX(ABS('Pc, Original'!$D128:$AA128))</f>
        <v>0.91594252122000652</v>
      </c>
      <c r="M11" s="1" cm="1">
        <f t="array" ref="M11">'Pc, Original'!M128/MAX(ABS('Pc, Original'!$D128:$AA128))</f>
        <v>0.90752654571671443</v>
      </c>
      <c r="N11" s="1" cm="1">
        <f t="array" ref="N11">'Pc, Original'!N128/MAX(ABS('Pc, Original'!$D128:$AA128))</f>
        <v>0.93192282573587149</v>
      </c>
      <c r="O11" s="1" cm="1">
        <f t="array" ref="O11">'Pc, Original'!O128/MAX(ABS('Pc, Original'!$D128:$AA128))</f>
        <v>1</v>
      </c>
      <c r="P11" s="1" cm="1">
        <f t="array" ref="P11">'Pc, Original'!P128/MAX(ABS('Pc, Original'!$D128:$AA128))</f>
        <v>0.94903953550108799</v>
      </c>
      <c r="Q11" s="1" cm="1">
        <f t="array" ref="Q11">'Pc, Original'!Q128/MAX(ABS('Pc, Original'!$D128:$AA128))</f>
        <v>0.93881070726825511</v>
      </c>
      <c r="R11" s="1" cm="1">
        <f t="array" ref="R11">'Pc, Original'!R128/MAX(ABS('Pc, Original'!$D128:$AA128))</f>
        <v>0.81505503633298459</v>
      </c>
      <c r="S11" s="1" cm="1">
        <f t="array" ref="S11">'Pc, Original'!S128/MAX(ABS('Pc, Original'!$D128:$AA128))</f>
        <v>0.85486091797178021</v>
      </c>
      <c r="T11" s="1" cm="1">
        <f t="array" ref="T11">'Pc, Original'!T128/MAX(ABS('Pc, Original'!$D128:$AA128))</f>
        <v>0.87702248205982725</v>
      </c>
      <c r="U11" s="1" cm="1">
        <f t="array" ref="U11">'Pc, Original'!U128/MAX(ABS('Pc, Original'!$D128:$AA128))</f>
        <v>0.84826398112009171</v>
      </c>
      <c r="V11" s="1" cm="1">
        <f t="array" ref="V11">'Pc, Original'!V128/MAX(ABS('Pc, Original'!$D128:$AA128))</f>
        <v>0.83212749414544618</v>
      </c>
      <c r="W11" s="1" cm="1">
        <f t="array" ref="W11">'Pc, Original'!W128/MAX(ABS('Pc, Original'!$D128:$AA128))</f>
        <v>0.81685170205426039</v>
      </c>
      <c r="X11" s="1" cm="1">
        <f t="array" ref="X11">'Pc, Original'!X128/MAX(ABS('Pc, Original'!$D128:$AA128))</f>
        <v>0.76682795035258855</v>
      </c>
      <c r="Y11" s="1" cm="1">
        <f t="array" ref="Y11">'Pc, Original'!Y128/MAX(ABS('Pc, Original'!$D128:$AA128))</f>
        <v>0.69851078514194553</v>
      </c>
      <c r="Z11" s="1" cm="1">
        <f t="array" ref="Z11">'Pc, Original'!Z128/MAX(ABS('Pc, Original'!$D128:$AA128))</f>
        <v>0.70756129707660653</v>
      </c>
      <c r="AA11" s="1" cm="1">
        <f t="array" ref="AA11">'Pc, Original'!AA128/MAX(ABS('Pc, Original'!$D128:$AA128))</f>
        <v>0.71048869447230001</v>
      </c>
    </row>
    <row r="12" spans="1:27" x14ac:dyDescent="0.2">
      <c r="A12">
        <v>1</v>
      </c>
      <c r="B12" t="s">
        <v>12</v>
      </c>
      <c r="C12">
        <v>2</v>
      </c>
      <c r="D12" s="1" cm="1">
        <f t="array" ref="D12">'Pc, Original'!D142/MAX(ABS('Pc, Original'!$D142:$AA142))</f>
        <v>0.99225838851279669</v>
      </c>
      <c r="E12" s="1" cm="1">
        <f t="array" ref="E12">'Pc, Original'!E142/MAX(ABS('Pc, Original'!$D142:$AA142))</f>
        <v>1</v>
      </c>
      <c r="F12" s="1" cm="1">
        <f t="array" ref="F12">'Pc, Original'!F142/MAX(ABS('Pc, Original'!$D142:$AA142))</f>
        <v>0.95569470431851444</v>
      </c>
      <c r="G12" s="1" cm="1">
        <f t="array" ref="G12">'Pc, Original'!G142/MAX(ABS('Pc, Original'!$D142:$AA142))</f>
        <v>0.97238158247972628</v>
      </c>
      <c r="H12" s="1" cm="1">
        <f t="array" ref="H12">'Pc, Original'!H142/MAX(ABS('Pc, Original'!$D142:$AA142))</f>
        <v>0.92810023142722597</v>
      </c>
      <c r="I12" s="1" cm="1">
        <f t="array" ref="I12">'Pc, Original'!I142/MAX(ABS('Pc, Original'!$D142:$AA142))</f>
        <v>0.90976925363129901</v>
      </c>
      <c r="J12" s="1" cm="1">
        <f t="array" ref="J12">'Pc, Original'!J142/MAX(ABS('Pc, Original'!$D142:$AA142))</f>
        <v>0.86244286829498751</v>
      </c>
      <c r="K12" s="1" cm="1">
        <f t="array" ref="K12">'Pc, Original'!K142/MAX(ABS('Pc, Original'!$D142:$AA142))</f>
        <v>0.85260083607478121</v>
      </c>
      <c r="L12" s="1" cm="1">
        <f t="array" ref="L12">'Pc, Original'!L142/MAX(ABS('Pc, Original'!$D142:$AA142))</f>
        <v>0.89948238053364249</v>
      </c>
      <c r="M12" s="1" cm="1">
        <f t="array" ref="M12">'Pc, Original'!M142/MAX(ABS('Pc, Original'!$D142:$AA142))</f>
        <v>0.87123002851897824</v>
      </c>
      <c r="N12" s="1" cm="1">
        <f t="array" ref="N12">'Pc, Original'!N142/MAX(ABS('Pc, Original'!$D142:$AA142))</f>
        <v>0.88289445739711558</v>
      </c>
      <c r="O12" s="1" cm="1">
        <f t="array" ref="O12">'Pc, Original'!O142/MAX(ABS('Pc, Original'!$D142:$AA142))</f>
        <v>0.86116483329956162</v>
      </c>
      <c r="P12" s="1" cm="1">
        <f t="array" ref="P12">'Pc, Original'!P142/MAX(ABS('Pc, Original'!$D142:$AA142))</f>
        <v>0.89853492639431065</v>
      </c>
      <c r="Q12" s="1" cm="1">
        <f t="array" ref="Q12">'Pc, Original'!Q142/MAX(ABS('Pc, Original'!$D142:$AA142))</f>
        <v>0.86491654943198337</v>
      </c>
      <c r="R12" s="1" cm="1">
        <f t="array" ref="R12">'Pc, Original'!R142/MAX(ABS('Pc, Original'!$D142:$AA142))</f>
        <v>0.9103801923239907</v>
      </c>
      <c r="S12" s="1" cm="1">
        <f t="array" ref="S12">'Pc, Original'!S142/MAX(ABS('Pc, Original'!$D142:$AA142))</f>
        <v>0.87517637211195765</v>
      </c>
      <c r="T12" s="1" cm="1">
        <f t="array" ref="T12">'Pc, Original'!T142/MAX(ABS('Pc, Original'!$D142:$AA142))</f>
        <v>0.86809643505727774</v>
      </c>
      <c r="U12" s="1" cm="1">
        <f t="array" ref="U12">'Pc, Original'!U142/MAX(ABS('Pc, Original'!$D142:$AA142))</f>
        <v>0.83369118560725419</v>
      </c>
      <c r="V12" s="1" cm="1">
        <f t="array" ref="V12">'Pc, Original'!V142/MAX(ABS('Pc, Original'!$D142:$AA142))</f>
        <v>0.84640659687906428</v>
      </c>
      <c r="W12" s="1" cm="1">
        <f t="array" ref="W12">'Pc, Original'!W142/MAX(ABS('Pc, Original'!$D142:$AA142))</f>
        <v>0.82132390554967727</v>
      </c>
      <c r="X12" s="1" cm="1">
        <f t="array" ref="X12">'Pc, Original'!X142/MAX(ABS('Pc, Original'!$D142:$AA142))</f>
        <v>0.85526978704608769</v>
      </c>
      <c r="Y12" s="1" cm="1">
        <f t="array" ref="Y12">'Pc, Original'!Y142/MAX(ABS('Pc, Original'!$D142:$AA142))</f>
        <v>0.79190718333388765</v>
      </c>
      <c r="Z12" s="1" cm="1">
        <f t="array" ref="Z12">'Pc, Original'!Z142/MAX(ABS('Pc, Original'!$D142:$AA142))</f>
        <v>0.83628227380766329</v>
      </c>
      <c r="AA12" s="1" cm="1">
        <f t="array" ref="AA12">'Pc, Original'!AA142/MAX(ABS('Pc, Original'!$D142:$AA142))</f>
        <v>0.8365704815693924</v>
      </c>
    </row>
    <row r="13" spans="1:27" x14ac:dyDescent="0.2">
      <c r="A13">
        <v>1</v>
      </c>
      <c r="B13" t="s">
        <v>12</v>
      </c>
      <c r="C13">
        <v>3</v>
      </c>
      <c r="D13" s="1" cm="1">
        <f t="array" ref="D13">'Pc, Original'!D156/MAX(ABS('Pc, Original'!$D156:$AA156))</f>
        <v>0.98944695232722479</v>
      </c>
      <c r="E13" s="1" cm="1">
        <f t="array" ref="E13">'Pc, Original'!E156/MAX(ABS('Pc, Original'!$D156:$AA156))</f>
        <v>0.99776570529865238</v>
      </c>
      <c r="F13" s="1" cm="1">
        <f t="array" ref="F13">'Pc, Original'!F156/MAX(ABS('Pc, Original'!$D156:$AA156))</f>
        <v>0.95218034518169437</v>
      </c>
      <c r="G13" s="1" cm="1">
        <f t="array" ref="G13">'Pc, Original'!G156/MAX(ABS('Pc, Original'!$D156:$AA156))</f>
        <v>0.9900100409208169</v>
      </c>
      <c r="H13" s="1" cm="1">
        <f t="array" ref="H13">'Pc, Original'!H156/MAX(ABS('Pc, Original'!$D156:$AA156))</f>
        <v>0.94771114807028667</v>
      </c>
      <c r="I13" s="1" cm="1">
        <f t="array" ref="I13">'Pc, Original'!I156/MAX(ABS('Pc, Original'!$D156:$AA156))</f>
        <v>1</v>
      </c>
      <c r="J13" s="1" cm="1">
        <f t="array" ref="J13">'Pc, Original'!J156/MAX(ABS('Pc, Original'!$D156:$AA156))</f>
        <v>0.94158349958456322</v>
      </c>
      <c r="K13" s="1" cm="1">
        <f t="array" ref="K13">'Pc, Original'!K156/MAX(ABS('Pc, Original'!$D156:$AA156))</f>
        <v>0.96672272171826967</v>
      </c>
      <c r="L13" s="1" cm="1">
        <f t="array" ref="L13">'Pc, Original'!L156/MAX(ABS('Pc, Original'!$D156:$AA156))</f>
        <v>0.89023817620123757</v>
      </c>
      <c r="M13" s="1" cm="1">
        <f t="array" ref="M13">'Pc, Original'!M156/MAX(ABS('Pc, Original'!$D156:$AA156))</f>
        <v>0.72111866133181346</v>
      </c>
      <c r="N13" s="1" cm="1">
        <f t="array" ref="N13">'Pc, Original'!N156/MAX(ABS('Pc, Original'!$D156:$AA156))</f>
        <v>0.6894906044014899</v>
      </c>
      <c r="O13" s="1" cm="1">
        <f t="array" ref="O13">'Pc, Original'!O156/MAX(ABS('Pc, Original'!$D156:$AA156))</f>
        <v>0.69228133864816788</v>
      </c>
      <c r="P13" s="1" cm="1">
        <f t="array" ref="P13">'Pc, Original'!P156/MAX(ABS('Pc, Original'!$D156:$AA156))</f>
        <v>0.79379286607454103</v>
      </c>
      <c r="Q13" s="1" cm="1">
        <f t="array" ref="Q13">'Pc, Original'!Q156/MAX(ABS('Pc, Original'!$D156:$AA156))</f>
        <v>0.74309828432963321</v>
      </c>
      <c r="R13" s="1" cm="1">
        <f t="array" ref="R13">'Pc, Original'!R156/MAX(ABS('Pc, Original'!$D156:$AA156))</f>
        <v>0.80352005905613177</v>
      </c>
      <c r="S13" s="1" cm="1">
        <f t="array" ref="S13">'Pc, Original'!S156/MAX(ABS('Pc, Original'!$D156:$AA156))</f>
        <v>0.92327297155733046</v>
      </c>
      <c r="T13" s="1" cm="1">
        <f t="array" ref="T13">'Pc, Original'!T156/MAX(ABS('Pc, Original'!$D156:$AA156))</f>
        <v>0.95464535470820755</v>
      </c>
      <c r="U13" s="1" cm="1">
        <f t="array" ref="U13">'Pc, Original'!U156/MAX(ABS('Pc, Original'!$D156:$AA156))</f>
        <v>0.93720499406154201</v>
      </c>
      <c r="V13" s="1" cm="1">
        <f t="array" ref="V13">'Pc, Original'!V156/MAX(ABS('Pc, Original'!$D156:$AA156))</f>
        <v>0.92733929354019518</v>
      </c>
      <c r="W13" s="1" cm="1">
        <f t="array" ref="W13">'Pc, Original'!W156/MAX(ABS('Pc, Original'!$D156:$AA156))</f>
        <v>0.95551392774709487</v>
      </c>
      <c r="X13" s="1" cm="1">
        <f t="array" ref="X13">'Pc, Original'!X156/MAX(ABS('Pc, Original'!$D156:$AA156))</f>
        <v>0.92457079428286515</v>
      </c>
      <c r="Y13" s="1" cm="1">
        <f t="array" ref="Y13">'Pc, Original'!Y156/MAX(ABS('Pc, Original'!$D156:$AA156))</f>
        <v>0.89967038022446644</v>
      </c>
      <c r="Z13" s="1" cm="1">
        <f t="array" ref="Z13">'Pc, Original'!Z156/MAX(ABS('Pc, Original'!$D156:$AA156))</f>
        <v>0.8827081576429574</v>
      </c>
      <c r="AA13" s="1" cm="1">
        <f t="array" ref="AA13">'Pc, Original'!AA156/MAX(ABS('Pc, Original'!$D156:$AA156))</f>
        <v>0.89279598642284363</v>
      </c>
    </row>
    <row r="14" spans="1:27" x14ac:dyDescent="0.2">
      <c r="A14">
        <v>2</v>
      </c>
      <c r="B14" t="s">
        <v>9</v>
      </c>
      <c r="C14">
        <v>1</v>
      </c>
      <c r="D14" s="1" cm="1">
        <f t="array" ref="D14">'Pc, Original'!D3/MAX(ABS('Pc, Original'!$D3:$AA3))</f>
        <v>0.55927530821058002</v>
      </c>
      <c r="E14" s="1" cm="1">
        <f t="array" ref="E14">'Pc, Original'!E3/MAX(ABS('Pc, Original'!$D3:$AA3))</f>
        <v>0.54335820299492688</v>
      </c>
      <c r="F14" s="1" cm="1">
        <f t="array" ref="F14">'Pc, Original'!F3/MAX(ABS('Pc, Original'!$D3:$AA3))</f>
        <v>0.52027848451471548</v>
      </c>
      <c r="G14" s="1" cm="1">
        <f t="array" ref="G14">'Pc, Original'!G3/MAX(ABS('Pc, Original'!$D3:$AA3))</f>
        <v>0.51597047164274568</v>
      </c>
      <c r="H14" s="1" cm="1">
        <f t="array" ref="H14">'Pc, Original'!H3/MAX(ABS('Pc, Original'!$D3:$AA3))</f>
        <v>0.52115504961935855</v>
      </c>
      <c r="I14" s="1" cm="1">
        <f t="array" ref="I14">'Pc, Original'!I3/MAX(ABS('Pc, Original'!$D3:$AA3))</f>
        <v>0.55644369036410779</v>
      </c>
      <c r="J14" s="1" cm="1">
        <f t="array" ref="J14">'Pc, Original'!J3/MAX(ABS('Pc, Original'!$D3:$AA3))</f>
        <v>0.67082185356538915</v>
      </c>
      <c r="K14" s="1" cm="1">
        <f t="array" ref="K14">'Pc, Original'!K3/MAX(ABS('Pc, Original'!$D3:$AA3))</f>
        <v>0.78315847325056887</v>
      </c>
      <c r="L14" s="1" cm="1">
        <f t="array" ref="L14">'Pc, Original'!L3/MAX(ABS('Pc, Original'!$D3:$AA3))</f>
        <v>0.85140014051532842</v>
      </c>
      <c r="M14" s="1" cm="1">
        <f t="array" ref="M14">'Pc, Original'!M3/MAX(ABS('Pc, Original'!$D3:$AA3))</f>
        <v>0.87711544008347453</v>
      </c>
      <c r="N14" s="1" cm="1">
        <f t="array" ref="N14">'Pc, Original'!N3/MAX(ABS('Pc, Original'!$D3:$AA3))</f>
        <v>0.87521810322078075</v>
      </c>
      <c r="O14" s="1" cm="1">
        <f t="array" ref="O14">'Pc, Original'!O3/MAX(ABS('Pc, Original'!$D3:$AA3))</f>
        <v>0.85437591311243932</v>
      </c>
      <c r="P14" s="1" cm="1">
        <f t="array" ref="P14">'Pc, Original'!P3/MAX(ABS('Pc, Original'!$D3:$AA3))</f>
        <v>0.82338372130272541</v>
      </c>
      <c r="Q14" s="1" cm="1">
        <f t="array" ref="Q14">'Pc, Original'!Q3/MAX(ABS('Pc, Original'!$D3:$AA3))</f>
        <v>0.78304312453672897</v>
      </c>
      <c r="R14" s="1" cm="1">
        <f t="array" ref="R14">'Pc, Original'!R3/MAX(ABS('Pc, Original'!$D3:$AA3))</f>
        <v>0.72929408061168532</v>
      </c>
      <c r="S14" s="1" cm="1">
        <f t="array" ref="S14">'Pc, Original'!S3/MAX(ABS('Pc, Original'!$D3:$AA3))</f>
        <v>0.75192984356692272</v>
      </c>
      <c r="T14" s="1" cm="1">
        <f t="array" ref="T14">'Pc, Original'!T3/MAX(ABS('Pc, Original'!$D3:$AA3))</f>
        <v>0.83640577310762654</v>
      </c>
      <c r="U14" s="1" cm="1">
        <f t="array" ref="U14">'Pc, Original'!U3/MAX(ABS('Pc, Original'!$D3:$AA3))</f>
        <v>1</v>
      </c>
      <c r="V14" s="1" cm="1">
        <f t="array" ref="V14">'Pc, Original'!V3/MAX(ABS('Pc, Original'!$D3:$AA3))</f>
        <v>0.95244478339490068</v>
      </c>
      <c r="W14" s="1" cm="1">
        <f t="array" ref="W14">'Pc, Original'!W3/MAX(ABS('Pc, Original'!$D3:$AA3))</f>
        <v>0.87977981682765416</v>
      </c>
      <c r="X14" s="1" cm="1">
        <f t="array" ref="X14">'Pc, Original'!X3/MAX(ABS('Pc, Original'!$D3:$AA3))</f>
        <v>0.85288800605277637</v>
      </c>
      <c r="Y14" s="1" cm="1">
        <f t="array" ref="Y14">'Pc, Original'!Y3/MAX(ABS('Pc, Original'!$D3:$AA3))</f>
        <v>0.7954365507645309</v>
      </c>
      <c r="Z14" s="1" cm="1">
        <f t="array" ref="Z14">'Pc, Original'!Z3/MAX(ABS('Pc, Original'!$D3:$AA3))</f>
        <v>0.7279849682106958</v>
      </c>
      <c r="AA14" s="1" cm="1">
        <f t="array" ref="AA14">'Pc, Original'!AA3/MAX(ABS('Pc, Original'!$D3:$AA3))</f>
        <v>0.64393582475897859</v>
      </c>
    </row>
    <row r="15" spans="1:27" x14ac:dyDescent="0.2">
      <c r="A15">
        <v>2</v>
      </c>
      <c r="B15" t="s">
        <v>9</v>
      </c>
      <c r="C15">
        <v>2</v>
      </c>
      <c r="D15" s="1" cm="1">
        <f t="array" ref="D15">'Pc, Original'!D17/MAX(ABS('Pc, Original'!$D17:$AA17))</f>
        <v>0.57111467122797399</v>
      </c>
      <c r="E15" s="1" cm="1">
        <f t="array" ref="E15">'Pc, Original'!E17/MAX(ABS('Pc, Original'!$D17:$AA17))</f>
        <v>0.51968445823437825</v>
      </c>
      <c r="F15" s="1" cm="1">
        <f t="array" ref="F15">'Pc, Original'!F17/MAX(ABS('Pc, Original'!$D17:$AA17))</f>
        <v>0.51211025201663685</v>
      </c>
      <c r="G15" s="1" cm="1">
        <f t="array" ref="G15">'Pc, Original'!G17/MAX(ABS('Pc, Original'!$D17:$AA17))</f>
        <v>0.4592565450652677</v>
      </c>
      <c r="H15" s="1" cm="1">
        <f t="array" ref="H15">'Pc, Original'!H17/MAX(ABS('Pc, Original'!$D17:$AA17))</f>
        <v>0.49938169603538879</v>
      </c>
      <c r="I15" s="1" cm="1">
        <f t="array" ref="I15">'Pc, Original'!I17/MAX(ABS('Pc, Original'!$D17:$AA17))</f>
        <v>0.53114372658726694</v>
      </c>
      <c r="J15" s="1" cm="1">
        <f t="array" ref="J15">'Pc, Original'!J17/MAX(ABS('Pc, Original'!$D17:$AA17))</f>
        <v>0.57253220789332071</v>
      </c>
      <c r="K15" s="1" cm="1">
        <f t="array" ref="K15">'Pc, Original'!K17/MAX(ABS('Pc, Original'!$D17:$AA17))</f>
        <v>0.6855647106993068</v>
      </c>
      <c r="L15" s="1" cm="1">
        <f t="array" ref="L15">'Pc, Original'!L17/MAX(ABS('Pc, Original'!$D17:$AA17))</f>
        <v>0.80082151489611886</v>
      </c>
      <c r="M15" s="1" cm="1">
        <f t="array" ref="M15">'Pc, Original'!M17/MAX(ABS('Pc, Original'!$D17:$AA17))</f>
        <v>0.8478328795417428</v>
      </c>
      <c r="N15" s="1" cm="1">
        <f t="array" ref="N15">'Pc, Original'!N17/MAX(ABS('Pc, Original'!$D17:$AA17))</f>
        <v>0.87643349884606281</v>
      </c>
      <c r="O15" s="1" cm="1">
        <f t="array" ref="O15">'Pc, Original'!O17/MAX(ABS('Pc, Original'!$D17:$AA17))</f>
        <v>0.85401920744245607</v>
      </c>
      <c r="P15" s="1" cm="1">
        <f t="array" ref="P15">'Pc, Original'!P17/MAX(ABS('Pc, Original'!$D17:$AA17))</f>
        <v>0.81966517817274098</v>
      </c>
      <c r="Q15" s="1" cm="1">
        <f t="array" ref="Q15">'Pc, Original'!Q17/MAX(ABS('Pc, Original'!$D17:$AA17))</f>
        <v>0.79675264146399583</v>
      </c>
      <c r="R15" s="1" cm="1">
        <f t="array" ref="R15">'Pc, Original'!R17/MAX(ABS('Pc, Original'!$D17:$AA17))</f>
        <v>0.76260029536853724</v>
      </c>
      <c r="S15" s="1" cm="1">
        <f t="array" ref="S15">'Pc, Original'!S17/MAX(ABS('Pc, Original'!$D17:$AA17))</f>
        <v>0.76823502923605314</v>
      </c>
      <c r="T15" s="1" cm="1">
        <f t="array" ref="T15">'Pc, Original'!T17/MAX(ABS('Pc, Original'!$D17:$AA17))</f>
        <v>0.84288020227634119</v>
      </c>
      <c r="U15" s="1" cm="1">
        <f t="array" ref="U15">'Pc, Original'!U17/MAX(ABS('Pc, Original'!$D17:$AA17))</f>
        <v>1</v>
      </c>
      <c r="V15" s="1" cm="1">
        <f t="array" ref="V15">'Pc, Original'!V17/MAX(ABS('Pc, Original'!$D17:$AA17))</f>
        <v>0.96295315711569796</v>
      </c>
      <c r="W15" s="1" cm="1">
        <f t="array" ref="W15">'Pc, Original'!W17/MAX(ABS('Pc, Original'!$D17:$AA17))</f>
        <v>0.92789929545194993</v>
      </c>
      <c r="X15" s="1" cm="1">
        <f t="array" ref="X15">'Pc, Original'!X17/MAX(ABS('Pc, Original'!$D17:$AA17))</f>
        <v>0.87070980060974279</v>
      </c>
      <c r="Y15" s="1" cm="1">
        <f t="array" ref="Y15">'Pc, Original'!Y17/MAX(ABS('Pc, Original'!$D17:$AA17))</f>
        <v>0.79064340605183836</v>
      </c>
      <c r="Z15" s="1" cm="1">
        <f t="array" ref="Z15">'Pc, Original'!Z17/MAX(ABS('Pc, Original'!$D17:$AA17))</f>
        <v>0.71614649272468855</v>
      </c>
      <c r="AA15" s="1" cm="1">
        <f t="array" ref="AA15">'Pc, Original'!AA17/MAX(ABS('Pc, Original'!$D17:$AA17))</f>
        <v>0.6268628536158839</v>
      </c>
    </row>
    <row r="16" spans="1:27" x14ac:dyDescent="0.2">
      <c r="A16">
        <v>2</v>
      </c>
      <c r="B16" t="s">
        <v>9</v>
      </c>
      <c r="C16">
        <v>3</v>
      </c>
      <c r="D16" s="1" cm="1">
        <f t="array" ref="D16">'Pc, Original'!D31/MAX(ABS('Pc, Original'!$D31:$AA31))</f>
        <v>0.624611163921164</v>
      </c>
      <c r="E16" s="1" cm="1">
        <f t="array" ref="E16">'Pc, Original'!E31/MAX(ABS('Pc, Original'!$D31:$AA31))</f>
        <v>0.57375758744977434</v>
      </c>
      <c r="F16" s="1" cm="1">
        <f t="array" ref="F16">'Pc, Original'!F31/MAX(ABS('Pc, Original'!$D31:$AA31))</f>
        <v>0.5454784004021006</v>
      </c>
      <c r="G16" s="1" cm="1">
        <f t="array" ref="G16">'Pc, Original'!G31/MAX(ABS('Pc, Original'!$D31:$AA31))</f>
        <v>0.52398402903780084</v>
      </c>
      <c r="H16" s="1" cm="1">
        <f t="array" ref="H16">'Pc, Original'!H31/MAX(ABS('Pc, Original'!$D31:$AA31))</f>
        <v>0.53057015107109951</v>
      </c>
      <c r="I16" s="1" cm="1">
        <f t="array" ref="I16">'Pc, Original'!I31/MAX(ABS('Pc, Original'!$D31:$AA31))</f>
        <v>0.57282336950273349</v>
      </c>
      <c r="J16" s="1" cm="1">
        <f t="array" ref="J16">'Pc, Original'!J31/MAX(ABS('Pc, Original'!$D31:$AA31))</f>
        <v>0.61984720339045307</v>
      </c>
      <c r="K16" s="1" cm="1">
        <f t="array" ref="K16">'Pc, Original'!K31/MAX(ABS('Pc, Original'!$D31:$AA31))</f>
        <v>0.7387815847767365</v>
      </c>
      <c r="L16" s="1" cm="1">
        <f t="array" ref="L16">'Pc, Original'!L31/MAX(ABS('Pc, Original'!$D31:$AA31))</f>
        <v>0.84508049311136502</v>
      </c>
      <c r="M16" s="1" cm="1">
        <f t="array" ref="M16">'Pc, Original'!M31/MAX(ABS('Pc, Original'!$D31:$AA31))</f>
        <v>0.96613518381285524</v>
      </c>
      <c r="N16" s="1" cm="1">
        <f t="array" ref="N16">'Pc, Original'!N31/MAX(ABS('Pc, Original'!$D31:$AA31))</f>
        <v>0.97885022973565672</v>
      </c>
      <c r="O16" s="1" cm="1">
        <f t="array" ref="O16">'Pc, Original'!O31/MAX(ABS('Pc, Original'!$D31:$AA31))</f>
        <v>0.9850321664267554</v>
      </c>
      <c r="P16" s="1" cm="1">
        <f t="array" ref="P16">'Pc, Original'!P31/MAX(ABS('Pc, Original'!$D31:$AA31))</f>
        <v>0.94870251138278461</v>
      </c>
      <c r="Q16" s="1" cm="1">
        <f t="array" ref="Q16">'Pc, Original'!Q31/MAX(ABS('Pc, Original'!$D31:$AA31))</f>
        <v>0.84655808929316478</v>
      </c>
      <c r="R16" s="1" cm="1">
        <f t="array" ref="R16">'Pc, Original'!R31/MAX(ABS('Pc, Original'!$D31:$AA31))</f>
        <v>0.74260473206697974</v>
      </c>
      <c r="S16" s="1" cm="1">
        <f t="array" ref="S16">'Pc, Original'!S31/MAX(ABS('Pc, Original'!$D31:$AA31))</f>
        <v>0.77630392648229996</v>
      </c>
      <c r="T16" s="1" cm="1">
        <f t="array" ref="T16">'Pc, Original'!T31/MAX(ABS('Pc, Original'!$D31:$AA31))</f>
        <v>0.85260747609068976</v>
      </c>
      <c r="U16" s="1" cm="1">
        <f t="array" ref="U16">'Pc, Original'!U31/MAX(ABS('Pc, Original'!$D31:$AA31))</f>
        <v>0.9606026032541487</v>
      </c>
      <c r="V16" s="1" cm="1">
        <f t="array" ref="V16">'Pc, Original'!V31/MAX(ABS('Pc, Original'!$D31:$AA31))</f>
        <v>1</v>
      </c>
      <c r="W16" s="1" cm="1">
        <f t="array" ref="W16">'Pc, Original'!W31/MAX(ABS('Pc, Original'!$D31:$AA31))</f>
        <v>0.96694353064447625</v>
      </c>
      <c r="X16" s="1" cm="1">
        <f t="array" ref="X16">'Pc, Original'!X31/MAX(ABS('Pc, Original'!$D31:$AA31))</f>
        <v>0.91672603623389803</v>
      </c>
      <c r="Y16" s="1" cm="1">
        <f t="array" ref="Y16">'Pc, Original'!Y31/MAX(ABS('Pc, Original'!$D31:$AA31))</f>
        <v>0.84702848995020386</v>
      </c>
      <c r="Z16" s="1" cm="1">
        <f t="array" ref="Z16">'Pc, Original'!Z31/MAX(ABS('Pc, Original'!$D31:$AA31))</f>
        <v>0.74457261019721566</v>
      </c>
      <c r="AA16" s="1" cm="1">
        <f t="array" ref="AA16">'Pc, Original'!AA31/MAX(ABS('Pc, Original'!$D31:$AA31))</f>
        <v>0.67376189049112767</v>
      </c>
    </row>
    <row r="17" spans="1:27" x14ac:dyDescent="0.2">
      <c r="A17">
        <v>2</v>
      </c>
      <c r="B17" t="s">
        <v>10</v>
      </c>
      <c r="C17">
        <v>1</v>
      </c>
      <c r="D17" s="1" cm="1">
        <f t="array" ref="D17">'Pc, Original'!D45/MAX(ABS('Pc, Original'!$D45:$AA45))</f>
        <v>0.59045723682395501</v>
      </c>
      <c r="E17" s="1" cm="1">
        <f t="array" ref="E17">'Pc, Original'!E45/MAX(ABS('Pc, Original'!$D45:$AA45))</f>
        <v>0.5437401148221972</v>
      </c>
      <c r="F17" s="1" cm="1">
        <f t="array" ref="F17">'Pc, Original'!F45/MAX(ABS('Pc, Original'!$D45:$AA45))</f>
        <v>0.50461407298963346</v>
      </c>
      <c r="G17" s="1" cm="1">
        <f t="array" ref="G17">'Pc, Original'!G45/MAX(ABS('Pc, Original'!$D45:$AA45))</f>
        <v>0.49112971444564441</v>
      </c>
      <c r="H17" s="1" cm="1">
        <f t="array" ref="H17">'Pc, Original'!H45/MAX(ABS('Pc, Original'!$D45:$AA45))</f>
        <v>0.51003795388844375</v>
      </c>
      <c r="I17" s="1" cm="1">
        <f t="array" ref="I17">'Pc, Original'!I45/MAX(ABS('Pc, Original'!$D45:$AA45))</f>
        <v>0.49500639751325204</v>
      </c>
      <c r="J17" s="1" cm="1">
        <f t="array" ref="J17">'Pc, Original'!J45/MAX(ABS('Pc, Original'!$D45:$AA45))</f>
        <v>0.50226720034366779</v>
      </c>
      <c r="K17" s="1" cm="1">
        <f t="array" ref="K17">'Pc, Original'!K45/MAX(ABS('Pc, Original'!$D45:$AA45))</f>
        <v>0.6661480205091328</v>
      </c>
      <c r="L17" s="1" cm="1">
        <f t="array" ref="L17">'Pc, Original'!L45/MAX(ABS('Pc, Original'!$D45:$AA45))</f>
        <v>0.82785004284426689</v>
      </c>
      <c r="M17" s="1" cm="1">
        <f t="array" ref="M17">'Pc, Original'!M45/MAX(ABS('Pc, Original'!$D45:$AA45))</f>
        <v>0.89427513125538527</v>
      </c>
      <c r="N17" s="1" cm="1">
        <f t="array" ref="N17">'Pc, Original'!N45/MAX(ABS('Pc, Original'!$D45:$AA45))</f>
        <v>0.81073823467685502</v>
      </c>
      <c r="O17" s="1" cm="1">
        <f t="array" ref="O17">'Pc, Original'!O45/MAX(ABS('Pc, Original'!$D45:$AA45))</f>
        <v>0.78186886615972118</v>
      </c>
      <c r="P17" s="1" cm="1">
        <f t="array" ref="P17">'Pc, Original'!P45/MAX(ABS('Pc, Original'!$D45:$AA45))</f>
        <v>0.75778593754085755</v>
      </c>
      <c r="Q17" s="1" cm="1">
        <f t="array" ref="Q17">'Pc, Original'!Q45/MAX(ABS('Pc, Original'!$D45:$AA45))</f>
        <v>0.76090927745133241</v>
      </c>
      <c r="R17" s="1" cm="1">
        <f t="array" ref="R17">'Pc, Original'!R45/MAX(ABS('Pc, Original'!$D45:$AA45))</f>
        <v>0.68334680744578735</v>
      </c>
      <c r="S17" s="1" cm="1">
        <f t="array" ref="S17">'Pc, Original'!S45/MAX(ABS('Pc, Original'!$D45:$AA45))</f>
        <v>0.66800813956063199</v>
      </c>
      <c r="T17" s="1" cm="1">
        <f t="array" ref="T17">'Pc, Original'!T45/MAX(ABS('Pc, Original'!$D45:$AA45))</f>
        <v>0.68414068298057673</v>
      </c>
      <c r="U17" s="1" cm="1">
        <f t="array" ref="U17">'Pc, Original'!U45/MAX(ABS('Pc, Original'!$D45:$AA45))</f>
        <v>0.70187837531002017</v>
      </c>
      <c r="V17" s="1" cm="1">
        <f t="array" ref="V17">'Pc, Original'!V45/MAX(ABS('Pc, Original'!$D45:$AA45))</f>
        <v>0.75775693071063066</v>
      </c>
      <c r="W17" s="1" cm="1">
        <f t="array" ref="W17">'Pc, Original'!W45/MAX(ABS('Pc, Original'!$D45:$AA45))</f>
        <v>0.87088175371394583</v>
      </c>
      <c r="X17" s="1" cm="1">
        <f t="array" ref="X17">'Pc, Original'!X45/MAX(ABS('Pc, Original'!$D45:$AA45))</f>
        <v>1</v>
      </c>
      <c r="Y17" s="1" cm="1">
        <f t="array" ref="Y17">'Pc, Original'!Y45/MAX(ABS('Pc, Original'!$D45:$AA45))</f>
        <v>0.92503935192170128</v>
      </c>
      <c r="Z17" s="1" cm="1">
        <f t="array" ref="Z17">'Pc, Original'!Z45/MAX(ABS('Pc, Original'!$D45:$AA45))</f>
        <v>0.77974218883663426</v>
      </c>
      <c r="AA17" s="1" cm="1">
        <f t="array" ref="AA17">'Pc, Original'!AA45/MAX(ABS('Pc, Original'!$D45:$AA45))</f>
        <v>0.69760763325428543</v>
      </c>
    </row>
    <row r="18" spans="1:27" x14ac:dyDescent="0.2">
      <c r="A18">
        <v>2</v>
      </c>
      <c r="B18" t="s">
        <v>10</v>
      </c>
      <c r="C18">
        <v>2</v>
      </c>
      <c r="D18" s="1" cm="1">
        <f t="array" ref="D18">'Pc, Original'!D59/MAX(ABS('Pc, Original'!$D59:$AA59))</f>
        <v>0.74075678677599388</v>
      </c>
      <c r="E18" s="1" cm="1">
        <f t="array" ref="E18">'Pc, Original'!E59/MAX(ABS('Pc, Original'!$D59:$AA59))</f>
        <v>0.69540279989224318</v>
      </c>
      <c r="F18" s="1" cm="1">
        <f t="array" ref="F18">'Pc, Original'!F59/MAX(ABS('Pc, Original'!$D59:$AA59))</f>
        <v>0.66656066648058743</v>
      </c>
      <c r="G18" s="1" cm="1">
        <f t="array" ref="G18">'Pc, Original'!G59/MAX(ABS('Pc, Original'!$D59:$AA59))</f>
        <v>0.6309922731628399</v>
      </c>
      <c r="H18" s="1" cm="1">
        <f t="array" ref="H18">'Pc, Original'!H59/MAX(ABS('Pc, Original'!$D59:$AA59))</f>
        <v>0.60708942848341652</v>
      </c>
      <c r="I18" s="1" cm="1">
        <f t="array" ref="I18">'Pc, Original'!I59/MAX(ABS('Pc, Original'!$D59:$AA59))</f>
        <v>0.53983400875214327</v>
      </c>
      <c r="J18" s="1" cm="1">
        <f t="array" ref="J18">'Pc, Original'!J59/MAX(ABS('Pc, Original'!$D59:$AA59))</f>
        <v>0.51069164297981084</v>
      </c>
      <c r="K18" s="1" cm="1">
        <f t="array" ref="K18">'Pc, Original'!K59/MAX(ABS('Pc, Original'!$D59:$AA59))</f>
        <v>0.68598175673152861</v>
      </c>
      <c r="L18" s="1" cm="1">
        <f t="array" ref="L18">'Pc, Original'!L59/MAX(ABS('Pc, Original'!$D59:$AA59))</f>
        <v>0.77027795868344695</v>
      </c>
      <c r="M18" s="1" cm="1">
        <f t="array" ref="M18">'Pc, Original'!M59/MAX(ABS('Pc, Original'!$D59:$AA59))</f>
        <v>0.76162892505080926</v>
      </c>
      <c r="N18" s="1" cm="1">
        <f t="array" ref="N18">'Pc, Original'!N59/MAX(ABS('Pc, Original'!$D59:$AA59))</f>
        <v>0.78049245929789701</v>
      </c>
      <c r="O18" s="1" cm="1">
        <f t="array" ref="O18">'Pc, Original'!O59/MAX(ABS('Pc, Original'!$D59:$AA59))</f>
        <v>0.79059254095440878</v>
      </c>
      <c r="P18" s="1" cm="1">
        <f t="array" ref="P18">'Pc, Original'!P59/MAX(ABS('Pc, Original'!$D59:$AA59))</f>
        <v>0.75933440872314806</v>
      </c>
      <c r="Q18" s="1" cm="1">
        <f t="array" ref="Q18">'Pc, Original'!Q59/MAX(ABS('Pc, Original'!$D59:$AA59))</f>
        <v>0.68649640401788226</v>
      </c>
      <c r="R18" s="1" cm="1">
        <f t="array" ref="R18">'Pc, Original'!R59/MAX(ABS('Pc, Original'!$D59:$AA59))</f>
        <v>0.6779116755636746</v>
      </c>
      <c r="S18" s="1" cm="1">
        <f t="array" ref="S18">'Pc, Original'!S59/MAX(ABS('Pc, Original'!$D59:$AA59))</f>
        <v>0.67643916674795945</v>
      </c>
      <c r="T18" s="1" cm="1">
        <f t="array" ref="T18">'Pc, Original'!T59/MAX(ABS('Pc, Original'!$D59:$AA59))</f>
        <v>0.67136411406158691</v>
      </c>
      <c r="U18" s="1" cm="1">
        <f t="array" ref="U18">'Pc, Original'!U59/MAX(ABS('Pc, Original'!$D59:$AA59))</f>
        <v>0.69019189318845531</v>
      </c>
      <c r="V18" s="1" cm="1">
        <f t="array" ref="V18">'Pc, Original'!V59/MAX(ABS('Pc, Original'!$D59:$AA59))</f>
        <v>0.77340163612033463</v>
      </c>
      <c r="W18" s="1" cm="1">
        <f t="array" ref="W18">'Pc, Original'!W59/MAX(ABS('Pc, Original'!$D59:$AA59))</f>
        <v>0.88373801293190257</v>
      </c>
      <c r="X18" s="1" cm="1">
        <f t="array" ref="X18">'Pc, Original'!X59/MAX(ABS('Pc, Original'!$D59:$AA59))</f>
        <v>1</v>
      </c>
      <c r="Y18" s="1" cm="1">
        <f t="array" ref="Y18">'Pc, Original'!Y59/MAX(ABS('Pc, Original'!$D59:$AA59))</f>
        <v>0.91881318115659105</v>
      </c>
      <c r="Z18" s="1" cm="1">
        <f t="array" ref="Z18">'Pc, Original'!Z59/MAX(ABS('Pc, Original'!$D59:$AA59))</f>
        <v>0.79299428404418182</v>
      </c>
      <c r="AA18" s="1" cm="1">
        <f t="array" ref="AA18">'Pc, Original'!AA59/MAX(ABS('Pc, Original'!$D59:$AA59))</f>
        <v>0.64297945062277084</v>
      </c>
    </row>
    <row r="19" spans="1:27" x14ac:dyDescent="0.2">
      <c r="A19">
        <v>2</v>
      </c>
      <c r="B19" t="s">
        <v>10</v>
      </c>
      <c r="C19">
        <v>3</v>
      </c>
      <c r="D19" s="1" cm="1">
        <f t="array" ref="D19">'Pc, Original'!D73/MAX(ABS('Pc, Original'!$D73:$AA73))</f>
        <v>0.56142383748959357</v>
      </c>
      <c r="E19" s="1" cm="1">
        <f t="array" ref="E19">'Pc, Original'!E73/MAX(ABS('Pc, Original'!$D73:$AA73))</f>
        <v>0.51695659798255544</v>
      </c>
      <c r="F19" s="1" cm="1">
        <f t="array" ref="F19">'Pc, Original'!F73/MAX(ABS('Pc, Original'!$D73:$AA73))</f>
        <v>0.47613767403494184</v>
      </c>
      <c r="G19" s="1" cm="1">
        <f t="array" ref="G19">'Pc, Original'!G73/MAX(ABS('Pc, Original'!$D73:$AA73))</f>
        <v>0.46486095505364433</v>
      </c>
      <c r="H19" s="1" cm="1">
        <f t="array" ref="H19">'Pc, Original'!H73/MAX(ABS('Pc, Original'!$D73:$AA73))</f>
        <v>0.45486352312279249</v>
      </c>
      <c r="I19" s="1" cm="1">
        <f t="array" ref="I19">'Pc, Original'!I73/MAX(ABS('Pc, Original'!$D73:$AA73))</f>
        <v>0.49389780460719307</v>
      </c>
      <c r="J19" s="1" cm="1">
        <f t="array" ref="J19">'Pc, Original'!J73/MAX(ABS('Pc, Original'!$D73:$AA73))</f>
        <v>0.49833577264603957</v>
      </c>
      <c r="K19" s="1" cm="1">
        <f t="array" ref="K19">'Pc, Original'!K73/MAX(ABS('Pc, Original'!$D73:$AA73))</f>
        <v>0.68718933481039124</v>
      </c>
      <c r="L19" s="1" cm="1">
        <f t="array" ref="L19">'Pc, Original'!L73/MAX(ABS('Pc, Original'!$D73:$AA73))</f>
        <v>0.82740610929819991</v>
      </c>
      <c r="M19" s="1" cm="1">
        <f t="array" ref="M19">'Pc, Original'!M73/MAX(ABS('Pc, Original'!$D73:$AA73))</f>
        <v>0.97410616744967882</v>
      </c>
      <c r="N19" s="1" cm="1">
        <f t="array" ref="N19">'Pc, Original'!N73/MAX(ABS('Pc, Original'!$D73:$AA73))</f>
        <v>0.99234794424479822</v>
      </c>
      <c r="O19" s="1" cm="1">
        <f t="array" ref="O19">'Pc, Original'!O73/MAX(ABS('Pc, Original'!$D73:$AA73))</f>
        <v>0.96974708790240427</v>
      </c>
      <c r="P19" s="1" cm="1">
        <f t="array" ref="P19">'Pc, Original'!P73/MAX(ABS('Pc, Original'!$D73:$AA73))</f>
        <v>0.88565337730089833</v>
      </c>
      <c r="Q19" s="1" cm="1">
        <f t="array" ref="Q19">'Pc, Original'!Q73/MAX(ABS('Pc, Original'!$D73:$AA73))</f>
        <v>0.76289661597794423</v>
      </c>
      <c r="R19" s="1" cm="1">
        <f t="array" ref="R19">'Pc, Original'!R73/MAX(ABS('Pc, Original'!$D73:$AA73))</f>
        <v>0.70125367458684851</v>
      </c>
      <c r="S19" s="1" cm="1">
        <f t="array" ref="S19">'Pc, Original'!S73/MAX(ABS('Pc, Original'!$D73:$AA73))</f>
        <v>0.61996330562224633</v>
      </c>
      <c r="T19" s="1" cm="1">
        <f t="array" ref="T19">'Pc, Original'!T73/MAX(ABS('Pc, Original'!$D73:$AA73))</f>
        <v>0.59207947889020007</v>
      </c>
      <c r="U19" s="1" cm="1">
        <f t="array" ref="U19">'Pc, Original'!U73/MAX(ABS('Pc, Original'!$D73:$AA73))</f>
        <v>0.63582023356764439</v>
      </c>
      <c r="V19" s="1" cm="1">
        <f t="array" ref="V19">'Pc, Original'!V73/MAX(ABS('Pc, Original'!$D73:$AA73))</f>
        <v>0.75240952104778358</v>
      </c>
      <c r="W19" s="1" cm="1">
        <f t="array" ref="W19">'Pc, Original'!W73/MAX(ABS('Pc, Original'!$D73:$AA73))</f>
        <v>0.86456877198066129</v>
      </c>
      <c r="X19" s="1" cm="1">
        <f t="array" ref="X19">'Pc, Original'!X73/MAX(ABS('Pc, Original'!$D73:$AA73))</f>
        <v>1</v>
      </c>
      <c r="Y19" s="1" cm="1">
        <f t="array" ref="Y19">'Pc, Original'!Y73/MAX(ABS('Pc, Original'!$D73:$AA73))</f>
        <v>0.9493810785626039</v>
      </c>
      <c r="Z19" s="1" cm="1">
        <f t="array" ref="Z19">'Pc, Original'!Z73/MAX(ABS('Pc, Original'!$D73:$AA73))</f>
        <v>0.82198092641157838</v>
      </c>
      <c r="AA19" s="1" cm="1">
        <f t="array" ref="AA19">'Pc, Original'!AA73/MAX(ABS('Pc, Original'!$D73:$AA73))</f>
        <v>0.66094017712271547</v>
      </c>
    </row>
    <row r="20" spans="1:27" x14ac:dyDescent="0.2">
      <c r="A20">
        <v>2</v>
      </c>
      <c r="B20" t="s">
        <v>11</v>
      </c>
      <c r="C20">
        <v>1</v>
      </c>
      <c r="D20" s="1" cm="1">
        <f t="array" ref="D20">'Pc, Original'!D87/MAX(ABS('Pc, Original'!$D87:$AA87))</f>
        <v>0.70948912154952459</v>
      </c>
      <c r="E20" s="1" cm="1">
        <f t="array" ref="E20">'Pc, Original'!E87/MAX(ABS('Pc, Original'!$D87:$AA87))</f>
        <v>0.66817498812332732</v>
      </c>
      <c r="F20" s="1" cm="1">
        <f t="array" ref="F20">'Pc, Original'!F87/MAX(ABS('Pc, Original'!$D87:$AA87))</f>
        <v>0.6425390434576469</v>
      </c>
      <c r="G20" s="1" cm="1">
        <f t="array" ref="G20">'Pc, Original'!G87/MAX(ABS('Pc, Original'!$D87:$AA87))</f>
        <v>0.58426039621129111</v>
      </c>
      <c r="H20" s="1" cm="1">
        <f t="array" ref="H20">'Pc, Original'!H87/MAX(ABS('Pc, Original'!$D87:$AA87))</f>
        <v>0.5629608363042421</v>
      </c>
      <c r="I20" s="1" cm="1">
        <f t="array" ref="I20">'Pc, Original'!I87/MAX(ABS('Pc, Original'!$D87:$AA87))</f>
        <v>0.59209669207519489</v>
      </c>
      <c r="J20" s="1" cm="1">
        <f t="array" ref="J20">'Pc, Original'!J87/MAX(ABS('Pc, Original'!$D87:$AA87))</f>
        <v>0.62975158937841524</v>
      </c>
      <c r="K20" s="1" cm="1">
        <f t="array" ref="K20">'Pc, Original'!K87/MAX(ABS('Pc, Original'!$D87:$AA87))</f>
        <v>0.84570064451735782</v>
      </c>
      <c r="L20" s="1" cm="1">
        <f t="array" ref="L20">'Pc, Original'!L87/MAX(ABS('Pc, Original'!$D87:$AA87))</f>
        <v>0.92388408265984101</v>
      </c>
      <c r="M20" s="1" cm="1">
        <f t="array" ref="M20">'Pc, Original'!M87/MAX(ABS('Pc, Original'!$D87:$AA87))</f>
        <v>0.98504897542104053</v>
      </c>
      <c r="N20" s="1" cm="1">
        <f t="array" ref="N20">'Pc, Original'!N87/MAX(ABS('Pc, Original'!$D87:$AA87))</f>
        <v>0.89744979340486741</v>
      </c>
      <c r="O20" s="1" cm="1">
        <f t="array" ref="O20">'Pc, Original'!O87/MAX(ABS('Pc, Original'!$D87:$AA87))</f>
        <v>0.94241810831419248</v>
      </c>
      <c r="P20" s="1" cm="1">
        <f t="array" ref="P20">'Pc, Original'!P87/MAX(ABS('Pc, Original'!$D87:$AA87))</f>
        <v>0.94334059162689898</v>
      </c>
      <c r="Q20" s="1" cm="1">
        <f t="array" ref="Q20">'Pc, Original'!Q87/MAX(ABS('Pc, Original'!$D87:$AA87))</f>
        <v>0.92036937692377807</v>
      </c>
      <c r="R20" s="1" cm="1">
        <f t="array" ref="R20">'Pc, Original'!R87/MAX(ABS('Pc, Original'!$D87:$AA87))</f>
        <v>0.79214104596285562</v>
      </c>
      <c r="S20" s="1" cm="1">
        <f t="array" ref="S20">'Pc, Original'!S87/MAX(ABS('Pc, Original'!$D87:$AA87))</f>
        <v>0.8257303856489403</v>
      </c>
      <c r="T20" s="1" cm="1">
        <f t="array" ref="T20">'Pc, Original'!T87/MAX(ABS('Pc, Original'!$D87:$AA87))</f>
        <v>0.87409052546074006</v>
      </c>
      <c r="U20" s="1" cm="1">
        <f t="array" ref="U20">'Pc, Original'!U87/MAX(ABS('Pc, Original'!$D87:$AA87))</f>
        <v>0.86894646003145093</v>
      </c>
      <c r="V20" s="1" cm="1">
        <f t="array" ref="V20">'Pc, Original'!V87/MAX(ABS('Pc, Original'!$D87:$AA87))</f>
        <v>0.90759195134232862</v>
      </c>
      <c r="W20" s="1" cm="1">
        <f t="array" ref="W20">'Pc, Original'!W87/MAX(ABS('Pc, Original'!$D87:$AA87))</f>
        <v>0.9553209074283332</v>
      </c>
      <c r="X20" s="1" cm="1">
        <f t="array" ref="X20">'Pc, Original'!X87/MAX(ABS('Pc, Original'!$D87:$AA87))</f>
        <v>1</v>
      </c>
      <c r="Y20" s="1" cm="1">
        <f t="array" ref="Y20">'Pc, Original'!Y87/MAX(ABS('Pc, Original'!$D87:$AA87))</f>
        <v>0.91805664838741186</v>
      </c>
      <c r="Z20" s="1" cm="1">
        <f t="array" ref="Z20">'Pc, Original'!Z87/MAX(ABS('Pc, Original'!$D87:$AA87))</f>
        <v>0.78789739884309673</v>
      </c>
      <c r="AA20" s="1" cm="1">
        <f t="array" ref="AA20">'Pc, Original'!AA87/MAX(ABS('Pc, Original'!$D87:$AA87))</f>
        <v>0.72722079813963403</v>
      </c>
    </row>
    <row r="21" spans="1:27" x14ac:dyDescent="0.2">
      <c r="A21">
        <v>2</v>
      </c>
      <c r="B21" t="s">
        <v>11</v>
      </c>
      <c r="C21">
        <v>2</v>
      </c>
      <c r="D21" s="1" cm="1">
        <f t="array" ref="D21">'Pc, Original'!D101/MAX(ABS('Pc, Original'!$D101:$AA101))</f>
        <v>0.79435039466857338</v>
      </c>
      <c r="E21" s="1" cm="1">
        <f t="array" ref="E21">'Pc, Original'!E101/MAX(ABS('Pc, Original'!$D101:$AA101))</f>
        <v>0.73853012226332038</v>
      </c>
      <c r="F21" s="1" cm="1">
        <f t="array" ref="F21">'Pc, Original'!F101/MAX(ABS('Pc, Original'!$D101:$AA101))</f>
        <v>0.70351858680379598</v>
      </c>
      <c r="G21" s="1" cm="1">
        <f t="array" ref="G21">'Pc, Original'!G101/MAX(ABS('Pc, Original'!$D101:$AA101))</f>
        <v>0.64599914032615791</v>
      </c>
      <c r="H21" s="1" cm="1">
        <f t="array" ref="H21">'Pc, Original'!H101/MAX(ABS('Pc, Original'!$D101:$AA101))</f>
        <v>0.63441054432167854</v>
      </c>
      <c r="I21" s="1" cm="1">
        <f t="array" ref="I21">'Pc, Original'!I101/MAX(ABS('Pc, Original'!$D101:$AA101))</f>
        <v>0.61504353976502535</v>
      </c>
      <c r="J21" s="1" cm="1">
        <f t="array" ref="J21">'Pc, Original'!J101/MAX(ABS('Pc, Original'!$D101:$AA101))</f>
        <v>0.65741368452620508</v>
      </c>
      <c r="K21" s="1" cm="1">
        <f t="array" ref="K21">'Pc, Original'!K101/MAX(ABS('Pc, Original'!$D101:$AA101))</f>
        <v>0.78404229658197255</v>
      </c>
      <c r="L21" s="1" cm="1">
        <f t="array" ref="L21">'Pc, Original'!L101/MAX(ABS('Pc, Original'!$D101:$AA101))</f>
        <v>0.89963067829973264</v>
      </c>
      <c r="M21" s="1" cm="1">
        <f t="array" ref="M21">'Pc, Original'!M101/MAX(ABS('Pc, Original'!$D101:$AA101))</f>
        <v>0.99194059282566838</v>
      </c>
      <c r="N21" s="1" cm="1">
        <f t="array" ref="N21">'Pc, Original'!N101/MAX(ABS('Pc, Original'!$D101:$AA101))</f>
        <v>0.97666511127228162</v>
      </c>
      <c r="O21" s="1" cm="1">
        <f t="array" ref="O21">'Pc, Original'!O101/MAX(ABS('Pc, Original'!$D101:$AA101))</f>
        <v>0.98391120039225255</v>
      </c>
      <c r="P21" s="1" cm="1">
        <f t="array" ref="P21">'Pc, Original'!P101/MAX(ABS('Pc, Original'!$D101:$AA101))</f>
        <v>0.99435951701592951</v>
      </c>
      <c r="Q21" s="1" cm="1">
        <f t="array" ref="Q21">'Pc, Original'!Q101/MAX(ABS('Pc, Original'!$D101:$AA101))</f>
        <v>0.9562636370178399</v>
      </c>
      <c r="R21" s="1" cm="1">
        <f t="array" ref="R21">'Pc, Original'!R101/MAX(ABS('Pc, Original'!$D101:$AA101))</f>
        <v>0.85145523621474761</v>
      </c>
      <c r="S21" s="1" cm="1">
        <f t="array" ref="S21">'Pc, Original'!S101/MAX(ABS('Pc, Original'!$D101:$AA101))</f>
        <v>0.84606318206849174</v>
      </c>
      <c r="T21" s="1" cm="1">
        <f t="array" ref="T21">'Pc, Original'!T101/MAX(ABS('Pc, Original'!$D101:$AA101))</f>
        <v>0.82800500552661516</v>
      </c>
      <c r="U21" s="1" cm="1">
        <f t="array" ref="U21">'Pc, Original'!U101/MAX(ABS('Pc, Original'!$D101:$AA101))</f>
        <v>0.82788257402262655</v>
      </c>
      <c r="V21" s="1" cm="1">
        <f t="array" ref="V21">'Pc, Original'!V101/MAX(ABS('Pc, Original'!$D101:$AA101))</f>
        <v>0.88024672903200119</v>
      </c>
      <c r="W21" s="1" cm="1">
        <f t="array" ref="W21">'Pc, Original'!W101/MAX(ABS('Pc, Original'!$D101:$AA101))</f>
        <v>0.96858804341316418</v>
      </c>
      <c r="X21" s="1" cm="1">
        <f t="array" ref="X21">'Pc, Original'!X101/MAX(ABS('Pc, Original'!$D101:$AA101))</f>
        <v>0.98169714295324784</v>
      </c>
      <c r="Y21" s="1" cm="1">
        <f t="array" ref="Y21">'Pc, Original'!Y101/MAX(ABS('Pc, Original'!$D101:$AA101))</f>
        <v>1</v>
      </c>
      <c r="Z21" s="1" cm="1">
        <f t="array" ref="Z21">'Pc, Original'!Z101/MAX(ABS('Pc, Original'!$D101:$AA101))</f>
        <v>0.88471554210173897</v>
      </c>
      <c r="AA21" s="1" cm="1">
        <f t="array" ref="AA21">'Pc, Original'!AA101/MAX(ABS('Pc, Original'!$D101:$AA101))</f>
        <v>0.74889719692924217</v>
      </c>
    </row>
    <row r="22" spans="1:27" x14ac:dyDescent="0.2">
      <c r="A22">
        <v>2</v>
      </c>
      <c r="B22" t="s">
        <v>11</v>
      </c>
      <c r="C22">
        <v>3</v>
      </c>
      <c r="D22" s="1" cm="1">
        <f t="array" ref="D22">'Pc, Original'!D115/MAX(ABS('Pc, Original'!$D115:$AA115))</f>
        <v>0.641985052585759</v>
      </c>
      <c r="E22" s="1" cm="1">
        <f t="array" ref="E22">'Pc, Original'!E115/MAX(ABS('Pc, Original'!$D115:$AA115))</f>
        <v>0.59098360374487857</v>
      </c>
      <c r="F22" s="1" cm="1">
        <f t="array" ref="F22">'Pc, Original'!F115/MAX(ABS('Pc, Original'!$D115:$AA115))</f>
        <v>0.55271570472254261</v>
      </c>
      <c r="G22" s="1" cm="1">
        <f t="array" ref="G22">'Pc, Original'!G115/MAX(ABS('Pc, Original'!$D115:$AA115))</f>
        <v>0.53127723779375846</v>
      </c>
      <c r="H22" s="1" cm="1">
        <f t="array" ref="H22">'Pc, Original'!H115/MAX(ABS('Pc, Original'!$D115:$AA115))</f>
        <v>0.52379530726008516</v>
      </c>
      <c r="I22" s="1" cm="1">
        <f t="array" ref="I22">'Pc, Original'!I115/MAX(ABS('Pc, Original'!$D115:$AA115))</f>
        <v>0.51139269190778647</v>
      </c>
      <c r="J22" s="1" cm="1">
        <f t="array" ref="J22">'Pc, Original'!J115/MAX(ABS('Pc, Original'!$D115:$AA115))</f>
        <v>0.56508279145553209</v>
      </c>
      <c r="K22" s="1" cm="1">
        <f t="array" ref="K22">'Pc, Original'!K115/MAX(ABS('Pc, Original'!$D115:$AA115))</f>
        <v>0.72639226401522583</v>
      </c>
      <c r="L22" s="1" cm="1">
        <f t="array" ref="L22">'Pc, Original'!L115/MAX(ABS('Pc, Original'!$D115:$AA115))</f>
        <v>0.89363067264753948</v>
      </c>
      <c r="M22" s="1" cm="1">
        <f t="array" ref="M22">'Pc, Original'!M115/MAX(ABS('Pc, Original'!$D115:$AA115))</f>
        <v>1</v>
      </c>
      <c r="N22" s="1" cm="1">
        <f t="array" ref="N22">'Pc, Original'!N115/MAX(ABS('Pc, Original'!$D115:$AA115))</f>
        <v>0.99966564876351927</v>
      </c>
      <c r="O22" s="1" cm="1">
        <f t="array" ref="O22">'Pc, Original'!O115/MAX(ABS('Pc, Original'!$D115:$AA115))</f>
        <v>0.98098038923006803</v>
      </c>
      <c r="P22" s="1" cm="1">
        <f t="array" ref="P22">'Pc, Original'!P115/MAX(ABS('Pc, Original'!$D115:$AA115))</f>
        <v>0.94687185781104866</v>
      </c>
      <c r="Q22" s="1" cm="1">
        <f t="array" ref="Q22">'Pc, Original'!Q115/MAX(ABS('Pc, Original'!$D115:$AA115))</f>
        <v>0.82214355800474925</v>
      </c>
      <c r="R22" s="1" cm="1">
        <f t="array" ref="R22">'Pc, Original'!R115/MAX(ABS('Pc, Original'!$D115:$AA115))</f>
        <v>0.73725145475869724</v>
      </c>
      <c r="S22" s="1" cm="1">
        <f t="array" ref="S22">'Pc, Original'!S115/MAX(ABS('Pc, Original'!$D115:$AA115))</f>
        <v>0.68663821471902053</v>
      </c>
      <c r="T22" s="1" cm="1">
        <f t="array" ref="T22">'Pc, Original'!T115/MAX(ABS('Pc, Original'!$D115:$AA115))</f>
        <v>0.68157583528051835</v>
      </c>
      <c r="U22" s="1" cm="1">
        <f t="array" ref="U22">'Pc, Original'!U115/MAX(ABS('Pc, Original'!$D115:$AA115))</f>
        <v>0.70188110719628705</v>
      </c>
      <c r="V22" s="1" cm="1">
        <f t="array" ref="V22">'Pc, Original'!V115/MAX(ABS('Pc, Original'!$D115:$AA115))</f>
        <v>0.7644827081529364</v>
      </c>
      <c r="W22" s="1" cm="1">
        <f t="array" ref="W22">'Pc, Original'!W115/MAX(ABS('Pc, Original'!$D115:$AA115))</f>
        <v>0.88284458051812331</v>
      </c>
      <c r="X22" s="1" cm="1">
        <f t="array" ref="X22">'Pc, Original'!X115/MAX(ABS('Pc, Original'!$D115:$AA115))</f>
        <v>0.92257501645732265</v>
      </c>
      <c r="Y22" s="1" cm="1">
        <f t="array" ref="Y22">'Pc, Original'!Y115/MAX(ABS('Pc, Original'!$D115:$AA115))</f>
        <v>0.95990043705269001</v>
      </c>
      <c r="Z22" s="1" cm="1">
        <f t="array" ref="Z22">'Pc, Original'!Z115/MAX(ABS('Pc, Original'!$D115:$AA115))</f>
        <v>0.87114519728713657</v>
      </c>
      <c r="AA22" s="1" cm="1">
        <f t="array" ref="AA22">'Pc, Original'!AA115/MAX(ABS('Pc, Original'!$D115:$AA115))</f>
        <v>0.71637374352798933</v>
      </c>
    </row>
    <row r="23" spans="1:27" x14ac:dyDescent="0.2">
      <c r="A23">
        <v>2</v>
      </c>
      <c r="B23" t="s">
        <v>12</v>
      </c>
      <c r="C23">
        <v>1</v>
      </c>
      <c r="D23" s="1" cm="1">
        <f t="array" ref="D23">'Pc, Original'!D129/MAX(ABS('Pc, Original'!$D129:$AA129))</f>
        <v>0.3781425164534099</v>
      </c>
      <c r="E23" s="1" cm="1">
        <f t="array" ref="E23">'Pc, Original'!E129/MAX(ABS('Pc, Original'!$D129:$AA129))</f>
        <v>0.35298318485938701</v>
      </c>
      <c r="F23" s="1" cm="1">
        <f t="array" ref="F23">'Pc, Original'!F129/MAX(ABS('Pc, Original'!$D129:$AA129))</f>
        <v>0.34038319901232994</v>
      </c>
      <c r="G23" s="1" cm="1">
        <f t="array" ref="G23">'Pc, Original'!G129/MAX(ABS('Pc, Original'!$D129:$AA129))</f>
        <v>0.33787836541814503</v>
      </c>
      <c r="H23" s="1" cm="1">
        <f t="array" ref="H23">'Pc, Original'!H129/MAX(ABS('Pc, Original'!$D129:$AA129))</f>
        <v>0.36112301945489561</v>
      </c>
      <c r="I23" s="1" cm="1">
        <f t="array" ref="I23">'Pc, Original'!I129/MAX(ABS('Pc, Original'!$D129:$AA129))</f>
        <v>0.42852051848379874</v>
      </c>
      <c r="J23" s="1" cm="1">
        <f t="array" ref="J23">'Pc, Original'!J129/MAX(ABS('Pc, Original'!$D129:$AA129))</f>
        <v>0.5869449677807782</v>
      </c>
      <c r="K23" s="1" cm="1">
        <f t="array" ref="K23">'Pc, Original'!K129/MAX(ABS('Pc, Original'!$D129:$AA129))</f>
        <v>0.80277068920188344</v>
      </c>
      <c r="L23" s="1" cm="1">
        <f t="array" ref="L23">'Pc, Original'!L129/MAX(ABS('Pc, Original'!$D129:$AA129))</f>
        <v>0.92402151721962866</v>
      </c>
      <c r="M23" s="1" cm="1">
        <f t="array" ref="M23">'Pc, Original'!M129/MAX(ABS('Pc, Original'!$D129:$AA129))</f>
        <v>0.88831307741956445</v>
      </c>
      <c r="N23" s="1" cm="1">
        <f t="array" ref="N23">'Pc, Original'!N129/MAX(ABS('Pc, Original'!$D129:$AA129))</f>
        <v>0.79102894289115644</v>
      </c>
      <c r="O23" s="1" cm="1">
        <f t="array" ref="O23">'Pc, Original'!O129/MAX(ABS('Pc, Original'!$D129:$AA129))</f>
        <v>0.85274158442544512</v>
      </c>
      <c r="P23" s="1" cm="1">
        <f t="array" ref="P23">'Pc, Original'!P129/MAX(ABS('Pc, Original'!$D129:$AA129))</f>
        <v>0.86092274446881889</v>
      </c>
      <c r="Q23" s="1" cm="1">
        <f t="array" ref="Q23">'Pc, Original'!Q129/MAX(ABS('Pc, Original'!$D129:$AA129))</f>
        <v>0.83069841664001487</v>
      </c>
      <c r="R23" s="1" cm="1">
        <f t="array" ref="R23">'Pc, Original'!R129/MAX(ABS('Pc, Original'!$D129:$AA129))</f>
        <v>0.76328032649067779</v>
      </c>
      <c r="S23" s="1" cm="1">
        <f t="array" ref="S23">'Pc, Original'!S129/MAX(ABS('Pc, Original'!$D129:$AA129))</f>
        <v>0.72606106309550966</v>
      </c>
      <c r="T23" s="1" cm="1">
        <f t="array" ref="T23">'Pc, Original'!T129/MAX(ABS('Pc, Original'!$D129:$AA129))</f>
        <v>0.85381254772756787</v>
      </c>
      <c r="U23" s="1" cm="1">
        <f t="array" ref="U23">'Pc, Original'!U129/MAX(ABS('Pc, Original'!$D129:$AA129))</f>
        <v>0.98635515544065977</v>
      </c>
      <c r="V23" s="1" cm="1">
        <f t="array" ref="V23">'Pc, Original'!V129/MAX(ABS('Pc, Original'!$D129:$AA129))</f>
        <v>1</v>
      </c>
      <c r="W23" s="1" cm="1">
        <f t="array" ref="W23">'Pc, Original'!W129/MAX(ABS('Pc, Original'!$D129:$AA129))</f>
        <v>0.94134160570600511</v>
      </c>
      <c r="X23" s="1" cm="1">
        <f t="array" ref="X23">'Pc, Original'!X129/MAX(ABS('Pc, Original'!$D129:$AA129))</f>
        <v>0.8838986603455915</v>
      </c>
      <c r="Y23" s="1" cm="1">
        <f t="array" ref="Y23">'Pc, Original'!Y129/MAX(ABS('Pc, Original'!$D129:$AA129))</f>
        <v>0.803815486539739</v>
      </c>
      <c r="Z23" s="1" cm="1">
        <f t="array" ref="Z23">'Pc, Original'!Z129/MAX(ABS('Pc, Original'!$D129:$AA129))</f>
        <v>0.65658686824974632</v>
      </c>
      <c r="AA23" s="1" cm="1">
        <f t="array" ref="AA23">'Pc, Original'!AA129/MAX(ABS('Pc, Original'!$D129:$AA129))</f>
        <v>0.61707160115972837</v>
      </c>
    </row>
    <row r="24" spans="1:27" x14ac:dyDescent="0.2">
      <c r="A24">
        <v>2</v>
      </c>
      <c r="B24" t="s">
        <v>12</v>
      </c>
      <c r="C24">
        <v>2</v>
      </c>
      <c r="D24" s="1" cm="1">
        <f t="array" ref="D24">'Pc, Original'!D143/MAX(ABS('Pc, Original'!$D143:$AA143))</f>
        <v>0.6927447236253893</v>
      </c>
      <c r="E24" s="1" cm="1">
        <f t="array" ref="E24">'Pc, Original'!E143/MAX(ABS('Pc, Original'!$D143:$AA143))</f>
        <v>0.66931796671696675</v>
      </c>
      <c r="F24" s="1" cm="1">
        <f t="array" ref="F24">'Pc, Original'!F143/MAX(ABS('Pc, Original'!$D143:$AA143))</f>
        <v>0.62691553927319899</v>
      </c>
      <c r="G24" s="1" cm="1">
        <f t="array" ref="G24">'Pc, Original'!G143/MAX(ABS('Pc, Original'!$D143:$AA143))</f>
        <v>0.57819989540219352</v>
      </c>
      <c r="H24" s="1" cm="1">
        <f t="array" ref="H24">'Pc, Original'!H143/MAX(ABS('Pc, Original'!$D143:$AA143))</f>
        <v>0.61029009550764801</v>
      </c>
      <c r="I24" s="1" cm="1">
        <f t="array" ref="I24">'Pc, Original'!I143/MAX(ABS('Pc, Original'!$D143:$AA143))</f>
        <v>0.64246898121978691</v>
      </c>
      <c r="J24" s="1" cm="1">
        <f t="array" ref="J24">'Pc, Original'!J143/MAX(ABS('Pc, Original'!$D143:$AA143))</f>
        <v>0.64842012294571771</v>
      </c>
      <c r="K24" s="1" cm="1">
        <f t="array" ref="K24">'Pc, Original'!K143/MAX(ABS('Pc, Original'!$D143:$AA143))</f>
        <v>0.79020246574850128</v>
      </c>
      <c r="L24" s="1" cm="1">
        <f t="array" ref="L24">'Pc, Original'!L143/MAX(ABS('Pc, Original'!$D143:$AA143))</f>
        <v>0.94323809259559455</v>
      </c>
      <c r="M24" s="1" cm="1">
        <f t="array" ref="M24">'Pc, Original'!M143/MAX(ABS('Pc, Original'!$D143:$AA143))</f>
        <v>0.99784347330265277</v>
      </c>
      <c r="N24" s="1" cm="1">
        <f t="array" ref="N24">'Pc, Original'!N143/MAX(ABS('Pc, Original'!$D143:$AA143))</f>
        <v>1</v>
      </c>
      <c r="O24" s="1" cm="1">
        <f t="array" ref="O24">'Pc, Original'!O143/MAX(ABS('Pc, Original'!$D143:$AA143))</f>
        <v>0.9639844841621471</v>
      </c>
      <c r="P24" s="1" cm="1">
        <f t="array" ref="P24">'Pc, Original'!P143/MAX(ABS('Pc, Original'!$D143:$AA143))</f>
        <v>0.90617569088880845</v>
      </c>
      <c r="Q24" s="1" cm="1">
        <f t="array" ref="Q24">'Pc, Original'!Q143/MAX(ABS('Pc, Original'!$D143:$AA143))</f>
        <v>0.85203341897119655</v>
      </c>
      <c r="R24" s="1" cm="1">
        <f t="array" ref="R24">'Pc, Original'!R143/MAX(ABS('Pc, Original'!$D143:$AA143))</f>
        <v>0.75771936047296007</v>
      </c>
      <c r="S24" s="1" cm="1">
        <f t="array" ref="S24">'Pc, Original'!S143/MAX(ABS('Pc, Original'!$D143:$AA143))</f>
        <v>0.73716192045818185</v>
      </c>
      <c r="T24" s="1" cm="1">
        <f t="array" ref="T24">'Pc, Original'!T143/MAX(ABS('Pc, Original'!$D143:$AA143))</f>
        <v>0.74105201799558984</v>
      </c>
      <c r="U24" s="1" cm="1">
        <f t="array" ref="U24">'Pc, Original'!U143/MAX(ABS('Pc, Original'!$D143:$AA143))</f>
        <v>0.80363862612447978</v>
      </c>
      <c r="V24" s="1" cm="1">
        <f t="array" ref="V24">'Pc, Original'!V143/MAX(ABS('Pc, Original'!$D143:$AA143))</f>
        <v>0.97628726110634756</v>
      </c>
      <c r="W24" s="1" cm="1">
        <f t="array" ref="W24">'Pc, Original'!W143/MAX(ABS('Pc, Original'!$D143:$AA143))</f>
        <v>0.97595954334873303</v>
      </c>
      <c r="X24" s="1" cm="1">
        <f t="array" ref="X24">'Pc, Original'!X143/MAX(ABS('Pc, Original'!$D143:$AA143))</f>
        <v>0.8805434323443343</v>
      </c>
      <c r="Y24" s="1" cm="1">
        <f t="array" ref="Y24">'Pc, Original'!Y143/MAX(ABS('Pc, Original'!$D143:$AA143))</f>
        <v>0.80128191669288429</v>
      </c>
      <c r="Z24" s="1" cm="1">
        <f t="array" ref="Z24">'Pc, Original'!Z143/MAX(ABS('Pc, Original'!$D143:$AA143))</f>
        <v>0.70402723202119288</v>
      </c>
      <c r="AA24" s="1" cm="1">
        <f t="array" ref="AA24">'Pc, Original'!AA143/MAX(ABS('Pc, Original'!$D143:$AA143))</f>
        <v>0.58931816084766497</v>
      </c>
    </row>
    <row r="25" spans="1:27" x14ac:dyDescent="0.2">
      <c r="A25">
        <v>2</v>
      </c>
      <c r="B25" t="s">
        <v>12</v>
      </c>
      <c r="C25">
        <v>3</v>
      </c>
      <c r="D25" s="1" cm="1">
        <f t="array" ref="D25">'Pc, Original'!D157/MAX(ABS('Pc, Original'!$D157:$AA157))</f>
        <v>0.53936729653198678</v>
      </c>
      <c r="E25" s="1" cm="1">
        <f t="array" ref="E25">'Pc, Original'!E157/MAX(ABS('Pc, Original'!$D157:$AA157))</f>
        <v>0.5012404177233829</v>
      </c>
      <c r="F25" s="1" cm="1">
        <f t="array" ref="F25">'Pc, Original'!F157/MAX(ABS('Pc, Original'!$D157:$AA157))</f>
        <v>0.47500851700913427</v>
      </c>
      <c r="G25" s="1" cm="1">
        <f t="array" ref="G25">'Pc, Original'!G157/MAX(ABS('Pc, Original'!$D157:$AA157))</f>
        <v>0.45202771516863927</v>
      </c>
      <c r="H25" s="1" cm="1">
        <f t="array" ref="H25">'Pc, Original'!H157/MAX(ABS('Pc, Original'!$D157:$AA157))</f>
        <v>0.44941376297368807</v>
      </c>
      <c r="I25" s="1" cm="1">
        <f t="array" ref="I25">'Pc, Original'!I157/MAX(ABS('Pc, Original'!$D157:$AA157))</f>
        <v>0.4676679069347438</v>
      </c>
      <c r="J25" s="1" cm="1">
        <f t="array" ref="J25">'Pc, Original'!J157/MAX(ABS('Pc, Original'!$D157:$AA157))</f>
        <v>0.51078254639076337</v>
      </c>
      <c r="K25" s="1" cm="1">
        <f t="array" ref="K25">'Pc, Original'!K157/MAX(ABS('Pc, Original'!$D157:$AA157))</f>
        <v>0.62706541319551512</v>
      </c>
      <c r="L25" s="1" cm="1">
        <f t="array" ref="L25">'Pc, Original'!L157/MAX(ABS('Pc, Original'!$D157:$AA157))</f>
        <v>0.79581362064728245</v>
      </c>
      <c r="M25" s="1" cm="1">
        <f t="array" ref="M25">'Pc, Original'!M157/MAX(ABS('Pc, Original'!$D157:$AA157))</f>
        <v>0.89996443122540781</v>
      </c>
      <c r="N25" s="1" cm="1">
        <f t="array" ref="N25">'Pc, Original'!N157/MAX(ABS('Pc, Original'!$D157:$AA157))</f>
        <v>0.97933232292188821</v>
      </c>
      <c r="O25" s="1" cm="1">
        <f t="array" ref="O25">'Pc, Original'!O157/MAX(ABS('Pc, Original'!$D157:$AA157))</f>
        <v>0.98802965150553534</v>
      </c>
      <c r="P25" s="1" cm="1">
        <f t="array" ref="P25">'Pc, Original'!P157/MAX(ABS('Pc, Original'!$D157:$AA157))</f>
        <v>1</v>
      </c>
      <c r="Q25" s="1" cm="1">
        <f t="array" ref="Q25">'Pc, Original'!Q157/MAX(ABS('Pc, Original'!$D157:$AA157))</f>
        <v>0.92305776276640661</v>
      </c>
      <c r="R25" s="1" cm="1">
        <f t="array" ref="R25">'Pc, Original'!R157/MAX(ABS('Pc, Original'!$D157:$AA157))</f>
        <v>0.79473516719248083</v>
      </c>
      <c r="S25" s="1" cm="1">
        <f t="array" ref="S25">'Pc, Original'!S157/MAX(ABS('Pc, Original'!$D157:$AA157))</f>
        <v>0.73046890752939531</v>
      </c>
      <c r="T25" s="1" cm="1">
        <f t="array" ref="T25">'Pc, Original'!T157/MAX(ABS('Pc, Original'!$D157:$AA157))</f>
        <v>0.69321013513825525</v>
      </c>
      <c r="U25" s="1" cm="1">
        <f t="array" ref="U25">'Pc, Original'!U157/MAX(ABS('Pc, Original'!$D157:$AA157))</f>
        <v>0.72792800407995539</v>
      </c>
      <c r="V25" s="1" cm="1">
        <f t="array" ref="V25">'Pc, Original'!V157/MAX(ABS('Pc, Original'!$D157:$AA157))</f>
        <v>0.93651509896405472</v>
      </c>
      <c r="W25" s="1" cm="1">
        <f t="array" ref="W25">'Pc, Original'!W157/MAX(ABS('Pc, Original'!$D157:$AA157))</f>
        <v>0.97492470656081631</v>
      </c>
      <c r="X25" s="1" cm="1">
        <f t="array" ref="X25">'Pc, Original'!X157/MAX(ABS('Pc, Original'!$D157:$AA157))</f>
        <v>0.93557786880830107</v>
      </c>
      <c r="Y25" s="1" cm="1">
        <f t="array" ref="Y25">'Pc, Original'!Y157/MAX(ABS('Pc, Original'!$D157:$AA157))</f>
        <v>0.84022880996346405</v>
      </c>
      <c r="Z25" s="1" cm="1">
        <f t="array" ref="Z25">'Pc, Original'!Z157/MAX(ABS('Pc, Original'!$D157:$AA157))</f>
        <v>0.76659191622957135</v>
      </c>
      <c r="AA25" s="1" cm="1">
        <f t="array" ref="AA25">'Pc, Original'!AA157/MAX(ABS('Pc, Original'!$D157:$AA157))</f>
        <v>0.67005541443202077</v>
      </c>
    </row>
    <row r="26" spans="1:27" x14ac:dyDescent="0.2">
      <c r="A26">
        <v>3</v>
      </c>
      <c r="B26" t="s">
        <v>9</v>
      </c>
      <c r="C26">
        <v>1</v>
      </c>
      <c r="D26" s="1" cm="1">
        <f t="array" ref="D26">'Pc, Original'!D4/MAX(ABS('Pc, Original'!$D4:$AA4))</f>
        <v>0.4715242235626016</v>
      </c>
      <c r="E26" s="1" cm="1">
        <f t="array" ref="E26">'Pc, Original'!E4/MAX(ABS('Pc, Original'!$D4:$AA4))</f>
        <v>0.44334414385702658</v>
      </c>
      <c r="F26" s="1" cm="1">
        <f t="array" ref="F26">'Pc, Original'!F4/MAX(ABS('Pc, Original'!$D4:$AA4))</f>
        <v>0.42901346215476449</v>
      </c>
      <c r="G26" s="1" cm="1">
        <f t="array" ref="G26">'Pc, Original'!G4/MAX(ABS('Pc, Original'!$D4:$AA4))</f>
        <v>0.43798755575394643</v>
      </c>
      <c r="H26" s="1" cm="1">
        <f t="array" ref="H26">'Pc, Original'!H4/MAX(ABS('Pc, Original'!$D4:$AA4))</f>
        <v>0.44210784731316072</v>
      </c>
      <c r="I26" s="1" cm="1">
        <f t="array" ref="I26">'Pc, Original'!I4/MAX(ABS('Pc, Original'!$D4:$AA4))</f>
        <v>0.50548820205634049</v>
      </c>
      <c r="J26" s="1" cm="1">
        <f t="array" ref="J26">'Pc, Original'!J4/MAX(ABS('Pc, Original'!$D4:$AA4))</f>
        <v>0.81636454117919288</v>
      </c>
      <c r="K26" s="1" cm="1">
        <f t="array" ref="K26">'Pc, Original'!K4/MAX(ABS('Pc, Original'!$D4:$AA4))</f>
        <v>0.95715135993586764</v>
      </c>
      <c r="L26" s="1" cm="1">
        <f t="array" ref="L26">'Pc, Original'!L4/MAX(ABS('Pc, Original'!$D4:$AA4))</f>
        <v>1</v>
      </c>
      <c r="M26" s="1" cm="1">
        <f t="array" ref="M26">'Pc, Original'!M4/MAX(ABS('Pc, Original'!$D4:$AA4))</f>
        <v>0.96839574998711908</v>
      </c>
      <c r="N26" s="1" cm="1">
        <f t="array" ref="N26">'Pc, Original'!N4/MAX(ABS('Pc, Original'!$D4:$AA4))</f>
        <v>0.93280254323526846</v>
      </c>
      <c r="O26" s="1" cm="1">
        <f t="array" ref="O26">'Pc, Original'!O4/MAX(ABS('Pc, Original'!$D4:$AA4))</f>
        <v>0.99230834199013618</v>
      </c>
      <c r="P26" s="1" cm="1">
        <f t="array" ref="P26">'Pc, Original'!P4/MAX(ABS('Pc, Original'!$D4:$AA4))</f>
        <v>0.9199186061263378</v>
      </c>
      <c r="Q26" s="1" cm="1">
        <f t="array" ref="Q26">'Pc, Original'!Q4/MAX(ABS('Pc, Original'!$D4:$AA4))</f>
        <v>0.87592184271196116</v>
      </c>
      <c r="R26" s="1" cm="1">
        <f t="array" ref="R26">'Pc, Original'!R4/MAX(ABS('Pc, Original'!$D4:$AA4))</f>
        <v>0.75757389945323028</v>
      </c>
      <c r="S26" s="1" cm="1">
        <f t="array" ref="S26">'Pc, Original'!S4/MAX(ABS('Pc, Original'!$D4:$AA4))</f>
        <v>0.75444486213852091</v>
      </c>
      <c r="T26" s="1" cm="1">
        <f t="array" ref="T26">'Pc, Original'!T4/MAX(ABS('Pc, Original'!$D4:$AA4))</f>
        <v>0.78613222446277453</v>
      </c>
      <c r="U26" s="1" cm="1">
        <f t="array" ref="U26">'Pc, Original'!U4/MAX(ABS('Pc, Original'!$D4:$AA4))</f>
        <v>0.84903992856208976</v>
      </c>
      <c r="V26" s="1" cm="1">
        <f t="array" ref="V26">'Pc, Original'!V4/MAX(ABS('Pc, Original'!$D4:$AA4))</f>
        <v>0.77587546175122946</v>
      </c>
      <c r="W26" s="1" cm="1">
        <f t="array" ref="W26">'Pc, Original'!W4/MAX(ABS('Pc, Original'!$D4:$AA4))</f>
        <v>0.80627320765251953</v>
      </c>
      <c r="X26" s="1" cm="1">
        <f t="array" ref="X26">'Pc, Original'!X4/MAX(ABS('Pc, Original'!$D4:$AA4))</f>
        <v>0.78284708064102104</v>
      </c>
      <c r="Y26" s="1" cm="1">
        <f t="array" ref="Y26">'Pc, Original'!Y4/MAX(ABS('Pc, Original'!$D4:$AA4))</f>
        <v>0.73619963727522153</v>
      </c>
      <c r="Z26" s="1" cm="1">
        <f t="array" ref="Z26">'Pc, Original'!Z4/MAX(ABS('Pc, Original'!$D4:$AA4))</f>
        <v>0.61158022465114004</v>
      </c>
      <c r="AA26" s="1" cm="1">
        <f t="array" ref="AA26">'Pc, Original'!AA4/MAX(ABS('Pc, Original'!$D4:$AA4))</f>
        <v>0.53940864674610256</v>
      </c>
    </row>
    <row r="27" spans="1:27" x14ac:dyDescent="0.2">
      <c r="A27">
        <v>3</v>
      </c>
      <c r="B27" t="s">
        <v>9</v>
      </c>
      <c r="C27">
        <v>2</v>
      </c>
      <c r="D27" s="1" cm="1">
        <f t="array" ref="D27">'Pc, Original'!D18/MAX(ABS('Pc, Original'!$D18:$AA18))</f>
        <v>0.6421737369179511</v>
      </c>
      <c r="E27" s="1" cm="1">
        <f t="array" ref="E27">'Pc, Original'!E18/MAX(ABS('Pc, Original'!$D18:$AA18))</f>
        <v>0.6041399570056144</v>
      </c>
      <c r="F27" s="1" cm="1">
        <f t="array" ref="F27">'Pc, Original'!F18/MAX(ABS('Pc, Original'!$D18:$AA18))</f>
        <v>0.57571978780415767</v>
      </c>
      <c r="G27" s="1" cm="1">
        <f t="array" ref="G27">'Pc, Original'!G18/MAX(ABS('Pc, Original'!$D18:$AA18))</f>
        <v>0.58016085922657656</v>
      </c>
      <c r="H27" s="1" cm="1">
        <f t="array" ref="H27">'Pc, Original'!H18/MAX(ABS('Pc, Original'!$D18:$AA18))</f>
        <v>0.58592591273681249</v>
      </c>
      <c r="I27" s="1" cm="1">
        <f t="array" ref="I27">'Pc, Original'!I18/MAX(ABS('Pc, Original'!$D18:$AA18))</f>
        <v>0.62727619655791922</v>
      </c>
      <c r="J27" s="1" cm="1">
        <f t="array" ref="J27">'Pc, Original'!J18/MAX(ABS('Pc, Original'!$D18:$AA18))</f>
        <v>0.7982868889194128</v>
      </c>
      <c r="K27" s="1" cm="1">
        <f t="array" ref="K27">'Pc, Original'!K18/MAX(ABS('Pc, Original'!$D18:$AA18))</f>
        <v>0.84032891960192535</v>
      </c>
      <c r="L27" s="1" cm="1">
        <f t="array" ref="L27">'Pc, Original'!L18/MAX(ABS('Pc, Original'!$D18:$AA18))</f>
        <v>0.91165935328103898</v>
      </c>
      <c r="M27" s="1" cm="1">
        <f t="array" ref="M27">'Pc, Original'!M18/MAX(ABS('Pc, Original'!$D18:$AA18))</f>
        <v>0.97098358204096902</v>
      </c>
      <c r="N27" s="1" cm="1">
        <f t="array" ref="N27">'Pc, Original'!N18/MAX(ABS('Pc, Original'!$D18:$AA18))</f>
        <v>0.94689677543072481</v>
      </c>
      <c r="O27" s="1" cm="1">
        <f t="array" ref="O27">'Pc, Original'!O18/MAX(ABS('Pc, Original'!$D18:$AA18))</f>
        <v>1</v>
      </c>
      <c r="P27" s="1" cm="1">
        <f t="array" ref="P27">'Pc, Original'!P18/MAX(ABS('Pc, Original'!$D18:$AA18))</f>
        <v>0.9767130779516402</v>
      </c>
      <c r="Q27" s="1" cm="1">
        <f t="array" ref="Q27">'Pc, Original'!Q18/MAX(ABS('Pc, Original'!$D18:$AA18))</f>
        <v>0.88287747380771264</v>
      </c>
      <c r="R27" s="1" cm="1">
        <f t="array" ref="R27">'Pc, Original'!R18/MAX(ABS('Pc, Original'!$D18:$AA18))</f>
        <v>0.77140784940154294</v>
      </c>
      <c r="S27" s="1" cm="1">
        <f t="array" ref="S27">'Pc, Original'!S18/MAX(ABS('Pc, Original'!$D18:$AA18))</f>
        <v>0.76761226960293372</v>
      </c>
      <c r="T27" s="1" cm="1">
        <f t="array" ref="T27">'Pc, Original'!T18/MAX(ABS('Pc, Original'!$D18:$AA18))</f>
        <v>0.81194751247268693</v>
      </c>
      <c r="U27" s="1" cm="1">
        <f t="array" ref="U27">'Pc, Original'!U18/MAX(ABS('Pc, Original'!$D18:$AA18))</f>
        <v>0.91490183628088984</v>
      </c>
      <c r="V27" s="1" cm="1">
        <f t="array" ref="V27">'Pc, Original'!V18/MAX(ABS('Pc, Original'!$D18:$AA18))</f>
        <v>0.90438141763412594</v>
      </c>
      <c r="W27" s="1" cm="1">
        <f t="array" ref="W27">'Pc, Original'!W18/MAX(ABS('Pc, Original'!$D18:$AA18))</f>
        <v>0.88625488197192348</v>
      </c>
      <c r="X27" s="1" cm="1">
        <f t="array" ref="X27">'Pc, Original'!X18/MAX(ABS('Pc, Original'!$D18:$AA18))</f>
        <v>0.85880882908834255</v>
      </c>
      <c r="Y27" s="1" cm="1">
        <f t="array" ref="Y27">'Pc, Original'!Y18/MAX(ABS('Pc, Original'!$D18:$AA18))</f>
        <v>0.78740293851106069</v>
      </c>
      <c r="Z27" s="1" cm="1">
        <f t="array" ref="Z27">'Pc, Original'!Z18/MAX(ABS('Pc, Original'!$D18:$AA18))</f>
        <v>0.73646919493455265</v>
      </c>
      <c r="AA27" s="1" cm="1">
        <f t="array" ref="AA27">'Pc, Original'!AA18/MAX(ABS('Pc, Original'!$D18:$AA18))</f>
        <v>0.66113972876524263</v>
      </c>
    </row>
    <row r="28" spans="1:27" x14ac:dyDescent="0.2">
      <c r="A28">
        <v>3</v>
      </c>
      <c r="B28" t="s">
        <v>9</v>
      </c>
      <c r="C28">
        <v>3</v>
      </c>
      <c r="D28" s="1" cm="1">
        <f t="array" ref="D28">'Pc, Original'!D32/MAX(ABS('Pc, Original'!$D32:$AA32))</f>
        <v>0.67621716981291313</v>
      </c>
      <c r="E28" s="1" cm="1">
        <f t="array" ref="E28">'Pc, Original'!E32/MAX(ABS('Pc, Original'!$D32:$AA32))</f>
        <v>0.63815132698287902</v>
      </c>
      <c r="F28" s="1" cm="1">
        <f t="array" ref="F28">'Pc, Original'!F32/MAX(ABS('Pc, Original'!$D32:$AA32))</f>
        <v>0.61181783881187357</v>
      </c>
      <c r="G28" s="1" cm="1">
        <f t="array" ref="G28">'Pc, Original'!G32/MAX(ABS('Pc, Original'!$D32:$AA32))</f>
        <v>0.60255840719330578</v>
      </c>
      <c r="H28" s="1" cm="1">
        <f t="array" ref="H28">'Pc, Original'!H32/MAX(ABS('Pc, Original'!$D32:$AA32))</f>
        <v>0.5976461205075464</v>
      </c>
      <c r="I28" s="1" cm="1">
        <f t="array" ref="I28">'Pc, Original'!I32/MAX(ABS('Pc, Original'!$D32:$AA32))</f>
        <v>0.61568585030408729</v>
      </c>
      <c r="J28" s="1" cm="1">
        <f t="array" ref="J28">'Pc, Original'!J32/MAX(ABS('Pc, Original'!$D32:$AA32))</f>
        <v>0.67971241818056827</v>
      </c>
      <c r="K28" s="1" cm="1">
        <f t="array" ref="K28">'Pc, Original'!K32/MAX(ABS('Pc, Original'!$D32:$AA32))</f>
        <v>0.72833960266203579</v>
      </c>
      <c r="L28" s="1" cm="1">
        <f t="array" ref="L28">'Pc, Original'!L32/MAX(ABS('Pc, Original'!$D32:$AA32))</f>
        <v>0.80149399086832807</v>
      </c>
      <c r="M28" s="1" cm="1">
        <f t="array" ref="M28">'Pc, Original'!M32/MAX(ABS('Pc, Original'!$D32:$AA32))</f>
        <v>0.91095882049033361</v>
      </c>
      <c r="N28" s="1" cm="1">
        <f t="array" ref="N28">'Pc, Original'!N32/MAX(ABS('Pc, Original'!$D32:$AA32))</f>
        <v>0.97244899477414071</v>
      </c>
      <c r="O28" s="1" cm="1">
        <f t="array" ref="O28">'Pc, Original'!O32/MAX(ABS('Pc, Original'!$D32:$AA32))</f>
        <v>1</v>
      </c>
      <c r="P28" s="1" cm="1">
        <f t="array" ref="P28">'Pc, Original'!P32/MAX(ABS('Pc, Original'!$D32:$AA32))</f>
        <v>0.96293890062674115</v>
      </c>
      <c r="Q28" s="1" cm="1">
        <f t="array" ref="Q28">'Pc, Original'!Q32/MAX(ABS('Pc, Original'!$D32:$AA32))</f>
        <v>0.88311904403150876</v>
      </c>
      <c r="R28" s="1" cm="1">
        <f t="array" ref="R28">'Pc, Original'!R32/MAX(ABS('Pc, Original'!$D32:$AA32))</f>
        <v>0.83142955375278871</v>
      </c>
      <c r="S28" s="1" cm="1">
        <f t="array" ref="S28">'Pc, Original'!S32/MAX(ABS('Pc, Original'!$D32:$AA32))</f>
        <v>0.79416697163886063</v>
      </c>
      <c r="T28" s="1" cm="1">
        <f t="array" ref="T28">'Pc, Original'!T32/MAX(ABS('Pc, Original'!$D32:$AA32))</f>
        <v>0.79508393760756813</v>
      </c>
      <c r="U28" s="1" cm="1">
        <f t="array" ref="U28">'Pc, Original'!U32/MAX(ABS('Pc, Original'!$D32:$AA32))</f>
        <v>0.89538666225244523</v>
      </c>
      <c r="V28" s="1" cm="1">
        <f t="array" ref="V28">'Pc, Original'!V32/MAX(ABS('Pc, Original'!$D32:$AA32))</f>
        <v>0.923451722909019</v>
      </c>
      <c r="W28" s="1" cm="1">
        <f t="array" ref="W28">'Pc, Original'!W32/MAX(ABS('Pc, Original'!$D32:$AA32))</f>
        <v>0.91893234157811721</v>
      </c>
      <c r="X28" s="1" cm="1">
        <f t="array" ref="X28">'Pc, Original'!X32/MAX(ABS('Pc, Original'!$D32:$AA32))</f>
        <v>0.90226312956941834</v>
      </c>
      <c r="Y28" s="1" cm="1">
        <f t="array" ref="Y28">'Pc, Original'!Y32/MAX(ABS('Pc, Original'!$D32:$AA32))</f>
        <v>0.84728010442576118</v>
      </c>
      <c r="Z28" s="1" cm="1">
        <f t="array" ref="Z28">'Pc, Original'!Z32/MAX(ABS('Pc, Original'!$D32:$AA32))</f>
        <v>0.78439744600475736</v>
      </c>
      <c r="AA28" s="1" cm="1">
        <f t="array" ref="AA28">'Pc, Original'!AA32/MAX(ABS('Pc, Original'!$D32:$AA32))</f>
        <v>0.70618607231915598</v>
      </c>
    </row>
    <row r="29" spans="1:27" x14ac:dyDescent="0.2">
      <c r="A29">
        <v>3</v>
      </c>
      <c r="B29" t="s">
        <v>10</v>
      </c>
      <c r="C29">
        <v>1</v>
      </c>
      <c r="D29" s="1" cm="1">
        <f t="array" ref="D29">'Pc, Original'!D46/MAX(ABS('Pc, Original'!$D46:$AA46))</f>
        <v>0.62253364750345475</v>
      </c>
      <c r="E29" s="1" cm="1">
        <f t="array" ref="E29">'Pc, Original'!E46/MAX(ABS('Pc, Original'!$D46:$AA46))</f>
        <v>0.56826289105639938</v>
      </c>
      <c r="F29" s="1" cm="1">
        <f t="array" ref="F29">'Pc, Original'!F46/MAX(ABS('Pc, Original'!$D46:$AA46))</f>
        <v>0.53645735179154641</v>
      </c>
      <c r="G29" s="1" cm="1">
        <f t="array" ref="G29">'Pc, Original'!G46/MAX(ABS('Pc, Original'!$D46:$AA46))</f>
        <v>0.54479693017927011</v>
      </c>
      <c r="H29" s="1" cm="1">
        <f t="array" ref="H29">'Pc, Original'!H46/MAX(ABS('Pc, Original'!$D46:$AA46))</f>
        <v>0.55343949109216639</v>
      </c>
      <c r="I29" s="1" cm="1">
        <f t="array" ref="I29">'Pc, Original'!I46/MAX(ABS('Pc, Original'!$D46:$AA46))</f>
        <v>0.57000002061530575</v>
      </c>
      <c r="J29" s="1" cm="1">
        <f t="array" ref="J29">'Pc, Original'!J46/MAX(ABS('Pc, Original'!$D46:$AA46))</f>
        <v>0.68892618147143247</v>
      </c>
      <c r="K29" s="1" cm="1">
        <f t="array" ref="K29">'Pc, Original'!K46/MAX(ABS('Pc, Original'!$D46:$AA46))</f>
        <v>0.88171445754164857</v>
      </c>
      <c r="L29" s="1" cm="1">
        <f t="array" ref="L29">'Pc, Original'!L46/MAX(ABS('Pc, Original'!$D46:$AA46))</f>
        <v>0.96985197148408786</v>
      </c>
      <c r="M29" s="1" cm="1">
        <f t="array" ref="M29">'Pc, Original'!M46/MAX(ABS('Pc, Original'!$D46:$AA46))</f>
        <v>0.99106918624257279</v>
      </c>
      <c r="N29" s="1" cm="1">
        <f t="array" ref="N29">'Pc, Original'!N46/MAX(ABS('Pc, Original'!$D46:$AA46))</f>
        <v>0.93654125162411328</v>
      </c>
      <c r="O29" s="1" cm="1">
        <f t="array" ref="O29">'Pc, Original'!O46/MAX(ABS('Pc, Original'!$D46:$AA46))</f>
        <v>0.97398050329315211</v>
      </c>
      <c r="P29" s="1" cm="1">
        <f t="array" ref="P29">'Pc, Original'!P46/MAX(ABS('Pc, Original'!$D46:$AA46))</f>
        <v>0.95876988809199859</v>
      </c>
      <c r="Q29" s="1" cm="1">
        <f t="array" ref="Q29">'Pc, Original'!Q46/MAX(ABS('Pc, Original'!$D46:$AA46))</f>
        <v>0.91971085793076202</v>
      </c>
      <c r="R29" s="1" cm="1">
        <f t="array" ref="R29">'Pc, Original'!R46/MAX(ABS('Pc, Original'!$D46:$AA46))</f>
        <v>0.89248160867067972</v>
      </c>
      <c r="S29" s="1" cm="1">
        <f t="array" ref="S29">'Pc, Original'!S46/MAX(ABS('Pc, Original'!$D46:$AA46))</f>
        <v>0.84920531610372096</v>
      </c>
      <c r="T29" s="1" cm="1">
        <f t="array" ref="T29">'Pc, Original'!T46/MAX(ABS('Pc, Original'!$D46:$AA46))</f>
        <v>0.8675012974033004</v>
      </c>
      <c r="U29" s="1" cm="1">
        <f t="array" ref="U29">'Pc, Original'!U46/MAX(ABS('Pc, Original'!$D46:$AA46))</f>
        <v>0.86060075214452481</v>
      </c>
      <c r="V29" s="1" cm="1">
        <f t="array" ref="V29">'Pc, Original'!V46/MAX(ABS('Pc, Original'!$D46:$AA46))</f>
        <v>0.81669729021264603</v>
      </c>
      <c r="W29" s="1" cm="1">
        <f t="array" ref="W29">'Pc, Original'!W46/MAX(ABS('Pc, Original'!$D46:$AA46))</f>
        <v>0.91391993820191697</v>
      </c>
      <c r="X29" s="1" cm="1">
        <f t="array" ref="X29">'Pc, Original'!X46/MAX(ABS('Pc, Original'!$D46:$AA46))</f>
        <v>1</v>
      </c>
      <c r="Y29" s="1" cm="1">
        <f t="array" ref="Y29">'Pc, Original'!Y46/MAX(ABS('Pc, Original'!$D46:$AA46))</f>
        <v>0.94222358402232398</v>
      </c>
      <c r="Z29" s="1" cm="1">
        <f t="array" ref="Z29">'Pc, Original'!Z46/MAX(ABS('Pc, Original'!$D46:$AA46))</f>
        <v>0.83587678908169138</v>
      </c>
      <c r="AA29" s="1" cm="1">
        <f t="array" ref="AA29">'Pc, Original'!AA46/MAX(ABS('Pc, Original'!$D46:$AA46))</f>
        <v>0.6965029355347695</v>
      </c>
    </row>
    <row r="30" spans="1:27" x14ac:dyDescent="0.2">
      <c r="A30">
        <v>3</v>
      </c>
      <c r="B30" t="s">
        <v>10</v>
      </c>
      <c r="C30">
        <v>2</v>
      </c>
      <c r="D30" s="1" cm="1">
        <f t="array" ref="D30">'Pc, Original'!D60/MAX(ABS('Pc, Original'!$D60:$AA60))</f>
        <v>0.83365490264312847</v>
      </c>
      <c r="E30" s="1" cm="1">
        <f t="array" ref="E30">'Pc, Original'!E60/MAX(ABS('Pc, Original'!$D60:$AA60))</f>
        <v>0.77695974009216318</v>
      </c>
      <c r="F30" s="1" cm="1">
        <f t="array" ref="F30">'Pc, Original'!F60/MAX(ABS('Pc, Original'!$D60:$AA60))</f>
        <v>0.71779591925006181</v>
      </c>
      <c r="G30" s="1" cm="1">
        <f t="array" ref="G30">'Pc, Original'!G60/MAX(ABS('Pc, Original'!$D60:$AA60))</f>
        <v>0.72445174386120703</v>
      </c>
      <c r="H30" s="1" cm="1">
        <f t="array" ref="H30">'Pc, Original'!H60/MAX(ABS('Pc, Original'!$D60:$AA60))</f>
        <v>0.71442218829687076</v>
      </c>
      <c r="I30" s="1" cm="1">
        <f t="array" ref="I30">'Pc, Original'!I60/MAX(ABS('Pc, Original'!$D60:$AA60))</f>
        <v>0.71851551988191575</v>
      </c>
      <c r="J30" s="1" cm="1">
        <f t="array" ref="J30">'Pc, Original'!J60/MAX(ABS('Pc, Original'!$D60:$AA60))</f>
        <v>0.77791948203968431</v>
      </c>
      <c r="K30" s="1" cm="1">
        <f t="array" ref="K30">'Pc, Original'!K60/MAX(ABS('Pc, Original'!$D60:$AA60))</f>
        <v>0.8619368738184594</v>
      </c>
      <c r="L30" s="1" cm="1">
        <f t="array" ref="L30">'Pc, Original'!L60/MAX(ABS('Pc, Original'!$D60:$AA60))</f>
        <v>0.93375017817960326</v>
      </c>
      <c r="M30" s="1" cm="1">
        <f t="array" ref="M30">'Pc, Original'!M60/MAX(ABS('Pc, Original'!$D60:$AA60))</f>
        <v>0.95797613365930046</v>
      </c>
      <c r="N30" s="1" cm="1">
        <f t="array" ref="N30">'Pc, Original'!N60/MAX(ABS('Pc, Original'!$D60:$AA60))</f>
        <v>0.94983708361597341</v>
      </c>
      <c r="O30" s="1" cm="1">
        <f t="array" ref="O30">'Pc, Original'!O60/MAX(ABS('Pc, Original'!$D60:$AA60))</f>
        <v>0.99539641015461833</v>
      </c>
      <c r="P30" s="1" cm="1">
        <f t="array" ref="P30">'Pc, Original'!P60/MAX(ABS('Pc, Original'!$D60:$AA60))</f>
        <v>0.99131912161898328</v>
      </c>
      <c r="Q30" s="1" cm="1">
        <f t="array" ref="Q30">'Pc, Original'!Q60/MAX(ABS('Pc, Original'!$D60:$AA60))</f>
        <v>0.94414533785186472</v>
      </c>
      <c r="R30" s="1" cm="1">
        <f t="array" ref="R30">'Pc, Original'!R60/MAX(ABS('Pc, Original'!$D60:$AA60))</f>
        <v>0.87488316244857278</v>
      </c>
      <c r="S30" s="1" cm="1">
        <f t="array" ref="S30">'Pc, Original'!S60/MAX(ABS('Pc, Original'!$D60:$AA60))</f>
        <v>0.84571794226061869</v>
      </c>
      <c r="T30" s="1" cm="1">
        <f t="array" ref="T30">'Pc, Original'!T60/MAX(ABS('Pc, Original'!$D60:$AA60))</f>
        <v>0.85500955813806578</v>
      </c>
      <c r="U30" s="1" cm="1">
        <f t="array" ref="U30">'Pc, Original'!U60/MAX(ABS('Pc, Original'!$D60:$AA60))</f>
        <v>0.82738985702987489</v>
      </c>
      <c r="V30" s="1" cm="1">
        <f t="array" ref="V30">'Pc, Original'!V60/MAX(ABS('Pc, Original'!$D60:$AA60))</f>
        <v>0.83961844677016806</v>
      </c>
      <c r="W30" s="1" cm="1">
        <f t="array" ref="W30">'Pc, Original'!W60/MAX(ABS('Pc, Original'!$D60:$AA60))</f>
        <v>0.89406613290527115</v>
      </c>
      <c r="X30" s="1" cm="1">
        <f t="array" ref="X30">'Pc, Original'!X60/MAX(ABS('Pc, Original'!$D60:$AA60))</f>
        <v>1</v>
      </c>
      <c r="Y30" s="1" cm="1">
        <f t="array" ref="Y30">'Pc, Original'!Y60/MAX(ABS('Pc, Original'!$D60:$AA60))</f>
        <v>0.95686356818581542</v>
      </c>
      <c r="Z30" s="1" cm="1">
        <f t="array" ref="Z30">'Pc, Original'!Z60/MAX(ABS('Pc, Original'!$D60:$AA60))</f>
        <v>0.89403005778657696</v>
      </c>
      <c r="AA30" s="1" cm="1">
        <f t="array" ref="AA30">'Pc, Original'!AA60/MAX(ABS('Pc, Original'!$D60:$AA60))</f>
        <v>0.80473578990667238</v>
      </c>
    </row>
    <row r="31" spans="1:27" x14ac:dyDescent="0.2">
      <c r="A31">
        <v>3</v>
      </c>
      <c r="B31" t="s">
        <v>10</v>
      </c>
      <c r="C31">
        <v>3</v>
      </c>
      <c r="D31" s="1" cm="1">
        <f t="array" ref="D31">'Pc, Original'!D74/MAX(ABS('Pc, Original'!$D74:$AA74))</f>
        <v>0.70333773439191249</v>
      </c>
      <c r="E31" s="1" cm="1">
        <f t="array" ref="E31">'Pc, Original'!E74/MAX(ABS('Pc, Original'!$D74:$AA74))</f>
        <v>0.66040605861357005</v>
      </c>
      <c r="F31" s="1" cm="1">
        <f t="array" ref="F31">'Pc, Original'!F74/MAX(ABS('Pc, Original'!$D74:$AA74))</f>
        <v>0.6386425367887365</v>
      </c>
      <c r="G31" s="1" cm="1">
        <f t="array" ref="G31">'Pc, Original'!G74/MAX(ABS('Pc, Original'!$D74:$AA74))</f>
        <v>0.61500818521193779</v>
      </c>
      <c r="H31" s="1" cm="1">
        <f t="array" ref="H31">'Pc, Original'!H74/MAX(ABS('Pc, Original'!$D74:$AA74))</f>
        <v>0.61609737537419218</v>
      </c>
      <c r="I31" s="1" cm="1">
        <f t="array" ref="I31">'Pc, Original'!I74/MAX(ABS('Pc, Original'!$D74:$AA74))</f>
        <v>0.62154067777240707</v>
      </c>
      <c r="J31" s="1" cm="1">
        <f t="array" ref="J31">'Pc, Original'!J74/MAX(ABS('Pc, Original'!$D74:$AA74))</f>
        <v>0.64164655844146934</v>
      </c>
      <c r="K31" s="1" cm="1">
        <f t="array" ref="K31">'Pc, Original'!K74/MAX(ABS('Pc, Original'!$D74:$AA74))</f>
        <v>0.70983277412197399</v>
      </c>
      <c r="L31" s="1" cm="1">
        <f t="array" ref="L31">'Pc, Original'!L74/MAX(ABS('Pc, Original'!$D74:$AA74))</f>
        <v>0.80447019119938235</v>
      </c>
      <c r="M31" s="1" cm="1">
        <f t="array" ref="M31">'Pc, Original'!M74/MAX(ABS('Pc, Original'!$D74:$AA74))</f>
        <v>0.90171956670762232</v>
      </c>
      <c r="N31" s="1" cm="1">
        <f t="array" ref="N31">'Pc, Original'!N74/MAX(ABS('Pc, Original'!$D74:$AA74))</f>
        <v>0.97949098931983292</v>
      </c>
      <c r="O31" s="1" cm="1">
        <f t="array" ref="O31">'Pc, Original'!O74/MAX(ABS('Pc, Original'!$D74:$AA74))</f>
        <v>1</v>
      </c>
      <c r="P31" s="1" cm="1">
        <f t="array" ref="P31">'Pc, Original'!P74/MAX(ABS('Pc, Original'!$D74:$AA74))</f>
        <v>0.94668935500779183</v>
      </c>
      <c r="Q31" s="1" cm="1">
        <f t="array" ref="Q31">'Pc, Original'!Q74/MAX(ABS('Pc, Original'!$D74:$AA74))</f>
        <v>0.85271591066283081</v>
      </c>
      <c r="R31" s="1" cm="1">
        <f t="array" ref="R31">'Pc, Original'!R74/MAX(ABS('Pc, Original'!$D74:$AA74))</f>
        <v>0.77517210155453542</v>
      </c>
      <c r="S31" s="1" cm="1">
        <f t="array" ref="S31">'Pc, Original'!S74/MAX(ABS('Pc, Original'!$D74:$AA74))</f>
        <v>0.73924716314283301</v>
      </c>
      <c r="T31" s="1" cm="1">
        <f t="array" ref="T31">'Pc, Original'!T74/MAX(ABS('Pc, Original'!$D74:$AA74))</f>
        <v>0.7181317812717315</v>
      </c>
      <c r="U31" s="1" cm="1">
        <f t="array" ref="U31">'Pc, Original'!U74/MAX(ABS('Pc, Original'!$D74:$AA74))</f>
        <v>0.72007343732060825</v>
      </c>
      <c r="V31" s="1" cm="1">
        <f t="array" ref="V31">'Pc, Original'!V74/MAX(ABS('Pc, Original'!$D74:$AA74))</f>
        <v>0.76723212458799728</v>
      </c>
      <c r="W31" s="1" cm="1">
        <f t="array" ref="W31">'Pc, Original'!W74/MAX(ABS('Pc, Original'!$D74:$AA74))</f>
        <v>0.81766211550826795</v>
      </c>
      <c r="X31" s="1" cm="1">
        <f t="array" ref="X31">'Pc, Original'!X74/MAX(ABS('Pc, Original'!$D74:$AA74))</f>
        <v>0.91950129470470754</v>
      </c>
      <c r="Y31" s="1" cm="1">
        <f t="array" ref="Y31">'Pc, Original'!Y74/MAX(ABS('Pc, Original'!$D74:$AA74))</f>
        <v>0.9061630787516759</v>
      </c>
      <c r="Z31" s="1" cm="1">
        <f t="array" ref="Z31">'Pc, Original'!Z74/MAX(ABS('Pc, Original'!$D74:$AA74))</f>
        <v>0.83644846331861944</v>
      </c>
      <c r="AA31" s="1" cm="1">
        <f t="array" ref="AA31">'Pc, Original'!AA74/MAX(ABS('Pc, Original'!$D74:$AA74))</f>
        <v>0.74585068394892173</v>
      </c>
    </row>
    <row r="32" spans="1:27" x14ac:dyDescent="0.2">
      <c r="A32">
        <v>3</v>
      </c>
      <c r="B32" t="s">
        <v>11</v>
      </c>
      <c r="C32">
        <v>1</v>
      </c>
      <c r="D32" s="1" cm="1">
        <f t="array" ref="D32">'Pc, Original'!D88/MAX(ABS('Pc, Original'!$D88:$AA88))</f>
        <v>0.56457198908139827</v>
      </c>
      <c r="E32" s="1" cm="1">
        <f t="array" ref="E32">'Pc, Original'!E88/MAX(ABS('Pc, Original'!$D88:$AA88))</f>
        <v>0.53053637577578006</v>
      </c>
      <c r="F32" s="1" cm="1">
        <f t="array" ref="F32">'Pc, Original'!F88/MAX(ABS('Pc, Original'!$D88:$AA88))</f>
        <v>0.48851002565147394</v>
      </c>
      <c r="G32" s="1" cm="1">
        <f t="array" ref="G32">'Pc, Original'!G88/MAX(ABS('Pc, Original'!$D88:$AA88))</f>
        <v>0.50893145837114084</v>
      </c>
      <c r="H32" s="1" cm="1">
        <f t="array" ref="H32">'Pc, Original'!H88/MAX(ABS('Pc, Original'!$D88:$AA88))</f>
        <v>0.49926150654380574</v>
      </c>
      <c r="I32" s="1" cm="1">
        <f t="array" ref="I32">'Pc, Original'!I88/MAX(ABS('Pc, Original'!$D88:$AA88))</f>
        <v>0.50963046875588258</v>
      </c>
      <c r="J32" s="1" cm="1">
        <f t="array" ref="J32">'Pc, Original'!J88/MAX(ABS('Pc, Original'!$D88:$AA88))</f>
        <v>0.72205460848849745</v>
      </c>
      <c r="K32" s="1" cm="1">
        <f t="array" ref="K32">'Pc, Original'!K88/MAX(ABS('Pc, Original'!$D88:$AA88))</f>
        <v>0.92438846362469762</v>
      </c>
      <c r="L32" s="1" cm="1">
        <f t="array" ref="L32">'Pc, Original'!L88/MAX(ABS('Pc, Original'!$D88:$AA88))</f>
        <v>0.9694138804498722</v>
      </c>
      <c r="M32" s="1" cm="1">
        <f t="array" ref="M32">'Pc, Original'!M88/MAX(ABS('Pc, Original'!$D88:$AA88))</f>
        <v>0.90880723832060828</v>
      </c>
      <c r="N32" s="1" cm="1">
        <f t="array" ref="N32">'Pc, Original'!N88/MAX(ABS('Pc, Original'!$D88:$AA88))</f>
        <v>0.88927799718459422</v>
      </c>
      <c r="O32" s="1" cm="1">
        <f t="array" ref="O32">'Pc, Original'!O88/MAX(ABS('Pc, Original'!$D88:$AA88))</f>
        <v>0.95580129399520652</v>
      </c>
      <c r="P32" s="1" cm="1">
        <f t="array" ref="P32">'Pc, Original'!P88/MAX(ABS('Pc, Original'!$D88:$AA88))</f>
        <v>1</v>
      </c>
      <c r="Q32" s="1" cm="1">
        <f t="array" ref="Q32">'Pc, Original'!Q88/MAX(ABS('Pc, Original'!$D88:$AA88))</f>
        <v>0.9282942228394937</v>
      </c>
      <c r="R32" s="1" cm="1">
        <f t="array" ref="R32">'Pc, Original'!R88/MAX(ABS('Pc, Original'!$D88:$AA88))</f>
        <v>0.84625488612871402</v>
      </c>
      <c r="S32" s="1" cm="1">
        <f t="array" ref="S32">'Pc, Original'!S88/MAX(ABS('Pc, Original'!$D88:$AA88))</f>
        <v>0.80273862610895663</v>
      </c>
      <c r="T32" s="1" cm="1">
        <f t="array" ref="T32">'Pc, Original'!T88/MAX(ABS('Pc, Original'!$D88:$AA88))</f>
        <v>0.82018999398830439</v>
      </c>
      <c r="U32" s="1" cm="1">
        <f t="array" ref="U32">'Pc, Original'!U88/MAX(ABS('Pc, Original'!$D88:$AA88))</f>
        <v>0.79303266067102562</v>
      </c>
      <c r="V32" s="1" cm="1">
        <f t="array" ref="V32">'Pc, Original'!V88/MAX(ABS('Pc, Original'!$D88:$AA88))</f>
        <v>0.77449604138966865</v>
      </c>
      <c r="W32" s="1" cm="1">
        <f t="array" ref="W32">'Pc, Original'!W88/MAX(ABS('Pc, Original'!$D88:$AA88))</f>
        <v>0.84367981788967872</v>
      </c>
      <c r="X32" s="1" cm="1">
        <f t="array" ref="X32">'Pc, Original'!X88/MAX(ABS('Pc, Original'!$D88:$AA88))</f>
        <v>0.88401818528326548</v>
      </c>
      <c r="Y32" s="1" cm="1">
        <f t="array" ref="Y32">'Pc, Original'!Y88/MAX(ABS('Pc, Original'!$D88:$AA88))</f>
        <v>0.82510635556393519</v>
      </c>
      <c r="Z32" s="1" cm="1">
        <f t="array" ref="Z32">'Pc, Original'!Z88/MAX(ABS('Pc, Original'!$D88:$AA88))</f>
        <v>0.72300237618215402</v>
      </c>
      <c r="AA32" s="1" cm="1">
        <f t="array" ref="AA32">'Pc, Original'!AA88/MAX(ABS('Pc, Original'!$D88:$AA88))</f>
        <v>0.60213639001290997</v>
      </c>
    </row>
    <row r="33" spans="1:27" x14ac:dyDescent="0.2">
      <c r="A33">
        <v>3</v>
      </c>
      <c r="B33" t="s">
        <v>11</v>
      </c>
      <c r="C33">
        <v>2</v>
      </c>
      <c r="D33" s="1" cm="1">
        <f t="array" ref="D33">'Pc, Original'!D102/MAX(ABS('Pc, Original'!$D102:$AA102))</f>
        <v>0.729995952734107</v>
      </c>
      <c r="E33" s="1" cm="1">
        <f t="array" ref="E33">'Pc, Original'!E102/MAX(ABS('Pc, Original'!$D102:$AA102))</f>
        <v>0.6837889429051901</v>
      </c>
      <c r="F33" s="1" cm="1">
        <f t="array" ref="F33">'Pc, Original'!F102/MAX(ABS('Pc, Original'!$D102:$AA102))</f>
        <v>0.64057569951524385</v>
      </c>
      <c r="G33" s="1" cm="1">
        <f t="array" ref="G33">'Pc, Original'!G102/MAX(ABS('Pc, Original'!$D102:$AA102))</f>
        <v>0.63528210401358887</v>
      </c>
      <c r="H33" s="1" cm="1">
        <f t="array" ref="H33">'Pc, Original'!H102/MAX(ABS('Pc, Original'!$D102:$AA102))</f>
        <v>0.63780271085844098</v>
      </c>
      <c r="I33" s="1" cm="1">
        <f t="array" ref="I33">'Pc, Original'!I102/MAX(ABS('Pc, Original'!$D102:$AA102))</f>
        <v>0.63069686482937393</v>
      </c>
      <c r="J33" s="1" cm="1">
        <f t="array" ref="J33">'Pc, Original'!J102/MAX(ABS('Pc, Original'!$D102:$AA102))</f>
        <v>0.69818568599016051</v>
      </c>
      <c r="K33" s="1" cm="1">
        <f t="array" ref="K33">'Pc, Original'!K102/MAX(ABS('Pc, Original'!$D102:$AA102))</f>
        <v>0.8054087636808781</v>
      </c>
      <c r="L33" s="1" cm="1">
        <f t="array" ref="L33">'Pc, Original'!L102/MAX(ABS('Pc, Original'!$D102:$AA102))</f>
        <v>0.86179920236600771</v>
      </c>
      <c r="M33" s="1" cm="1">
        <f t="array" ref="M33">'Pc, Original'!M102/MAX(ABS('Pc, Original'!$D102:$AA102))</f>
        <v>0.86732266366308997</v>
      </c>
      <c r="N33" s="1" cm="1">
        <f t="array" ref="N33">'Pc, Original'!N102/MAX(ABS('Pc, Original'!$D102:$AA102))</f>
        <v>0.92114360040229326</v>
      </c>
      <c r="O33" s="1" cm="1">
        <f t="array" ref="O33">'Pc, Original'!O102/MAX(ABS('Pc, Original'!$D102:$AA102))</f>
        <v>1</v>
      </c>
      <c r="P33" s="1" cm="1">
        <f t="array" ref="P33">'Pc, Original'!P102/MAX(ABS('Pc, Original'!$D102:$AA102))</f>
        <v>0.98719790384099826</v>
      </c>
      <c r="Q33" s="1" cm="1">
        <f t="array" ref="Q33">'Pc, Original'!Q102/MAX(ABS('Pc, Original'!$D102:$AA102))</f>
        <v>0.92996489769451252</v>
      </c>
      <c r="R33" s="1" cm="1">
        <f t="array" ref="R33">'Pc, Original'!R102/MAX(ABS('Pc, Original'!$D102:$AA102))</f>
        <v>0.83585758244899999</v>
      </c>
      <c r="S33" s="1" cm="1">
        <f t="array" ref="S33">'Pc, Original'!S102/MAX(ABS('Pc, Original'!$D102:$AA102))</f>
        <v>0.7857018812007277</v>
      </c>
      <c r="T33" s="1" cm="1">
        <f t="array" ref="T33">'Pc, Original'!T102/MAX(ABS('Pc, Original'!$D102:$AA102))</f>
        <v>0.75731147358971418</v>
      </c>
      <c r="U33" s="1" cm="1">
        <f t="array" ref="U33">'Pc, Original'!U102/MAX(ABS('Pc, Original'!$D102:$AA102))</f>
        <v>0.77921866741301082</v>
      </c>
      <c r="V33" s="1" cm="1">
        <f t="array" ref="V33">'Pc, Original'!V102/MAX(ABS('Pc, Original'!$D102:$AA102))</f>
        <v>0.79098923432359591</v>
      </c>
      <c r="W33" s="1" cm="1">
        <f t="array" ref="W33">'Pc, Original'!W102/MAX(ABS('Pc, Original'!$D102:$AA102))</f>
        <v>0.81560960018931061</v>
      </c>
      <c r="X33" s="1" cm="1">
        <f t="array" ref="X33">'Pc, Original'!X102/MAX(ABS('Pc, Original'!$D102:$AA102))</f>
        <v>0.82350587021007127</v>
      </c>
      <c r="Y33" s="1" cm="1">
        <f t="array" ref="Y33">'Pc, Original'!Y102/MAX(ABS('Pc, Original'!$D102:$AA102))</f>
        <v>0.84918430338274609</v>
      </c>
      <c r="Z33" s="1" cm="1">
        <f t="array" ref="Z33">'Pc, Original'!Z102/MAX(ABS('Pc, Original'!$D102:$AA102))</f>
        <v>0.79982642901510237</v>
      </c>
      <c r="AA33" s="1" cm="1">
        <f t="array" ref="AA33">'Pc, Original'!AA102/MAX(ABS('Pc, Original'!$D102:$AA102))</f>
        <v>0.71937497975731168</v>
      </c>
    </row>
    <row r="34" spans="1:27" x14ac:dyDescent="0.2">
      <c r="A34">
        <v>3</v>
      </c>
      <c r="B34" t="s">
        <v>11</v>
      </c>
      <c r="C34">
        <v>3</v>
      </c>
      <c r="D34" s="1" cm="1">
        <f t="array" ref="D34">'Pc, Original'!D116/MAX(ABS('Pc, Original'!$D116:$AA116))</f>
        <v>0.78059570241210363</v>
      </c>
      <c r="E34" s="1" cm="1">
        <f t="array" ref="E34">'Pc, Original'!E116/MAX(ABS('Pc, Original'!$D116:$AA116))</f>
        <v>0.72516843238978423</v>
      </c>
      <c r="F34" s="1" cm="1">
        <f t="array" ref="F34">'Pc, Original'!F116/MAX(ABS('Pc, Original'!$D116:$AA116))</f>
        <v>0.70745584045479992</v>
      </c>
      <c r="G34" s="1" cm="1">
        <f t="array" ref="G34">'Pc, Original'!G116/MAX(ABS('Pc, Original'!$D116:$AA116))</f>
        <v>0.6675708731944423</v>
      </c>
      <c r="H34" s="1" cm="1">
        <f t="array" ref="H34">'Pc, Original'!H116/MAX(ABS('Pc, Original'!$D116:$AA116))</f>
        <v>0.62506421511792032</v>
      </c>
      <c r="I34" s="1" cm="1">
        <f t="array" ref="I34">'Pc, Original'!I116/MAX(ABS('Pc, Original'!$D116:$AA116))</f>
        <v>0.61426010142129717</v>
      </c>
      <c r="J34" s="1" cm="1">
        <f t="array" ref="J34">'Pc, Original'!J116/MAX(ABS('Pc, Original'!$D116:$AA116))</f>
        <v>0.63550223656510174</v>
      </c>
      <c r="K34" s="1" cm="1">
        <f t="array" ref="K34">'Pc, Original'!K116/MAX(ABS('Pc, Original'!$D116:$AA116))</f>
        <v>0.74606257005114485</v>
      </c>
      <c r="L34" s="1" cm="1">
        <f t="array" ref="L34">'Pc, Original'!L116/MAX(ABS('Pc, Original'!$D116:$AA116))</f>
        <v>0.83596599698536311</v>
      </c>
      <c r="M34" s="1" cm="1">
        <f t="array" ref="M34">'Pc, Original'!M116/MAX(ABS('Pc, Original'!$D116:$AA116))</f>
        <v>0.91071653669030217</v>
      </c>
      <c r="N34" s="1" cm="1">
        <f t="array" ref="N34">'Pc, Original'!N116/MAX(ABS('Pc, Original'!$D116:$AA116))</f>
        <v>0.97175506187811223</v>
      </c>
      <c r="O34" s="1" cm="1">
        <f t="array" ref="O34">'Pc, Original'!O116/MAX(ABS('Pc, Original'!$D116:$AA116))</f>
        <v>1</v>
      </c>
      <c r="P34" s="1" cm="1">
        <f t="array" ref="P34">'Pc, Original'!P116/MAX(ABS('Pc, Original'!$D116:$AA116))</f>
        <v>0.96944763948862789</v>
      </c>
      <c r="Q34" s="1" cm="1">
        <f t="array" ref="Q34">'Pc, Original'!Q116/MAX(ABS('Pc, Original'!$D116:$AA116))</f>
        <v>0.88389190322034372</v>
      </c>
      <c r="R34" s="1" cm="1">
        <f t="array" ref="R34">'Pc, Original'!R116/MAX(ABS('Pc, Original'!$D116:$AA116))</f>
        <v>0.81536803939118019</v>
      </c>
      <c r="S34" s="1" cm="1">
        <f t="array" ref="S34">'Pc, Original'!S116/MAX(ABS('Pc, Original'!$D116:$AA116))</f>
        <v>0.77277315651055267</v>
      </c>
      <c r="T34" s="1" cm="1">
        <f t="array" ref="T34">'Pc, Original'!T116/MAX(ABS('Pc, Original'!$D116:$AA116))</f>
        <v>0.76436364558576975</v>
      </c>
      <c r="U34" s="1" cm="1">
        <f t="array" ref="U34">'Pc, Original'!U116/MAX(ABS('Pc, Original'!$D116:$AA116))</f>
        <v>0.77885954027463589</v>
      </c>
      <c r="V34" s="1" cm="1">
        <f t="array" ref="V34">'Pc, Original'!V116/MAX(ABS('Pc, Original'!$D116:$AA116))</f>
        <v>0.81149077422221805</v>
      </c>
      <c r="W34" s="1" cm="1">
        <f t="array" ref="W34">'Pc, Original'!W116/MAX(ABS('Pc, Original'!$D116:$AA116))</f>
        <v>0.83964602022355483</v>
      </c>
      <c r="X34" s="1" cm="1">
        <f t="array" ref="X34">'Pc, Original'!X116/MAX(ABS('Pc, Original'!$D116:$AA116))</f>
        <v>0.8939865726192433</v>
      </c>
      <c r="Y34" s="1" cm="1">
        <f t="array" ref="Y34">'Pc, Original'!Y116/MAX(ABS('Pc, Original'!$D116:$AA116))</f>
        <v>0.94410668720755919</v>
      </c>
      <c r="Z34" s="1" cm="1">
        <f t="array" ref="Z34">'Pc, Original'!Z116/MAX(ABS('Pc, Original'!$D116:$AA116))</f>
        <v>0.88258481260456356</v>
      </c>
      <c r="AA34" s="1" cm="1">
        <f t="array" ref="AA34">'Pc, Original'!AA116/MAX(ABS('Pc, Original'!$D116:$AA116))</f>
        <v>0.76588378542346203</v>
      </c>
    </row>
    <row r="35" spans="1:27" x14ac:dyDescent="0.2">
      <c r="A35">
        <v>3</v>
      </c>
      <c r="B35" t="s">
        <v>12</v>
      </c>
      <c r="C35">
        <v>1</v>
      </c>
      <c r="D35" s="1" cm="1">
        <f t="array" ref="D35">'Pc, Original'!D130/MAX(ABS('Pc, Original'!$D130:$AA130))</f>
        <v>0.46851262803808669</v>
      </c>
      <c r="E35" s="1" cm="1">
        <f t="array" ref="E35">'Pc, Original'!E130/MAX(ABS('Pc, Original'!$D130:$AA130))</f>
        <v>0.44600621113917555</v>
      </c>
      <c r="F35" s="1" cm="1">
        <f t="array" ref="F35">'Pc, Original'!F130/MAX(ABS('Pc, Original'!$D130:$AA130))</f>
        <v>0.44626080784755806</v>
      </c>
      <c r="G35" s="1" cm="1">
        <f t="array" ref="G35">'Pc, Original'!G130/MAX(ABS('Pc, Original'!$D130:$AA130))</f>
        <v>0.43880846290631209</v>
      </c>
      <c r="H35" s="1" cm="1">
        <f t="array" ref="H35">'Pc, Original'!H130/MAX(ABS('Pc, Original'!$D130:$AA130))</f>
        <v>0.47512989936478378</v>
      </c>
      <c r="I35" s="1" cm="1">
        <f t="array" ref="I35">'Pc, Original'!I130/MAX(ABS('Pc, Original'!$D130:$AA130))</f>
        <v>0.51873130212773388</v>
      </c>
      <c r="J35" s="1" cm="1">
        <f t="array" ref="J35">'Pc, Original'!J130/MAX(ABS('Pc, Original'!$D130:$AA130))</f>
        <v>0.78091952073371163</v>
      </c>
      <c r="K35" s="1" cm="1">
        <f t="array" ref="K35">'Pc, Original'!K130/MAX(ABS('Pc, Original'!$D130:$AA130))</f>
        <v>1</v>
      </c>
      <c r="L35" s="1" cm="1">
        <f t="array" ref="L35">'Pc, Original'!L130/MAX(ABS('Pc, Original'!$D130:$AA130))</f>
        <v>0.99251521410774091</v>
      </c>
      <c r="M35" s="1" cm="1">
        <f t="array" ref="M35">'Pc, Original'!M130/MAX(ABS('Pc, Original'!$D130:$AA130))</f>
        <v>0.93373538240824261</v>
      </c>
      <c r="N35" s="1" cm="1">
        <f t="array" ref="N35">'Pc, Original'!N130/MAX(ABS('Pc, Original'!$D130:$AA130))</f>
        <v>0.93788998530755729</v>
      </c>
      <c r="O35" s="1" cm="1">
        <f t="array" ref="O35">'Pc, Original'!O130/MAX(ABS('Pc, Original'!$D130:$AA130))</f>
        <v>0.97258788792361406</v>
      </c>
      <c r="P35" s="1" cm="1">
        <f t="array" ref="P35">'Pc, Original'!P130/MAX(ABS('Pc, Original'!$D130:$AA130))</f>
        <v>0.99120707449914602</v>
      </c>
      <c r="Q35" s="1" cm="1">
        <f t="array" ref="Q35">'Pc, Original'!Q130/MAX(ABS('Pc, Original'!$D130:$AA130))</f>
        <v>0.88921856435372226</v>
      </c>
      <c r="R35" s="1" cm="1">
        <f t="array" ref="R35">'Pc, Original'!R130/MAX(ABS('Pc, Original'!$D130:$AA130))</f>
        <v>0.79635849154571103</v>
      </c>
      <c r="S35" s="1" cm="1">
        <f t="array" ref="S35">'Pc, Original'!S130/MAX(ABS('Pc, Original'!$D130:$AA130))</f>
        <v>0.79529309342061538</v>
      </c>
      <c r="T35" s="1" cm="1">
        <f t="array" ref="T35">'Pc, Original'!T130/MAX(ABS('Pc, Original'!$D130:$AA130))</f>
        <v>0.85618943970584371</v>
      </c>
      <c r="U35" s="1" cm="1">
        <f t="array" ref="U35">'Pc, Original'!U130/MAX(ABS('Pc, Original'!$D130:$AA130))</f>
        <v>0.92356800371939629</v>
      </c>
      <c r="V35" s="1" cm="1">
        <f t="array" ref="V35">'Pc, Original'!V130/MAX(ABS('Pc, Original'!$D130:$AA130))</f>
        <v>0.87939710934586113</v>
      </c>
      <c r="W35" s="1" cm="1">
        <f t="array" ref="W35">'Pc, Original'!W130/MAX(ABS('Pc, Original'!$D130:$AA130))</f>
        <v>0.89580483420883461</v>
      </c>
      <c r="X35" s="1" cm="1">
        <f t="array" ref="X35">'Pc, Original'!X130/MAX(ABS('Pc, Original'!$D130:$AA130))</f>
        <v>0.85372702484529783</v>
      </c>
      <c r="Y35" s="1" cm="1">
        <f t="array" ref="Y35">'Pc, Original'!Y130/MAX(ABS('Pc, Original'!$D130:$AA130))</f>
        <v>0.78056585351162955</v>
      </c>
      <c r="Z35" s="1" cm="1">
        <f t="array" ref="Z35">'Pc, Original'!Z130/MAX(ABS('Pc, Original'!$D130:$AA130))</f>
        <v>0.64761057142769085</v>
      </c>
      <c r="AA35" s="1" cm="1">
        <f t="array" ref="AA35">'Pc, Original'!AA130/MAX(ABS('Pc, Original'!$D130:$AA130))</f>
        <v>0.56528004487118744</v>
      </c>
    </row>
    <row r="36" spans="1:27" x14ac:dyDescent="0.2">
      <c r="A36">
        <v>3</v>
      </c>
      <c r="B36" t="s">
        <v>12</v>
      </c>
      <c r="C36">
        <v>2</v>
      </c>
      <c r="D36" s="1" cm="1">
        <f t="array" ref="D36">'Pc, Original'!D144/MAX(ABS('Pc, Original'!$D144:$AA144))</f>
        <v>0.73891578588371432</v>
      </c>
      <c r="E36" s="1" cm="1">
        <f t="array" ref="E36">'Pc, Original'!E144/MAX(ABS('Pc, Original'!$D144:$AA144))</f>
        <v>0.69571151520242824</v>
      </c>
      <c r="F36" s="1" cm="1">
        <f t="array" ref="F36">'Pc, Original'!F144/MAX(ABS('Pc, Original'!$D144:$AA144))</f>
        <v>0.62771872421619046</v>
      </c>
      <c r="G36" s="1" cm="1">
        <f t="array" ref="G36">'Pc, Original'!G144/MAX(ABS('Pc, Original'!$D144:$AA144))</f>
        <v>0.63460627929909774</v>
      </c>
      <c r="H36" s="1" cm="1">
        <f t="array" ref="H36">'Pc, Original'!H144/MAX(ABS('Pc, Original'!$D144:$AA144))</f>
        <v>0.62926644741897375</v>
      </c>
      <c r="I36" s="1" cm="1">
        <f t="array" ref="I36">'Pc, Original'!I144/MAX(ABS('Pc, Original'!$D144:$AA144))</f>
        <v>0.64033569593142914</v>
      </c>
      <c r="J36" s="1" cm="1">
        <f t="array" ref="J36">'Pc, Original'!J144/MAX(ABS('Pc, Original'!$D144:$AA144))</f>
        <v>0.73207469411436332</v>
      </c>
      <c r="K36" s="1" cm="1">
        <f t="array" ref="K36">'Pc, Original'!K144/MAX(ABS('Pc, Original'!$D144:$AA144))</f>
        <v>0.83909366482803727</v>
      </c>
      <c r="L36" s="1" cm="1">
        <f t="array" ref="L36">'Pc, Original'!L144/MAX(ABS('Pc, Original'!$D144:$AA144))</f>
        <v>0.89635800054474035</v>
      </c>
      <c r="M36" s="1" cm="1">
        <f t="array" ref="M36">'Pc, Original'!M144/MAX(ABS('Pc, Original'!$D144:$AA144))</f>
        <v>0.89814329552254046</v>
      </c>
      <c r="N36" s="1" cm="1">
        <f t="array" ref="N36">'Pc, Original'!N144/MAX(ABS('Pc, Original'!$D144:$AA144))</f>
        <v>0.89351135011706329</v>
      </c>
      <c r="O36" s="1" cm="1">
        <f t="array" ref="O36">'Pc, Original'!O144/MAX(ABS('Pc, Original'!$D144:$AA144))</f>
        <v>0.98584450768279686</v>
      </c>
      <c r="P36" s="1" cm="1">
        <f t="array" ref="P36">'Pc, Original'!P144/MAX(ABS('Pc, Original'!$D144:$AA144))</f>
        <v>1</v>
      </c>
      <c r="Q36" s="1" cm="1">
        <f t="array" ref="Q36">'Pc, Original'!Q144/MAX(ABS('Pc, Original'!$D144:$AA144))</f>
        <v>0.93349788663062649</v>
      </c>
      <c r="R36" s="1" cm="1">
        <f t="array" ref="R36">'Pc, Original'!R144/MAX(ABS('Pc, Original'!$D144:$AA144))</f>
        <v>0.84269189611977735</v>
      </c>
      <c r="S36" s="1" cm="1">
        <f t="array" ref="S36">'Pc, Original'!S144/MAX(ABS('Pc, Original'!$D144:$AA144))</f>
        <v>0.84359570074418333</v>
      </c>
      <c r="T36" s="1" cm="1">
        <f t="array" ref="T36">'Pc, Original'!T144/MAX(ABS('Pc, Original'!$D144:$AA144))</f>
        <v>0.83691291191291572</v>
      </c>
      <c r="U36" s="1" cm="1">
        <f t="array" ref="U36">'Pc, Original'!U144/MAX(ABS('Pc, Original'!$D144:$AA144))</f>
        <v>0.85358924139028436</v>
      </c>
      <c r="V36" s="1" cm="1">
        <f t="array" ref="V36">'Pc, Original'!V144/MAX(ABS('Pc, Original'!$D144:$AA144))</f>
        <v>0.94323651379688811</v>
      </c>
      <c r="W36" s="1" cm="1">
        <f t="array" ref="W36">'Pc, Original'!W144/MAX(ABS('Pc, Original'!$D144:$AA144))</f>
        <v>0.9425413605408649</v>
      </c>
      <c r="X36" s="1" cm="1">
        <f t="array" ref="X36">'Pc, Original'!X144/MAX(ABS('Pc, Original'!$D144:$AA144))</f>
        <v>0.89452273079768363</v>
      </c>
      <c r="Y36" s="1" cm="1">
        <f t="array" ref="Y36">'Pc, Original'!Y144/MAX(ABS('Pc, Original'!$D144:$AA144))</f>
        <v>0.81311355382809614</v>
      </c>
      <c r="Z36" s="1" cm="1">
        <f t="array" ref="Z36">'Pc, Original'!Z144/MAX(ABS('Pc, Original'!$D144:$AA144))</f>
        <v>0.75883744775021</v>
      </c>
      <c r="AA36" s="1" cm="1">
        <f t="array" ref="AA36">'Pc, Original'!AA144/MAX(ABS('Pc, Original'!$D144:$AA144))</f>
        <v>0.70923367600414322</v>
      </c>
    </row>
    <row r="37" spans="1:27" x14ac:dyDescent="0.2">
      <c r="A37">
        <v>3</v>
      </c>
      <c r="B37" t="s">
        <v>12</v>
      </c>
      <c r="C37">
        <v>3</v>
      </c>
      <c r="D37" s="1" cm="1">
        <f t="array" ref="D37">'Pc, Original'!D158/MAX(ABS('Pc, Original'!$D158:$AA158))</f>
        <v>0.69532592216982381</v>
      </c>
      <c r="E37" s="1" cm="1">
        <f t="array" ref="E37">'Pc, Original'!E158/MAX(ABS('Pc, Original'!$D158:$AA158))</f>
        <v>0.66124418241427463</v>
      </c>
      <c r="F37" s="1" cm="1">
        <f t="array" ref="F37">'Pc, Original'!F158/MAX(ABS('Pc, Original'!$D158:$AA158))</f>
        <v>0.63227237482529497</v>
      </c>
      <c r="G37" s="1" cm="1">
        <f t="array" ref="G37">'Pc, Original'!G158/MAX(ABS('Pc, Original'!$D158:$AA158))</f>
        <v>0.62554261094170061</v>
      </c>
      <c r="H37" s="1" cm="1">
        <f t="array" ref="H37">'Pc, Original'!H158/MAX(ABS('Pc, Original'!$D158:$AA158))</f>
        <v>0.61497250179590801</v>
      </c>
      <c r="I37" s="1" cm="1">
        <f t="array" ref="I37">'Pc, Original'!I158/MAX(ABS('Pc, Original'!$D158:$AA158))</f>
        <v>0.61811608454436817</v>
      </c>
      <c r="J37" s="1" cm="1">
        <f t="array" ref="J37">'Pc, Original'!J158/MAX(ABS('Pc, Original'!$D158:$AA158))</f>
        <v>0.64820327303637471</v>
      </c>
      <c r="K37" s="1" cm="1">
        <f t="array" ref="K37">'Pc, Original'!K158/MAX(ABS('Pc, Original'!$D158:$AA158))</f>
        <v>0.69959456387040686</v>
      </c>
      <c r="L37" s="1" cm="1">
        <f t="array" ref="L37">'Pc, Original'!L158/MAX(ABS('Pc, Original'!$D158:$AA158))</f>
        <v>0.78857409109019216</v>
      </c>
      <c r="M37" s="1" cm="1">
        <f t="array" ref="M37">'Pc, Original'!M158/MAX(ABS('Pc, Original'!$D158:$AA158))</f>
        <v>0.84119427125845425</v>
      </c>
      <c r="N37" s="1" cm="1">
        <f t="array" ref="N37">'Pc, Original'!N158/MAX(ABS('Pc, Original'!$D158:$AA158))</f>
        <v>0.91761189291754464</v>
      </c>
      <c r="O37" s="1" cm="1">
        <f t="array" ref="O37">'Pc, Original'!O158/MAX(ABS('Pc, Original'!$D158:$AA158))</f>
        <v>0.98437448648541059</v>
      </c>
      <c r="P37" s="1" cm="1">
        <f t="array" ref="P37">'Pc, Original'!P158/MAX(ABS('Pc, Original'!$D158:$AA158))</f>
        <v>1</v>
      </c>
      <c r="Q37" s="1" cm="1">
        <f t="array" ref="Q37">'Pc, Original'!Q158/MAX(ABS('Pc, Original'!$D158:$AA158))</f>
        <v>0.94817176624344168</v>
      </c>
      <c r="R37" s="1" cm="1">
        <f t="array" ref="R37">'Pc, Original'!R158/MAX(ABS('Pc, Original'!$D158:$AA158))</f>
        <v>0.87295736402081847</v>
      </c>
      <c r="S37" s="1" cm="1">
        <f t="array" ref="S37">'Pc, Original'!S158/MAX(ABS('Pc, Original'!$D158:$AA158))</f>
        <v>0.82330980155696842</v>
      </c>
      <c r="T37" s="1" cm="1">
        <f t="array" ref="T37">'Pc, Original'!T158/MAX(ABS('Pc, Original'!$D158:$AA158))</f>
        <v>0.77603809387946088</v>
      </c>
      <c r="U37" s="1" cm="1">
        <f t="array" ref="U37">'Pc, Original'!U158/MAX(ABS('Pc, Original'!$D158:$AA158))</f>
        <v>0.79008891571533735</v>
      </c>
      <c r="V37" s="1" cm="1">
        <f t="array" ref="V37">'Pc, Original'!V158/MAX(ABS('Pc, Original'!$D158:$AA158))</f>
        <v>0.89019274609744459</v>
      </c>
      <c r="W37" s="1" cm="1">
        <f t="array" ref="W37">'Pc, Original'!W158/MAX(ABS('Pc, Original'!$D158:$AA158))</f>
        <v>0.9233859714838123</v>
      </c>
      <c r="X37" s="1" cm="1">
        <f t="array" ref="X37">'Pc, Original'!X158/MAX(ABS('Pc, Original'!$D158:$AA158))</f>
        <v>0.89984255934271795</v>
      </c>
      <c r="Y37" s="1" cm="1">
        <f t="array" ref="Y37">'Pc, Original'!Y158/MAX(ABS('Pc, Original'!$D158:$AA158))</f>
        <v>0.85653759732867185</v>
      </c>
      <c r="Z37" s="1" cm="1">
        <f t="array" ref="Z37">'Pc, Original'!Z158/MAX(ABS('Pc, Original'!$D158:$AA158))</f>
        <v>0.80041895014887199</v>
      </c>
      <c r="AA37" s="1" cm="1">
        <f t="array" ref="AA37">'Pc, Original'!AA158/MAX(ABS('Pc, Original'!$D158:$AA158))</f>
        <v>0.7384947694473063</v>
      </c>
    </row>
    <row r="38" spans="1:27" x14ac:dyDescent="0.2">
      <c r="A38">
        <v>4</v>
      </c>
      <c r="B38" t="s">
        <v>9</v>
      </c>
      <c r="C38">
        <v>1</v>
      </c>
      <c r="D38" s="1" cm="1">
        <f t="array" ref="D38">'Pc, Original'!D5/MAX(ABS('Pc, Original'!$D5:$AA5))</f>
        <v>0.19849682921512168</v>
      </c>
      <c r="E38" s="1" cm="1">
        <f t="array" ref="E38">'Pc, Original'!E5/MAX(ABS('Pc, Original'!$D5:$AA5))</f>
        <v>0.12896366897583283</v>
      </c>
      <c r="F38" s="1" cm="1">
        <f t="array" ref="F38">'Pc, Original'!F5/MAX(ABS('Pc, Original'!$D5:$AA5))</f>
        <v>0.1290245884016803</v>
      </c>
      <c r="G38" s="1" cm="1">
        <f t="array" ref="G38">'Pc, Original'!G5/MAX(ABS('Pc, Original'!$D5:$AA5))</f>
        <v>0.11494221218647788</v>
      </c>
      <c r="H38" s="1" cm="1">
        <f t="array" ref="H38">'Pc, Original'!H5/MAX(ABS('Pc, Original'!$D5:$AA5))</f>
        <v>0.12105706022484106</v>
      </c>
      <c r="I38" s="1" cm="1">
        <f t="array" ref="I38">'Pc, Original'!I5/MAX(ABS('Pc, Original'!$D5:$AA5))</f>
        <v>0.24701544914134452</v>
      </c>
      <c r="J38" s="1" cm="1">
        <f t="array" ref="J38">'Pc, Original'!J5/MAX(ABS('Pc, Original'!$D5:$AA5))</f>
        <v>0.4953225122313244</v>
      </c>
      <c r="K38" s="1" cm="1">
        <f t="array" ref="K38">'Pc, Original'!K5/MAX(ABS('Pc, Original'!$D5:$AA5))</f>
        <v>0.6165751847169052</v>
      </c>
      <c r="L38" s="1" cm="1">
        <f t="array" ref="L38">'Pc, Original'!L5/MAX(ABS('Pc, Original'!$D5:$AA5))</f>
        <v>0.6796544868104355</v>
      </c>
      <c r="M38" s="1" cm="1">
        <f t="array" ref="M38">'Pc, Original'!M5/MAX(ABS('Pc, Original'!$D5:$AA5))</f>
        <v>0.63648530014723992</v>
      </c>
      <c r="N38" s="1" cm="1">
        <f t="array" ref="N38">'Pc, Original'!N5/MAX(ABS('Pc, Original'!$D5:$AA5))</f>
        <v>0.63098813218817118</v>
      </c>
      <c r="O38" s="1" cm="1">
        <f t="array" ref="O38">'Pc, Original'!O5/MAX(ABS('Pc, Original'!$D5:$AA5))</f>
        <v>0.58646199701862733</v>
      </c>
      <c r="P38" s="1" cm="1">
        <f t="array" ref="P38">'Pc, Original'!P5/MAX(ABS('Pc, Original'!$D5:$AA5))</f>
        <v>0.57130982808979536</v>
      </c>
      <c r="Q38" s="1" cm="1">
        <f t="array" ref="Q38">'Pc, Original'!Q5/MAX(ABS('Pc, Original'!$D5:$AA5))</f>
        <v>0.53807410883381457</v>
      </c>
      <c r="R38" s="1" cm="1">
        <f t="array" ref="R38">'Pc, Original'!R5/MAX(ABS('Pc, Original'!$D5:$AA5))</f>
        <v>0.51361479496284179</v>
      </c>
      <c r="S38" s="1" cm="1">
        <f t="array" ref="S38">'Pc, Original'!S5/MAX(ABS('Pc, Original'!$D5:$AA5))</f>
        <v>0.52531387673440322</v>
      </c>
      <c r="T38" s="1" cm="1">
        <f t="array" ref="T38">'Pc, Original'!T5/MAX(ABS('Pc, Original'!$D5:$AA5))</f>
        <v>0.66300615181302536</v>
      </c>
      <c r="U38" s="1" cm="1">
        <f t="array" ref="U38">'Pc, Original'!U5/MAX(ABS('Pc, Original'!$D5:$AA5))</f>
        <v>1</v>
      </c>
      <c r="V38" s="1" cm="1">
        <f t="array" ref="V38">'Pc, Original'!V5/MAX(ABS('Pc, Original'!$D5:$AA5))</f>
        <v>0.89898795157483369</v>
      </c>
      <c r="W38" s="1" cm="1">
        <f t="array" ref="W38">'Pc, Original'!W5/MAX(ABS('Pc, Original'!$D5:$AA5))</f>
        <v>0.76079119288283237</v>
      </c>
      <c r="X38" s="1" cm="1">
        <f t="array" ref="X38">'Pc, Original'!X5/MAX(ABS('Pc, Original'!$D5:$AA5))</f>
        <v>0.73555774356826442</v>
      </c>
      <c r="Y38" s="1" cm="1">
        <f t="array" ref="Y38">'Pc, Original'!Y5/MAX(ABS('Pc, Original'!$D5:$AA5))</f>
        <v>0.65479499290228427</v>
      </c>
      <c r="Z38" s="1" cm="1">
        <f t="array" ref="Z38">'Pc, Original'!Z5/MAX(ABS('Pc, Original'!$D5:$AA5))</f>
        <v>0.49004273471889986</v>
      </c>
      <c r="AA38" s="1" cm="1">
        <f t="array" ref="AA38">'Pc, Original'!AA5/MAX(ABS('Pc, Original'!$D5:$AA5))</f>
        <v>0.38095000862046668</v>
      </c>
    </row>
    <row r="39" spans="1:27" x14ac:dyDescent="0.2">
      <c r="A39">
        <v>4</v>
      </c>
      <c r="B39" t="s">
        <v>9</v>
      </c>
      <c r="C39">
        <v>2</v>
      </c>
      <c r="D39" s="1" cm="1">
        <f t="array" ref="D39">'Pc, Original'!D19/MAX(ABS('Pc, Original'!$D19:$AA19))</f>
        <v>0.2546802308572883</v>
      </c>
      <c r="E39" s="1" cm="1">
        <f t="array" ref="E39">'Pc, Original'!E19/MAX(ABS('Pc, Original'!$D19:$AA19))</f>
        <v>0.17359671368211771</v>
      </c>
      <c r="F39" s="1" cm="1">
        <f t="array" ref="F39">'Pc, Original'!F19/MAX(ABS('Pc, Original'!$D19:$AA19))</f>
        <v>0.14984456055842221</v>
      </c>
      <c r="G39" s="1" cm="1">
        <f t="array" ref="G39">'Pc, Original'!G19/MAX(ABS('Pc, Original'!$D19:$AA19))</f>
        <v>0.13969224182844459</v>
      </c>
      <c r="H39" s="1" cm="1">
        <f t="array" ref="H39">'Pc, Original'!H19/MAX(ABS('Pc, Original'!$D19:$AA19))</f>
        <v>0.13869951702391059</v>
      </c>
      <c r="I39" s="1" cm="1">
        <f t="array" ref="I39">'Pc, Original'!I19/MAX(ABS('Pc, Original'!$D19:$AA19))</f>
        <v>0.222652799133088</v>
      </c>
      <c r="J39" s="1" cm="1">
        <f t="array" ref="J39">'Pc, Original'!J19/MAX(ABS('Pc, Original'!$D19:$AA19))</f>
        <v>0.40766069073894229</v>
      </c>
      <c r="K39" s="1" cm="1">
        <f t="array" ref="K39">'Pc, Original'!K19/MAX(ABS('Pc, Original'!$D19:$AA19))</f>
        <v>0.51112470660486609</v>
      </c>
      <c r="L39" s="1" cm="1">
        <f t="array" ref="L39">'Pc, Original'!L19/MAX(ABS('Pc, Original'!$D19:$AA19))</f>
        <v>0.59943683273307447</v>
      </c>
      <c r="M39" s="1" cm="1">
        <f t="array" ref="M39">'Pc, Original'!M19/MAX(ABS('Pc, Original'!$D19:$AA19))</f>
        <v>0.62997520161580478</v>
      </c>
      <c r="N39" s="1" cm="1">
        <f t="array" ref="N39">'Pc, Original'!N19/MAX(ABS('Pc, Original'!$D19:$AA19))</f>
        <v>0.65336622804630884</v>
      </c>
      <c r="O39" s="1" cm="1">
        <f t="array" ref="O39">'Pc, Original'!O19/MAX(ABS('Pc, Original'!$D19:$AA19))</f>
        <v>0.60894842447434472</v>
      </c>
      <c r="P39" s="1" cm="1">
        <f t="array" ref="P39">'Pc, Original'!P19/MAX(ABS('Pc, Original'!$D19:$AA19))</f>
        <v>0.67878779619186758</v>
      </c>
      <c r="Q39" s="1" cm="1">
        <f t="array" ref="Q39">'Pc, Original'!Q19/MAX(ABS('Pc, Original'!$D19:$AA19))</f>
        <v>0.59782144377191426</v>
      </c>
      <c r="R39" s="1" cm="1">
        <f t="array" ref="R39">'Pc, Original'!R19/MAX(ABS('Pc, Original'!$D19:$AA19))</f>
        <v>0.58582804814108602</v>
      </c>
      <c r="S39" s="1" cm="1">
        <f t="array" ref="S39">'Pc, Original'!S19/MAX(ABS('Pc, Original'!$D19:$AA19))</f>
        <v>0.56893454078384431</v>
      </c>
      <c r="T39" s="1" cm="1">
        <f t="array" ref="T39">'Pc, Original'!T19/MAX(ABS('Pc, Original'!$D19:$AA19))</f>
        <v>0.68451827840028667</v>
      </c>
      <c r="U39" s="1" cm="1">
        <f t="array" ref="U39">'Pc, Original'!U19/MAX(ABS('Pc, Original'!$D19:$AA19))</f>
        <v>1</v>
      </c>
      <c r="V39" s="1" cm="1">
        <f t="array" ref="V39">'Pc, Original'!V19/MAX(ABS('Pc, Original'!$D19:$AA19))</f>
        <v>0.94490646165655445</v>
      </c>
      <c r="W39" s="1" cm="1">
        <f t="array" ref="W39">'Pc, Original'!W19/MAX(ABS('Pc, Original'!$D19:$AA19))</f>
        <v>0.80552564124597026</v>
      </c>
      <c r="X39" s="1" cm="1">
        <f t="array" ref="X39">'Pc, Original'!X19/MAX(ABS('Pc, Original'!$D19:$AA19))</f>
        <v>0.74327582649558221</v>
      </c>
      <c r="Y39" s="1" cm="1">
        <f t="array" ref="Y39">'Pc, Original'!Y19/MAX(ABS('Pc, Original'!$D19:$AA19))</f>
        <v>0.62872090686072812</v>
      </c>
      <c r="Z39" s="1" cm="1">
        <f t="array" ref="Z39">'Pc, Original'!Z19/MAX(ABS('Pc, Original'!$D19:$AA19))</f>
        <v>0.49850869554807387</v>
      </c>
      <c r="AA39" s="1" cm="1">
        <f t="array" ref="AA39">'Pc, Original'!AA19/MAX(ABS('Pc, Original'!$D19:$AA19))</f>
        <v>0.41071088907111264</v>
      </c>
    </row>
    <row r="40" spans="1:27" x14ac:dyDescent="0.2">
      <c r="A40">
        <v>4</v>
      </c>
      <c r="B40" t="s">
        <v>9</v>
      </c>
      <c r="C40">
        <v>3</v>
      </c>
      <c r="D40" s="1" cm="1">
        <f t="array" ref="D40">'Pc, Original'!D33/MAX(ABS('Pc, Original'!$D33:$AA33))</f>
        <v>0.40266182578523158</v>
      </c>
      <c r="E40" s="1" cm="1">
        <f t="array" ref="E40">'Pc, Original'!E33/MAX(ABS('Pc, Original'!$D33:$AA33))</f>
        <v>0.26334861274902965</v>
      </c>
      <c r="F40" s="1" cm="1">
        <f t="array" ref="F40">'Pc, Original'!F33/MAX(ABS('Pc, Original'!$D33:$AA33))</f>
        <v>0.25000784259985598</v>
      </c>
      <c r="G40" s="1" cm="1">
        <f t="array" ref="G40">'Pc, Original'!G33/MAX(ABS('Pc, Original'!$D33:$AA33))</f>
        <v>0.21907581629728812</v>
      </c>
      <c r="H40" s="1" cm="1">
        <f t="array" ref="H40">'Pc, Original'!H33/MAX(ABS('Pc, Original'!$D33:$AA33))</f>
        <v>8.6796433596334627E-2</v>
      </c>
      <c r="I40" s="1" cm="1">
        <f t="array" ref="I40">'Pc, Original'!I33/MAX(ABS('Pc, Original'!$D33:$AA33))</f>
        <v>0.17858953989915344</v>
      </c>
      <c r="J40" s="1" cm="1">
        <f t="array" ref="J40">'Pc, Original'!J33/MAX(ABS('Pc, Original'!$D33:$AA33))</f>
        <v>0.33519325948966999</v>
      </c>
      <c r="K40" s="1" cm="1">
        <f t="array" ref="K40">'Pc, Original'!K33/MAX(ABS('Pc, Original'!$D33:$AA33))</f>
        <v>0.45492152593025315</v>
      </c>
      <c r="L40" s="1" cm="1">
        <f t="array" ref="L40">'Pc, Original'!L33/MAX(ABS('Pc, Original'!$D33:$AA33))</f>
        <v>0.68034797491433296</v>
      </c>
      <c r="M40" s="1" cm="1">
        <f t="array" ref="M40">'Pc, Original'!M33/MAX(ABS('Pc, Original'!$D33:$AA33))</f>
        <v>0.83726499226369844</v>
      </c>
      <c r="N40" s="1" cm="1">
        <f t="array" ref="N40">'Pc, Original'!N33/MAX(ABS('Pc, Original'!$D33:$AA33))</f>
        <v>0.94859285252305814</v>
      </c>
      <c r="O40" s="1" cm="1">
        <f t="array" ref="O40">'Pc, Original'!O33/MAX(ABS('Pc, Original'!$D33:$AA33))</f>
        <v>0.98555562371282612</v>
      </c>
      <c r="P40" s="1" cm="1">
        <f t="array" ref="P40">'Pc, Original'!P33/MAX(ABS('Pc, Original'!$D33:$AA33))</f>
        <v>0.84403578518507394</v>
      </c>
      <c r="Q40" s="1" cm="1">
        <f t="array" ref="Q40">'Pc, Original'!Q33/MAX(ABS('Pc, Original'!$D33:$AA33))</f>
        <v>0.6167660882642072</v>
      </c>
      <c r="R40" s="1" cm="1">
        <f t="array" ref="R40">'Pc, Original'!R33/MAX(ABS('Pc, Original'!$D33:$AA33))</f>
        <v>0.52096073044372693</v>
      </c>
      <c r="S40" s="1" cm="1">
        <f t="array" ref="S40">'Pc, Original'!S33/MAX(ABS('Pc, Original'!$D33:$AA33))</f>
        <v>0.4816783100499521</v>
      </c>
      <c r="T40" s="1" cm="1">
        <f t="array" ref="T40">'Pc, Original'!T33/MAX(ABS('Pc, Original'!$D33:$AA33))</f>
        <v>0.63926001876897787</v>
      </c>
      <c r="U40" s="1" cm="1">
        <f t="array" ref="U40">'Pc, Original'!U33/MAX(ABS('Pc, Original'!$D33:$AA33))</f>
        <v>0.98210779112983226</v>
      </c>
      <c r="V40" s="1" cm="1">
        <f t="array" ref="V40">'Pc, Original'!V33/MAX(ABS('Pc, Original'!$D33:$AA33))</f>
        <v>1</v>
      </c>
      <c r="W40" s="1" cm="1">
        <f t="array" ref="W40">'Pc, Original'!W33/MAX(ABS('Pc, Original'!$D33:$AA33))</f>
        <v>0.88736828212488017</v>
      </c>
      <c r="X40" s="1" cm="1">
        <f t="array" ref="X40">'Pc, Original'!X33/MAX(ABS('Pc, Original'!$D33:$AA33))</f>
        <v>0.80427673783775266</v>
      </c>
      <c r="Y40" s="1" cm="1">
        <f t="array" ref="Y40">'Pc, Original'!Y33/MAX(ABS('Pc, Original'!$D33:$AA33))</f>
        <v>0.69064216020091151</v>
      </c>
      <c r="Z40" s="1" cm="1">
        <f t="array" ref="Z40">'Pc, Original'!Z33/MAX(ABS('Pc, Original'!$D33:$AA33))</f>
        <v>0.491734035163645</v>
      </c>
      <c r="AA40" s="1" cm="1">
        <f t="array" ref="AA40">'Pc, Original'!AA33/MAX(ABS('Pc, Original'!$D33:$AA33))</f>
        <v>0.34655279708185777</v>
      </c>
    </row>
    <row r="41" spans="1:27" x14ac:dyDescent="0.2">
      <c r="A41">
        <v>4</v>
      </c>
      <c r="B41" t="s">
        <v>10</v>
      </c>
      <c r="C41">
        <v>1</v>
      </c>
      <c r="D41" s="1" cm="1">
        <f t="array" ref="D41">'Pc, Original'!D47/MAX(ABS('Pc, Original'!$D47:$AA47))</f>
        <v>0.27772913383165621</v>
      </c>
      <c r="E41" s="1" cm="1">
        <f t="array" ref="E41">'Pc, Original'!E47/MAX(ABS('Pc, Original'!$D47:$AA47))</f>
        <v>0.18729359128715964</v>
      </c>
      <c r="F41" s="1" cm="1">
        <f t="array" ref="F41">'Pc, Original'!F47/MAX(ABS('Pc, Original'!$D47:$AA47))</f>
        <v>0.12972790333428413</v>
      </c>
      <c r="G41" s="1" cm="1">
        <f t="array" ref="G41">'Pc, Original'!G47/MAX(ABS('Pc, Original'!$D47:$AA47))</f>
        <v>0.12280240157592236</v>
      </c>
      <c r="H41" s="1" cm="1">
        <f t="array" ref="H41">'Pc, Original'!H47/MAX(ABS('Pc, Original'!$D47:$AA47))</f>
        <v>0.15107075205890005</v>
      </c>
      <c r="I41" s="1" cm="1">
        <f t="array" ref="I41">'Pc, Original'!I47/MAX(ABS('Pc, Original'!$D47:$AA47))</f>
        <v>0.16370771949804333</v>
      </c>
      <c r="J41" s="1" cm="1">
        <f t="array" ref="J41">'Pc, Original'!J47/MAX(ABS('Pc, Original'!$D47:$AA47))</f>
        <v>0.23839629615462915</v>
      </c>
      <c r="K41" s="1" cm="1">
        <f t="array" ref="K41">'Pc, Original'!K47/MAX(ABS('Pc, Original'!$D47:$AA47))</f>
        <v>0.55207675150358637</v>
      </c>
      <c r="L41" s="1" cm="1">
        <f t="array" ref="L41">'Pc, Original'!L47/MAX(ABS('Pc, Original'!$D47:$AA47))</f>
        <v>0.70792837543005926</v>
      </c>
      <c r="M41" s="1" cm="1">
        <f t="array" ref="M41">'Pc, Original'!M47/MAX(ABS('Pc, Original'!$D47:$AA47))</f>
        <v>0.68746419772499512</v>
      </c>
      <c r="N41" s="1" cm="1">
        <f t="array" ref="N41">'Pc, Original'!N47/MAX(ABS('Pc, Original'!$D47:$AA47))</f>
        <v>0.65692976587877083</v>
      </c>
      <c r="O41" s="1" cm="1">
        <f t="array" ref="O41">'Pc, Original'!O47/MAX(ABS('Pc, Original'!$D47:$AA47))</f>
        <v>0.58560566138671866</v>
      </c>
      <c r="P41" s="1" cm="1">
        <f t="array" ref="P41">'Pc, Original'!P47/MAX(ABS('Pc, Original'!$D47:$AA47))</f>
        <v>0.65111416326033034</v>
      </c>
      <c r="Q41" s="1" cm="1">
        <f t="array" ref="Q41">'Pc, Original'!Q47/MAX(ABS('Pc, Original'!$D47:$AA47))</f>
        <v>0.56122203073105181</v>
      </c>
      <c r="R41" s="1" cm="1">
        <f t="array" ref="R41">'Pc, Original'!R47/MAX(ABS('Pc, Original'!$D47:$AA47))</f>
        <v>0.42340653316522142</v>
      </c>
      <c r="S41" s="1" cm="1">
        <f t="array" ref="S41">'Pc, Original'!S47/MAX(ABS('Pc, Original'!$D47:$AA47))</f>
        <v>0.45167490445893815</v>
      </c>
      <c r="T41" s="1" cm="1">
        <f t="array" ref="T41">'Pc, Original'!T47/MAX(ABS('Pc, Original'!$D47:$AA47))</f>
        <v>0.43710719990383778</v>
      </c>
      <c r="U41" s="1" cm="1">
        <f t="array" ref="U41">'Pc, Original'!U47/MAX(ABS('Pc, Original'!$D47:$AA47))</f>
        <v>0.45944440654577656</v>
      </c>
      <c r="V41" s="1" cm="1">
        <f t="array" ref="V41">'Pc, Original'!V47/MAX(ABS('Pc, Original'!$D47:$AA47))</f>
        <v>0.59058873039383875</v>
      </c>
      <c r="W41" s="1" cm="1">
        <f t="array" ref="W41">'Pc, Original'!W47/MAX(ABS('Pc, Original'!$D47:$AA47))</f>
        <v>0.77475498788669339</v>
      </c>
      <c r="X41" s="1" cm="1">
        <f t="array" ref="X41">'Pc, Original'!X47/MAX(ABS('Pc, Original'!$D47:$AA47))</f>
        <v>1</v>
      </c>
      <c r="Y41" s="1" cm="1">
        <f t="array" ref="Y41">'Pc, Original'!Y47/MAX(ABS('Pc, Original'!$D47:$AA47))</f>
        <v>0.87715695505092672</v>
      </c>
      <c r="Z41" s="1" cm="1">
        <f t="array" ref="Z41">'Pc, Original'!Z47/MAX(ABS('Pc, Original'!$D47:$AA47))</f>
        <v>0.67994906530022814</v>
      </c>
      <c r="AA41" s="1" cm="1">
        <f t="array" ref="AA41">'Pc, Original'!AA47/MAX(ABS('Pc, Original'!$D47:$AA47))</f>
        <v>0.4584962900903799</v>
      </c>
    </row>
    <row r="42" spans="1:27" x14ac:dyDescent="0.2">
      <c r="A42">
        <v>4</v>
      </c>
      <c r="B42" t="s">
        <v>10</v>
      </c>
      <c r="C42">
        <v>2</v>
      </c>
      <c r="D42" s="1" cm="1">
        <f t="array" ref="D42">'Pc, Original'!D61/MAX(ABS('Pc, Original'!$D61:$AA61))</f>
        <v>0.29614633505511873</v>
      </c>
      <c r="E42" s="1" cm="1">
        <f t="array" ref="E42">'Pc, Original'!E61/MAX(ABS('Pc, Original'!$D61:$AA61))</f>
        <v>0.19948334394697259</v>
      </c>
      <c r="F42" s="1" cm="1">
        <f t="array" ref="F42">'Pc, Original'!F61/MAX(ABS('Pc, Original'!$D61:$AA61))</f>
        <v>0.13705266215407563</v>
      </c>
      <c r="G42" s="1" cm="1">
        <f t="array" ref="G42">'Pc, Original'!G61/MAX(ABS('Pc, Original'!$D61:$AA61))</f>
        <v>0.15495546296939416</v>
      </c>
      <c r="H42" s="1" cm="1">
        <f t="array" ref="H42">'Pc, Original'!H61/MAX(ABS('Pc, Original'!$D61:$AA61))</f>
        <v>0.1694067619809998</v>
      </c>
      <c r="I42" s="1" cm="1">
        <f t="array" ref="I42">'Pc, Original'!I61/MAX(ABS('Pc, Original'!$D61:$AA61))</f>
        <v>0.17038108117205766</v>
      </c>
      <c r="J42" s="1" cm="1">
        <f t="array" ref="J42">'Pc, Original'!J61/MAX(ABS('Pc, Original'!$D61:$AA61))</f>
        <v>0.21864211613616824</v>
      </c>
      <c r="K42" s="1" cm="1">
        <f t="array" ref="K42">'Pc, Original'!K61/MAX(ABS('Pc, Original'!$D61:$AA61))</f>
        <v>0.53188735256604913</v>
      </c>
      <c r="L42" s="1" cm="1">
        <f t="array" ref="L42">'Pc, Original'!L61/MAX(ABS('Pc, Original'!$D61:$AA61))</f>
        <v>0.68578044437906127</v>
      </c>
      <c r="M42" s="1" cm="1">
        <f t="array" ref="M42">'Pc, Original'!M61/MAX(ABS('Pc, Original'!$D61:$AA61))</f>
        <v>0.66012966227707792</v>
      </c>
      <c r="N42" s="1" cm="1">
        <f t="array" ref="N42">'Pc, Original'!N61/MAX(ABS('Pc, Original'!$D61:$AA61))</f>
        <v>0.68157774330314302</v>
      </c>
      <c r="O42" s="1" cm="1">
        <f t="array" ref="O42">'Pc, Original'!O61/MAX(ABS('Pc, Original'!$D61:$AA61))</f>
        <v>0.66759603364248599</v>
      </c>
      <c r="P42" s="1" cm="1">
        <f t="array" ref="P42">'Pc, Original'!P61/MAX(ABS('Pc, Original'!$D61:$AA61))</f>
        <v>0.67235050167749888</v>
      </c>
      <c r="Q42" s="1" cm="1">
        <f t="array" ref="Q42">'Pc, Original'!Q61/MAX(ABS('Pc, Original'!$D61:$AA61))</f>
        <v>0.58872995700498831</v>
      </c>
      <c r="R42" s="1" cm="1">
        <f t="array" ref="R42">'Pc, Original'!R61/MAX(ABS('Pc, Original'!$D61:$AA61))</f>
        <v>0.51364415599613278</v>
      </c>
      <c r="S42" s="1" cm="1">
        <f t="array" ref="S42">'Pc, Original'!S61/MAX(ABS('Pc, Original'!$D61:$AA61))</f>
        <v>0.51771779026038778</v>
      </c>
      <c r="T42" s="1" cm="1">
        <f t="array" ref="T42">'Pc, Original'!T61/MAX(ABS('Pc, Original'!$D61:$AA61))</f>
        <v>0.55585935749281767</v>
      </c>
      <c r="U42" s="1" cm="1">
        <f t="array" ref="U42">'Pc, Original'!U61/MAX(ABS('Pc, Original'!$D61:$AA61))</f>
        <v>0.58078237435896352</v>
      </c>
      <c r="V42" s="1" cm="1">
        <f t="array" ref="V42">'Pc, Original'!V61/MAX(ABS('Pc, Original'!$D61:$AA61))</f>
        <v>0.70417626858169591</v>
      </c>
      <c r="W42" s="1" cm="1">
        <f t="array" ref="W42">'Pc, Original'!W61/MAX(ABS('Pc, Original'!$D61:$AA61))</f>
        <v>0.8530683595352555</v>
      </c>
      <c r="X42" s="1" cm="1">
        <f t="array" ref="X42">'Pc, Original'!X61/MAX(ABS('Pc, Original'!$D61:$AA61))</f>
        <v>1</v>
      </c>
      <c r="Y42" s="1" cm="1">
        <f t="array" ref="Y42">'Pc, Original'!Y61/MAX(ABS('Pc, Original'!$D61:$AA61))</f>
        <v>0.91830482871948726</v>
      </c>
      <c r="Z42" s="1" cm="1">
        <f t="array" ref="Z42">'Pc, Original'!Z61/MAX(ABS('Pc, Original'!$D61:$AA61))</f>
        <v>0.70010267657900349</v>
      </c>
      <c r="AA42" s="1" cm="1">
        <f t="array" ref="AA42">'Pc, Original'!AA61/MAX(ABS('Pc, Original'!$D61:$AA61))</f>
        <v>0.47014931665060983</v>
      </c>
    </row>
    <row r="43" spans="1:27" x14ac:dyDescent="0.2">
      <c r="A43">
        <v>4</v>
      </c>
      <c r="B43" t="s">
        <v>10</v>
      </c>
      <c r="C43">
        <v>3</v>
      </c>
      <c r="D43" s="1" cm="1">
        <f t="array" ref="D43">'Pc, Original'!D75/MAX(ABS('Pc, Original'!$D75:$AA75))</f>
        <v>0.3141318567333321</v>
      </c>
      <c r="E43" s="1" cm="1">
        <f t="array" ref="E43">'Pc, Original'!E75/MAX(ABS('Pc, Original'!$D75:$AA75))</f>
        <v>0.22646178723953631</v>
      </c>
      <c r="F43" s="1" cm="1">
        <f t="array" ref="F43">'Pc, Original'!F75/MAX(ABS('Pc, Original'!$D75:$AA75))</f>
        <v>0.15122807741828945</v>
      </c>
      <c r="G43" s="1" cm="1">
        <f t="array" ref="G43">'Pc, Original'!G75/MAX(ABS('Pc, Original'!$D75:$AA75))</f>
        <v>0.15352915376477275</v>
      </c>
      <c r="H43" s="1" cm="1">
        <f t="array" ref="H43">'Pc, Original'!H75/MAX(ABS('Pc, Original'!$D75:$AA75))</f>
        <v>0.16257042710502934</v>
      </c>
      <c r="I43" s="1" cm="1">
        <f t="array" ref="I43">'Pc, Original'!I75/MAX(ABS('Pc, Original'!$D75:$AA75))</f>
        <v>0.17139774210462488</v>
      </c>
      <c r="J43" s="1" cm="1">
        <f t="array" ref="J43">'Pc, Original'!J75/MAX(ABS('Pc, Original'!$D75:$AA75))</f>
        <v>0.19609423383516783</v>
      </c>
      <c r="K43" s="1" cm="1">
        <f t="array" ref="K43">'Pc, Original'!K75/MAX(ABS('Pc, Original'!$D75:$AA75))</f>
        <v>0.4768470050517527</v>
      </c>
      <c r="L43" s="1" cm="1">
        <f t="array" ref="L43">'Pc, Original'!L75/MAX(ABS('Pc, Original'!$D75:$AA75))</f>
        <v>0.69263943925124494</v>
      </c>
      <c r="M43" s="1" cm="1">
        <f t="array" ref="M43">'Pc, Original'!M75/MAX(ABS('Pc, Original'!$D75:$AA75))</f>
        <v>0.83611547077919357</v>
      </c>
      <c r="N43" s="1" cm="1">
        <f t="array" ref="N43">'Pc, Original'!N75/MAX(ABS('Pc, Original'!$D75:$AA75))</f>
        <v>0.99524678859915516</v>
      </c>
      <c r="O43" s="1" cm="1">
        <f t="array" ref="O43">'Pc, Original'!O75/MAX(ABS('Pc, Original'!$D75:$AA75))</f>
        <v>1</v>
      </c>
      <c r="P43" s="1" cm="1">
        <f t="array" ref="P43">'Pc, Original'!P75/MAX(ABS('Pc, Original'!$D75:$AA75))</f>
        <v>0.80648972110452211</v>
      </c>
      <c r="Q43" s="1" cm="1">
        <f t="array" ref="Q43">'Pc, Original'!Q75/MAX(ABS('Pc, Original'!$D75:$AA75))</f>
        <v>0.61687758980014662</v>
      </c>
      <c r="R43" s="1" cm="1">
        <f t="array" ref="R43">'Pc, Original'!R75/MAX(ABS('Pc, Original'!$D75:$AA75))</f>
        <v>0.43785317102647814</v>
      </c>
      <c r="S43" s="1" cm="1">
        <f t="array" ref="S43">'Pc, Original'!S75/MAX(ABS('Pc, Original'!$D75:$AA75))</f>
        <v>0.38283937316928457</v>
      </c>
      <c r="T43" s="1" cm="1">
        <f t="array" ref="T43">'Pc, Original'!T75/MAX(ABS('Pc, Original'!$D75:$AA75))</f>
        <v>0.37064202757452902</v>
      </c>
      <c r="U43" s="1" cm="1">
        <f t="array" ref="U43">'Pc, Original'!U75/MAX(ABS('Pc, Original'!$D75:$AA75))</f>
        <v>0.39259719079692584</v>
      </c>
      <c r="V43" s="1" cm="1">
        <f t="array" ref="V43">'Pc, Original'!V75/MAX(ABS('Pc, Original'!$D75:$AA75))</f>
        <v>0.57462696262584856</v>
      </c>
      <c r="W43" s="1" cm="1">
        <f t="array" ref="W43">'Pc, Original'!W75/MAX(ABS('Pc, Original'!$D75:$AA75))</f>
        <v>0.77898911440259455</v>
      </c>
      <c r="X43" s="1" cm="1">
        <f t="array" ref="X43">'Pc, Original'!X75/MAX(ABS('Pc, Original'!$D75:$AA75))</f>
        <v>0.95551115084418359</v>
      </c>
      <c r="Y43" s="1" cm="1">
        <f t="array" ref="Y43">'Pc, Original'!Y75/MAX(ABS('Pc, Original'!$D75:$AA75))</f>
        <v>0.84350933506147752</v>
      </c>
      <c r="Z43" s="1" cm="1">
        <f t="array" ref="Z43">'Pc, Original'!Z75/MAX(ABS('Pc, Original'!$D75:$AA75))</f>
        <v>0.6646484236455722</v>
      </c>
      <c r="AA43" s="1" cm="1">
        <f t="array" ref="AA43">'Pc, Original'!AA75/MAX(ABS('Pc, Original'!$D75:$AA75))</f>
        <v>0.43667116040293608</v>
      </c>
    </row>
    <row r="44" spans="1:27" x14ac:dyDescent="0.2">
      <c r="A44">
        <v>4</v>
      </c>
      <c r="B44" t="s">
        <v>11</v>
      </c>
      <c r="C44">
        <v>1</v>
      </c>
      <c r="D44" s="1" cm="1">
        <f t="array" ref="D44">'Pc, Original'!D89/MAX(ABS('Pc, Original'!$D89:$AA89))</f>
        <v>0.34169220295857666</v>
      </c>
      <c r="E44" s="1" cm="1">
        <f t="array" ref="E44">'Pc, Original'!E89/MAX(ABS('Pc, Original'!$D89:$AA89))</f>
        <v>0.26774405696781917</v>
      </c>
      <c r="F44" s="1" cm="1">
        <f t="array" ref="F44">'Pc, Original'!F89/MAX(ABS('Pc, Original'!$D89:$AA89))</f>
        <v>0.20674277226154161</v>
      </c>
      <c r="G44" s="1" cm="1">
        <f t="array" ref="G44">'Pc, Original'!G89/MAX(ABS('Pc, Original'!$D89:$AA89))</f>
        <v>0.20694194044847383</v>
      </c>
      <c r="H44" s="1" cm="1">
        <f t="array" ref="H44">'Pc, Original'!H89/MAX(ABS('Pc, Original'!$D89:$AA89))</f>
        <v>0.19212539972114068</v>
      </c>
      <c r="I44" s="1" cm="1">
        <f t="array" ref="I44">'Pc, Original'!I89/MAX(ABS('Pc, Original'!$D89:$AA89))</f>
        <v>0.18086003253159796</v>
      </c>
      <c r="J44" s="1" cm="1">
        <f t="array" ref="J44">'Pc, Original'!J89/MAX(ABS('Pc, Original'!$D89:$AA89))</f>
        <v>0.40874233985692521</v>
      </c>
      <c r="K44" s="1" cm="1">
        <f t="array" ref="K44">'Pc, Original'!K89/MAX(ABS('Pc, Original'!$D89:$AA89))</f>
        <v>0.73623566170711663</v>
      </c>
      <c r="L44" s="1" cm="1">
        <f t="array" ref="L44">'Pc, Original'!L89/MAX(ABS('Pc, Original'!$D89:$AA89))</f>
        <v>0.89435194996018419</v>
      </c>
      <c r="M44" s="1" cm="1">
        <f t="array" ref="M44">'Pc, Original'!M89/MAX(ABS('Pc, Original'!$D89:$AA89))</f>
        <v>0.91302970905601766</v>
      </c>
      <c r="N44" s="1" cm="1">
        <f t="array" ref="N44">'Pc, Original'!N89/MAX(ABS('Pc, Original'!$D89:$AA89))</f>
        <v>0.89906978212405952</v>
      </c>
      <c r="O44" s="1" cm="1">
        <f t="array" ref="O44">'Pc, Original'!O89/MAX(ABS('Pc, Original'!$D89:$AA89))</f>
        <v>0.80435194400419774</v>
      </c>
      <c r="P44" s="1" cm="1">
        <f t="array" ref="P44">'Pc, Original'!P89/MAX(ABS('Pc, Original'!$D89:$AA89))</f>
        <v>0.91254534441385038</v>
      </c>
      <c r="Q44" s="1" cm="1">
        <f t="array" ref="Q44">'Pc, Original'!Q89/MAX(ABS('Pc, Original'!$D89:$AA89))</f>
        <v>0.86267377334970019</v>
      </c>
      <c r="R44" s="1" cm="1">
        <f t="array" ref="R44">'Pc, Original'!R89/MAX(ABS('Pc, Original'!$D89:$AA89))</f>
        <v>0.78661587401420974</v>
      </c>
      <c r="S44" s="1" cm="1">
        <f t="array" ref="S44">'Pc, Original'!S89/MAX(ABS('Pc, Original'!$D89:$AA89))</f>
        <v>0.72305182363371145</v>
      </c>
      <c r="T44" s="1" cm="1">
        <f t="array" ref="T44">'Pc, Original'!T89/MAX(ABS('Pc, Original'!$D89:$AA89))</f>
        <v>0.65639826013723768</v>
      </c>
      <c r="U44" s="1" cm="1">
        <f t="array" ref="U44">'Pc, Original'!U89/MAX(ABS('Pc, Original'!$D89:$AA89))</f>
        <v>0.58384877035681715</v>
      </c>
      <c r="V44" s="1" cm="1">
        <f t="array" ref="V44">'Pc, Original'!V89/MAX(ABS('Pc, Original'!$D89:$AA89))</f>
        <v>0.7437676259974042</v>
      </c>
      <c r="W44" s="1" cm="1">
        <f t="array" ref="W44">'Pc, Original'!W89/MAX(ABS('Pc, Original'!$D89:$AA89))</f>
        <v>0.86992909398129692</v>
      </c>
      <c r="X44" s="1" cm="1">
        <f t="array" ref="X44">'Pc, Original'!X89/MAX(ABS('Pc, Original'!$D89:$AA89))</f>
        <v>1</v>
      </c>
      <c r="Y44" s="1" cm="1">
        <f t="array" ref="Y44">'Pc, Original'!Y89/MAX(ABS('Pc, Original'!$D89:$AA89))</f>
        <v>0.95347219120145932</v>
      </c>
      <c r="Z44" s="1" cm="1">
        <f t="array" ref="Z44">'Pc, Original'!Z89/MAX(ABS('Pc, Original'!$D89:$AA89))</f>
        <v>0.71391777045985583</v>
      </c>
      <c r="AA44" s="1" cm="1">
        <f t="array" ref="AA44">'Pc, Original'!AA89/MAX(ABS('Pc, Original'!$D89:$AA89))</f>
        <v>0.50934138106222637</v>
      </c>
    </row>
    <row r="45" spans="1:27" x14ac:dyDescent="0.2">
      <c r="A45">
        <v>4</v>
      </c>
      <c r="B45" t="s">
        <v>11</v>
      </c>
      <c r="C45">
        <v>2</v>
      </c>
      <c r="D45" s="1" cm="1">
        <f t="array" ref="D45">'Pc, Original'!D103/MAX(ABS('Pc, Original'!$D103:$AA103))</f>
        <v>0.35143710454277777</v>
      </c>
      <c r="E45" s="1" cm="1">
        <f t="array" ref="E45">'Pc, Original'!E103/MAX(ABS('Pc, Original'!$D103:$AA103))</f>
        <v>0.26800219884986148</v>
      </c>
      <c r="F45" s="1" cm="1">
        <f t="array" ref="F45">'Pc, Original'!F103/MAX(ABS('Pc, Original'!$D103:$AA103))</f>
        <v>0.19518496857946641</v>
      </c>
      <c r="G45" s="1" cm="1">
        <f t="array" ref="G45">'Pc, Original'!G103/MAX(ABS('Pc, Original'!$D103:$AA103))</f>
        <v>0.24189602411710254</v>
      </c>
      <c r="H45" s="1" cm="1">
        <f t="array" ref="H45">'Pc, Original'!H103/MAX(ABS('Pc, Original'!$D103:$AA103))</f>
        <v>0.2006061871774103</v>
      </c>
      <c r="I45" s="1" cm="1">
        <f t="array" ref="I45">'Pc, Original'!I103/MAX(ABS('Pc, Original'!$D103:$AA103))</f>
        <v>0.18098333465360344</v>
      </c>
      <c r="J45" s="1" cm="1">
        <f t="array" ref="J45">'Pc, Original'!J103/MAX(ABS('Pc, Original'!$D103:$AA103))</f>
        <v>0.33929830107136444</v>
      </c>
      <c r="K45" s="1" cm="1">
        <f t="array" ref="K45">'Pc, Original'!K103/MAX(ABS('Pc, Original'!$D103:$AA103))</f>
        <v>0.68337057253102851</v>
      </c>
      <c r="L45" s="1" cm="1">
        <f t="array" ref="L45">'Pc, Original'!L103/MAX(ABS('Pc, Original'!$D103:$AA103))</f>
        <v>0.81086558298390399</v>
      </c>
      <c r="M45" s="1" cm="1">
        <f t="array" ref="M45">'Pc, Original'!M103/MAX(ABS('Pc, Original'!$D103:$AA103))</f>
        <v>0.86888565538524276</v>
      </c>
      <c r="N45" s="1" cm="1">
        <f t="array" ref="N45">'Pc, Original'!N103/MAX(ABS('Pc, Original'!$D103:$AA103))</f>
        <v>0.92513012241114922</v>
      </c>
      <c r="O45" s="1" cm="1">
        <f t="array" ref="O45">'Pc, Original'!O103/MAX(ABS('Pc, Original'!$D103:$AA103))</f>
        <v>0.85048500659566517</v>
      </c>
      <c r="P45" s="1" cm="1">
        <f t="array" ref="P45">'Pc, Original'!P103/MAX(ABS('Pc, Original'!$D103:$AA103))</f>
        <v>0.90040018713723369</v>
      </c>
      <c r="Q45" s="1" cm="1">
        <f t="array" ref="Q45">'Pc, Original'!Q103/MAX(ABS('Pc, Original'!$D103:$AA103))</f>
        <v>0.84930027579116074</v>
      </c>
      <c r="R45" s="1" cm="1">
        <f t="array" ref="R45">'Pc, Original'!R103/MAX(ABS('Pc, Original'!$D103:$AA103))</f>
        <v>0.67873668975054724</v>
      </c>
      <c r="S45" s="1" cm="1">
        <f t="array" ref="S45">'Pc, Original'!S103/MAX(ABS('Pc, Original'!$D103:$AA103))</f>
        <v>0.64145349989709466</v>
      </c>
      <c r="T45" s="1" cm="1">
        <f t="array" ref="T45">'Pc, Original'!T103/MAX(ABS('Pc, Original'!$D103:$AA103))</f>
        <v>0.59982855439771865</v>
      </c>
      <c r="U45" s="1" cm="1">
        <f t="array" ref="U45">'Pc, Original'!U103/MAX(ABS('Pc, Original'!$D103:$AA103))</f>
        <v>0.68187236285520469</v>
      </c>
      <c r="V45" s="1" cm="1">
        <f t="array" ref="V45">'Pc, Original'!V103/MAX(ABS('Pc, Original'!$D103:$AA103))</f>
        <v>0.84127806189906384</v>
      </c>
      <c r="W45" s="1" cm="1">
        <f t="array" ref="W45">'Pc, Original'!W103/MAX(ABS('Pc, Original'!$D103:$AA103))</f>
        <v>0.89277577252541895</v>
      </c>
      <c r="X45" s="1" cm="1">
        <f t="array" ref="X45">'Pc, Original'!X103/MAX(ABS('Pc, Original'!$D103:$AA103))</f>
        <v>0.87061537347788343</v>
      </c>
      <c r="Y45" s="1" cm="1">
        <f t="array" ref="Y45">'Pc, Original'!Y103/MAX(ABS('Pc, Original'!$D103:$AA103))</f>
        <v>1</v>
      </c>
      <c r="Z45" s="1" cm="1">
        <f t="array" ref="Z45">'Pc, Original'!Z103/MAX(ABS('Pc, Original'!$D103:$AA103))</f>
        <v>0.76860326919094735</v>
      </c>
      <c r="AA45" s="1" cm="1">
        <f t="array" ref="AA45">'Pc, Original'!AA103/MAX(ABS('Pc, Original'!$D103:$AA103))</f>
        <v>0.57218381647007266</v>
      </c>
    </row>
    <row r="46" spans="1:27" x14ac:dyDescent="0.2">
      <c r="A46">
        <v>4</v>
      </c>
      <c r="B46" t="s">
        <v>11</v>
      </c>
      <c r="C46">
        <v>3</v>
      </c>
      <c r="D46" s="1" cm="1">
        <f t="array" ref="D46">'Pc, Original'!D117/MAX(ABS('Pc, Original'!$D117:$AA117))</f>
        <v>0.32225713331906425</v>
      </c>
      <c r="E46" s="1" cm="1">
        <f t="array" ref="E46">'Pc, Original'!E117/MAX(ABS('Pc, Original'!$D117:$AA117))</f>
        <v>0.2402643796205379</v>
      </c>
      <c r="F46" s="1" cm="1">
        <f t="array" ref="F46">'Pc, Original'!F117/MAX(ABS('Pc, Original'!$D117:$AA117))</f>
        <v>0.17157816230737796</v>
      </c>
      <c r="G46" s="1" cm="1">
        <f t="array" ref="G46">'Pc, Original'!G117/MAX(ABS('Pc, Original'!$D117:$AA117))</f>
        <v>0.4123221959384733</v>
      </c>
      <c r="H46" s="1" cm="1">
        <f t="array" ref="H46">'Pc, Original'!H117/MAX(ABS('Pc, Original'!$D117:$AA117))</f>
        <v>0.2737422083612282</v>
      </c>
      <c r="I46" s="1" cm="1">
        <f t="array" ref="I46">'Pc, Original'!I117/MAX(ABS('Pc, Original'!$D117:$AA117))</f>
        <v>7.3465116668521291E-2</v>
      </c>
      <c r="J46" s="1" cm="1">
        <f t="array" ref="J46">'Pc, Original'!J117/MAX(ABS('Pc, Original'!$D117:$AA117))</f>
        <v>0.22760171943878088</v>
      </c>
      <c r="K46" s="1" cm="1">
        <f t="array" ref="K46">'Pc, Original'!K117/MAX(ABS('Pc, Original'!$D117:$AA117))</f>
        <v>0.51411267842506514</v>
      </c>
      <c r="L46" s="1" cm="1">
        <f t="array" ref="L46">'Pc, Original'!L117/MAX(ABS('Pc, Original'!$D117:$AA117))</f>
        <v>0.68302757933424352</v>
      </c>
      <c r="M46" s="1" cm="1">
        <f t="array" ref="M46">'Pc, Original'!M117/MAX(ABS('Pc, Original'!$D117:$AA117))</f>
        <v>0.81436508871832891</v>
      </c>
      <c r="N46" s="1" cm="1">
        <f t="array" ref="N46">'Pc, Original'!N117/MAX(ABS('Pc, Original'!$D117:$AA117))</f>
        <v>0.90779732115034961</v>
      </c>
      <c r="O46" s="1" cm="1">
        <f t="array" ref="O46">'Pc, Original'!O117/MAX(ABS('Pc, Original'!$D117:$AA117))</f>
        <v>0.92500194909049427</v>
      </c>
      <c r="P46" s="1" cm="1">
        <f t="array" ref="P46">'Pc, Original'!P117/MAX(ABS('Pc, Original'!$D117:$AA117))</f>
        <v>0.78620580083762936</v>
      </c>
      <c r="Q46" s="1" cm="1">
        <f t="array" ref="Q46">'Pc, Original'!Q117/MAX(ABS('Pc, Original'!$D117:$AA117))</f>
        <v>0.5954306119424212</v>
      </c>
      <c r="R46" s="1" cm="1">
        <f t="array" ref="R46">'Pc, Original'!R117/MAX(ABS('Pc, Original'!$D117:$AA117))</f>
        <v>0.46483803857305428</v>
      </c>
      <c r="S46" s="1" cm="1">
        <f t="array" ref="S46">'Pc, Original'!S117/MAX(ABS('Pc, Original'!$D117:$AA117))</f>
        <v>0.43879993352410834</v>
      </c>
      <c r="T46" s="1" cm="1">
        <f t="array" ref="T46">'Pc, Original'!T117/MAX(ABS('Pc, Original'!$D117:$AA117))</f>
        <v>0.40224331316631146</v>
      </c>
      <c r="U46" s="1" cm="1">
        <f t="array" ref="U46">'Pc, Original'!U117/MAX(ABS('Pc, Original'!$D117:$AA117))</f>
        <v>0.4427721654181867</v>
      </c>
      <c r="V46" s="1" cm="1">
        <f t="array" ref="V46">'Pc, Original'!V117/MAX(ABS('Pc, Original'!$D117:$AA117))</f>
        <v>0.60732398784965957</v>
      </c>
      <c r="W46" s="1" cm="1">
        <f t="array" ref="W46">'Pc, Original'!W117/MAX(ABS('Pc, Original'!$D117:$AA117))</f>
        <v>0.70667087987702204</v>
      </c>
      <c r="X46" s="1" cm="1">
        <f t="array" ref="X46">'Pc, Original'!X117/MAX(ABS('Pc, Original'!$D117:$AA117))</f>
        <v>0.76735548542034493</v>
      </c>
      <c r="Y46" s="1" cm="1">
        <f t="array" ref="Y46">'Pc, Original'!Y117/MAX(ABS('Pc, Original'!$D117:$AA117))</f>
        <v>1</v>
      </c>
      <c r="Z46" s="1" cm="1">
        <f t="array" ref="Z46">'Pc, Original'!Z117/MAX(ABS('Pc, Original'!$D117:$AA117))</f>
        <v>0.73390187078926306</v>
      </c>
      <c r="AA46" s="1" cm="1">
        <f t="array" ref="AA46">'Pc, Original'!AA117/MAX(ABS('Pc, Original'!$D117:$AA117))</f>
        <v>0.45740931519703243</v>
      </c>
    </row>
    <row r="47" spans="1:27" x14ac:dyDescent="0.2">
      <c r="A47">
        <v>4</v>
      </c>
      <c r="B47" t="s">
        <v>12</v>
      </c>
      <c r="C47">
        <v>1</v>
      </c>
      <c r="D47" s="1" cm="1">
        <f t="array" ref="D47">'Pc, Original'!D131/MAX(ABS('Pc, Original'!$D131:$AA131))</f>
        <v>8.3403183881021886E-2</v>
      </c>
      <c r="E47" s="1" cm="1">
        <f t="array" ref="E47">'Pc, Original'!E131/MAX(ABS('Pc, Original'!$D131:$AA131))</f>
        <v>8.4539745444931216E-2</v>
      </c>
      <c r="F47" s="1" cm="1">
        <f t="array" ref="F47">'Pc, Original'!F131/MAX(ABS('Pc, Original'!$D131:$AA131))</f>
        <v>2.1289453808707486E-2</v>
      </c>
      <c r="G47" s="1" cm="1">
        <f t="array" ref="G47">'Pc, Original'!G131/MAX(ABS('Pc, Original'!$D131:$AA131))</f>
        <v>-2.937206527723683E-2</v>
      </c>
      <c r="H47" s="1" cm="1">
        <f t="array" ref="H47">'Pc, Original'!H131/MAX(ABS('Pc, Original'!$D131:$AA131))</f>
        <v>-1.6853020081440181E-2</v>
      </c>
      <c r="I47" s="1" cm="1">
        <f t="array" ref="I47">'Pc, Original'!I131/MAX(ABS('Pc, Original'!$D131:$AA131))</f>
        <v>0.17264523294413756</v>
      </c>
      <c r="J47" s="1" cm="1">
        <f t="array" ref="J47">'Pc, Original'!J131/MAX(ABS('Pc, Original'!$D131:$AA131))</f>
        <v>0.40691098722296926</v>
      </c>
      <c r="K47" s="1" cm="1">
        <f t="array" ref="K47">'Pc, Original'!K131/MAX(ABS('Pc, Original'!$D131:$AA131))</f>
        <v>0.65013677288763927</v>
      </c>
      <c r="L47" s="1" cm="1">
        <f t="array" ref="L47">'Pc, Original'!L131/MAX(ABS('Pc, Original'!$D131:$AA131))</f>
        <v>0.67346437299870265</v>
      </c>
      <c r="M47" s="1" cm="1">
        <f t="array" ref="M47">'Pc, Original'!M131/MAX(ABS('Pc, Original'!$D131:$AA131))</f>
        <v>0.58659051431268139</v>
      </c>
      <c r="N47" s="1" cm="1">
        <f t="array" ref="N47">'Pc, Original'!N131/MAX(ABS('Pc, Original'!$D131:$AA131))</f>
        <v>0.56090977234843198</v>
      </c>
      <c r="O47" s="1" cm="1">
        <f t="array" ref="O47">'Pc, Original'!O131/MAX(ABS('Pc, Original'!$D131:$AA131))</f>
        <v>0.51614863923627785</v>
      </c>
      <c r="P47" s="1" cm="1">
        <f t="array" ref="P47">'Pc, Original'!P131/MAX(ABS('Pc, Original'!$D131:$AA131))</f>
        <v>0.55679028631048655</v>
      </c>
      <c r="Q47" s="1" cm="1">
        <f t="array" ref="Q47">'Pc, Original'!Q131/MAX(ABS('Pc, Original'!$D131:$AA131))</f>
        <v>0.53394554670775629</v>
      </c>
      <c r="R47" s="1" cm="1">
        <f t="array" ref="R47">'Pc, Original'!R131/MAX(ABS('Pc, Original'!$D131:$AA131))</f>
        <v>0.44843477346190913</v>
      </c>
      <c r="S47" s="1" cm="1">
        <f t="array" ref="S47">'Pc, Original'!S131/MAX(ABS('Pc, Original'!$D131:$AA131))</f>
        <v>0.44395486200939482</v>
      </c>
      <c r="T47" s="1" cm="1">
        <f t="array" ref="T47">'Pc, Original'!T131/MAX(ABS('Pc, Original'!$D131:$AA131))</f>
        <v>0.66710157658874214</v>
      </c>
      <c r="U47" s="1" cm="1">
        <f t="array" ref="U47">'Pc, Original'!U131/MAX(ABS('Pc, Original'!$D131:$AA131))</f>
        <v>1</v>
      </c>
      <c r="V47" s="1" cm="1">
        <f t="array" ref="V47">'Pc, Original'!V131/MAX(ABS('Pc, Original'!$D131:$AA131))</f>
        <v>0.88140787090868256</v>
      </c>
      <c r="W47" s="1" cm="1">
        <f t="array" ref="W47">'Pc, Original'!W131/MAX(ABS('Pc, Original'!$D131:$AA131))</f>
        <v>0.83157390692089939</v>
      </c>
      <c r="X47" s="1" cm="1">
        <f t="array" ref="X47">'Pc, Original'!X131/MAX(ABS('Pc, Original'!$D131:$AA131))</f>
        <v>0.67699910827071796</v>
      </c>
      <c r="Y47" s="1" cm="1">
        <f t="array" ref="Y47">'Pc, Original'!Y131/MAX(ABS('Pc, Original'!$D131:$AA131))</f>
        <v>0.52332862356231158</v>
      </c>
      <c r="Z47" s="1" cm="1">
        <f t="array" ref="Z47">'Pc, Original'!Z131/MAX(ABS('Pc, Original'!$D131:$AA131))</f>
        <v>0.31266763515479223</v>
      </c>
      <c r="AA47" s="1" cm="1">
        <f t="array" ref="AA47">'Pc, Original'!AA131/MAX(ABS('Pc, Original'!$D131:$AA131))</f>
        <v>0.22437202579223492</v>
      </c>
    </row>
    <row r="48" spans="1:27" x14ac:dyDescent="0.2">
      <c r="A48">
        <v>4</v>
      </c>
      <c r="B48" t="s">
        <v>12</v>
      </c>
      <c r="C48">
        <v>2</v>
      </c>
      <c r="D48" s="1" cm="1">
        <f t="array" ref="D48">'Pc, Original'!D145/MAX(ABS('Pc, Original'!$D145:$AA145))</f>
        <v>0.2596593160708135</v>
      </c>
      <c r="E48" s="1" cm="1">
        <f t="array" ref="E48">'Pc, Original'!E145/MAX(ABS('Pc, Original'!$D145:$AA145))</f>
        <v>0.13514634689440264</v>
      </c>
      <c r="F48" s="1" cm="1">
        <f t="array" ref="F48">'Pc, Original'!F145/MAX(ABS('Pc, Original'!$D145:$AA145))</f>
        <v>0.17582151415556121</v>
      </c>
      <c r="G48" s="1" cm="1">
        <f t="array" ref="G48">'Pc, Original'!G145/MAX(ABS('Pc, Original'!$D145:$AA145))</f>
        <v>0.15909135358134033</v>
      </c>
      <c r="H48" s="1" cm="1">
        <f t="array" ref="H48">'Pc, Original'!H145/MAX(ABS('Pc, Original'!$D145:$AA145))</f>
        <v>0.14926620418515293</v>
      </c>
      <c r="I48" s="1" cm="1">
        <f t="array" ref="I48">'Pc, Original'!I145/MAX(ABS('Pc, Original'!$D145:$AA145))</f>
        <v>0.2143015218590382</v>
      </c>
      <c r="J48" s="1" cm="1">
        <f t="array" ref="J48">'Pc, Original'!J145/MAX(ABS('Pc, Original'!$D145:$AA145))</f>
        <v>0.41886437650665637</v>
      </c>
      <c r="K48" s="1" cm="1">
        <f t="array" ref="K48">'Pc, Original'!K145/MAX(ABS('Pc, Original'!$D145:$AA145))</f>
        <v>0.58060778003090607</v>
      </c>
      <c r="L48" s="1" cm="1">
        <f t="array" ref="L48">'Pc, Original'!L145/MAX(ABS('Pc, Original'!$D145:$AA145))</f>
        <v>0.64907520915726125</v>
      </c>
      <c r="M48" s="1" cm="1">
        <f t="array" ref="M48">'Pc, Original'!M145/MAX(ABS('Pc, Original'!$D145:$AA145))</f>
        <v>0.66281671501157224</v>
      </c>
      <c r="N48" s="1" cm="1">
        <f t="array" ref="N48">'Pc, Original'!N145/MAX(ABS('Pc, Original'!$D145:$AA145))</f>
        <v>0.59973069018826142</v>
      </c>
      <c r="O48" s="1" cm="1">
        <f t="array" ref="O48">'Pc, Original'!O145/MAX(ABS('Pc, Original'!$D145:$AA145))</f>
        <v>0.66599657592924644</v>
      </c>
      <c r="P48" s="1" cm="1">
        <f t="array" ref="P48">'Pc, Original'!P145/MAX(ABS('Pc, Original'!$D145:$AA145))</f>
        <v>0.64829797407522705</v>
      </c>
      <c r="Q48" s="1" cm="1">
        <f t="array" ref="Q48">'Pc, Original'!Q145/MAX(ABS('Pc, Original'!$D145:$AA145))</f>
        <v>0.65430629299865306</v>
      </c>
      <c r="R48" s="1" cm="1">
        <f t="array" ref="R48">'Pc, Original'!R145/MAX(ABS('Pc, Original'!$D145:$AA145))</f>
        <v>0.57541793929002605</v>
      </c>
      <c r="S48" s="1" cm="1">
        <f t="array" ref="S48">'Pc, Original'!S145/MAX(ABS('Pc, Original'!$D145:$AA145))</f>
        <v>0.58554179659299166</v>
      </c>
      <c r="T48" s="1" cm="1">
        <f t="array" ref="T48">'Pc, Original'!T145/MAX(ABS('Pc, Original'!$D145:$AA145))</f>
        <v>0.59580369401732358</v>
      </c>
      <c r="U48" s="1" cm="1">
        <f t="array" ref="U48">'Pc, Original'!U145/MAX(ABS('Pc, Original'!$D145:$AA145))</f>
        <v>0.72190159055097336</v>
      </c>
      <c r="V48" s="1" cm="1">
        <f t="array" ref="V48">'Pc, Original'!V145/MAX(ABS('Pc, Original'!$D145:$AA145))</f>
        <v>1</v>
      </c>
      <c r="W48" s="1" cm="1">
        <f t="array" ref="W48">'Pc, Original'!W145/MAX(ABS('Pc, Original'!$D145:$AA145))</f>
        <v>0.91090346723387527</v>
      </c>
      <c r="X48" s="1" cm="1">
        <f t="array" ref="X48">'Pc, Original'!X145/MAX(ABS('Pc, Original'!$D145:$AA145))</f>
        <v>0.75049282175125043</v>
      </c>
      <c r="Y48" s="1" cm="1">
        <f t="array" ref="Y48">'Pc, Original'!Y145/MAX(ABS('Pc, Original'!$D145:$AA145))</f>
        <v>0.63640011115982087</v>
      </c>
      <c r="Z48" s="1" cm="1">
        <f t="array" ref="Z48">'Pc, Original'!Z145/MAX(ABS('Pc, Original'!$D145:$AA145))</f>
        <v>0.54133967011887163</v>
      </c>
      <c r="AA48" s="1" cm="1">
        <f t="array" ref="AA48">'Pc, Original'!AA145/MAX(ABS('Pc, Original'!$D145:$AA145))</f>
        <v>0.40859815822185341</v>
      </c>
    </row>
    <row r="49" spans="1:27" x14ac:dyDescent="0.2">
      <c r="A49">
        <v>4</v>
      </c>
      <c r="B49" t="s">
        <v>12</v>
      </c>
      <c r="C49">
        <v>3</v>
      </c>
      <c r="D49" s="1" cm="1">
        <f t="array" ref="D49">'Pc, Original'!D159/MAX(ABS('Pc, Original'!$D159:$AA159))</f>
        <v>0.33888883613221199</v>
      </c>
      <c r="E49" s="1" cm="1">
        <f t="array" ref="E49">'Pc, Original'!E159/MAX(ABS('Pc, Original'!$D159:$AA159))</f>
        <v>0.21723777139128772</v>
      </c>
      <c r="F49" s="1" cm="1">
        <f t="array" ref="F49">'Pc, Original'!F159/MAX(ABS('Pc, Original'!$D159:$AA159))</f>
        <v>0.20777884166485716</v>
      </c>
      <c r="G49" s="1" cm="1">
        <f t="array" ref="G49">'Pc, Original'!G159/MAX(ABS('Pc, Original'!$D159:$AA159))</f>
        <v>0.18995915150030454</v>
      </c>
      <c r="H49" s="1" cm="1">
        <f t="array" ref="H49">'Pc, Original'!H159/MAX(ABS('Pc, Original'!$D159:$AA159))</f>
        <v>0.17575121553791273</v>
      </c>
      <c r="I49" s="1" cm="1">
        <f t="array" ref="I49">'Pc, Original'!I159/MAX(ABS('Pc, Original'!$D159:$AA159))</f>
        <v>0.19617845100690848</v>
      </c>
      <c r="J49" s="1" cm="1">
        <f t="array" ref="J49">'Pc, Original'!J159/MAX(ABS('Pc, Original'!$D159:$AA159))</f>
        <v>0.28682262537697562</v>
      </c>
      <c r="K49" s="1" cm="1">
        <f t="array" ref="K49">'Pc, Original'!K159/MAX(ABS('Pc, Original'!$D159:$AA159))</f>
        <v>0.37363476448157779</v>
      </c>
      <c r="L49" s="1" cm="1">
        <f t="array" ref="L49">'Pc, Original'!L159/MAX(ABS('Pc, Original'!$D159:$AA159))</f>
        <v>0.67767275175447139</v>
      </c>
      <c r="M49" s="1" cm="1">
        <f t="array" ref="M49">'Pc, Original'!M159/MAX(ABS('Pc, Original'!$D159:$AA159))</f>
        <v>0.8040860172511507</v>
      </c>
      <c r="N49" s="1" cm="1">
        <f t="array" ref="N49">'Pc, Original'!N159/MAX(ABS('Pc, Original'!$D159:$AA159))</f>
        <v>0.89353994962544214</v>
      </c>
      <c r="O49" s="1" cm="1">
        <f t="array" ref="O49">'Pc, Original'!O159/MAX(ABS('Pc, Original'!$D159:$AA159))</f>
        <v>0.96174968424165774</v>
      </c>
      <c r="P49" s="1" cm="1">
        <f t="array" ref="P49">'Pc, Original'!P159/MAX(ABS('Pc, Original'!$D159:$AA159))</f>
        <v>0.92046064168166519</v>
      </c>
      <c r="Q49" s="1" cm="1">
        <f t="array" ref="Q49">'Pc, Original'!Q159/MAX(ABS('Pc, Original'!$D159:$AA159))</f>
        <v>0.76242513963991432</v>
      </c>
      <c r="R49" s="1" cm="1">
        <f t="array" ref="R49">'Pc, Original'!R159/MAX(ABS('Pc, Original'!$D159:$AA159))</f>
        <v>0.6399050087032786</v>
      </c>
      <c r="S49" s="1" cm="1">
        <f t="array" ref="S49">'Pc, Original'!S159/MAX(ABS('Pc, Original'!$D159:$AA159))</f>
        <v>0.52629714987007825</v>
      </c>
      <c r="T49" s="1" cm="1">
        <f t="array" ref="T49">'Pc, Original'!T159/MAX(ABS('Pc, Original'!$D159:$AA159))</f>
        <v>0.45703403028456269</v>
      </c>
      <c r="U49" s="1" cm="1">
        <f t="array" ref="U49">'Pc, Original'!U159/MAX(ABS('Pc, Original'!$D159:$AA159))</f>
        <v>0.61129518696856056</v>
      </c>
      <c r="V49" s="1" cm="1">
        <f t="array" ref="V49">'Pc, Original'!V159/MAX(ABS('Pc, Original'!$D159:$AA159))</f>
        <v>1</v>
      </c>
      <c r="W49" s="1" cm="1">
        <f t="array" ref="W49">'Pc, Original'!W159/MAX(ABS('Pc, Original'!$D159:$AA159))</f>
        <v>0.99315520320687301</v>
      </c>
      <c r="X49" s="1" cm="1">
        <f t="array" ref="X49">'Pc, Original'!X159/MAX(ABS('Pc, Original'!$D159:$AA159))</f>
        <v>0.88026840080282021</v>
      </c>
      <c r="Y49" s="1" cm="1">
        <f t="array" ref="Y49">'Pc, Original'!Y159/MAX(ABS('Pc, Original'!$D159:$AA159))</f>
        <v>0.73842527123839519</v>
      </c>
      <c r="Z49" s="1" cm="1">
        <f t="array" ref="Z49">'Pc, Original'!Z159/MAX(ABS('Pc, Original'!$D159:$AA159))</f>
        <v>0.61071842272594812</v>
      </c>
      <c r="AA49" s="1" cm="1">
        <f t="array" ref="AA49">'Pc, Original'!AA159/MAX(ABS('Pc, Original'!$D159:$AA159))</f>
        <v>0.49119674159696408</v>
      </c>
    </row>
    <row r="50" spans="1:27" x14ac:dyDescent="0.2">
      <c r="A50">
        <v>5</v>
      </c>
      <c r="B50" t="s">
        <v>9</v>
      </c>
      <c r="C50">
        <v>1</v>
      </c>
      <c r="D50" s="1" cm="1">
        <f t="array" ref="D50">'Pc, Original'!D6/MAX(ABS('Pc, Original'!$D6:$AA6))</f>
        <v>0.56521296016665457</v>
      </c>
      <c r="E50" s="1" cm="1">
        <f t="array" ref="E50">'Pc, Original'!E6/MAX(ABS('Pc, Original'!$D6:$AA6))</f>
        <v>0.51409752211386217</v>
      </c>
      <c r="F50" s="1" cm="1">
        <f t="array" ref="F50">'Pc, Original'!F6/MAX(ABS('Pc, Original'!$D6:$AA6))</f>
        <v>0.47111728865487884</v>
      </c>
      <c r="G50" s="1" cm="1">
        <f t="array" ref="G50">'Pc, Original'!G6/MAX(ABS('Pc, Original'!$D6:$AA6))</f>
        <v>0.47728574655701217</v>
      </c>
      <c r="H50" s="1" cm="1">
        <f t="array" ref="H50">'Pc, Original'!H6/MAX(ABS('Pc, Original'!$D6:$AA6))</f>
        <v>0.48792843280215453</v>
      </c>
      <c r="I50" s="1" cm="1">
        <f t="array" ref="I50">'Pc, Original'!I6/MAX(ABS('Pc, Original'!$D6:$AA6))</f>
        <v>0.54971310417981012</v>
      </c>
      <c r="J50" s="1" cm="1">
        <f t="array" ref="J50">'Pc, Original'!J6/MAX(ABS('Pc, Original'!$D6:$AA6))</f>
        <v>0.71059234454630216</v>
      </c>
      <c r="K50" s="1" cm="1">
        <f t="array" ref="K50">'Pc, Original'!K6/MAX(ABS('Pc, Original'!$D6:$AA6))</f>
        <v>0.78701520058812324</v>
      </c>
      <c r="L50" s="1" cm="1">
        <f t="array" ref="L50">'Pc, Original'!L6/MAX(ABS('Pc, Original'!$D6:$AA6))</f>
        <v>0.81372494339896517</v>
      </c>
      <c r="M50" s="1" cm="1">
        <f t="array" ref="M50">'Pc, Original'!M6/MAX(ABS('Pc, Original'!$D6:$AA6))</f>
        <v>0.84614274733148453</v>
      </c>
      <c r="N50" s="1" cm="1">
        <f t="array" ref="N50">'Pc, Original'!N6/MAX(ABS('Pc, Original'!$D6:$AA6))</f>
        <v>0.86995432834250053</v>
      </c>
      <c r="O50" s="1" cm="1">
        <f t="array" ref="O50">'Pc, Original'!O6/MAX(ABS('Pc, Original'!$D6:$AA6))</f>
        <v>0.88449870216187731</v>
      </c>
      <c r="P50" s="1" cm="1">
        <f t="array" ref="P50">'Pc, Original'!P6/MAX(ABS('Pc, Original'!$D6:$AA6))</f>
        <v>0.86733444927010572</v>
      </c>
      <c r="Q50" s="1" cm="1">
        <f t="array" ref="Q50">'Pc, Original'!Q6/MAX(ABS('Pc, Original'!$D6:$AA6))</f>
        <v>0.82535783209722413</v>
      </c>
      <c r="R50" s="1" cm="1">
        <f t="array" ref="R50">'Pc, Original'!R6/MAX(ABS('Pc, Original'!$D6:$AA6))</f>
        <v>0.822770039420196</v>
      </c>
      <c r="S50" s="1" cm="1">
        <f t="array" ref="S50">'Pc, Original'!S6/MAX(ABS('Pc, Original'!$D6:$AA6))</f>
        <v>0.81610397085480035</v>
      </c>
      <c r="T50" s="1" cm="1">
        <f t="array" ref="T50">'Pc, Original'!T6/MAX(ABS('Pc, Original'!$D6:$AA6))</f>
        <v>0.87227982265718051</v>
      </c>
      <c r="U50" s="1" cm="1">
        <f t="array" ref="U50">'Pc, Original'!U6/MAX(ABS('Pc, Original'!$D6:$AA6))</f>
        <v>1</v>
      </c>
      <c r="V50" s="1" cm="1">
        <f t="array" ref="V50">'Pc, Original'!V6/MAX(ABS('Pc, Original'!$D6:$AA6))</f>
        <v>0.98697567503666317</v>
      </c>
      <c r="W50" s="1" cm="1">
        <f t="array" ref="W50">'Pc, Original'!W6/MAX(ABS('Pc, Original'!$D6:$AA6))</f>
        <v>0.96540662079642658</v>
      </c>
      <c r="X50" s="1" cm="1">
        <f t="array" ref="X50">'Pc, Original'!X6/MAX(ABS('Pc, Original'!$D6:$AA6))</f>
        <v>0.95668002184807488</v>
      </c>
      <c r="Y50" s="1" cm="1">
        <f t="array" ref="Y50">'Pc, Original'!Y6/MAX(ABS('Pc, Original'!$D6:$AA6))</f>
        <v>0.89322528753347508</v>
      </c>
      <c r="Z50" s="1" cm="1">
        <f t="array" ref="Z50">'Pc, Original'!Z6/MAX(ABS('Pc, Original'!$D6:$AA6))</f>
        <v>0.79474899034658397</v>
      </c>
      <c r="AA50" s="1" cm="1">
        <f t="array" ref="AA50">'Pc, Original'!AA6/MAX(ABS('Pc, Original'!$D6:$AA6))</f>
        <v>0.72016193772936687</v>
      </c>
    </row>
    <row r="51" spans="1:27" x14ac:dyDescent="0.2">
      <c r="A51">
        <v>5</v>
      </c>
      <c r="B51" t="s">
        <v>9</v>
      </c>
      <c r="C51">
        <v>2</v>
      </c>
      <c r="D51" s="1" cm="1">
        <f t="array" ref="D51">'Pc, Original'!D20/MAX(ABS('Pc, Original'!$D20:$AA20))</f>
        <v>0.59334724443439113</v>
      </c>
      <c r="E51" s="1" cm="1">
        <f t="array" ref="E51">'Pc, Original'!E20/MAX(ABS('Pc, Original'!$D20:$AA20))</f>
        <v>0.52563799251996668</v>
      </c>
      <c r="F51" s="1" cm="1">
        <f t="array" ref="F51">'Pc, Original'!F20/MAX(ABS('Pc, Original'!$D20:$AA20))</f>
        <v>0.4871300937327776</v>
      </c>
      <c r="G51" s="1" cm="1">
        <f t="array" ref="G51">'Pc, Original'!G20/MAX(ABS('Pc, Original'!$D20:$AA20))</f>
        <v>0.48533712407102736</v>
      </c>
      <c r="H51" s="1" cm="1">
        <f t="array" ref="H51">'Pc, Original'!H20/MAX(ABS('Pc, Original'!$D20:$AA20))</f>
        <v>0.49314390807877018</v>
      </c>
      <c r="I51" s="1" cm="1">
        <f t="array" ref="I51">'Pc, Original'!I20/MAX(ABS('Pc, Original'!$D20:$AA20))</f>
        <v>0.52798895187211015</v>
      </c>
      <c r="J51" s="1" cm="1">
        <f t="array" ref="J51">'Pc, Original'!J20/MAX(ABS('Pc, Original'!$D20:$AA20))</f>
        <v>0.60624752474366328</v>
      </c>
      <c r="K51" s="1" cm="1">
        <f t="array" ref="K51">'Pc, Original'!K20/MAX(ABS('Pc, Original'!$D20:$AA20))</f>
        <v>0.6649256032306442</v>
      </c>
      <c r="L51" s="1" cm="1">
        <f t="array" ref="L51">'Pc, Original'!L20/MAX(ABS('Pc, Original'!$D20:$AA20))</f>
        <v>0.77647958246964766</v>
      </c>
      <c r="M51" s="1" cm="1">
        <f t="array" ref="M51">'Pc, Original'!M20/MAX(ABS('Pc, Original'!$D20:$AA20))</f>
        <v>0.84622790020099203</v>
      </c>
      <c r="N51" s="1" cm="1">
        <f t="array" ref="N51">'Pc, Original'!N20/MAX(ABS('Pc, Original'!$D20:$AA20))</f>
        <v>0.91300893588082421</v>
      </c>
      <c r="O51" s="1" cm="1">
        <f t="array" ref="O51">'Pc, Original'!O20/MAX(ABS('Pc, Original'!$D20:$AA20))</f>
        <v>0.92906423008127326</v>
      </c>
      <c r="P51" s="1" cm="1">
        <f t="array" ref="P51">'Pc, Original'!P20/MAX(ABS('Pc, Original'!$D20:$AA20))</f>
        <v>0.93095253259737587</v>
      </c>
      <c r="Q51" s="1" cm="1">
        <f t="array" ref="Q51">'Pc, Original'!Q20/MAX(ABS('Pc, Original'!$D20:$AA20))</f>
        <v>0.89193952532029386</v>
      </c>
      <c r="R51" s="1" cm="1">
        <f t="array" ref="R51">'Pc, Original'!R20/MAX(ABS('Pc, Original'!$D20:$AA20))</f>
        <v>0.86185998379243089</v>
      </c>
      <c r="S51" s="1" cm="1">
        <f t="array" ref="S51">'Pc, Original'!S20/MAX(ABS('Pc, Original'!$D20:$AA20))</f>
        <v>0.83481642425864433</v>
      </c>
      <c r="T51" s="1" cm="1">
        <f t="array" ref="T51">'Pc, Original'!T20/MAX(ABS('Pc, Original'!$D20:$AA20))</f>
        <v>0.86648010748014537</v>
      </c>
      <c r="U51" s="1" cm="1">
        <f t="array" ref="U51">'Pc, Original'!U20/MAX(ABS('Pc, Original'!$D20:$AA20))</f>
        <v>0.99095283788076105</v>
      </c>
      <c r="V51" s="1" cm="1">
        <f t="array" ref="V51">'Pc, Original'!V20/MAX(ABS('Pc, Original'!$D20:$AA20))</f>
        <v>1</v>
      </c>
      <c r="W51" s="1" cm="1">
        <f t="array" ref="W51">'Pc, Original'!W20/MAX(ABS('Pc, Original'!$D20:$AA20))</f>
        <v>0.97408824306142539</v>
      </c>
      <c r="X51" s="1" cm="1">
        <f t="array" ref="X51">'Pc, Original'!X20/MAX(ABS('Pc, Original'!$D20:$AA20))</f>
        <v>0.92905636319767371</v>
      </c>
      <c r="Y51" s="1" cm="1">
        <f t="array" ref="Y51">'Pc, Original'!Y20/MAX(ABS('Pc, Original'!$D20:$AA20))</f>
        <v>0.86639805306661566</v>
      </c>
      <c r="Z51" s="1" cm="1">
        <f t="array" ref="Z51">'Pc, Original'!Z20/MAX(ABS('Pc, Original'!$D20:$AA20))</f>
        <v>0.78556634734856445</v>
      </c>
      <c r="AA51" s="1" cm="1">
        <f t="array" ref="AA51">'Pc, Original'!AA20/MAX(ABS('Pc, Original'!$D20:$AA20))</f>
        <v>0.70631343437998706</v>
      </c>
    </row>
    <row r="52" spans="1:27" x14ac:dyDescent="0.2">
      <c r="A52">
        <v>5</v>
      </c>
      <c r="B52" t="s">
        <v>9</v>
      </c>
      <c r="C52">
        <v>3</v>
      </c>
      <c r="D52" s="1" cm="1">
        <f t="array" ref="D52">'Pc, Original'!D34/MAX(ABS('Pc, Original'!$D34:$AA34))</f>
        <v>0.5695633384768426</v>
      </c>
      <c r="E52" s="1" cm="1">
        <f t="array" ref="E52">'Pc, Original'!E34/MAX(ABS('Pc, Original'!$D34:$AA34))</f>
        <v>0.51690983188679906</v>
      </c>
      <c r="F52" s="1" cm="1">
        <f t="array" ref="F52">'Pc, Original'!F34/MAX(ABS('Pc, Original'!$D34:$AA34))</f>
        <v>0.46945272592424353</v>
      </c>
      <c r="G52" s="1" cm="1">
        <f t="array" ref="G52">'Pc, Original'!G34/MAX(ABS('Pc, Original'!$D34:$AA34))</f>
        <v>0.45417792926236483</v>
      </c>
      <c r="H52" s="1" cm="1">
        <f t="array" ref="H52">'Pc, Original'!H34/MAX(ABS('Pc, Original'!$D34:$AA34))</f>
        <v>0.4609583979091737</v>
      </c>
      <c r="I52" s="1" cm="1">
        <f t="array" ref="I52">'Pc, Original'!I34/MAX(ABS('Pc, Original'!$D34:$AA34))</f>
        <v>0.48080795019522227</v>
      </c>
      <c r="J52" s="1" cm="1">
        <f t="array" ref="J52">'Pc, Original'!J34/MAX(ABS('Pc, Original'!$D34:$AA34))</f>
        <v>0.52677062966986099</v>
      </c>
      <c r="K52" s="1" cm="1">
        <f t="array" ref="K52">'Pc, Original'!K34/MAX(ABS('Pc, Original'!$D34:$AA34))</f>
        <v>0.56949425430971445</v>
      </c>
      <c r="L52" s="1" cm="1">
        <f t="array" ref="L52">'Pc, Original'!L34/MAX(ABS('Pc, Original'!$D34:$AA34))</f>
        <v>0.68025372001970641</v>
      </c>
      <c r="M52" s="1" cm="1">
        <f t="array" ref="M52">'Pc, Original'!M34/MAX(ABS('Pc, Original'!$D34:$AA34))</f>
        <v>0.81868706297589955</v>
      </c>
      <c r="N52" s="1" cm="1">
        <f t="array" ref="N52">'Pc, Original'!N34/MAX(ABS('Pc, Original'!$D34:$AA34))</f>
        <v>0.92775519977348919</v>
      </c>
      <c r="O52" s="1" cm="1">
        <f t="array" ref="O52">'Pc, Original'!O34/MAX(ABS('Pc, Original'!$D34:$AA34))</f>
        <v>1</v>
      </c>
      <c r="P52" s="1" cm="1">
        <f t="array" ref="P52">'Pc, Original'!P34/MAX(ABS('Pc, Original'!$D34:$AA34))</f>
        <v>0.96089686427891374</v>
      </c>
      <c r="Q52" s="1" cm="1">
        <f t="array" ref="Q52">'Pc, Original'!Q34/MAX(ABS('Pc, Original'!$D34:$AA34))</f>
        <v>0.85137062407770414</v>
      </c>
      <c r="R52" s="1" cm="1">
        <f t="array" ref="R52">'Pc, Original'!R34/MAX(ABS('Pc, Original'!$D34:$AA34))</f>
        <v>0.76814685429879159</v>
      </c>
      <c r="S52" s="1" cm="1">
        <f t="array" ref="S52">'Pc, Original'!S34/MAX(ABS('Pc, Original'!$D34:$AA34))</f>
        <v>0.73982827370487581</v>
      </c>
      <c r="T52" s="1" cm="1">
        <f t="array" ref="T52">'Pc, Original'!T34/MAX(ABS('Pc, Original'!$D34:$AA34))</f>
        <v>0.75820150348367066</v>
      </c>
      <c r="U52" s="1" cm="1">
        <f t="array" ref="U52">'Pc, Original'!U34/MAX(ABS('Pc, Original'!$D34:$AA34))</f>
        <v>0.82362774920347881</v>
      </c>
      <c r="V52" s="1" cm="1">
        <f t="array" ref="V52">'Pc, Original'!V34/MAX(ABS('Pc, Original'!$D34:$AA34))</f>
        <v>0.85829931257575809</v>
      </c>
      <c r="W52" s="1" cm="1">
        <f t="array" ref="W52">'Pc, Original'!W34/MAX(ABS('Pc, Original'!$D34:$AA34))</f>
        <v>0.88786152067881752</v>
      </c>
      <c r="X52" s="1" cm="1">
        <f t="array" ref="X52">'Pc, Original'!X34/MAX(ABS('Pc, Original'!$D34:$AA34))</f>
        <v>0.86368521220734107</v>
      </c>
      <c r="Y52" s="1" cm="1">
        <f t="array" ref="Y52">'Pc, Original'!Y34/MAX(ABS('Pc, Original'!$D34:$AA34))</f>
        <v>0.81818298999996508</v>
      </c>
      <c r="Z52" s="1" cm="1">
        <f t="array" ref="Z52">'Pc, Original'!Z34/MAX(ABS('Pc, Original'!$D34:$AA34))</f>
        <v>0.71283746691837202</v>
      </c>
      <c r="AA52" s="1" cm="1">
        <f t="array" ref="AA52">'Pc, Original'!AA34/MAX(ABS('Pc, Original'!$D34:$AA34))</f>
        <v>0.60748184905023805</v>
      </c>
    </row>
    <row r="53" spans="1:27" x14ac:dyDescent="0.2">
      <c r="A53">
        <v>5</v>
      </c>
      <c r="B53" t="s">
        <v>10</v>
      </c>
      <c r="C53">
        <v>1</v>
      </c>
      <c r="D53" s="1" cm="1">
        <f t="array" ref="D53">'Pc, Original'!D48/MAX(ABS('Pc, Original'!$D48:$AA48))</f>
        <v>0.6032127920289988</v>
      </c>
      <c r="E53" s="1" cm="1">
        <f t="array" ref="E53">'Pc, Original'!E48/MAX(ABS('Pc, Original'!$D48:$AA48))</f>
        <v>0.53117104850726282</v>
      </c>
      <c r="F53" s="1" cm="1">
        <f t="array" ref="F53">'Pc, Original'!F48/MAX(ABS('Pc, Original'!$D48:$AA48))</f>
        <v>0.48074197147571934</v>
      </c>
      <c r="G53" s="1" cm="1">
        <f t="array" ref="G53">'Pc, Original'!G48/MAX(ABS('Pc, Original'!$D48:$AA48))</f>
        <v>0.47682085852052608</v>
      </c>
      <c r="H53" s="1" cm="1">
        <f t="array" ref="H53">'Pc, Original'!H48/MAX(ABS('Pc, Original'!$D48:$AA48))</f>
        <v>0.4813183980699241</v>
      </c>
      <c r="I53" s="1" cm="1">
        <f t="array" ref="I53">'Pc, Original'!I48/MAX(ABS('Pc, Original'!$D48:$AA48))</f>
        <v>0.51860407704050793</v>
      </c>
      <c r="J53" s="1" cm="1">
        <f t="array" ref="J53">'Pc, Original'!J48/MAX(ABS('Pc, Original'!$D48:$AA48))</f>
        <v>0.57549264908239539</v>
      </c>
      <c r="K53" s="1" cm="1">
        <f t="array" ref="K53">'Pc, Original'!K48/MAX(ABS('Pc, Original'!$D48:$AA48))</f>
        <v>0.69247445493020332</v>
      </c>
      <c r="L53" s="1" cm="1">
        <f t="array" ref="L53">'Pc, Original'!L48/MAX(ABS('Pc, Original'!$D48:$AA48))</f>
        <v>0.77864218787218109</v>
      </c>
      <c r="M53" s="1" cm="1">
        <f t="array" ref="M53">'Pc, Original'!M48/MAX(ABS('Pc, Original'!$D48:$AA48))</f>
        <v>0.80392237759573737</v>
      </c>
      <c r="N53" s="1" cm="1">
        <f t="array" ref="N53">'Pc, Original'!N48/MAX(ABS('Pc, Original'!$D48:$AA48))</f>
        <v>0.80309216431092767</v>
      </c>
      <c r="O53" s="1" cm="1">
        <f t="array" ref="O53">'Pc, Original'!O48/MAX(ABS('Pc, Original'!$D48:$AA48))</f>
        <v>0.81211426853572255</v>
      </c>
      <c r="P53" s="1" cm="1">
        <f t="array" ref="P53">'Pc, Original'!P48/MAX(ABS('Pc, Original'!$D48:$AA48))</f>
        <v>0.82852476746232595</v>
      </c>
      <c r="Q53" s="1" cm="1">
        <f t="array" ref="Q53">'Pc, Original'!Q48/MAX(ABS('Pc, Original'!$D48:$AA48))</f>
        <v>0.7961993885008426</v>
      </c>
      <c r="R53" s="1" cm="1">
        <f t="array" ref="R53">'Pc, Original'!R48/MAX(ABS('Pc, Original'!$D48:$AA48))</f>
        <v>0.76339943600365068</v>
      </c>
      <c r="S53" s="1" cm="1">
        <f t="array" ref="S53">'Pc, Original'!S48/MAX(ABS('Pc, Original'!$D48:$AA48))</f>
        <v>0.73189839156662129</v>
      </c>
      <c r="T53" s="1" cm="1">
        <f t="array" ref="T53">'Pc, Original'!T48/MAX(ABS('Pc, Original'!$D48:$AA48))</f>
        <v>0.71692446167183854</v>
      </c>
      <c r="U53" s="1" cm="1">
        <f t="array" ref="U53">'Pc, Original'!U48/MAX(ABS('Pc, Original'!$D48:$AA48))</f>
        <v>0.71095156539342863</v>
      </c>
      <c r="V53" s="1" cm="1">
        <f t="array" ref="V53">'Pc, Original'!V48/MAX(ABS('Pc, Original'!$D48:$AA48))</f>
        <v>0.74874209048526319</v>
      </c>
      <c r="W53" s="1" cm="1">
        <f t="array" ref="W53">'Pc, Original'!W48/MAX(ABS('Pc, Original'!$D48:$AA48))</f>
        <v>0.82657159478854347</v>
      </c>
      <c r="X53" s="1" cm="1">
        <f t="array" ref="X53">'Pc, Original'!X48/MAX(ABS('Pc, Original'!$D48:$AA48))</f>
        <v>1</v>
      </c>
      <c r="Y53" s="1" cm="1">
        <f t="array" ref="Y53">'Pc, Original'!Y48/MAX(ABS('Pc, Original'!$D48:$AA48))</f>
        <v>0.95292787189829675</v>
      </c>
      <c r="Z53" s="1" cm="1">
        <f t="array" ref="Z53">'Pc, Original'!Z48/MAX(ABS('Pc, Original'!$D48:$AA48))</f>
        <v>0.86520103514464852</v>
      </c>
      <c r="AA53" s="1" cm="1">
        <f t="array" ref="AA53">'Pc, Original'!AA48/MAX(ABS('Pc, Original'!$D48:$AA48))</f>
        <v>0.73329013757597195</v>
      </c>
    </row>
    <row r="54" spans="1:27" x14ac:dyDescent="0.2">
      <c r="A54">
        <v>5</v>
      </c>
      <c r="B54" t="s">
        <v>10</v>
      </c>
      <c r="C54">
        <v>2</v>
      </c>
      <c r="D54" s="1" cm="1">
        <f t="array" ref="D54">'Pc, Original'!D62/MAX(ABS('Pc, Original'!$D62:$AA62))</f>
        <v>0.59795481680498708</v>
      </c>
      <c r="E54" s="1" cm="1">
        <f t="array" ref="E54">'Pc, Original'!E62/MAX(ABS('Pc, Original'!$D62:$AA62))</f>
        <v>0.53446705585726606</v>
      </c>
      <c r="F54" s="1" cm="1">
        <f t="array" ref="F54">'Pc, Original'!F62/MAX(ABS('Pc, Original'!$D62:$AA62))</f>
        <v>0.50209657497624816</v>
      </c>
      <c r="G54" s="1" cm="1">
        <f t="array" ref="G54">'Pc, Original'!G62/MAX(ABS('Pc, Original'!$D62:$AA62))</f>
        <v>0.48889662211269896</v>
      </c>
      <c r="H54" s="1" cm="1">
        <f t="array" ref="H54">'Pc, Original'!H62/MAX(ABS('Pc, Original'!$D62:$AA62))</f>
        <v>0.48601829212985909</v>
      </c>
      <c r="I54" s="1" cm="1">
        <f t="array" ref="I54">'Pc, Original'!I62/MAX(ABS('Pc, Original'!$D62:$AA62))</f>
        <v>0.51013561936553264</v>
      </c>
      <c r="J54" s="1" cm="1">
        <f t="array" ref="J54">'Pc, Original'!J62/MAX(ABS('Pc, Original'!$D62:$AA62))</f>
        <v>0.53706917488169303</v>
      </c>
      <c r="K54" s="1" cm="1">
        <f t="array" ref="K54">'Pc, Original'!K62/MAX(ABS('Pc, Original'!$D62:$AA62))</f>
        <v>0.64941189399392574</v>
      </c>
      <c r="L54" s="1" cm="1">
        <f t="array" ref="L54">'Pc, Original'!L62/MAX(ABS('Pc, Original'!$D62:$AA62))</f>
        <v>0.74675270906481717</v>
      </c>
      <c r="M54" s="1" cm="1">
        <f t="array" ref="M54">'Pc, Original'!M62/MAX(ABS('Pc, Original'!$D62:$AA62))</f>
        <v>0.82432138587669557</v>
      </c>
      <c r="N54" s="1" cm="1">
        <f t="array" ref="N54">'Pc, Original'!N62/MAX(ABS('Pc, Original'!$D62:$AA62))</f>
        <v>0.85739277678210801</v>
      </c>
      <c r="O54" s="1" cm="1">
        <f t="array" ref="O54">'Pc, Original'!O62/MAX(ABS('Pc, Original'!$D62:$AA62))</f>
        <v>0.91100222869057834</v>
      </c>
      <c r="P54" s="1" cm="1">
        <f t="array" ref="P54">'Pc, Original'!P62/MAX(ABS('Pc, Original'!$D62:$AA62))</f>
        <v>0.90558080777100425</v>
      </c>
      <c r="Q54" s="1" cm="1">
        <f t="array" ref="Q54">'Pc, Original'!Q62/MAX(ABS('Pc, Original'!$D62:$AA62))</f>
        <v>0.8638716784971372</v>
      </c>
      <c r="R54" s="1" cm="1">
        <f t="array" ref="R54">'Pc, Original'!R62/MAX(ABS('Pc, Original'!$D62:$AA62))</f>
        <v>0.80159050012635658</v>
      </c>
      <c r="S54" s="1" cm="1">
        <f t="array" ref="S54">'Pc, Original'!S62/MAX(ABS('Pc, Original'!$D62:$AA62))</f>
        <v>0.78327914706291024</v>
      </c>
      <c r="T54" s="1" cm="1">
        <f t="array" ref="T54">'Pc, Original'!T62/MAX(ABS('Pc, Original'!$D62:$AA62))</f>
        <v>0.76913315553818762</v>
      </c>
      <c r="U54" s="1" cm="1">
        <f t="array" ref="U54">'Pc, Original'!U62/MAX(ABS('Pc, Original'!$D62:$AA62))</f>
        <v>0.75598273192931076</v>
      </c>
      <c r="V54" s="1" cm="1">
        <f t="array" ref="V54">'Pc, Original'!V62/MAX(ABS('Pc, Original'!$D62:$AA62))</f>
        <v>0.77615500656240322</v>
      </c>
      <c r="W54" s="1" cm="1">
        <f t="array" ref="W54">'Pc, Original'!W62/MAX(ABS('Pc, Original'!$D62:$AA62))</f>
        <v>0.84316926303096829</v>
      </c>
      <c r="X54" s="1" cm="1">
        <f t="array" ref="X54">'Pc, Original'!X62/MAX(ABS('Pc, Original'!$D62:$AA62))</f>
        <v>1</v>
      </c>
      <c r="Y54" s="1" cm="1">
        <f t="array" ref="Y54">'Pc, Original'!Y62/MAX(ABS('Pc, Original'!$D62:$AA62))</f>
        <v>0.97456136463539567</v>
      </c>
      <c r="Z54" s="1" cm="1">
        <f t="array" ref="Z54">'Pc, Original'!Z62/MAX(ABS('Pc, Original'!$D62:$AA62))</f>
        <v>0.90035474496003121</v>
      </c>
      <c r="AA54" s="1" cm="1">
        <f t="array" ref="AA54">'Pc, Original'!AA62/MAX(ABS('Pc, Original'!$D62:$AA62))</f>
        <v>0.74899817864204032</v>
      </c>
    </row>
    <row r="55" spans="1:27" x14ac:dyDescent="0.2">
      <c r="A55">
        <v>5</v>
      </c>
      <c r="B55" t="s">
        <v>10</v>
      </c>
      <c r="C55">
        <v>3</v>
      </c>
      <c r="D55" s="1" cm="1">
        <f t="array" ref="D55">'Pc, Original'!D76/MAX(ABS('Pc, Original'!$D76:$AA76))</f>
        <v>0.53472352808075685</v>
      </c>
      <c r="E55" s="1" cm="1">
        <f t="array" ref="E55">'Pc, Original'!E76/MAX(ABS('Pc, Original'!$D76:$AA76))</f>
        <v>0.47617911857990108</v>
      </c>
      <c r="F55" s="1" cm="1">
        <f t="array" ref="F55">'Pc, Original'!F76/MAX(ABS('Pc, Original'!$D76:$AA76))</f>
        <v>0.44855076577094249</v>
      </c>
      <c r="G55" s="1" cm="1">
        <f t="array" ref="G55">'Pc, Original'!G76/MAX(ABS('Pc, Original'!$D76:$AA76))</f>
        <v>0.43853417509215165</v>
      </c>
      <c r="H55" s="1" cm="1">
        <f t="array" ref="H55">'Pc, Original'!H76/MAX(ABS('Pc, Original'!$D76:$AA76))</f>
        <v>0.42414924839819507</v>
      </c>
      <c r="I55" s="1" cm="1">
        <f t="array" ref="I55">'Pc, Original'!I76/MAX(ABS('Pc, Original'!$D76:$AA76))</f>
        <v>0.45141643871759762</v>
      </c>
      <c r="J55" s="1" cm="1">
        <f t="array" ref="J55">'Pc, Original'!J76/MAX(ABS('Pc, Original'!$D76:$AA76))</f>
        <v>0.43724288675697637</v>
      </c>
      <c r="K55" s="1" cm="1">
        <f t="array" ref="K55">'Pc, Original'!K76/MAX(ABS('Pc, Original'!$D76:$AA76))</f>
        <v>0.52938342433144991</v>
      </c>
      <c r="L55" s="1" cm="1">
        <f t="array" ref="L55">'Pc, Original'!L76/MAX(ABS('Pc, Original'!$D76:$AA76))</f>
        <v>0.66455339365729371</v>
      </c>
      <c r="M55" s="1" cm="1">
        <f t="array" ref="M55">'Pc, Original'!M76/MAX(ABS('Pc, Original'!$D76:$AA76))</f>
        <v>0.82296970421818716</v>
      </c>
      <c r="N55" s="1" cm="1">
        <f t="array" ref="N55">'Pc, Original'!N76/MAX(ABS('Pc, Original'!$D76:$AA76))</f>
        <v>0.93736237178559034</v>
      </c>
      <c r="O55" s="1" cm="1">
        <f t="array" ref="O55">'Pc, Original'!O76/MAX(ABS('Pc, Original'!$D76:$AA76))</f>
        <v>1</v>
      </c>
      <c r="P55" s="1" cm="1">
        <f t="array" ref="P55">'Pc, Original'!P76/MAX(ABS('Pc, Original'!$D76:$AA76))</f>
        <v>0.92961172069021913</v>
      </c>
      <c r="Q55" s="1" cm="1">
        <f t="array" ref="Q55">'Pc, Original'!Q76/MAX(ABS('Pc, Original'!$D76:$AA76))</f>
        <v>0.79508032293873943</v>
      </c>
      <c r="R55" s="1" cm="1">
        <f t="array" ref="R55">'Pc, Original'!R76/MAX(ABS('Pc, Original'!$D76:$AA76))</f>
        <v>0.68586971061310764</v>
      </c>
      <c r="S55" s="1" cm="1">
        <f t="array" ref="S55">'Pc, Original'!S76/MAX(ABS('Pc, Original'!$D76:$AA76))</f>
        <v>0.62234318986549808</v>
      </c>
      <c r="T55" s="1" cm="1">
        <f t="array" ref="T55">'Pc, Original'!T76/MAX(ABS('Pc, Original'!$D76:$AA76))</f>
        <v>0.60140178140213896</v>
      </c>
      <c r="U55" s="1" cm="1">
        <f t="array" ref="U55">'Pc, Original'!U76/MAX(ABS('Pc, Original'!$D76:$AA76))</f>
        <v>0.60924131893306399</v>
      </c>
      <c r="V55" s="1" cm="1">
        <f t="array" ref="V55">'Pc, Original'!V76/MAX(ABS('Pc, Original'!$D76:$AA76))</f>
        <v>0.64170432458596782</v>
      </c>
      <c r="W55" s="1" cm="1">
        <f t="array" ref="W55">'Pc, Original'!W76/MAX(ABS('Pc, Original'!$D76:$AA76))</f>
        <v>0.71667211740061432</v>
      </c>
      <c r="X55" s="1" cm="1">
        <f t="array" ref="X55">'Pc, Original'!X76/MAX(ABS('Pc, Original'!$D76:$AA76))</f>
        <v>0.88499107287045431</v>
      </c>
      <c r="Y55" s="1" cm="1">
        <f t="array" ref="Y55">'Pc, Original'!Y76/MAX(ABS('Pc, Original'!$D76:$AA76))</f>
        <v>0.86764040026237721</v>
      </c>
      <c r="Z55" s="1" cm="1">
        <f t="array" ref="Z55">'Pc, Original'!Z76/MAX(ABS('Pc, Original'!$D76:$AA76))</f>
        <v>0.79257270824251624</v>
      </c>
      <c r="AA55" s="1" cm="1">
        <f t="array" ref="AA55">'Pc, Original'!AA76/MAX(ABS('Pc, Original'!$D76:$AA76))</f>
        <v>0.66967701312384487</v>
      </c>
    </row>
    <row r="56" spans="1:27" x14ac:dyDescent="0.2">
      <c r="A56">
        <v>5</v>
      </c>
      <c r="B56" t="s">
        <v>11</v>
      </c>
      <c r="C56">
        <v>1</v>
      </c>
      <c r="D56" s="1" cm="1">
        <f t="array" ref="D56">'Pc, Original'!D90/MAX(ABS('Pc, Original'!$D90:$AA90))</f>
        <v>0.67250495661700438</v>
      </c>
      <c r="E56" s="1" cm="1">
        <f t="array" ref="E56">'Pc, Original'!E90/MAX(ABS('Pc, Original'!$D90:$AA90))</f>
        <v>0.6041933694685736</v>
      </c>
      <c r="F56" s="1" cm="1">
        <f t="array" ref="F56">'Pc, Original'!F90/MAX(ABS('Pc, Original'!$D90:$AA90))</f>
        <v>0.55905183868328057</v>
      </c>
      <c r="G56" s="1" cm="1">
        <f t="array" ref="G56">'Pc, Original'!G90/MAX(ABS('Pc, Original'!$D90:$AA90))</f>
        <v>0.54572863084342838</v>
      </c>
      <c r="H56" s="1" cm="1">
        <f t="array" ref="H56">'Pc, Original'!H90/MAX(ABS('Pc, Original'!$D90:$AA90))</f>
        <v>0.57147217369007319</v>
      </c>
      <c r="I56" s="1" cm="1">
        <f t="array" ref="I56">'Pc, Original'!I90/MAX(ABS('Pc, Original'!$D90:$AA90))</f>
        <v>0.57323507134829177</v>
      </c>
      <c r="J56" s="1" cm="1">
        <f t="array" ref="J56">'Pc, Original'!J90/MAX(ABS('Pc, Original'!$D90:$AA90))</f>
        <v>0.63468631768770201</v>
      </c>
      <c r="K56" s="1" cm="1">
        <f t="array" ref="K56">'Pc, Original'!K90/MAX(ABS('Pc, Original'!$D90:$AA90))</f>
        <v>0.73922318787208641</v>
      </c>
      <c r="L56" s="1" cm="1">
        <f t="array" ref="L56">'Pc, Original'!L90/MAX(ABS('Pc, Original'!$D90:$AA90))</f>
        <v>0.81623209191328716</v>
      </c>
      <c r="M56" s="1" cm="1">
        <f t="array" ref="M56">'Pc, Original'!M90/MAX(ABS('Pc, Original'!$D90:$AA90))</f>
        <v>0.84096788568128555</v>
      </c>
      <c r="N56" s="1" cm="1">
        <f t="array" ref="N56">'Pc, Original'!N90/MAX(ABS('Pc, Original'!$D90:$AA90))</f>
        <v>0.90160845980310389</v>
      </c>
      <c r="O56" s="1" cm="1">
        <f t="array" ref="O56">'Pc, Original'!O90/MAX(ABS('Pc, Original'!$D90:$AA90))</f>
        <v>0.95335453593071795</v>
      </c>
      <c r="P56" s="1" cm="1">
        <f t="array" ref="P56">'Pc, Original'!P90/MAX(ABS('Pc, Original'!$D90:$AA90))</f>
        <v>0.97792708926477367</v>
      </c>
      <c r="Q56" s="1" cm="1">
        <f t="array" ref="Q56">'Pc, Original'!Q90/MAX(ABS('Pc, Original'!$D90:$AA90))</f>
        <v>0.93169451612577536</v>
      </c>
      <c r="R56" s="1" cm="1">
        <f t="array" ref="R56">'Pc, Original'!R90/MAX(ABS('Pc, Original'!$D90:$AA90))</f>
        <v>0.89766053785877931</v>
      </c>
      <c r="S56" s="1" cm="1">
        <f t="array" ref="S56">'Pc, Original'!S90/MAX(ABS('Pc, Original'!$D90:$AA90))</f>
        <v>0.8870430558475807</v>
      </c>
      <c r="T56" s="1" cm="1">
        <f t="array" ref="T56">'Pc, Original'!T90/MAX(ABS('Pc, Original'!$D90:$AA90))</f>
        <v>0.88998945707592003</v>
      </c>
      <c r="U56" s="1" cm="1">
        <f t="array" ref="U56">'Pc, Original'!U90/MAX(ABS('Pc, Original'!$D90:$AA90))</f>
        <v>0.88034923904444962</v>
      </c>
      <c r="V56" s="1" cm="1">
        <f t="array" ref="V56">'Pc, Original'!V90/MAX(ABS('Pc, Original'!$D90:$AA90))</f>
        <v>0.89549086296852121</v>
      </c>
      <c r="W56" s="1" cm="1">
        <f t="array" ref="W56">'Pc, Original'!W90/MAX(ABS('Pc, Original'!$D90:$AA90))</f>
        <v>0.91025953045160912</v>
      </c>
      <c r="X56" s="1" cm="1">
        <f t="array" ref="X56">'Pc, Original'!X90/MAX(ABS('Pc, Original'!$D90:$AA90))</f>
        <v>1</v>
      </c>
      <c r="Y56" s="1" cm="1">
        <f t="array" ref="Y56">'Pc, Original'!Y90/MAX(ABS('Pc, Original'!$D90:$AA90))</f>
        <v>0.95350241654477441</v>
      </c>
      <c r="Z56" s="1" cm="1">
        <f t="array" ref="Z56">'Pc, Original'!Z90/MAX(ABS('Pc, Original'!$D90:$AA90))</f>
        <v>0.90235742692818466</v>
      </c>
      <c r="AA56" s="1" cm="1">
        <f t="array" ref="AA56">'Pc, Original'!AA90/MAX(ABS('Pc, Original'!$D90:$AA90))</f>
        <v>0.79312660725309048</v>
      </c>
    </row>
    <row r="57" spans="1:27" x14ac:dyDescent="0.2">
      <c r="A57">
        <v>5</v>
      </c>
      <c r="B57" t="s">
        <v>11</v>
      </c>
      <c r="C57">
        <v>2</v>
      </c>
      <c r="D57" s="1" cm="1">
        <f t="array" ref="D57">'Pc, Original'!D104/MAX(ABS('Pc, Original'!$D104:$AA104))</f>
        <v>0.65753640071234232</v>
      </c>
      <c r="E57" s="1" cm="1">
        <f t="array" ref="E57">'Pc, Original'!E104/MAX(ABS('Pc, Original'!$D104:$AA104))</f>
        <v>0.60946574362925621</v>
      </c>
      <c r="F57" s="1" cm="1">
        <f t="array" ref="F57">'Pc, Original'!F104/MAX(ABS('Pc, Original'!$D104:$AA104))</f>
        <v>0.55520944567198505</v>
      </c>
      <c r="G57" s="1" cm="1">
        <f t="array" ref="G57">'Pc, Original'!G104/MAX(ABS('Pc, Original'!$D104:$AA104))</f>
        <v>0.53587627651992076</v>
      </c>
      <c r="H57" s="1" cm="1">
        <f t="array" ref="H57">'Pc, Original'!H104/MAX(ABS('Pc, Original'!$D104:$AA104))</f>
        <v>0.53486945934373098</v>
      </c>
      <c r="I57" s="1" cm="1">
        <f t="array" ref="I57">'Pc, Original'!I104/MAX(ABS('Pc, Original'!$D104:$AA104))</f>
        <v>0.52449956911727991</v>
      </c>
      <c r="J57" s="1" cm="1">
        <f t="array" ref="J57">'Pc, Original'!J104/MAX(ABS('Pc, Original'!$D104:$AA104))</f>
        <v>0.55200041943798828</v>
      </c>
      <c r="K57" s="1" cm="1">
        <f t="array" ref="K57">'Pc, Original'!K104/MAX(ABS('Pc, Original'!$D104:$AA104))</f>
        <v>0.65241141141617298</v>
      </c>
      <c r="L57" s="1" cm="1">
        <f t="array" ref="L57">'Pc, Original'!L104/MAX(ABS('Pc, Original'!$D104:$AA104))</f>
        <v>0.76126035794801317</v>
      </c>
      <c r="M57" s="1" cm="1">
        <f t="array" ref="M57">'Pc, Original'!M104/MAX(ABS('Pc, Original'!$D104:$AA104))</f>
        <v>0.84784687452988683</v>
      </c>
      <c r="N57" s="1" cm="1">
        <f t="array" ref="N57">'Pc, Original'!N104/MAX(ABS('Pc, Original'!$D104:$AA104))</f>
        <v>0.92274840487518162</v>
      </c>
      <c r="O57" s="1" cm="1">
        <f t="array" ref="O57">'Pc, Original'!O104/MAX(ABS('Pc, Original'!$D104:$AA104))</f>
        <v>0.9736317524942999</v>
      </c>
      <c r="P57" s="1" cm="1">
        <f t="array" ref="P57">'Pc, Original'!P104/MAX(ABS('Pc, Original'!$D104:$AA104))</f>
        <v>1</v>
      </c>
      <c r="Q57" s="1" cm="1">
        <f t="array" ref="Q57">'Pc, Original'!Q104/MAX(ABS('Pc, Original'!$D104:$AA104))</f>
        <v>0.96753133257426038</v>
      </c>
      <c r="R57" s="1" cm="1">
        <f t="array" ref="R57">'Pc, Original'!R104/MAX(ABS('Pc, Original'!$D104:$AA104))</f>
        <v>0.90253096922663212</v>
      </c>
      <c r="S57" s="1" cm="1">
        <f t="array" ref="S57">'Pc, Original'!S104/MAX(ABS('Pc, Original'!$D104:$AA104))</f>
        <v>0.86813664982334848</v>
      </c>
      <c r="T57" s="1" cm="1">
        <f t="array" ref="T57">'Pc, Original'!T104/MAX(ABS('Pc, Original'!$D104:$AA104))</f>
        <v>0.84365610737348606</v>
      </c>
      <c r="U57" s="1" cm="1">
        <f t="array" ref="U57">'Pc, Original'!U104/MAX(ABS('Pc, Original'!$D104:$AA104))</f>
        <v>0.8292686426783028</v>
      </c>
      <c r="V57" s="1" cm="1">
        <f t="array" ref="V57">'Pc, Original'!V104/MAX(ABS('Pc, Original'!$D104:$AA104))</f>
        <v>0.82876204701700229</v>
      </c>
      <c r="W57" s="1" cm="1">
        <f t="array" ref="W57">'Pc, Original'!W104/MAX(ABS('Pc, Original'!$D104:$AA104))</f>
        <v>0.84822141681908669</v>
      </c>
      <c r="X57" s="1" cm="1">
        <f t="array" ref="X57">'Pc, Original'!X104/MAX(ABS('Pc, Original'!$D104:$AA104))</f>
        <v>0.88760850720608964</v>
      </c>
      <c r="Y57" s="1" cm="1">
        <f t="array" ref="Y57">'Pc, Original'!Y104/MAX(ABS('Pc, Original'!$D104:$AA104))</f>
        <v>0.9666817620783984</v>
      </c>
      <c r="Z57" s="1" cm="1">
        <f t="array" ref="Z57">'Pc, Original'!Z104/MAX(ABS('Pc, Original'!$D104:$AA104))</f>
        <v>0.90818138930788772</v>
      </c>
      <c r="AA57" s="1" cm="1">
        <f t="array" ref="AA57">'Pc, Original'!AA104/MAX(ABS('Pc, Original'!$D104:$AA104))</f>
        <v>0.78573454221343386</v>
      </c>
    </row>
    <row r="58" spans="1:27" x14ac:dyDescent="0.2">
      <c r="A58">
        <v>5</v>
      </c>
      <c r="B58" t="s">
        <v>11</v>
      </c>
      <c r="C58">
        <v>3</v>
      </c>
      <c r="D58" s="1" cm="1">
        <f t="array" ref="D58">'Pc, Original'!D118/MAX(ABS('Pc, Original'!$D118:$AA118))</f>
        <v>0.60526641179045182</v>
      </c>
      <c r="E58" s="1" cm="1">
        <f t="array" ref="E58">'Pc, Original'!E118/MAX(ABS('Pc, Original'!$D118:$AA118))</f>
        <v>0.54080704237520894</v>
      </c>
      <c r="F58" s="1" cm="1">
        <f t="array" ref="F58">'Pc, Original'!F118/MAX(ABS('Pc, Original'!$D118:$AA118))</f>
        <v>0.51305947631846116</v>
      </c>
      <c r="G58" s="1" cm="1">
        <f t="array" ref="G58">'Pc, Original'!G118/MAX(ABS('Pc, Original'!$D118:$AA118))</f>
        <v>0.49744456215964611</v>
      </c>
      <c r="H58" s="1" cm="1">
        <f t="array" ref="H58">'Pc, Original'!H118/MAX(ABS('Pc, Original'!$D118:$AA118))</f>
        <v>0.48680148599600093</v>
      </c>
      <c r="I58" s="1" cm="1">
        <f t="array" ref="I58">'Pc, Original'!I118/MAX(ABS('Pc, Original'!$D118:$AA118))</f>
        <v>0.46348092031158944</v>
      </c>
      <c r="J58" s="1" cm="1">
        <f t="array" ref="J58">'Pc, Original'!J118/MAX(ABS('Pc, Original'!$D118:$AA118))</f>
        <v>0.49631025042328286</v>
      </c>
      <c r="K58" s="1" cm="1">
        <f t="array" ref="K58">'Pc, Original'!K118/MAX(ABS('Pc, Original'!$D118:$AA118))</f>
        <v>0.5924350107619365</v>
      </c>
      <c r="L58" s="1" cm="1">
        <f t="array" ref="L58">'Pc, Original'!L118/MAX(ABS('Pc, Original'!$D118:$AA118))</f>
        <v>0.69095245326820343</v>
      </c>
      <c r="M58" s="1" cm="1">
        <f t="array" ref="M58">'Pc, Original'!M118/MAX(ABS('Pc, Original'!$D118:$AA118))</f>
        <v>0.82356985094466995</v>
      </c>
      <c r="N58" s="1" cm="1">
        <f t="array" ref="N58">'Pc, Original'!N118/MAX(ABS('Pc, Original'!$D118:$AA118))</f>
        <v>0.92612068340896136</v>
      </c>
      <c r="O58" s="1" cm="1">
        <f t="array" ref="O58">'Pc, Original'!O118/MAX(ABS('Pc, Original'!$D118:$AA118))</f>
        <v>1</v>
      </c>
      <c r="P58" s="1" cm="1">
        <f t="array" ref="P58">'Pc, Original'!P118/MAX(ABS('Pc, Original'!$D118:$AA118))</f>
        <v>0.96469793951388405</v>
      </c>
      <c r="Q58" s="1" cm="1">
        <f t="array" ref="Q58">'Pc, Original'!Q118/MAX(ABS('Pc, Original'!$D118:$AA118))</f>
        <v>0.83739921533125872</v>
      </c>
      <c r="R58" s="1" cm="1">
        <f t="array" ref="R58">'Pc, Original'!R118/MAX(ABS('Pc, Original'!$D118:$AA118))</f>
        <v>0.74600662913735893</v>
      </c>
      <c r="S58" s="1" cm="1">
        <f t="array" ref="S58">'Pc, Original'!S118/MAX(ABS('Pc, Original'!$D118:$AA118))</f>
        <v>0.72431187738906377</v>
      </c>
      <c r="T58" s="1" cm="1">
        <f t="array" ref="T58">'Pc, Original'!T118/MAX(ABS('Pc, Original'!$D118:$AA118))</f>
        <v>0.68863381969830517</v>
      </c>
      <c r="U58" s="1" cm="1">
        <f t="array" ref="U58">'Pc, Original'!U118/MAX(ABS('Pc, Original'!$D118:$AA118))</f>
        <v>0.6784973198774622</v>
      </c>
      <c r="V58" s="1" cm="1">
        <f t="array" ref="V58">'Pc, Original'!V118/MAX(ABS('Pc, Original'!$D118:$AA118))</f>
        <v>0.7123985016882739</v>
      </c>
      <c r="W58" s="1" cm="1">
        <f t="array" ref="W58">'Pc, Original'!W118/MAX(ABS('Pc, Original'!$D118:$AA118))</f>
        <v>0.73710196224477043</v>
      </c>
      <c r="X58" s="1" cm="1">
        <f t="array" ref="X58">'Pc, Original'!X118/MAX(ABS('Pc, Original'!$D118:$AA118))</f>
        <v>0.80653628965223279</v>
      </c>
      <c r="Y58" s="1" cm="1">
        <f t="array" ref="Y58">'Pc, Original'!Y118/MAX(ABS('Pc, Original'!$D118:$AA118))</f>
        <v>0.90269953162383931</v>
      </c>
      <c r="Z58" s="1" cm="1">
        <f t="array" ref="Z58">'Pc, Original'!Z118/MAX(ABS('Pc, Original'!$D118:$AA118))</f>
        <v>0.86258532390647491</v>
      </c>
      <c r="AA58" s="1" cm="1">
        <f t="array" ref="AA58">'Pc, Original'!AA118/MAX(ABS('Pc, Original'!$D118:$AA118))</f>
        <v>0.7249456424398445</v>
      </c>
    </row>
    <row r="59" spans="1:27" x14ac:dyDescent="0.2">
      <c r="A59">
        <v>5</v>
      </c>
      <c r="B59" t="s">
        <v>12</v>
      </c>
      <c r="C59">
        <v>1</v>
      </c>
      <c r="D59" s="1" cm="1">
        <f t="array" ref="D59">'Pc, Original'!D132/MAX(ABS('Pc, Original'!$D132:$AA132))</f>
        <v>0.50499454095276541</v>
      </c>
      <c r="E59" s="1" cm="1">
        <f t="array" ref="E59">'Pc, Original'!E132/MAX(ABS('Pc, Original'!$D132:$AA132))</f>
        <v>0.46457214576829609</v>
      </c>
      <c r="F59" s="1" cm="1">
        <f t="array" ref="F59">'Pc, Original'!F132/MAX(ABS('Pc, Original'!$D132:$AA132))</f>
        <v>0.45359980716389559</v>
      </c>
      <c r="G59" s="1" cm="1">
        <f t="array" ref="G59">'Pc, Original'!G132/MAX(ABS('Pc, Original'!$D132:$AA132))</f>
        <v>0.44298954286554132</v>
      </c>
      <c r="H59" s="1" cm="1">
        <f t="array" ref="H59">'Pc, Original'!H132/MAX(ABS('Pc, Original'!$D132:$AA132))</f>
        <v>0.47669369736020717</v>
      </c>
      <c r="I59" s="1" cm="1">
        <f t="array" ref="I59">'Pc, Original'!I132/MAX(ABS('Pc, Original'!$D132:$AA132))</f>
        <v>0.54008758111243715</v>
      </c>
      <c r="J59" s="1" cm="1">
        <f t="array" ref="J59">'Pc, Original'!J132/MAX(ABS('Pc, Original'!$D132:$AA132))</f>
        <v>0.65416285926077722</v>
      </c>
      <c r="K59" s="1" cm="1">
        <f t="array" ref="K59">'Pc, Original'!K132/MAX(ABS('Pc, Original'!$D132:$AA132))</f>
        <v>0.7544363209960302</v>
      </c>
      <c r="L59" s="1" cm="1">
        <f t="array" ref="L59">'Pc, Original'!L132/MAX(ABS('Pc, Original'!$D132:$AA132))</f>
        <v>0.80430067749810319</v>
      </c>
      <c r="M59" s="1" cm="1">
        <f t="array" ref="M59">'Pc, Original'!M132/MAX(ABS('Pc, Original'!$D132:$AA132))</f>
        <v>0.80175432109941558</v>
      </c>
      <c r="N59" s="1" cm="1">
        <f t="array" ref="N59">'Pc, Original'!N132/MAX(ABS('Pc, Original'!$D132:$AA132))</f>
        <v>0.7907792928554368</v>
      </c>
      <c r="O59" s="1" cm="1">
        <f t="array" ref="O59">'Pc, Original'!O132/MAX(ABS('Pc, Original'!$D132:$AA132))</f>
        <v>0.81049898414523802</v>
      </c>
      <c r="P59" s="1" cm="1">
        <f t="array" ref="P59">'Pc, Original'!P132/MAX(ABS('Pc, Original'!$D132:$AA132))</f>
        <v>0.80932525582985837</v>
      </c>
      <c r="Q59" s="1" cm="1">
        <f t="array" ref="Q59">'Pc, Original'!Q132/MAX(ABS('Pc, Original'!$D132:$AA132))</f>
        <v>0.77336620238697784</v>
      </c>
      <c r="R59" s="1" cm="1">
        <f t="array" ref="R59">'Pc, Original'!R132/MAX(ABS('Pc, Original'!$D132:$AA132))</f>
        <v>0.76686562907003719</v>
      </c>
      <c r="S59" s="1" cm="1">
        <f t="array" ref="S59">'Pc, Original'!S132/MAX(ABS('Pc, Original'!$D132:$AA132))</f>
        <v>0.78003847050439923</v>
      </c>
      <c r="T59" s="1" cm="1">
        <f t="array" ref="T59">'Pc, Original'!T132/MAX(ABS('Pc, Original'!$D132:$AA132))</f>
        <v>0.83266980293379256</v>
      </c>
      <c r="U59" s="1" cm="1">
        <f t="array" ref="U59">'Pc, Original'!U132/MAX(ABS('Pc, Original'!$D132:$AA132))</f>
        <v>0.98840672309677891</v>
      </c>
      <c r="V59" s="1" cm="1">
        <f t="array" ref="V59">'Pc, Original'!V132/MAX(ABS('Pc, Original'!$D132:$AA132))</f>
        <v>1</v>
      </c>
      <c r="W59" s="1" cm="1">
        <f t="array" ref="W59">'Pc, Original'!W132/MAX(ABS('Pc, Original'!$D132:$AA132))</f>
        <v>0.98648673954263533</v>
      </c>
      <c r="X59" s="1" cm="1">
        <f t="array" ref="X59">'Pc, Original'!X132/MAX(ABS('Pc, Original'!$D132:$AA132))</f>
        <v>0.90875994609372779</v>
      </c>
      <c r="Y59" s="1" cm="1">
        <f t="array" ref="Y59">'Pc, Original'!Y132/MAX(ABS('Pc, Original'!$D132:$AA132))</f>
        <v>0.82986191593048841</v>
      </c>
      <c r="Z59" s="1" cm="1">
        <f t="array" ref="Z59">'Pc, Original'!Z132/MAX(ABS('Pc, Original'!$D132:$AA132))</f>
        <v>0.7310428998249634</v>
      </c>
      <c r="AA59" s="1" cm="1">
        <f t="array" ref="AA59">'Pc, Original'!AA132/MAX(ABS('Pc, Original'!$D132:$AA132))</f>
        <v>0.63953581782587243</v>
      </c>
    </row>
    <row r="60" spans="1:27" x14ac:dyDescent="0.2">
      <c r="A60">
        <v>5</v>
      </c>
      <c r="B60" t="s">
        <v>12</v>
      </c>
      <c r="C60">
        <v>2</v>
      </c>
      <c r="D60" s="1" cm="1">
        <f t="array" ref="D60">'Pc, Original'!D146/MAX(ABS('Pc, Original'!$D146:$AA146))</f>
        <v>0.59084698177043704</v>
      </c>
      <c r="E60" s="1" cm="1">
        <f t="array" ref="E60">'Pc, Original'!E146/MAX(ABS('Pc, Original'!$D146:$AA146))</f>
        <v>0.54184252553223444</v>
      </c>
      <c r="F60" s="1" cm="1">
        <f t="array" ref="F60">'Pc, Original'!F146/MAX(ABS('Pc, Original'!$D146:$AA146))</f>
        <v>0.4779140041452129</v>
      </c>
      <c r="G60" s="1" cm="1">
        <f t="array" ref="G60">'Pc, Original'!G146/MAX(ABS('Pc, Original'!$D146:$AA146))</f>
        <v>0.45940284795068054</v>
      </c>
      <c r="H60" s="1" cm="1">
        <f t="array" ref="H60">'Pc, Original'!H146/MAX(ABS('Pc, Original'!$D146:$AA146))</f>
        <v>0.46214689737775022</v>
      </c>
      <c r="I60" s="1" cm="1">
        <f t="array" ref="I60">'Pc, Original'!I146/MAX(ABS('Pc, Original'!$D146:$AA146))</f>
        <v>0.51207682127001919</v>
      </c>
      <c r="J60" s="1" cm="1">
        <f t="array" ref="J60">'Pc, Original'!J146/MAX(ABS('Pc, Original'!$D146:$AA146))</f>
        <v>0.58535345959906127</v>
      </c>
      <c r="K60" s="1" cm="1">
        <f t="array" ref="K60">'Pc, Original'!K146/MAX(ABS('Pc, Original'!$D146:$AA146))</f>
        <v>0.66531388913827305</v>
      </c>
      <c r="L60" s="1" cm="1">
        <f t="array" ref="L60">'Pc, Original'!L146/MAX(ABS('Pc, Original'!$D146:$AA146))</f>
        <v>0.77029035252386724</v>
      </c>
      <c r="M60" s="1" cm="1">
        <f t="array" ref="M60">'Pc, Original'!M146/MAX(ABS('Pc, Original'!$D146:$AA146))</f>
        <v>0.8384096071884336</v>
      </c>
      <c r="N60" s="1" cm="1">
        <f t="array" ref="N60">'Pc, Original'!N146/MAX(ABS('Pc, Original'!$D146:$AA146))</f>
        <v>0.87707685269637203</v>
      </c>
      <c r="O60" s="1" cm="1">
        <f t="array" ref="O60">'Pc, Original'!O146/MAX(ABS('Pc, Original'!$D146:$AA146))</f>
        <v>0.91478281056492228</v>
      </c>
      <c r="P60" s="1" cm="1">
        <f t="array" ref="P60">'Pc, Original'!P146/MAX(ABS('Pc, Original'!$D146:$AA146))</f>
        <v>0.93905787670504803</v>
      </c>
      <c r="Q60" s="1" cm="1">
        <f t="array" ref="Q60">'Pc, Original'!Q146/MAX(ABS('Pc, Original'!$D146:$AA146))</f>
        <v>0.91829002416157723</v>
      </c>
      <c r="R60" s="1" cm="1">
        <f t="array" ref="R60">'Pc, Original'!R146/MAX(ABS('Pc, Original'!$D146:$AA146))</f>
        <v>0.8630921769128761</v>
      </c>
      <c r="S60" s="1" cm="1">
        <f t="array" ref="S60">'Pc, Original'!S146/MAX(ABS('Pc, Original'!$D146:$AA146))</f>
        <v>0.8455700725737223</v>
      </c>
      <c r="T60" s="1" cm="1">
        <f t="array" ref="T60">'Pc, Original'!T146/MAX(ABS('Pc, Original'!$D146:$AA146))</f>
        <v>0.83285538020582484</v>
      </c>
      <c r="U60" s="1" cm="1">
        <f t="array" ref="U60">'Pc, Original'!U146/MAX(ABS('Pc, Original'!$D146:$AA146))</f>
        <v>0.8327230354239481</v>
      </c>
      <c r="V60" s="1" cm="1">
        <f t="array" ref="V60">'Pc, Original'!V146/MAX(ABS('Pc, Original'!$D146:$AA146))</f>
        <v>1</v>
      </c>
      <c r="W60" s="1" cm="1">
        <f t="array" ref="W60">'Pc, Original'!W146/MAX(ABS('Pc, Original'!$D146:$AA146))</f>
        <v>0.99763615120277427</v>
      </c>
      <c r="X60" s="1" cm="1">
        <f t="array" ref="X60">'Pc, Original'!X146/MAX(ABS('Pc, Original'!$D146:$AA146))</f>
        <v>0.94917995319984738</v>
      </c>
      <c r="Y60" s="1" cm="1">
        <f t="array" ref="Y60">'Pc, Original'!Y146/MAX(ABS('Pc, Original'!$D146:$AA146))</f>
        <v>0.86949499928916818</v>
      </c>
      <c r="Z60" s="1" cm="1">
        <f t="array" ref="Z60">'Pc, Original'!Z146/MAX(ABS('Pc, Original'!$D146:$AA146))</f>
        <v>0.79742515154782123</v>
      </c>
      <c r="AA60" s="1" cm="1">
        <f t="array" ref="AA60">'Pc, Original'!AA146/MAX(ABS('Pc, Original'!$D146:$AA146))</f>
        <v>0.69748486720935532</v>
      </c>
    </row>
    <row r="61" spans="1:27" x14ac:dyDescent="0.2">
      <c r="A61">
        <v>5</v>
      </c>
      <c r="B61" t="s">
        <v>12</v>
      </c>
      <c r="C61">
        <v>3</v>
      </c>
      <c r="D61" s="1" cm="1">
        <f t="array" ref="D61">'Pc, Original'!D160/MAX(ABS('Pc, Original'!$D160:$AA160))</f>
        <v>0.54050033234168327</v>
      </c>
      <c r="E61" s="1" cm="1">
        <f t="array" ref="E61">'Pc, Original'!E160/MAX(ABS('Pc, Original'!$D160:$AA160))</f>
        <v>0.48696700436493834</v>
      </c>
      <c r="F61" s="1" cm="1">
        <f t="array" ref="F61">'Pc, Original'!F160/MAX(ABS('Pc, Original'!$D160:$AA160))</f>
        <v>0.45436773046456619</v>
      </c>
      <c r="G61" s="1" cm="1">
        <f t="array" ref="G61">'Pc, Original'!G160/MAX(ABS('Pc, Original'!$D160:$AA160))</f>
        <v>0.43839871116987772</v>
      </c>
      <c r="H61" s="1" cm="1">
        <f t="array" ref="H61">'Pc, Original'!H160/MAX(ABS('Pc, Original'!$D160:$AA160))</f>
        <v>0.43282204872652108</v>
      </c>
      <c r="I61" s="1" cm="1">
        <f t="array" ref="I61">'Pc, Original'!I160/MAX(ABS('Pc, Original'!$D160:$AA160))</f>
        <v>0.46120680735913155</v>
      </c>
      <c r="J61" s="1" cm="1">
        <f t="array" ref="J61">'Pc, Original'!J160/MAX(ABS('Pc, Original'!$D160:$AA160))</f>
        <v>0.49163628902902679</v>
      </c>
      <c r="K61" s="1" cm="1">
        <f t="array" ref="K61">'Pc, Original'!K160/MAX(ABS('Pc, Original'!$D160:$AA160))</f>
        <v>0.5424620020255001</v>
      </c>
      <c r="L61" s="1" cm="1">
        <f t="array" ref="L61">'Pc, Original'!L160/MAX(ABS('Pc, Original'!$D160:$AA160))</f>
        <v>0.63563420718612784</v>
      </c>
      <c r="M61" s="1" cm="1">
        <f t="array" ref="M61">'Pc, Original'!M160/MAX(ABS('Pc, Original'!$D160:$AA160))</f>
        <v>0.75670799969283176</v>
      </c>
      <c r="N61" s="1" cm="1">
        <f t="array" ref="N61">'Pc, Original'!N160/MAX(ABS('Pc, Original'!$D160:$AA160))</f>
        <v>0.86815054252327994</v>
      </c>
      <c r="O61" s="1" cm="1">
        <f t="array" ref="O61">'Pc, Original'!O160/MAX(ABS('Pc, Original'!$D160:$AA160))</f>
        <v>0.96779173907891336</v>
      </c>
      <c r="P61" s="1" cm="1">
        <f t="array" ref="P61">'Pc, Original'!P160/MAX(ABS('Pc, Original'!$D160:$AA160))</f>
        <v>1</v>
      </c>
      <c r="Q61" s="1" cm="1">
        <f t="array" ref="Q61">'Pc, Original'!Q160/MAX(ABS('Pc, Original'!$D160:$AA160))</f>
        <v>0.91396271751007363</v>
      </c>
      <c r="R61" s="1" cm="1">
        <f t="array" ref="R61">'Pc, Original'!R160/MAX(ABS('Pc, Original'!$D160:$AA160))</f>
        <v>0.80693232918766455</v>
      </c>
      <c r="S61" s="1" cm="1">
        <f t="array" ref="S61">'Pc, Original'!S160/MAX(ABS('Pc, Original'!$D160:$AA160))</f>
        <v>0.71225861540272151</v>
      </c>
      <c r="T61" s="1" cm="1">
        <f t="array" ref="T61">'Pc, Original'!T160/MAX(ABS('Pc, Original'!$D160:$AA160))</f>
        <v>0.66980962076463058</v>
      </c>
      <c r="U61" s="1" cm="1">
        <f t="array" ref="U61">'Pc, Original'!U160/MAX(ABS('Pc, Original'!$D160:$AA160))</f>
        <v>0.70361975785927633</v>
      </c>
      <c r="V61" s="1" cm="1">
        <f t="array" ref="V61">'Pc, Original'!V160/MAX(ABS('Pc, Original'!$D160:$AA160))</f>
        <v>0.8488492536327189</v>
      </c>
      <c r="W61" s="1" cm="1">
        <f t="array" ref="W61">'Pc, Original'!W160/MAX(ABS('Pc, Original'!$D160:$AA160))</f>
        <v>0.88886357319441256</v>
      </c>
      <c r="X61" s="1" cm="1">
        <f t="array" ref="X61">'Pc, Original'!X160/MAX(ABS('Pc, Original'!$D160:$AA160))</f>
        <v>0.88601726202708631</v>
      </c>
      <c r="Y61" s="1" cm="1">
        <f t="array" ref="Y61">'Pc, Original'!Y160/MAX(ABS('Pc, Original'!$D160:$AA160))</f>
        <v>0.8478541700164367</v>
      </c>
      <c r="Z61" s="1" cm="1">
        <f t="array" ref="Z61">'Pc, Original'!Z160/MAX(ABS('Pc, Original'!$D160:$AA160))</f>
        <v>0.79516432426222383</v>
      </c>
      <c r="AA61" s="1" cm="1">
        <f t="array" ref="AA61">'Pc, Original'!AA160/MAX(ABS('Pc, Original'!$D160:$AA160))</f>
        <v>0.69632544197191404</v>
      </c>
    </row>
    <row r="62" spans="1:27" x14ac:dyDescent="0.2">
      <c r="A62">
        <v>6</v>
      </c>
      <c r="B62" t="s">
        <v>9</v>
      </c>
      <c r="C62">
        <v>1</v>
      </c>
      <c r="D62" s="1" cm="1">
        <f t="array" ref="D62">'Pc, Original'!D7/MAX(ABS('Pc, Original'!$D7:$AA7))</f>
        <v>0.6626091051152182</v>
      </c>
      <c r="E62" s="1" cm="1">
        <f t="array" ref="E62">'Pc, Original'!E7/MAX(ABS('Pc, Original'!$D7:$AA7))</f>
        <v>0.62304170048219309</v>
      </c>
      <c r="F62" s="1" cm="1">
        <f t="array" ref="F62">'Pc, Original'!F7/MAX(ABS('Pc, Original'!$D7:$AA7))</f>
        <v>0.60720416712580705</v>
      </c>
      <c r="G62" s="1" cm="1">
        <f t="array" ref="G62">'Pc, Original'!G7/MAX(ABS('Pc, Original'!$D7:$AA7))</f>
        <v>0.6145982325475261</v>
      </c>
      <c r="H62" s="1" cm="1">
        <f t="array" ref="H62">'Pc, Original'!H7/MAX(ABS('Pc, Original'!$D7:$AA7))</f>
        <v>0.62132672712184478</v>
      </c>
      <c r="I62" s="1" cm="1">
        <f t="array" ref="I62">'Pc, Original'!I7/MAX(ABS('Pc, Original'!$D7:$AA7))</f>
        <v>0.67332575699798902</v>
      </c>
      <c r="J62" s="1" cm="1">
        <f t="array" ref="J62">'Pc, Original'!J7/MAX(ABS('Pc, Original'!$D7:$AA7))</f>
        <v>0.76058208138194072</v>
      </c>
      <c r="K62" s="1" cm="1">
        <f t="array" ref="K62">'Pc, Original'!K7/MAX(ABS('Pc, Original'!$D7:$AA7))</f>
        <v>0.92230053933494904</v>
      </c>
      <c r="L62" s="1" cm="1">
        <f t="array" ref="L62">'Pc, Original'!L7/MAX(ABS('Pc, Original'!$D7:$AA7))</f>
        <v>0.96709002523682064</v>
      </c>
      <c r="M62" s="1" cm="1">
        <f t="array" ref="M62">'Pc, Original'!M7/MAX(ABS('Pc, Original'!$D7:$AA7))</f>
        <v>1</v>
      </c>
      <c r="N62" s="1" cm="1">
        <f t="array" ref="N62">'Pc, Original'!N7/MAX(ABS('Pc, Original'!$D7:$AA7))</f>
        <v>0.98385065635208691</v>
      </c>
      <c r="O62" s="1" cm="1">
        <f t="array" ref="O62">'Pc, Original'!O7/MAX(ABS('Pc, Original'!$D7:$AA7))</f>
        <v>0.99893330126723245</v>
      </c>
      <c r="P62" s="1" cm="1">
        <f t="array" ref="P62">'Pc, Original'!P7/MAX(ABS('Pc, Original'!$D7:$AA7))</f>
        <v>0.9939193961667554</v>
      </c>
      <c r="Q62" s="1" cm="1">
        <f t="array" ref="Q62">'Pc, Original'!Q7/MAX(ABS('Pc, Original'!$D7:$AA7))</f>
        <v>0.97915737874591269</v>
      </c>
      <c r="R62" s="1" cm="1">
        <f t="array" ref="R62">'Pc, Original'!R7/MAX(ABS('Pc, Original'!$D7:$AA7))</f>
        <v>0.91248569169682237</v>
      </c>
      <c r="S62" s="1" cm="1">
        <f t="array" ref="S62">'Pc, Original'!S7/MAX(ABS('Pc, Original'!$D7:$AA7))</f>
        <v>0.91464074218935365</v>
      </c>
      <c r="T62" s="1" cm="1">
        <f t="array" ref="T62">'Pc, Original'!T7/MAX(ABS('Pc, Original'!$D7:$AA7))</f>
        <v>0.88731201717588637</v>
      </c>
      <c r="U62" s="1" cm="1">
        <f t="array" ref="U62">'Pc, Original'!U7/MAX(ABS('Pc, Original'!$D7:$AA7))</f>
        <v>0.92992070476882815</v>
      </c>
      <c r="V62" s="1" cm="1">
        <f t="array" ref="V62">'Pc, Original'!V7/MAX(ABS('Pc, Original'!$D7:$AA7))</f>
        <v>0.90095522784078497</v>
      </c>
      <c r="W62" s="1" cm="1">
        <f t="array" ref="W62">'Pc, Original'!W7/MAX(ABS('Pc, Original'!$D7:$AA7))</f>
        <v>0.88679948908240169</v>
      </c>
      <c r="X62" s="1" cm="1">
        <f t="array" ref="X62">'Pc, Original'!X7/MAX(ABS('Pc, Original'!$D7:$AA7))</f>
        <v>0.86718876267431755</v>
      </c>
      <c r="Y62" s="1" cm="1">
        <f t="array" ref="Y62">'Pc, Original'!Y7/MAX(ABS('Pc, Original'!$D7:$AA7))</f>
        <v>0.83743011833624503</v>
      </c>
      <c r="Z62" s="1" cm="1">
        <f t="array" ref="Z62">'Pc, Original'!Z7/MAX(ABS('Pc, Original'!$D7:$AA7))</f>
        <v>0.75163014662928995</v>
      </c>
      <c r="AA62" s="1" cm="1">
        <f t="array" ref="AA62">'Pc, Original'!AA7/MAX(ABS('Pc, Original'!$D7:$AA7))</f>
        <v>0.69827363617859528</v>
      </c>
    </row>
    <row r="63" spans="1:27" x14ac:dyDescent="0.2">
      <c r="A63">
        <v>6</v>
      </c>
      <c r="B63" t="s">
        <v>9</v>
      </c>
      <c r="C63">
        <v>2</v>
      </c>
      <c r="D63" s="1" cm="1">
        <f t="array" ref="D63">'Pc, Original'!D21/MAX(ABS('Pc, Original'!$D21:$AA21))</f>
        <v>0.79519995935542409</v>
      </c>
      <c r="E63" s="1" cm="1">
        <f t="array" ref="E63">'Pc, Original'!E21/MAX(ABS('Pc, Original'!$D21:$AA21))</f>
        <v>0.74837644594382302</v>
      </c>
      <c r="F63" s="1" cm="1">
        <f t="array" ref="F63">'Pc, Original'!F21/MAX(ABS('Pc, Original'!$D21:$AA21))</f>
        <v>0.71606895684056715</v>
      </c>
      <c r="G63" s="1" cm="1">
        <f t="array" ref="G63">'Pc, Original'!G21/MAX(ABS('Pc, Original'!$D21:$AA21))</f>
        <v>0.72359502142606302</v>
      </c>
      <c r="H63" s="1" cm="1">
        <f t="array" ref="H63">'Pc, Original'!H21/MAX(ABS('Pc, Original'!$D21:$AA21))</f>
        <v>0.71721486145749969</v>
      </c>
      <c r="I63" s="1" cm="1">
        <f t="array" ref="I63">'Pc, Original'!I21/MAX(ABS('Pc, Original'!$D21:$AA21))</f>
        <v>0.75707174262135524</v>
      </c>
      <c r="J63" s="1" cm="1">
        <f t="array" ref="J63">'Pc, Original'!J21/MAX(ABS('Pc, Original'!$D21:$AA21))</f>
        <v>0.80815300911616905</v>
      </c>
      <c r="K63" s="1" cm="1">
        <f t="array" ref="K63">'Pc, Original'!K21/MAX(ABS('Pc, Original'!$D21:$AA21))</f>
        <v>0.86855019476250195</v>
      </c>
      <c r="L63" s="1" cm="1">
        <f t="array" ref="L63">'Pc, Original'!L21/MAX(ABS('Pc, Original'!$D21:$AA21))</f>
        <v>0.89709860754116622</v>
      </c>
      <c r="M63" s="1" cm="1">
        <f t="array" ref="M63">'Pc, Original'!M21/MAX(ABS('Pc, Original'!$D21:$AA21))</f>
        <v>0.94557295845220468</v>
      </c>
      <c r="N63" s="1" cm="1">
        <f t="array" ref="N63">'Pc, Original'!N21/MAX(ABS('Pc, Original'!$D21:$AA21))</f>
        <v>0.94579980475498981</v>
      </c>
      <c r="O63" s="1" cm="1">
        <f t="array" ref="O63">'Pc, Original'!O21/MAX(ABS('Pc, Original'!$D21:$AA21))</f>
        <v>1</v>
      </c>
      <c r="P63" s="1" cm="1">
        <f t="array" ref="P63">'Pc, Original'!P21/MAX(ABS('Pc, Original'!$D21:$AA21))</f>
        <v>0.97895185934399376</v>
      </c>
      <c r="Q63" s="1" cm="1">
        <f t="array" ref="Q63">'Pc, Original'!Q21/MAX(ABS('Pc, Original'!$D21:$AA21))</f>
        <v>0.93443222536455295</v>
      </c>
      <c r="R63" s="1" cm="1">
        <f t="array" ref="R63">'Pc, Original'!R21/MAX(ABS('Pc, Original'!$D21:$AA21))</f>
        <v>0.86835498871260386</v>
      </c>
      <c r="S63" s="1" cm="1">
        <f t="array" ref="S63">'Pc, Original'!S21/MAX(ABS('Pc, Original'!$D21:$AA21))</f>
        <v>0.87895419995848645</v>
      </c>
      <c r="T63" s="1" cm="1">
        <f t="array" ref="T63">'Pc, Original'!T21/MAX(ABS('Pc, Original'!$D21:$AA21))</f>
        <v>0.86719616726025173</v>
      </c>
      <c r="U63" s="1" cm="1">
        <f t="array" ref="U63">'Pc, Original'!U21/MAX(ABS('Pc, Original'!$D21:$AA21))</f>
        <v>0.94258809056985293</v>
      </c>
      <c r="V63" s="1" cm="1">
        <f t="array" ref="V63">'Pc, Original'!V21/MAX(ABS('Pc, Original'!$D21:$AA21))</f>
        <v>0.93690761624567476</v>
      </c>
      <c r="W63" s="1" cm="1">
        <f t="array" ref="W63">'Pc, Original'!W21/MAX(ABS('Pc, Original'!$D21:$AA21))</f>
        <v>0.90306087716521066</v>
      </c>
      <c r="X63" s="1" cm="1">
        <f t="array" ref="X63">'Pc, Original'!X21/MAX(ABS('Pc, Original'!$D21:$AA21))</f>
        <v>0.86534305466554595</v>
      </c>
      <c r="Y63" s="1" cm="1">
        <f t="array" ref="Y63">'Pc, Original'!Y21/MAX(ABS('Pc, Original'!$D21:$AA21))</f>
        <v>0.82555569889280234</v>
      </c>
      <c r="Z63" s="1" cm="1">
        <f t="array" ref="Z63">'Pc, Original'!Z21/MAX(ABS('Pc, Original'!$D21:$AA21))</f>
        <v>0.8010277560316077</v>
      </c>
      <c r="AA63" s="1" cm="1">
        <f t="array" ref="AA63">'Pc, Original'!AA21/MAX(ABS('Pc, Original'!$D21:$AA21))</f>
        <v>0.7822102831735952</v>
      </c>
    </row>
    <row r="64" spans="1:27" x14ac:dyDescent="0.2">
      <c r="A64">
        <v>6</v>
      </c>
      <c r="B64" t="s">
        <v>9</v>
      </c>
      <c r="C64">
        <v>3</v>
      </c>
      <c r="D64" s="1" cm="1">
        <f t="array" ref="D64">'Pc, Original'!D35/MAX(ABS('Pc, Original'!$D35:$AA35))</f>
        <v>0.79632007677337624</v>
      </c>
      <c r="E64" s="1" cm="1">
        <f t="array" ref="E64">'Pc, Original'!E35/MAX(ABS('Pc, Original'!$D35:$AA35))</f>
        <v>0.76232447217457833</v>
      </c>
      <c r="F64" s="1" cm="1">
        <f t="array" ref="F64">'Pc, Original'!F35/MAX(ABS('Pc, Original'!$D35:$AA35))</f>
        <v>0.74430493037434609</v>
      </c>
      <c r="G64" s="1" cm="1">
        <f t="array" ref="G64">'Pc, Original'!G35/MAX(ABS('Pc, Original'!$D35:$AA35))</f>
        <v>0.72811644491546024</v>
      </c>
      <c r="H64" s="1" cm="1">
        <f t="array" ref="H64">'Pc, Original'!H35/MAX(ABS('Pc, Original'!$D35:$AA35))</f>
        <v>0.72398177631211769</v>
      </c>
      <c r="I64" s="1" cm="1">
        <f t="array" ref="I64">'Pc, Original'!I35/MAX(ABS('Pc, Original'!$D35:$AA35))</f>
        <v>0.75406696272815887</v>
      </c>
      <c r="J64" s="1" cm="1">
        <f t="array" ref="J64">'Pc, Original'!J35/MAX(ABS('Pc, Original'!$D35:$AA35))</f>
        <v>0.79259584898291224</v>
      </c>
      <c r="K64" s="1" cm="1">
        <f t="array" ref="K64">'Pc, Original'!K35/MAX(ABS('Pc, Original'!$D35:$AA35))</f>
        <v>0.83181196439556315</v>
      </c>
      <c r="L64" s="1" cm="1">
        <f t="array" ref="L64">'Pc, Original'!L35/MAX(ABS('Pc, Original'!$D35:$AA35))</f>
        <v>0.8734883884887833</v>
      </c>
      <c r="M64" s="1" cm="1">
        <f t="array" ref="M64">'Pc, Original'!M35/MAX(ABS('Pc, Original'!$D35:$AA35))</f>
        <v>0.93918324271954778</v>
      </c>
      <c r="N64" s="1" cm="1">
        <f t="array" ref="N64">'Pc, Original'!N35/MAX(ABS('Pc, Original'!$D35:$AA35))</f>
        <v>0.96052837071770614</v>
      </c>
      <c r="O64" s="1" cm="1">
        <f t="array" ref="O64">'Pc, Original'!O35/MAX(ABS('Pc, Original'!$D35:$AA35))</f>
        <v>0.9675668910501376</v>
      </c>
      <c r="P64" s="1" cm="1">
        <f t="array" ref="P64">'Pc, Original'!P35/MAX(ABS('Pc, Original'!$D35:$AA35))</f>
        <v>0.9672869143878049</v>
      </c>
      <c r="Q64" s="1" cm="1">
        <f t="array" ref="Q64">'Pc, Original'!Q35/MAX(ABS('Pc, Original'!$D35:$AA35))</f>
        <v>0.92529472048941497</v>
      </c>
      <c r="R64" s="1" cm="1">
        <f t="array" ref="R64">'Pc, Original'!R35/MAX(ABS('Pc, Original'!$D35:$AA35))</f>
        <v>0.86739761382499725</v>
      </c>
      <c r="S64" s="1" cm="1">
        <f t="array" ref="S64">'Pc, Original'!S35/MAX(ABS('Pc, Original'!$D35:$AA35))</f>
        <v>0.8649771550337193</v>
      </c>
      <c r="T64" s="1" cm="1">
        <f t="array" ref="T64">'Pc, Original'!T35/MAX(ABS('Pc, Original'!$D35:$AA35))</f>
        <v>0.88753096107874685</v>
      </c>
      <c r="U64" s="1" cm="1">
        <f t="array" ref="U64">'Pc, Original'!U35/MAX(ABS('Pc, Original'!$D35:$AA35))</f>
        <v>0.95857362641938881</v>
      </c>
      <c r="V64" s="1" cm="1">
        <f t="array" ref="V64">'Pc, Original'!V35/MAX(ABS('Pc, Original'!$D35:$AA35))</f>
        <v>0.95673982616812903</v>
      </c>
      <c r="W64" s="1" cm="1">
        <f t="array" ref="W64">'Pc, Original'!W35/MAX(ABS('Pc, Original'!$D35:$AA35))</f>
        <v>1</v>
      </c>
      <c r="X64" s="1" cm="1">
        <f t="array" ref="X64">'Pc, Original'!X35/MAX(ABS('Pc, Original'!$D35:$AA35))</f>
        <v>0.97144241305912271</v>
      </c>
      <c r="Y64" s="1" cm="1">
        <f t="array" ref="Y64">'Pc, Original'!Y35/MAX(ABS('Pc, Original'!$D35:$AA35))</f>
        <v>0.94432314455435629</v>
      </c>
      <c r="Z64" s="1" cm="1">
        <f t="array" ref="Z64">'Pc, Original'!Z35/MAX(ABS('Pc, Original'!$D35:$AA35))</f>
        <v>0.87616708875108928</v>
      </c>
      <c r="AA64" s="1" cm="1">
        <f t="array" ref="AA64">'Pc, Original'!AA35/MAX(ABS('Pc, Original'!$D35:$AA35))</f>
        <v>0.84223492025086777</v>
      </c>
    </row>
    <row r="65" spans="1:27" x14ac:dyDescent="0.2">
      <c r="A65">
        <v>6</v>
      </c>
      <c r="B65" t="s">
        <v>10</v>
      </c>
      <c r="C65">
        <v>1</v>
      </c>
      <c r="D65" s="1" cm="1">
        <f t="array" ref="D65">'Pc, Original'!D49/MAX(ABS('Pc, Original'!$D49:$AA49))</f>
        <v>0.80715471236102376</v>
      </c>
      <c r="E65" s="1" cm="1">
        <f t="array" ref="E65">'Pc, Original'!E49/MAX(ABS('Pc, Original'!$D49:$AA49))</f>
        <v>0.75679332239768893</v>
      </c>
      <c r="F65" s="1" cm="1">
        <f t="array" ref="F65">'Pc, Original'!F49/MAX(ABS('Pc, Original'!$D49:$AA49))</f>
        <v>0.72803866302238363</v>
      </c>
      <c r="G65" s="1" cm="1">
        <f t="array" ref="G65">'Pc, Original'!G49/MAX(ABS('Pc, Original'!$D49:$AA49))</f>
        <v>0.71693348658223277</v>
      </c>
      <c r="H65" s="1" cm="1">
        <f t="array" ref="H65">'Pc, Original'!H49/MAX(ABS('Pc, Original'!$D49:$AA49))</f>
        <v>0.7077317549655201</v>
      </c>
      <c r="I65" s="1" cm="1">
        <f t="array" ref="I65">'Pc, Original'!I49/MAX(ABS('Pc, Original'!$D49:$AA49))</f>
        <v>0.74513621790778828</v>
      </c>
      <c r="J65" s="1" cm="1">
        <f t="array" ref="J65">'Pc, Original'!J49/MAX(ABS('Pc, Original'!$D49:$AA49))</f>
        <v>0.76636617541791352</v>
      </c>
      <c r="K65" s="1" cm="1">
        <f t="array" ref="K65">'Pc, Original'!K49/MAX(ABS('Pc, Original'!$D49:$AA49))</f>
        <v>0.96637894389972778</v>
      </c>
      <c r="L65" s="1" cm="1">
        <f t="array" ref="L65">'Pc, Original'!L49/MAX(ABS('Pc, Original'!$D49:$AA49))</f>
        <v>1</v>
      </c>
      <c r="M65" s="1" cm="1">
        <f t="array" ref="M65">'Pc, Original'!M49/MAX(ABS('Pc, Original'!$D49:$AA49))</f>
        <v>0.99482334786245197</v>
      </c>
      <c r="N65" s="1" cm="1">
        <f t="array" ref="N65">'Pc, Original'!N49/MAX(ABS('Pc, Original'!$D49:$AA49))</f>
        <v>0.94100749415153384</v>
      </c>
      <c r="O65" s="1" cm="1">
        <f t="array" ref="O65">'Pc, Original'!O49/MAX(ABS('Pc, Original'!$D49:$AA49))</f>
        <v>0.98257651363906262</v>
      </c>
      <c r="P65" s="1" cm="1">
        <f t="array" ref="P65">'Pc, Original'!P49/MAX(ABS('Pc, Original'!$D49:$AA49))</f>
        <v>0.94246417118085524</v>
      </c>
      <c r="Q65" s="1" cm="1">
        <f t="array" ref="Q65">'Pc, Original'!Q49/MAX(ABS('Pc, Original'!$D49:$AA49))</f>
        <v>0.95321995680775296</v>
      </c>
      <c r="R65" s="1" cm="1">
        <f t="array" ref="R65">'Pc, Original'!R49/MAX(ABS('Pc, Original'!$D49:$AA49))</f>
        <v>0.89720558220221158</v>
      </c>
      <c r="S65" s="1" cm="1">
        <f t="array" ref="S65">'Pc, Original'!S49/MAX(ABS('Pc, Original'!$D49:$AA49))</f>
        <v>0.86776515765187312</v>
      </c>
      <c r="T65" s="1" cm="1">
        <f t="array" ref="T65">'Pc, Original'!T49/MAX(ABS('Pc, Original'!$D49:$AA49))</f>
        <v>0.89513568872332794</v>
      </c>
      <c r="U65" s="1" cm="1">
        <f t="array" ref="U65">'Pc, Original'!U49/MAX(ABS('Pc, Original'!$D49:$AA49))</f>
        <v>0.8857006074888979</v>
      </c>
      <c r="V65" s="1" cm="1">
        <f t="array" ref="V65">'Pc, Original'!V49/MAX(ABS('Pc, Original'!$D49:$AA49))</f>
        <v>0.8346091111515076</v>
      </c>
      <c r="W65" s="1" cm="1">
        <f t="array" ref="W65">'Pc, Original'!W49/MAX(ABS('Pc, Original'!$D49:$AA49))</f>
        <v>0.86357365689561649</v>
      </c>
      <c r="X65" s="1" cm="1">
        <f t="array" ref="X65">'Pc, Original'!X49/MAX(ABS('Pc, Original'!$D49:$AA49))</f>
        <v>0.93899017884486979</v>
      </c>
      <c r="Y65" s="1" cm="1">
        <f t="array" ref="Y65">'Pc, Original'!Y49/MAX(ABS('Pc, Original'!$D49:$AA49))</f>
        <v>0.90971228784543245</v>
      </c>
      <c r="Z65" s="1" cm="1">
        <f t="array" ref="Z65">'Pc, Original'!Z49/MAX(ABS('Pc, Original'!$D49:$AA49))</f>
        <v>0.85006482920315352</v>
      </c>
      <c r="AA65" s="1" cm="1">
        <f t="array" ref="AA65">'Pc, Original'!AA49/MAX(ABS('Pc, Original'!$D49:$AA49))</f>
        <v>0.80967525744902225</v>
      </c>
    </row>
    <row r="66" spans="1:27" x14ac:dyDescent="0.2">
      <c r="A66">
        <v>6</v>
      </c>
      <c r="B66" t="s">
        <v>10</v>
      </c>
      <c r="C66">
        <v>2</v>
      </c>
      <c r="D66" s="1" cm="1">
        <f t="array" ref="D66">'Pc, Original'!D63/MAX(ABS('Pc, Original'!$D63:$AA63))</f>
        <v>0.9266884847618424</v>
      </c>
      <c r="E66" s="1" cm="1">
        <f t="array" ref="E66">'Pc, Original'!E63/MAX(ABS('Pc, Original'!$D63:$AA63))</f>
        <v>0.8950219927072528</v>
      </c>
      <c r="F66" s="1" cm="1">
        <f t="array" ref="F66">'Pc, Original'!F63/MAX(ABS('Pc, Original'!$D63:$AA63))</f>
        <v>0.88151077354614393</v>
      </c>
      <c r="G66" s="1" cm="1">
        <f t="array" ref="G66">'Pc, Original'!G63/MAX(ABS('Pc, Original'!$D63:$AA63))</f>
        <v>0.86147715389939583</v>
      </c>
      <c r="H66" s="1" cm="1">
        <f t="array" ref="H66">'Pc, Original'!H63/MAX(ABS('Pc, Original'!$D63:$AA63))</f>
        <v>0.83996667642839928</v>
      </c>
      <c r="I66" s="1" cm="1">
        <f t="array" ref="I66">'Pc, Original'!I63/MAX(ABS('Pc, Original'!$D63:$AA63))</f>
        <v>0.86656331894573546</v>
      </c>
      <c r="J66" s="1" cm="1">
        <f t="array" ref="J66">'Pc, Original'!J63/MAX(ABS('Pc, Original'!$D63:$AA63))</f>
        <v>0.83445946475945598</v>
      </c>
      <c r="K66" s="1" cm="1">
        <f t="array" ref="K66">'Pc, Original'!K63/MAX(ABS('Pc, Original'!$D63:$AA63))</f>
        <v>0.90404070886855636</v>
      </c>
      <c r="L66" s="1" cm="1">
        <f t="array" ref="L66">'Pc, Original'!L63/MAX(ABS('Pc, Original'!$D63:$AA63))</f>
        <v>0.94005020213689261</v>
      </c>
      <c r="M66" s="1" cm="1">
        <f t="array" ref="M66">'Pc, Original'!M63/MAX(ABS('Pc, Original'!$D63:$AA63))</f>
        <v>0.9515103687960148</v>
      </c>
      <c r="N66" s="1" cm="1">
        <f t="array" ref="N66">'Pc, Original'!N63/MAX(ABS('Pc, Original'!$D63:$AA63))</f>
        <v>0.9658804530892936</v>
      </c>
      <c r="O66" s="1" cm="1">
        <f t="array" ref="O66">'Pc, Original'!O63/MAX(ABS('Pc, Original'!$D63:$AA63))</f>
        <v>0.98192444586289229</v>
      </c>
      <c r="P66" s="1" cm="1">
        <f t="array" ref="P66">'Pc, Original'!P63/MAX(ABS('Pc, Original'!$D63:$AA63))</f>
        <v>0.94873036673071476</v>
      </c>
      <c r="Q66" s="1" cm="1">
        <f t="array" ref="Q66">'Pc, Original'!Q63/MAX(ABS('Pc, Original'!$D63:$AA63))</f>
        <v>0.92285469191778857</v>
      </c>
      <c r="R66" s="1" cm="1">
        <f t="array" ref="R66">'Pc, Original'!R63/MAX(ABS('Pc, Original'!$D63:$AA63))</f>
        <v>0.90727290534653426</v>
      </c>
      <c r="S66" s="1" cm="1">
        <f t="array" ref="S66">'Pc, Original'!S63/MAX(ABS('Pc, Original'!$D63:$AA63))</f>
        <v>0.95056379829463189</v>
      </c>
      <c r="T66" s="1" cm="1">
        <f t="array" ref="T66">'Pc, Original'!T63/MAX(ABS('Pc, Original'!$D63:$AA63))</f>
        <v>0.93275081831643325</v>
      </c>
      <c r="U66" s="1" cm="1">
        <f t="array" ref="U66">'Pc, Original'!U63/MAX(ABS('Pc, Original'!$D63:$AA63))</f>
        <v>0.90199918800867906</v>
      </c>
      <c r="V66" s="1" cm="1">
        <f t="array" ref="V66">'Pc, Original'!V63/MAX(ABS('Pc, Original'!$D63:$AA63))</f>
        <v>0.90281049000902791</v>
      </c>
      <c r="W66" s="1" cm="1">
        <f t="array" ref="W66">'Pc, Original'!W63/MAX(ABS('Pc, Original'!$D63:$AA63))</f>
        <v>0.95740683751609845</v>
      </c>
      <c r="X66" s="1" cm="1">
        <f t="array" ref="X66">'Pc, Original'!X63/MAX(ABS('Pc, Original'!$D63:$AA63))</f>
        <v>0.9970050106772933</v>
      </c>
      <c r="Y66" s="1" cm="1">
        <f t="array" ref="Y66">'Pc, Original'!Y63/MAX(ABS('Pc, Original'!$D63:$AA63))</f>
        <v>1</v>
      </c>
      <c r="Z66" s="1" cm="1">
        <f t="array" ref="Z66">'Pc, Original'!Z63/MAX(ABS('Pc, Original'!$D63:$AA63))</f>
        <v>0.91518290850400386</v>
      </c>
      <c r="AA66" s="1" cm="1">
        <f t="array" ref="AA66">'Pc, Original'!AA63/MAX(ABS('Pc, Original'!$D63:$AA63))</f>
        <v>0.89720773373005513</v>
      </c>
    </row>
    <row r="67" spans="1:27" x14ac:dyDescent="0.2">
      <c r="A67">
        <v>6</v>
      </c>
      <c r="B67" t="s">
        <v>10</v>
      </c>
      <c r="C67">
        <v>3</v>
      </c>
      <c r="D67" s="1" cm="1">
        <f t="array" ref="D67">'Pc, Original'!D77/MAX(ABS('Pc, Original'!$D77:$AA77))</f>
        <v>0.78093210783939715</v>
      </c>
      <c r="E67" s="1" cm="1">
        <f t="array" ref="E67">'Pc, Original'!E77/MAX(ABS('Pc, Original'!$D77:$AA77))</f>
        <v>0.76347575697629877</v>
      </c>
      <c r="F67" s="1" cm="1">
        <f t="array" ref="F67">'Pc, Original'!F77/MAX(ABS('Pc, Original'!$D77:$AA77))</f>
        <v>0.72859109484609852</v>
      </c>
      <c r="G67" s="1" cm="1">
        <f t="array" ref="G67">'Pc, Original'!G77/MAX(ABS('Pc, Original'!$D77:$AA77))</f>
        <v>0.74620169327266439</v>
      </c>
      <c r="H67" s="1" cm="1">
        <f t="array" ref="H67">'Pc, Original'!H77/MAX(ABS('Pc, Original'!$D77:$AA77))</f>
        <v>0.7390730830830321</v>
      </c>
      <c r="I67" s="1" cm="1">
        <f t="array" ref="I67">'Pc, Original'!I77/MAX(ABS('Pc, Original'!$D77:$AA77))</f>
        <v>0.76444623218444296</v>
      </c>
      <c r="J67" s="1" cm="1">
        <f t="array" ref="J67">'Pc, Original'!J77/MAX(ABS('Pc, Original'!$D77:$AA77))</f>
        <v>0.72619299224555545</v>
      </c>
      <c r="K67" s="1" cm="1">
        <f t="array" ref="K67">'Pc, Original'!K77/MAX(ABS('Pc, Original'!$D77:$AA77))</f>
        <v>0.77310282851658529</v>
      </c>
      <c r="L67" s="1" cm="1">
        <f t="array" ref="L67">'Pc, Original'!L77/MAX(ABS('Pc, Original'!$D77:$AA77))</f>
        <v>0.84215425846953651</v>
      </c>
      <c r="M67" s="1" cm="1">
        <f t="array" ref="M67">'Pc, Original'!M77/MAX(ABS('Pc, Original'!$D77:$AA77))</f>
        <v>0.91113847404201964</v>
      </c>
      <c r="N67" s="1" cm="1">
        <f t="array" ref="N67">'Pc, Original'!N77/MAX(ABS('Pc, Original'!$D77:$AA77))</f>
        <v>0.94152067082774438</v>
      </c>
      <c r="O67" s="1" cm="1">
        <f t="array" ref="O67">'Pc, Original'!O77/MAX(ABS('Pc, Original'!$D77:$AA77))</f>
        <v>1</v>
      </c>
      <c r="P67" s="1" cm="1">
        <f t="array" ref="P67">'Pc, Original'!P77/MAX(ABS('Pc, Original'!$D77:$AA77))</f>
        <v>0.96114852091474801</v>
      </c>
      <c r="Q67" s="1" cm="1">
        <f t="array" ref="Q67">'Pc, Original'!Q77/MAX(ABS('Pc, Original'!$D77:$AA77))</f>
        <v>0.93173217571364064</v>
      </c>
      <c r="R67" s="1" cm="1">
        <f t="array" ref="R67">'Pc, Original'!R77/MAX(ABS('Pc, Original'!$D77:$AA77))</f>
        <v>0.83803467406043175</v>
      </c>
      <c r="S67" s="1" cm="1">
        <f t="array" ref="S67">'Pc, Original'!S77/MAX(ABS('Pc, Original'!$D77:$AA77))</f>
        <v>0.81018858747659717</v>
      </c>
      <c r="T67" s="1" cm="1">
        <f t="array" ref="T67">'Pc, Original'!T77/MAX(ABS('Pc, Original'!$D77:$AA77))</f>
        <v>0.80827925091433395</v>
      </c>
      <c r="U67" s="1" cm="1">
        <f t="array" ref="U67">'Pc, Original'!U77/MAX(ABS('Pc, Original'!$D77:$AA77))</f>
        <v>0.79822755752023644</v>
      </c>
      <c r="V67" s="1" cm="1">
        <f t="array" ref="V67">'Pc, Original'!V77/MAX(ABS('Pc, Original'!$D77:$AA77))</f>
        <v>0.7832294026163843</v>
      </c>
      <c r="W67" s="1" cm="1">
        <f t="array" ref="W67">'Pc, Original'!W77/MAX(ABS('Pc, Original'!$D77:$AA77))</f>
        <v>0.81382597698333636</v>
      </c>
      <c r="X67" s="1" cm="1">
        <f t="array" ref="X67">'Pc, Original'!X77/MAX(ABS('Pc, Original'!$D77:$AA77))</f>
        <v>0.91237112565895229</v>
      </c>
      <c r="Y67" s="1" cm="1">
        <f t="array" ref="Y67">'Pc, Original'!Y77/MAX(ABS('Pc, Original'!$D77:$AA77))</f>
        <v>0.92890841564093463</v>
      </c>
      <c r="Z67" s="1" cm="1">
        <f t="array" ref="Z67">'Pc, Original'!Z77/MAX(ABS('Pc, Original'!$D77:$AA77))</f>
        <v>0.87845333240219337</v>
      </c>
      <c r="AA67" s="1" cm="1">
        <f t="array" ref="AA67">'Pc, Original'!AA77/MAX(ABS('Pc, Original'!$D77:$AA77))</f>
        <v>0.87065310079943781</v>
      </c>
    </row>
    <row r="68" spans="1:27" x14ac:dyDescent="0.2">
      <c r="A68">
        <v>6</v>
      </c>
      <c r="B68" t="s">
        <v>11</v>
      </c>
      <c r="C68">
        <v>1</v>
      </c>
      <c r="D68" s="1" cm="1">
        <f t="array" ref="D68">'Pc, Original'!D91/MAX(ABS('Pc, Original'!$D91:$AA91))</f>
        <v>0.69435749253280343</v>
      </c>
      <c r="E68" s="1" cm="1">
        <f t="array" ref="E68">'Pc, Original'!E91/MAX(ABS('Pc, Original'!$D91:$AA91))</f>
        <v>0.66657786002478947</v>
      </c>
      <c r="F68" s="1" cm="1">
        <f t="array" ref="F68">'Pc, Original'!F91/MAX(ABS('Pc, Original'!$D91:$AA91))</f>
        <v>0.61968079325031322</v>
      </c>
      <c r="G68" s="1" cm="1">
        <f t="array" ref="G68">'Pc, Original'!G91/MAX(ABS('Pc, Original'!$D91:$AA91))</f>
        <v>0.64613489364307186</v>
      </c>
      <c r="H68" s="1" cm="1">
        <f t="array" ref="H68">'Pc, Original'!H91/MAX(ABS('Pc, Original'!$D91:$AA91))</f>
        <v>0.66338919647640238</v>
      </c>
      <c r="I68" s="1" cm="1">
        <f t="array" ref="I68">'Pc, Original'!I91/MAX(ABS('Pc, Original'!$D91:$AA91))</f>
        <v>0.66526116495101795</v>
      </c>
      <c r="J68" s="1" cm="1">
        <f t="array" ref="J68">'Pc, Original'!J91/MAX(ABS('Pc, Original'!$D91:$AA91))</f>
        <v>0.72415026921361547</v>
      </c>
      <c r="K68" s="1" cm="1">
        <f t="array" ref="K68">'Pc, Original'!K91/MAX(ABS('Pc, Original'!$D91:$AA91))</f>
        <v>0.91030521708622902</v>
      </c>
      <c r="L68" s="1" cm="1">
        <f t="array" ref="L68">'Pc, Original'!L91/MAX(ABS('Pc, Original'!$D91:$AA91))</f>
        <v>0.95089536725229107</v>
      </c>
      <c r="M68" s="1" cm="1">
        <f t="array" ref="M68">'Pc, Original'!M91/MAX(ABS('Pc, Original'!$D91:$AA91))</f>
        <v>0.94544558512152455</v>
      </c>
      <c r="N68" s="1" cm="1">
        <f t="array" ref="N68">'Pc, Original'!N91/MAX(ABS('Pc, Original'!$D91:$AA91))</f>
        <v>0.94777404567941825</v>
      </c>
      <c r="O68" s="1" cm="1">
        <f t="array" ref="O68">'Pc, Original'!O91/MAX(ABS('Pc, Original'!$D91:$AA91))</f>
        <v>1</v>
      </c>
      <c r="P68" s="1" cm="1">
        <f t="array" ref="P68">'Pc, Original'!P91/MAX(ABS('Pc, Original'!$D91:$AA91))</f>
        <v>0.98738843286785438</v>
      </c>
      <c r="Q68" s="1" cm="1">
        <f t="array" ref="Q68">'Pc, Original'!Q91/MAX(ABS('Pc, Original'!$D91:$AA91))</f>
        <v>0.94422375220974264</v>
      </c>
      <c r="R68" s="1" cm="1">
        <f t="array" ref="R68">'Pc, Original'!R91/MAX(ABS('Pc, Original'!$D91:$AA91))</f>
        <v>0.88801476489860454</v>
      </c>
      <c r="S68" s="1" cm="1">
        <f t="array" ref="S68">'Pc, Original'!S91/MAX(ABS('Pc, Original'!$D91:$AA91))</f>
        <v>0.8565880481762167</v>
      </c>
      <c r="T68" s="1" cm="1">
        <f t="array" ref="T68">'Pc, Original'!T91/MAX(ABS('Pc, Original'!$D91:$AA91))</f>
        <v>0.89942514528564588</v>
      </c>
      <c r="U68" s="1" cm="1">
        <f t="array" ref="U68">'Pc, Original'!U91/MAX(ABS('Pc, Original'!$D91:$AA91))</f>
        <v>0.87197691905275521</v>
      </c>
      <c r="V68" s="1" cm="1">
        <f t="array" ref="V68">'Pc, Original'!V91/MAX(ABS('Pc, Original'!$D91:$AA91))</f>
        <v>0.82146679377312448</v>
      </c>
      <c r="W68" s="1" cm="1">
        <f t="array" ref="W68">'Pc, Original'!W91/MAX(ABS('Pc, Original'!$D91:$AA91))</f>
        <v>0.83085524460434912</v>
      </c>
      <c r="X68" s="1" cm="1">
        <f t="array" ref="X68">'Pc, Original'!X91/MAX(ABS('Pc, Original'!$D91:$AA91))</f>
        <v>0.86626080998159494</v>
      </c>
      <c r="Y68" s="1" cm="1">
        <f t="array" ref="Y68">'Pc, Original'!Y91/MAX(ABS('Pc, Original'!$D91:$AA91))</f>
        <v>0.79190017785389744</v>
      </c>
      <c r="Z68" s="1" cm="1">
        <f t="array" ref="Z68">'Pc, Original'!Z91/MAX(ABS('Pc, Original'!$D91:$AA91))</f>
        <v>0.72679749694209439</v>
      </c>
      <c r="AA68" s="1" cm="1">
        <f t="array" ref="AA68">'Pc, Original'!AA91/MAX(ABS('Pc, Original'!$D91:$AA91))</f>
        <v>0.72210078503234687</v>
      </c>
    </row>
    <row r="69" spans="1:27" x14ac:dyDescent="0.2">
      <c r="A69">
        <v>6</v>
      </c>
      <c r="B69" t="s">
        <v>11</v>
      </c>
      <c r="C69">
        <v>2</v>
      </c>
      <c r="D69" s="1" cm="1">
        <f t="array" ref="D69">'Pc, Original'!D105/MAX(ABS('Pc, Original'!$D105:$AA105))</f>
        <v>0.86110369245444152</v>
      </c>
      <c r="E69" s="1" cm="1">
        <f t="array" ref="E69">'Pc, Original'!E105/MAX(ABS('Pc, Original'!$D105:$AA105))</f>
        <v>0.86853182892244019</v>
      </c>
      <c r="F69" s="1" cm="1">
        <f t="array" ref="F69">'Pc, Original'!F105/MAX(ABS('Pc, Original'!$D105:$AA105))</f>
        <v>0.83117136800096492</v>
      </c>
      <c r="G69" s="1" cm="1">
        <f t="array" ref="G69">'Pc, Original'!G105/MAX(ABS('Pc, Original'!$D105:$AA105))</f>
        <v>0.83342455298891438</v>
      </c>
      <c r="H69" s="1" cm="1">
        <f t="array" ref="H69">'Pc, Original'!H105/MAX(ABS('Pc, Original'!$D105:$AA105))</f>
        <v>0.81504538397553594</v>
      </c>
      <c r="I69" s="1" cm="1">
        <f t="array" ref="I69">'Pc, Original'!I105/MAX(ABS('Pc, Original'!$D105:$AA105))</f>
        <v>0.80577890667592234</v>
      </c>
      <c r="J69" s="1" cm="1">
        <f t="array" ref="J69">'Pc, Original'!J105/MAX(ABS('Pc, Original'!$D105:$AA105))</f>
        <v>0.76405696592364625</v>
      </c>
      <c r="K69" s="1" cm="1">
        <f t="array" ref="K69">'Pc, Original'!K105/MAX(ABS('Pc, Original'!$D105:$AA105))</f>
        <v>0.85172588467852173</v>
      </c>
      <c r="L69" s="1" cm="1">
        <f t="array" ref="L69">'Pc, Original'!L105/MAX(ABS('Pc, Original'!$D105:$AA105))</f>
        <v>0.89342666882670085</v>
      </c>
      <c r="M69" s="1" cm="1">
        <f t="array" ref="M69">'Pc, Original'!M105/MAX(ABS('Pc, Original'!$D105:$AA105))</f>
        <v>0.94220131942445284</v>
      </c>
      <c r="N69" s="1" cm="1">
        <f t="array" ref="N69">'Pc, Original'!N105/MAX(ABS('Pc, Original'!$D105:$AA105))</f>
        <v>0.96307459530810913</v>
      </c>
      <c r="O69" s="1" cm="1">
        <f t="array" ref="O69">'Pc, Original'!O105/MAX(ABS('Pc, Original'!$D105:$AA105))</f>
        <v>1</v>
      </c>
      <c r="P69" s="1" cm="1">
        <f t="array" ref="P69">'Pc, Original'!P105/MAX(ABS('Pc, Original'!$D105:$AA105))</f>
        <v>0.99232693737101096</v>
      </c>
      <c r="Q69" s="1" cm="1">
        <f t="array" ref="Q69">'Pc, Original'!Q105/MAX(ABS('Pc, Original'!$D105:$AA105))</f>
        <v>0.95025665985042074</v>
      </c>
      <c r="R69" s="1" cm="1">
        <f t="array" ref="R69">'Pc, Original'!R105/MAX(ABS('Pc, Original'!$D105:$AA105))</f>
        <v>0.8727652161802073</v>
      </c>
      <c r="S69" s="1" cm="1">
        <f t="array" ref="S69">'Pc, Original'!S105/MAX(ABS('Pc, Original'!$D105:$AA105))</f>
        <v>0.89350549502549093</v>
      </c>
      <c r="T69" s="1" cm="1">
        <f t="array" ref="T69">'Pc, Original'!T105/MAX(ABS('Pc, Original'!$D105:$AA105))</f>
        <v>0.87381912636031678</v>
      </c>
      <c r="U69" s="1" cm="1">
        <f t="array" ref="U69">'Pc, Original'!U105/MAX(ABS('Pc, Original'!$D105:$AA105))</f>
        <v>0.8499462067510356</v>
      </c>
      <c r="V69" s="1" cm="1">
        <f t="array" ref="V69">'Pc, Original'!V105/MAX(ABS('Pc, Original'!$D105:$AA105))</f>
        <v>0.82863241143589883</v>
      </c>
      <c r="W69" s="1" cm="1">
        <f t="array" ref="W69">'Pc, Original'!W105/MAX(ABS('Pc, Original'!$D105:$AA105))</f>
        <v>0.88189520655517184</v>
      </c>
      <c r="X69" s="1" cm="1">
        <f t="array" ref="X69">'Pc, Original'!X105/MAX(ABS('Pc, Original'!$D105:$AA105))</f>
        <v>0.85561930734750413</v>
      </c>
      <c r="Y69" s="1" cm="1">
        <f t="array" ref="Y69">'Pc, Original'!Y105/MAX(ABS('Pc, Original'!$D105:$AA105))</f>
        <v>0.90522958837687129</v>
      </c>
      <c r="Z69" s="1" cm="1">
        <f t="array" ref="Z69">'Pc, Original'!Z105/MAX(ABS('Pc, Original'!$D105:$AA105))</f>
        <v>0.86758286365797899</v>
      </c>
      <c r="AA69" s="1" cm="1">
        <f t="array" ref="AA69">'Pc, Original'!AA105/MAX(ABS('Pc, Original'!$D105:$AA105))</f>
        <v>0.8213422429878684</v>
      </c>
    </row>
    <row r="70" spans="1:27" x14ac:dyDescent="0.2">
      <c r="A70">
        <v>6</v>
      </c>
      <c r="B70" t="s">
        <v>11</v>
      </c>
      <c r="C70">
        <v>3</v>
      </c>
      <c r="D70" s="1" cm="1">
        <f t="array" ref="D70">'Pc, Original'!D119/MAX(ABS('Pc, Original'!$D119:$AA119))</f>
        <v>0.79324358521298444</v>
      </c>
      <c r="E70" s="1" cm="1">
        <f t="array" ref="E70">'Pc, Original'!E119/MAX(ABS('Pc, Original'!$D119:$AA119))</f>
        <v>0.78893910678170587</v>
      </c>
      <c r="F70" s="1" cm="1">
        <f t="array" ref="F70">'Pc, Original'!F119/MAX(ABS('Pc, Original'!$D119:$AA119))</f>
        <v>0.76649361367326907</v>
      </c>
      <c r="G70" s="1" cm="1">
        <f t="array" ref="G70">'Pc, Original'!G119/MAX(ABS('Pc, Original'!$D119:$AA119))</f>
        <v>0.76159870105394056</v>
      </c>
      <c r="H70" s="1" cm="1">
        <f t="array" ref="H70">'Pc, Original'!H119/MAX(ABS('Pc, Original'!$D119:$AA119))</f>
        <v>0.76558021155411027</v>
      </c>
      <c r="I70" s="1" cm="1">
        <f t="array" ref="I70">'Pc, Original'!I119/MAX(ABS('Pc, Original'!$D119:$AA119))</f>
        <v>0.72038462065177844</v>
      </c>
      <c r="J70" s="1" cm="1">
        <f t="array" ref="J70">'Pc, Original'!J119/MAX(ABS('Pc, Original'!$D119:$AA119))</f>
        <v>0.69317641930770602</v>
      </c>
      <c r="K70" s="1" cm="1">
        <f t="array" ref="K70">'Pc, Original'!K119/MAX(ABS('Pc, Original'!$D119:$AA119))</f>
        <v>0.74942975073550933</v>
      </c>
      <c r="L70" s="1" cm="1">
        <f t="array" ref="L70">'Pc, Original'!L119/MAX(ABS('Pc, Original'!$D119:$AA119))</f>
        <v>0.81813068512262577</v>
      </c>
      <c r="M70" s="1" cm="1">
        <f t="array" ref="M70">'Pc, Original'!M119/MAX(ABS('Pc, Original'!$D119:$AA119))</f>
        <v>0.9029292562460759</v>
      </c>
      <c r="N70" s="1" cm="1">
        <f t="array" ref="N70">'Pc, Original'!N119/MAX(ABS('Pc, Original'!$D119:$AA119))</f>
        <v>0.95357005296267627</v>
      </c>
      <c r="O70" s="1" cm="1">
        <f t="array" ref="O70">'Pc, Original'!O119/MAX(ABS('Pc, Original'!$D119:$AA119))</f>
        <v>1</v>
      </c>
      <c r="P70" s="1" cm="1">
        <f t="array" ref="P70">'Pc, Original'!P119/MAX(ABS('Pc, Original'!$D119:$AA119))</f>
        <v>0.97267936268149835</v>
      </c>
      <c r="Q70" s="1" cm="1">
        <f t="array" ref="Q70">'Pc, Original'!Q119/MAX(ABS('Pc, Original'!$D119:$AA119))</f>
        <v>0.89536943481518327</v>
      </c>
      <c r="R70" s="1" cm="1">
        <f t="array" ref="R70">'Pc, Original'!R119/MAX(ABS('Pc, Original'!$D119:$AA119))</f>
        <v>0.86327747977324198</v>
      </c>
      <c r="S70" s="1" cm="1">
        <f t="array" ref="S70">'Pc, Original'!S119/MAX(ABS('Pc, Original'!$D119:$AA119))</f>
        <v>0.84535618782974897</v>
      </c>
      <c r="T70" s="1" cm="1">
        <f t="array" ref="T70">'Pc, Original'!T119/MAX(ABS('Pc, Original'!$D119:$AA119))</f>
        <v>0.84239736639200902</v>
      </c>
      <c r="U70" s="1" cm="1">
        <f t="array" ref="U70">'Pc, Original'!U119/MAX(ABS('Pc, Original'!$D119:$AA119))</f>
        <v>0.80407400505170523</v>
      </c>
      <c r="V70" s="1" cm="1">
        <f t="array" ref="V70">'Pc, Original'!V119/MAX(ABS('Pc, Original'!$D119:$AA119))</f>
        <v>0.81705507585924508</v>
      </c>
      <c r="W70" s="1" cm="1">
        <f t="array" ref="W70">'Pc, Original'!W119/MAX(ABS('Pc, Original'!$D119:$AA119))</f>
        <v>0.82319553557458669</v>
      </c>
      <c r="X70" s="1" cm="1">
        <f t="array" ref="X70">'Pc, Original'!X119/MAX(ABS('Pc, Original'!$D119:$AA119))</f>
        <v>0.84853216883625771</v>
      </c>
      <c r="Y70" s="1" cm="1">
        <f t="array" ref="Y70">'Pc, Original'!Y119/MAX(ABS('Pc, Original'!$D119:$AA119))</f>
        <v>0.89785480765699377</v>
      </c>
      <c r="Z70" s="1" cm="1">
        <f t="array" ref="Z70">'Pc, Original'!Z119/MAX(ABS('Pc, Original'!$D119:$AA119))</f>
        <v>0.80266421858787418</v>
      </c>
      <c r="AA70" s="1" cm="1">
        <f t="array" ref="AA70">'Pc, Original'!AA119/MAX(ABS('Pc, Original'!$D119:$AA119))</f>
        <v>0.82549217709257794</v>
      </c>
    </row>
    <row r="71" spans="1:27" x14ac:dyDescent="0.2">
      <c r="A71">
        <v>6</v>
      </c>
      <c r="B71" t="s">
        <v>12</v>
      </c>
      <c r="C71">
        <v>1</v>
      </c>
      <c r="D71" s="1" cm="1">
        <f t="array" ref="D71">'Pc, Original'!D133/MAX(ABS('Pc, Original'!$D133:$AA133))</f>
        <v>0.66523615972314121</v>
      </c>
      <c r="E71" s="1" cm="1">
        <f t="array" ref="E71">'Pc, Original'!E133/MAX(ABS('Pc, Original'!$D133:$AA133))</f>
        <v>0.6479281072944274</v>
      </c>
      <c r="F71" s="1" cm="1">
        <f t="array" ref="F71">'Pc, Original'!F133/MAX(ABS('Pc, Original'!$D133:$AA133))</f>
        <v>0.63664814593665076</v>
      </c>
      <c r="G71" s="1" cm="1">
        <f t="array" ref="G71">'Pc, Original'!G133/MAX(ABS('Pc, Original'!$D133:$AA133))</f>
        <v>0.64922245430904024</v>
      </c>
      <c r="H71" s="1" cm="1">
        <f t="array" ref="H71">'Pc, Original'!H133/MAX(ABS('Pc, Original'!$D133:$AA133))</f>
        <v>0.65389332243290899</v>
      </c>
      <c r="I71" s="1" cm="1">
        <f t="array" ref="I71">'Pc, Original'!I133/MAX(ABS('Pc, Original'!$D133:$AA133))</f>
        <v>0.6924508944739427</v>
      </c>
      <c r="J71" s="1" cm="1">
        <f t="array" ref="J71">'Pc, Original'!J133/MAX(ABS('Pc, Original'!$D133:$AA133))</f>
        <v>0.75940461958006988</v>
      </c>
      <c r="K71" s="1" cm="1">
        <f t="array" ref="K71">'Pc, Original'!K133/MAX(ABS('Pc, Original'!$D133:$AA133))</f>
        <v>0.8965884557663425</v>
      </c>
      <c r="L71" s="1" cm="1">
        <f t="array" ref="L71">'Pc, Original'!L133/MAX(ABS('Pc, Original'!$D133:$AA133))</f>
        <v>0.93719825377768895</v>
      </c>
      <c r="M71" s="1" cm="1">
        <f t="array" ref="M71">'Pc, Original'!M133/MAX(ABS('Pc, Original'!$D133:$AA133))</f>
        <v>0.92783420607866085</v>
      </c>
      <c r="N71" s="1" cm="1">
        <f t="array" ref="N71">'Pc, Original'!N133/MAX(ABS('Pc, Original'!$D133:$AA133))</f>
        <v>0.93142634973649152</v>
      </c>
      <c r="O71" s="1" cm="1">
        <f t="array" ref="O71">'Pc, Original'!O133/MAX(ABS('Pc, Original'!$D133:$AA133))</f>
        <v>0.93997255974330973</v>
      </c>
      <c r="P71" s="1" cm="1">
        <f t="array" ref="P71">'Pc, Original'!P133/MAX(ABS('Pc, Original'!$D133:$AA133))</f>
        <v>0.93257561969636649</v>
      </c>
      <c r="Q71" s="1" cm="1">
        <f t="array" ref="Q71">'Pc, Original'!Q133/MAX(ABS('Pc, Original'!$D133:$AA133))</f>
        <v>0.93306931317752428</v>
      </c>
      <c r="R71" s="1" cm="1">
        <f t="array" ref="R71">'Pc, Original'!R133/MAX(ABS('Pc, Original'!$D133:$AA133))</f>
        <v>0.86996386942645421</v>
      </c>
      <c r="S71" s="1" cm="1">
        <f t="array" ref="S71">'Pc, Original'!S133/MAX(ABS('Pc, Original'!$D133:$AA133))</f>
        <v>0.89738218301494799</v>
      </c>
      <c r="T71" s="1" cm="1">
        <f t="array" ref="T71">'Pc, Original'!T133/MAX(ABS('Pc, Original'!$D133:$AA133))</f>
        <v>0.93396094902060645</v>
      </c>
      <c r="U71" s="1" cm="1">
        <f t="array" ref="U71">'Pc, Original'!U133/MAX(ABS('Pc, Original'!$D133:$AA133))</f>
        <v>1</v>
      </c>
      <c r="V71" s="1" cm="1">
        <f t="array" ref="V71">'Pc, Original'!V133/MAX(ABS('Pc, Original'!$D133:$AA133))</f>
        <v>0.95423005728797294</v>
      </c>
      <c r="W71" s="1" cm="1">
        <f t="array" ref="W71">'Pc, Original'!W133/MAX(ABS('Pc, Original'!$D133:$AA133))</f>
        <v>0.95800781617103281</v>
      </c>
      <c r="X71" s="1" cm="1">
        <f t="array" ref="X71">'Pc, Original'!X133/MAX(ABS('Pc, Original'!$D133:$AA133))</f>
        <v>0.91611429079074236</v>
      </c>
      <c r="Y71" s="1" cm="1">
        <f t="array" ref="Y71">'Pc, Original'!Y133/MAX(ABS('Pc, Original'!$D133:$AA133))</f>
        <v>0.84429927734873422</v>
      </c>
      <c r="Z71" s="1" cm="1">
        <f t="array" ref="Z71">'Pc, Original'!Z133/MAX(ABS('Pc, Original'!$D133:$AA133))</f>
        <v>0.75575583233061439</v>
      </c>
      <c r="AA71" s="1" cm="1">
        <f t="array" ref="AA71">'Pc, Original'!AA133/MAX(ABS('Pc, Original'!$D133:$AA133))</f>
        <v>0.71002372107852241</v>
      </c>
    </row>
    <row r="72" spans="1:27" x14ac:dyDescent="0.2">
      <c r="A72">
        <v>6</v>
      </c>
      <c r="B72" t="s">
        <v>12</v>
      </c>
      <c r="C72">
        <v>2</v>
      </c>
      <c r="D72" s="1" cm="1">
        <f t="array" ref="D72">'Pc, Original'!D147/MAX(ABS('Pc, Original'!$D147:$AA147))</f>
        <v>0.82821245632813845</v>
      </c>
      <c r="E72" s="1" cm="1">
        <f t="array" ref="E72">'Pc, Original'!E147/MAX(ABS('Pc, Original'!$D147:$AA147))</f>
        <v>0.82844049494074767</v>
      </c>
      <c r="F72" s="1" cm="1">
        <f t="array" ref="F72">'Pc, Original'!F147/MAX(ABS('Pc, Original'!$D147:$AA147))</f>
        <v>0.79900736486999691</v>
      </c>
      <c r="G72" s="1" cm="1">
        <f t="array" ref="G72">'Pc, Original'!G147/MAX(ABS('Pc, Original'!$D147:$AA147))</f>
        <v>0.79270112504206103</v>
      </c>
      <c r="H72" s="1" cm="1">
        <f t="array" ref="H72">'Pc, Original'!H147/MAX(ABS('Pc, Original'!$D147:$AA147))</f>
        <v>0.77156588210796928</v>
      </c>
      <c r="I72" s="1" cm="1">
        <f t="array" ref="I72">'Pc, Original'!I147/MAX(ABS('Pc, Original'!$D147:$AA147))</f>
        <v>0.833583005545948</v>
      </c>
      <c r="J72" s="1" cm="1">
        <f t="array" ref="J72">'Pc, Original'!J147/MAX(ABS('Pc, Original'!$D147:$AA147))</f>
        <v>0.85292256214666451</v>
      </c>
      <c r="K72" s="1" cm="1">
        <f t="array" ref="K72">'Pc, Original'!K147/MAX(ABS('Pc, Original'!$D147:$AA147))</f>
        <v>0.90831503021482562</v>
      </c>
      <c r="L72" s="1" cm="1">
        <f t="array" ref="L72">'Pc, Original'!L147/MAX(ABS('Pc, Original'!$D147:$AA147))</f>
        <v>0.9280727865358096</v>
      </c>
      <c r="M72" s="1" cm="1">
        <f t="array" ref="M72">'Pc, Original'!M147/MAX(ABS('Pc, Original'!$D147:$AA147))</f>
        <v>0.93835604413751406</v>
      </c>
      <c r="N72" s="1" cm="1">
        <f t="array" ref="N72">'Pc, Original'!N147/MAX(ABS('Pc, Original'!$D147:$AA147))</f>
        <v>0.94141700748070689</v>
      </c>
      <c r="O72" s="1" cm="1">
        <f t="array" ref="O72">'Pc, Original'!O147/MAX(ABS('Pc, Original'!$D147:$AA147))</f>
        <v>0.94516600267467277</v>
      </c>
      <c r="P72" s="1" cm="1">
        <f t="array" ref="P72">'Pc, Original'!P147/MAX(ABS('Pc, Original'!$D147:$AA147))</f>
        <v>0.97002174248948192</v>
      </c>
      <c r="Q72" s="1" cm="1">
        <f t="array" ref="Q72">'Pc, Original'!Q147/MAX(ABS('Pc, Original'!$D147:$AA147))</f>
        <v>0.96350442274983061</v>
      </c>
      <c r="R72" s="1" cm="1">
        <f t="array" ref="R72">'Pc, Original'!R147/MAX(ABS('Pc, Original'!$D147:$AA147))</f>
        <v>0.90264835506413221</v>
      </c>
      <c r="S72" s="1" cm="1">
        <f t="array" ref="S72">'Pc, Original'!S147/MAX(ABS('Pc, Original'!$D147:$AA147))</f>
        <v>0.88687650670802598</v>
      </c>
      <c r="T72" s="1" cm="1">
        <f t="array" ref="T72">'Pc, Original'!T147/MAX(ABS('Pc, Original'!$D147:$AA147))</f>
        <v>0.89144141542424116</v>
      </c>
      <c r="U72" s="1" cm="1">
        <f t="array" ref="U72">'Pc, Original'!U147/MAX(ABS('Pc, Original'!$D147:$AA147))</f>
        <v>0.90277170345961899</v>
      </c>
      <c r="V72" s="1" cm="1">
        <f t="array" ref="V72">'Pc, Original'!V147/MAX(ABS('Pc, Original'!$D147:$AA147))</f>
        <v>0.98294819259168087</v>
      </c>
      <c r="W72" s="1" cm="1">
        <f t="array" ref="W72">'Pc, Original'!W147/MAX(ABS('Pc, Original'!$D147:$AA147))</f>
        <v>1</v>
      </c>
      <c r="X72" s="1" cm="1">
        <f t="array" ref="X72">'Pc, Original'!X147/MAX(ABS('Pc, Original'!$D147:$AA147))</f>
        <v>0.98388435216139247</v>
      </c>
      <c r="Y72" s="1" cm="1">
        <f t="array" ref="Y72">'Pc, Original'!Y147/MAX(ABS('Pc, Original'!$D147:$AA147))</f>
        <v>0.92829546618290337</v>
      </c>
      <c r="Z72" s="1" cm="1">
        <f t="array" ref="Z72">'Pc, Original'!Z147/MAX(ABS('Pc, Original'!$D147:$AA147))</f>
        <v>0.88533111653064489</v>
      </c>
      <c r="AA72" s="1" cm="1">
        <f t="array" ref="AA72">'Pc, Original'!AA147/MAX(ABS('Pc, Original'!$D147:$AA147))</f>
        <v>0.85680295019669239</v>
      </c>
    </row>
    <row r="73" spans="1:27" x14ac:dyDescent="0.2">
      <c r="A73">
        <v>6</v>
      </c>
      <c r="B73" t="s">
        <v>12</v>
      </c>
      <c r="C73">
        <v>3</v>
      </c>
      <c r="D73" s="1" cm="1">
        <f t="array" ref="D73">'Pc, Original'!D161/MAX(ABS('Pc, Original'!$D161:$AA161))</f>
        <v>0.82289603665557653</v>
      </c>
      <c r="E73" s="1" cm="1">
        <f t="array" ref="E73">'Pc, Original'!E161/MAX(ABS('Pc, Original'!$D161:$AA161))</f>
        <v>0.78058891173872758</v>
      </c>
      <c r="F73" s="1" cm="1">
        <f t="array" ref="F73">'Pc, Original'!F161/MAX(ABS('Pc, Original'!$D161:$AA161))</f>
        <v>0.78931070465950481</v>
      </c>
      <c r="G73" s="1" cm="1">
        <f t="array" ref="G73">'Pc, Original'!G161/MAX(ABS('Pc, Original'!$D161:$AA161))</f>
        <v>0.77984531263026602</v>
      </c>
      <c r="H73" s="1" cm="1">
        <f t="array" ref="H73">'Pc, Original'!H161/MAX(ABS('Pc, Original'!$D161:$AA161))</f>
        <v>0.77208396443062721</v>
      </c>
      <c r="I73" s="1" cm="1">
        <f t="array" ref="I73">'Pc, Original'!I161/MAX(ABS('Pc, Original'!$D161:$AA161))</f>
        <v>0.75828638522608982</v>
      </c>
      <c r="J73" s="1" cm="1">
        <f t="array" ref="J73">'Pc, Original'!J161/MAX(ABS('Pc, Original'!$D161:$AA161))</f>
        <v>0.78336359701596159</v>
      </c>
      <c r="K73" s="1" cm="1">
        <f t="array" ref="K73">'Pc, Original'!K161/MAX(ABS('Pc, Original'!$D161:$AA161))</f>
        <v>0.78508108232238938</v>
      </c>
      <c r="L73" s="1" cm="1">
        <f t="array" ref="L73">'Pc, Original'!L161/MAX(ABS('Pc, Original'!$D161:$AA161))</f>
        <v>0.8190099662100061</v>
      </c>
      <c r="M73" s="1" cm="1">
        <f t="array" ref="M73">'Pc, Original'!M161/MAX(ABS('Pc, Original'!$D161:$AA161))</f>
        <v>0.87612350678809314</v>
      </c>
      <c r="N73" s="1" cm="1">
        <f t="array" ref="N73">'Pc, Original'!N161/MAX(ABS('Pc, Original'!$D161:$AA161))</f>
        <v>0.93609363131176471</v>
      </c>
      <c r="O73" s="1" cm="1">
        <f t="array" ref="O73">'Pc, Original'!O161/MAX(ABS('Pc, Original'!$D161:$AA161))</f>
        <v>0.96916963454595983</v>
      </c>
      <c r="P73" s="1" cm="1">
        <f t="array" ref="P73">'Pc, Original'!P161/MAX(ABS('Pc, Original'!$D161:$AA161))</f>
        <v>1</v>
      </c>
      <c r="Q73" s="1" cm="1">
        <f t="array" ref="Q73">'Pc, Original'!Q161/MAX(ABS('Pc, Original'!$D161:$AA161))</f>
        <v>0.97219827665188752</v>
      </c>
      <c r="R73" s="1" cm="1">
        <f t="array" ref="R73">'Pc, Original'!R161/MAX(ABS('Pc, Original'!$D161:$AA161))</f>
        <v>0.92789864026641289</v>
      </c>
      <c r="S73" s="1" cm="1">
        <f t="array" ref="S73">'Pc, Original'!S161/MAX(ABS('Pc, Original'!$D161:$AA161))</f>
        <v>0.85644685380967966</v>
      </c>
      <c r="T73" s="1" cm="1">
        <f t="array" ref="T73">'Pc, Original'!T161/MAX(ABS('Pc, Original'!$D161:$AA161))</f>
        <v>0.83381684550946689</v>
      </c>
      <c r="U73" s="1" cm="1">
        <f t="array" ref="U73">'Pc, Original'!U161/MAX(ABS('Pc, Original'!$D161:$AA161))</f>
        <v>0.85176388198655895</v>
      </c>
      <c r="V73" s="1" cm="1">
        <f t="array" ref="V73">'Pc, Original'!V161/MAX(ABS('Pc, Original'!$D161:$AA161))</f>
        <v>0.93499522801366974</v>
      </c>
      <c r="W73" s="1" cm="1">
        <f t="array" ref="W73">'Pc, Original'!W161/MAX(ABS('Pc, Original'!$D161:$AA161))</f>
        <v>0.9353285234213965</v>
      </c>
      <c r="X73" s="1" cm="1">
        <f t="array" ref="X73">'Pc, Original'!X161/MAX(ABS('Pc, Original'!$D161:$AA161))</f>
        <v>0.95556285254924489</v>
      </c>
      <c r="Y73" s="1" cm="1">
        <f t="array" ref="Y73">'Pc, Original'!Y161/MAX(ABS('Pc, Original'!$D161:$AA161))</f>
        <v>0.94914672847939829</v>
      </c>
      <c r="Z73" s="1" cm="1">
        <f t="array" ref="Z73">'Pc, Original'!Z161/MAX(ABS('Pc, Original'!$D161:$AA161))</f>
        <v>0.90830580904706626</v>
      </c>
      <c r="AA73" s="1" cm="1">
        <f t="array" ref="AA73">'Pc, Original'!AA161/MAX(ABS('Pc, Original'!$D161:$AA161))</f>
        <v>0.83699466623734586</v>
      </c>
    </row>
    <row r="74" spans="1:27" x14ac:dyDescent="0.2">
      <c r="A74">
        <v>7</v>
      </c>
      <c r="B74" t="s">
        <v>9</v>
      </c>
      <c r="C74">
        <v>1</v>
      </c>
      <c r="D74" s="1" cm="1">
        <f t="array" ref="D74">'Pc, Original'!D8/MAX(ABS('Pc, Original'!$D8:$AA8))</f>
        <v>0.50792211835236212</v>
      </c>
      <c r="E74" s="1" cm="1">
        <f t="array" ref="E74">'Pc, Original'!E8/MAX(ABS('Pc, Original'!$D8:$AA8))</f>
        <v>0.46812246463973778</v>
      </c>
      <c r="F74" s="1" cm="1">
        <f t="array" ref="F74">'Pc, Original'!F8/MAX(ABS('Pc, Original'!$D8:$AA8))</f>
        <v>0.46416423906767934</v>
      </c>
      <c r="G74" s="1" cm="1">
        <f t="array" ref="G74">'Pc, Original'!G8/MAX(ABS('Pc, Original'!$D8:$AA8))</f>
        <v>0.45474685669240061</v>
      </c>
      <c r="H74" s="1" cm="1">
        <f t="array" ref="H74">'Pc, Original'!H8/MAX(ABS('Pc, Original'!$D8:$AA8))</f>
        <v>0.47065290633755363</v>
      </c>
      <c r="I74" s="1" cm="1">
        <f t="array" ref="I74">'Pc, Original'!I8/MAX(ABS('Pc, Original'!$D8:$AA8))</f>
        <v>0.54095242212596661</v>
      </c>
      <c r="J74" s="1" cm="1">
        <f t="array" ref="J74">'Pc, Original'!J8/MAX(ABS('Pc, Original'!$D8:$AA8))</f>
        <v>0.68689333659977114</v>
      </c>
      <c r="K74" s="1" cm="1">
        <f t="array" ref="K74">'Pc, Original'!K8/MAX(ABS('Pc, Original'!$D8:$AA8))</f>
        <v>0.8399977658219614</v>
      </c>
      <c r="L74" s="1" cm="1">
        <f t="array" ref="L74">'Pc, Original'!L8/MAX(ABS('Pc, Original'!$D8:$AA8))</f>
        <v>0.95364079036756522</v>
      </c>
      <c r="M74" s="1" cm="1">
        <f t="array" ref="M74">'Pc, Original'!M8/MAX(ABS('Pc, Original'!$D8:$AA8))</f>
        <v>0.97892302909163498</v>
      </c>
      <c r="N74" s="1" cm="1">
        <f t="array" ref="N74">'Pc, Original'!N8/MAX(ABS('Pc, Original'!$D8:$AA8))</f>
        <v>1</v>
      </c>
      <c r="O74" s="1" cm="1">
        <f t="array" ref="O74">'Pc, Original'!O8/MAX(ABS('Pc, Original'!$D8:$AA8))</f>
        <v>0.99434094609570212</v>
      </c>
      <c r="P74" s="1" cm="1">
        <f t="array" ref="P74">'Pc, Original'!P8/MAX(ABS('Pc, Original'!$D8:$AA8))</f>
        <v>0.98000741285147042</v>
      </c>
      <c r="Q74" s="1" cm="1">
        <f t="array" ref="Q74">'Pc, Original'!Q8/MAX(ABS('Pc, Original'!$D8:$AA8))</f>
        <v>0.95315957846599852</v>
      </c>
      <c r="R74" s="1" cm="1">
        <f t="array" ref="R74">'Pc, Original'!R8/MAX(ABS('Pc, Original'!$D8:$AA8))</f>
        <v>0.87055971167860868</v>
      </c>
      <c r="S74" s="1" cm="1">
        <f t="array" ref="S74">'Pc, Original'!S8/MAX(ABS('Pc, Original'!$D8:$AA8))</f>
        <v>0.84915504429058664</v>
      </c>
      <c r="T74" s="1" cm="1">
        <f t="array" ref="T74">'Pc, Original'!T8/MAX(ABS('Pc, Original'!$D8:$AA8))</f>
        <v>0.91886521641325702</v>
      </c>
      <c r="U74" s="1" cm="1">
        <f t="array" ref="U74">'Pc, Original'!U8/MAX(ABS('Pc, Original'!$D8:$AA8))</f>
        <v>0.93821118481036936</v>
      </c>
      <c r="V74" s="1" cm="1">
        <f t="array" ref="V74">'Pc, Original'!V8/MAX(ABS('Pc, Original'!$D8:$AA8))</f>
        <v>0.9074558742172073</v>
      </c>
      <c r="W74" s="1" cm="1">
        <f t="array" ref="W74">'Pc, Original'!W8/MAX(ABS('Pc, Original'!$D8:$AA8))</f>
        <v>0.89498068805529318</v>
      </c>
      <c r="X74" s="1" cm="1">
        <f t="array" ref="X74">'Pc, Original'!X8/MAX(ABS('Pc, Original'!$D8:$AA8))</f>
        <v>0.83227491959360855</v>
      </c>
      <c r="Y74" s="1" cm="1">
        <f t="array" ref="Y74">'Pc, Original'!Y8/MAX(ABS('Pc, Original'!$D8:$AA8))</f>
        <v>0.68908782885010655</v>
      </c>
      <c r="Z74" s="1" cm="1">
        <f t="array" ref="Z74">'Pc, Original'!Z8/MAX(ABS('Pc, Original'!$D8:$AA8))</f>
        <v>0.6356959766091983</v>
      </c>
      <c r="AA74" s="1" cm="1">
        <f t="array" ref="AA74">'Pc, Original'!AA8/MAX(ABS('Pc, Original'!$D8:$AA8))</f>
        <v>0.56661592547861339</v>
      </c>
    </row>
    <row r="75" spans="1:27" x14ac:dyDescent="0.2">
      <c r="A75">
        <v>7</v>
      </c>
      <c r="B75" t="s">
        <v>9</v>
      </c>
      <c r="C75">
        <v>2</v>
      </c>
      <c r="D75" s="1" cm="1">
        <f t="array" ref="D75">'Pc, Original'!D22/MAX(ABS('Pc, Original'!$D22:$AA22))</f>
        <v>0.54875156605375774</v>
      </c>
      <c r="E75" s="1" cm="1">
        <f t="array" ref="E75">'Pc, Original'!E22/MAX(ABS('Pc, Original'!$D22:$AA22))</f>
        <v>0.49702357583900419</v>
      </c>
      <c r="F75" s="1" cm="1">
        <f t="array" ref="F75">'Pc, Original'!F22/MAX(ABS('Pc, Original'!$D22:$AA22))</f>
        <v>0.49470126871304526</v>
      </c>
      <c r="G75" s="1" cm="1">
        <f t="array" ref="G75">'Pc, Original'!G22/MAX(ABS('Pc, Original'!$D22:$AA22))</f>
        <v>0.48058705873848145</v>
      </c>
      <c r="H75" s="1" cm="1">
        <f t="array" ref="H75">'Pc, Original'!H22/MAX(ABS('Pc, Original'!$D22:$AA22))</f>
        <v>0.4934265763532853</v>
      </c>
      <c r="I75" s="1" cm="1">
        <f t="array" ref="I75">'Pc, Original'!I22/MAX(ABS('Pc, Original'!$D22:$AA22))</f>
        <v>0.55063115803495699</v>
      </c>
      <c r="J75" s="1" cm="1">
        <f t="array" ref="J75">'Pc, Original'!J22/MAX(ABS('Pc, Original'!$D22:$AA22))</f>
        <v>0.63518620754564581</v>
      </c>
      <c r="K75" s="1" cm="1">
        <f t="array" ref="K75">'Pc, Original'!K22/MAX(ABS('Pc, Original'!$D22:$AA22))</f>
        <v>0.75996039286619366</v>
      </c>
      <c r="L75" s="1" cm="1">
        <f t="array" ref="L75">'Pc, Original'!L22/MAX(ABS('Pc, Original'!$D22:$AA22))</f>
        <v>0.87106776459435609</v>
      </c>
      <c r="M75" s="1" cm="1">
        <f t="array" ref="M75">'Pc, Original'!M22/MAX(ABS('Pc, Original'!$D22:$AA22))</f>
        <v>0.96686104789263416</v>
      </c>
      <c r="N75" s="1" cm="1">
        <f t="array" ref="N75">'Pc, Original'!N22/MAX(ABS('Pc, Original'!$D22:$AA22))</f>
        <v>0.95189532512627228</v>
      </c>
      <c r="O75" s="1" cm="1">
        <f t="array" ref="O75">'Pc, Original'!O22/MAX(ABS('Pc, Original'!$D22:$AA22))</f>
        <v>1</v>
      </c>
      <c r="P75" s="1" cm="1">
        <f t="array" ref="P75">'Pc, Original'!P22/MAX(ABS('Pc, Original'!$D22:$AA22))</f>
        <v>0.97384444486413346</v>
      </c>
      <c r="Q75" s="1" cm="1">
        <f t="array" ref="Q75">'Pc, Original'!Q22/MAX(ABS('Pc, Original'!$D22:$AA22))</f>
        <v>0.90790763751078551</v>
      </c>
      <c r="R75" s="1" cm="1">
        <f t="array" ref="R75">'Pc, Original'!R22/MAX(ABS('Pc, Original'!$D22:$AA22))</f>
        <v>0.88895794549165008</v>
      </c>
      <c r="S75" s="1" cm="1">
        <f t="array" ref="S75">'Pc, Original'!S22/MAX(ABS('Pc, Original'!$D22:$AA22))</f>
        <v>0.8233960182876191</v>
      </c>
      <c r="T75" s="1" cm="1">
        <f t="array" ref="T75">'Pc, Original'!T22/MAX(ABS('Pc, Original'!$D22:$AA22))</f>
        <v>0.82825072454227933</v>
      </c>
      <c r="U75" s="1" cm="1">
        <f t="array" ref="U75">'Pc, Original'!U22/MAX(ABS('Pc, Original'!$D22:$AA22))</f>
        <v>0.91846132622011434</v>
      </c>
      <c r="V75" s="1" cm="1">
        <f t="array" ref="V75">'Pc, Original'!V22/MAX(ABS('Pc, Original'!$D22:$AA22))</f>
        <v>0.92273555366643056</v>
      </c>
      <c r="W75" s="1" cm="1">
        <f t="array" ref="W75">'Pc, Original'!W22/MAX(ABS('Pc, Original'!$D22:$AA22))</f>
        <v>0.92468029644730476</v>
      </c>
      <c r="X75" s="1" cm="1">
        <f t="array" ref="X75">'Pc, Original'!X22/MAX(ABS('Pc, Original'!$D22:$AA22))</f>
        <v>0.87777045910924623</v>
      </c>
      <c r="Y75" s="1" cm="1">
        <f t="array" ref="Y75">'Pc, Original'!Y22/MAX(ABS('Pc, Original'!$D22:$AA22))</f>
        <v>0.75629088251600451</v>
      </c>
      <c r="Z75" s="1" cm="1">
        <f t="array" ref="Z75">'Pc, Original'!Z22/MAX(ABS('Pc, Original'!$D22:$AA22))</f>
        <v>0.67666793536074354</v>
      </c>
      <c r="AA75" s="1" cm="1">
        <f t="array" ref="AA75">'Pc, Original'!AA22/MAX(ABS('Pc, Original'!$D22:$AA22))</f>
        <v>0.63220609529966498</v>
      </c>
    </row>
    <row r="76" spans="1:27" x14ac:dyDescent="0.2">
      <c r="A76">
        <v>7</v>
      </c>
      <c r="B76" t="s">
        <v>9</v>
      </c>
      <c r="C76">
        <v>3</v>
      </c>
      <c r="D76" s="1" cm="1">
        <f t="array" ref="D76">'Pc, Original'!D36/MAX(ABS('Pc, Original'!$D36:$AA36))</f>
        <v>0.57851484350398741</v>
      </c>
      <c r="E76" s="1" cm="1">
        <f t="array" ref="E76">'Pc, Original'!E36/MAX(ABS('Pc, Original'!$D36:$AA36))</f>
        <v>0.53257005580588102</v>
      </c>
      <c r="F76" s="1" cm="1">
        <f t="array" ref="F76">'Pc, Original'!F36/MAX(ABS('Pc, Original'!$D36:$AA36))</f>
        <v>0.51456535515244162</v>
      </c>
      <c r="G76" s="1" cm="1">
        <f t="array" ref="G76">'Pc, Original'!G36/MAX(ABS('Pc, Original'!$D36:$AA36))</f>
        <v>0.49316705309105285</v>
      </c>
      <c r="H76" s="1" cm="1">
        <f t="array" ref="H76">'Pc, Original'!H36/MAX(ABS('Pc, Original'!$D36:$AA36))</f>
        <v>0.50755257897490558</v>
      </c>
      <c r="I76" s="1" cm="1">
        <f t="array" ref="I76">'Pc, Original'!I36/MAX(ABS('Pc, Original'!$D36:$AA36))</f>
        <v>0.54473812517796671</v>
      </c>
      <c r="J76" s="1" cm="1">
        <f t="array" ref="J76">'Pc, Original'!J36/MAX(ABS('Pc, Original'!$D36:$AA36))</f>
        <v>0.60959742177573051</v>
      </c>
      <c r="K76" s="1" cm="1">
        <f t="array" ref="K76">'Pc, Original'!K36/MAX(ABS('Pc, Original'!$D36:$AA36))</f>
        <v>0.63699737134445</v>
      </c>
      <c r="L76" s="1" cm="1">
        <f t="array" ref="L76">'Pc, Original'!L36/MAX(ABS('Pc, Original'!$D36:$AA36))</f>
        <v>0.74312775648237661</v>
      </c>
      <c r="M76" s="1" cm="1">
        <f t="array" ref="M76">'Pc, Original'!M36/MAX(ABS('Pc, Original'!$D36:$AA36))</f>
        <v>0.85951764874607983</v>
      </c>
      <c r="N76" s="1" cm="1">
        <f t="array" ref="N76">'Pc, Original'!N36/MAX(ABS('Pc, Original'!$D36:$AA36))</f>
        <v>0.91830176979663303</v>
      </c>
      <c r="O76" s="1" cm="1">
        <f t="array" ref="O76">'Pc, Original'!O36/MAX(ABS('Pc, Original'!$D36:$AA36))</f>
        <v>1</v>
      </c>
      <c r="P76" s="1" cm="1">
        <f t="array" ref="P76">'Pc, Original'!P36/MAX(ABS('Pc, Original'!$D36:$AA36))</f>
        <v>0.98103725801114605</v>
      </c>
      <c r="Q76" s="1" cm="1">
        <f t="array" ref="Q76">'Pc, Original'!Q36/MAX(ABS('Pc, Original'!$D36:$AA36))</f>
        <v>0.90462828243116822</v>
      </c>
      <c r="R76" s="1" cm="1">
        <f t="array" ref="R76">'Pc, Original'!R36/MAX(ABS('Pc, Original'!$D36:$AA36))</f>
        <v>0.8404660060021536</v>
      </c>
      <c r="S76" s="1" cm="1">
        <f t="array" ref="S76">'Pc, Original'!S36/MAX(ABS('Pc, Original'!$D36:$AA36))</f>
        <v>0.75103790436266571</v>
      </c>
      <c r="T76" s="1" cm="1">
        <f t="array" ref="T76">'Pc, Original'!T36/MAX(ABS('Pc, Original'!$D36:$AA36))</f>
        <v>0.75446445614222002</v>
      </c>
      <c r="U76" s="1" cm="1">
        <f t="array" ref="U76">'Pc, Original'!U36/MAX(ABS('Pc, Original'!$D36:$AA36))</f>
        <v>0.81996230259244207</v>
      </c>
      <c r="V76" s="1" cm="1">
        <f t="array" ref="V76">'Pc, Original'!V36/MAX(ABS('Pc, Original'!$D36:$AA36))</f>
        <v>0.82949694091686177</v>
      </c>
      <c r="W76" s="1" cm="1">
        <f t="array" ref="W76">'Pc, Original'!W36/MAX(ABS('Pc, Original'!$D36:$AA36))</f>
        <v>0.82228892056916925</v>
      </c>
      <c r="X76" s="1" cm="1">
        <f t="array" ref="X76">'Pc, Original'!X36/MAX(ABS('Pc, Original'!$D36:$AA36))</f>
        <v>0.84184218181588677</v>
      </c>
      <c r="Y76" s="1" cm="1">
        <f t="array" ref="Y76">'Pc, Original'!Y36/MAX(ABS('Pc, Original'!$D36:$AA36))</f>
        <v>0.7967670240600766</v>
      </c>
      <c r="Z76" s="1" cm="1">
        <f t="array" ref="Z76">'Pc, Original'!Z36/MAX(ABS('Pc, Original'!$D36:$AA36))</f>
        <v>0.68915152663745893</v>
      </c>
      <c r="AA76" s="1" cm="1">
        <f t="array" ref="AA76">'Pc, Original'!AA36/MAX(ABS('Pc, Original'!$D36:$AA36))</f>
        <v>0.61793071587573478</v>
      </c>
    </row>
    <row r="77" spans="1:27" x14ac:dyDescent="0.2">
      <c r="A77">
        <v>7</v>
      </c>
      <c r="B77" t="s">
        <v>10</v>
      </c>
      <c r="C77">
        <v>1</v>
      </c>
      <c r="D77" s="1" cm="1">
        <f t="array" ref="D77">'Pc, Original'!D50/MAX(ABS('Pc, Original'!$D50:$AA50))</f>
        <v>0.60795044832195844</v>
      </c>
      <c r="E77" s="1" cm="1">
        <f t="array" ref="E77">'Pc, Original'!E50/MAX(ABS('Pc, Original'!$D50:$AA50))</f>
        <v>0.60887562384478677</v>
      </c>
      <c r="F77" s="1" cm="1">
        <f t="array" ref="F77">'Pc, Original'!F50/MAX(ABS('Pc, Original'!$D50:$AA50))</f>
        <v>0.55214123806999849</v>
      </c>
      <c r="G77" s="1" cm="1">
        <f t="array" ref="G77">'Pc, Original'!G50/MAX(ABS('Pc, Original'!$D50:$AA50))</f>
        <v>0.53392884263417084</v>
      </c>
      <c r="H77" s="1" cm="1">
        <f t="array" ref="H77">'Pc, Original'!H50/MAX(ABS('Pc, Original'!$D50:$AA50))</f>
        <v>0.55408233384287098</v>
      </c>
      <c r="I77" s="1" cm="1">
        <f t="array" ref="I77">'Pc, Original'!I50/MAX(ABS('Pc, Original'!$D50:$AA50))</f>
        <v>0.58246724417541784</v>
      </c>
      <c r="J77" s="1" cm="1">
        <f t="array" ref="J77">'Pc, Original'!J50/MAX(ABS('Pc, Original'!$D50:$AA50))</f>
        <v>0.6151236183859552</v>
      </c>
      <c r="K77" s="1" cm="1">
        <f t="array" ref="K77">'Pc, Original'!K50/MAX(ABS('Pc, Original'!$D50:$AA50))</f>
        <v>0.82554537620676993</v>
      </c>
      <c r="L77" s="1" cm="1">
        <f t="array" ref="L77">'Pc, Original'!L50/MAX(ABS('Pc, Original'!$D50:$AA50))</f>
        <v>0.94880981666474729</v>
      </c>
      <c r="M77" s="1" cm="1">
        <f t="array" ref="M77">'Pc, Original'!M50/MAX(ABS('Pc, Original'!$D50:$AA50))</f>
        <v>0.97506864078265709</v>
      </c>
      <c r="N77" s="1" cm="1">
        <f t="array" ref="N77">'Pc, Original'!N50/MAX(ABS('Pc, Original'!$D50:$AA50))</f>
        <v>0.96776555239244477</v>
      </c>
      <c r="O77" s="1" cm="1">
        <f t="array" ref="O77">'Pc, Original'!O50/MAX(ABS('Pc, Original'!$D50:$AA50))</f>
        <v>1</v>
      </c>
      <c r="P77" s="1" cm="1">
        <f t="array" ref="P77">'Pc, Original'!P50/MAX(ABS('Pc, Original'!$D50:$AA50))</f>
        <v>0.95248082519683364</v>
      </c>
      <c r="Q77" s="1" cm="1">
        <f t="array" ref="Q77">'Pc, Original'!Q50/MAX(ABS('Pc, Original'!$D50:$AA50))</f>
        <v>0.93990961531259254</v>
      </c>
      <c r="R77" s="1" cm="1">
        <f t="array" ref="R77">'Pc, Original'!R50/MAX(ABS('Pc, Original'!$D50:$AA50))</f>
        <v>0.93757917517069822</v>
      </c>
      <c r="S77" s="1" cm="1">
        <f t="array" ref="S77">'Pc, Original'!S50/MAX(ABS('Pc, Original'!$D50:$AA50))</f>
        <v>0.79911774110707245</v>
      </c>
      <c r="T77" s="1" cm="1">
        <f t="array" ref="T77">'Pc, Original'!T50/MAX(ABS('Pc, Original'!$D50:$AA50))</f>
        <v>0.78868888334157694</v>
      </c>
      <c r="U77" s="1" cm="1">
        <f t="array" ref="U77">'Pc, Original'!U50/MAX(ABS('Pc, Original'!$D50:$AA50))</f>
        <v>0.7616541511051923</v>
      </c>
      <c r="V77" s="1" cm="1">
        <f t="array" ref="V77">'Pc, Original'!V50/MAX(ABS('Pc, Original'!$D50:$AA50))</f>
        <v>0.7104347424497589</v>
      </c>
      <c r="W77" s="1" cm="1">
        <f t="array" ref="W77">'Pc, Original'!W50/MAX(ABS('Pc, Original'!$D50:$AA50))</f>
        <v>0.75554554052265688</v>
      </c>
      <c r="X77" s="1" cm="1">
        <f t="array" ref="X77">'Pc, Original'!X50/MAX(ABS('Pc, Original'!$D50:$AA50))</f>
        <v>0.92674139344035855</v>
      </c>
      <c r="Y77" s="1" cm="1">
        <f t="array" ref="Y77">'Pc, Original'!Y50/MAX(ABS('Pc, Original'!$D50:$AA50))</f>
        <v>0.88459065854601848</v>
      </c>
      <c r="Z77" s="1" cm="1">
        <f t="array" ref="Z77">'Pc, Original'!Z50/MAX(ABS('Pc, Original'!$D50:$AA50))</f>
        <v>0.78939335258890775</v>
      </c>
      <c r="AA77" s="1" cm="1">
        <f t="array" ref="AA77">'Pc, Original'!AA50/MAX(ABS('Pc, Original'!$D50:$AA50))</f>
        <v>0.7418511692393629</v>
      </c>
    </row>
    <row r="78" spans="1:27" x14ac:dyDescent="0.2">
      <c r="A78">
        <v>7</v>
      </c>
      <c r="B78" t="s">
        <v>10</v>
      </c>
      <c r="C78">
        <v>2</v>
      </c>
      <c r="D78" s="1" cm="1">
        <f t="array" ref="D78">'Pc, Original'!D64/MAX(ABS('Pc, Original'!$D64:$AA64))</f>
        <v>0.61828458366259564</v>
      </c>
      <c r="E78" s="1" cm="1">
        <f t="array" ref="E78">'Pc, Original'!E64/MAX(ABS('Pc, Original'!$D64:$AA64))</f>
        <v>0.58481679779389506</v>
      </c>
      <c r="F78" s="1" cm="1">
        <f t="array" ref="F78">'Pc, Original'!F64/MAX(ABS('Pc, Original'!$D64:$AA64))</f>
        <v>0.58847620562166891</v>
      </c>
      <c r="G78" s="1" cm="1">
        <f t="array" ref="G78">'Pc, Original'!G64/MAX(ABS('Pc, Original'!$D64:$AA64))</f>
        <v>0.53148828977079077</v>
      </c>
      <c r="H78" s="1" cm="1">
        <f t="array" ref="H78">'Pc, Original'!H64/MAX(ABS('Pc, Original'!$D64:$AA64))</f>
        <v>0.55102937200546187</v>
      </c>
      <c r="I78" s="1" cm="1">
        <f t="array" ref="I78">'Pc, Original'!I64/MAX(ABS('Pc, Original'!$D64:$AA64))</f>
        <v>0.57678036440835168</v>
      </c>
      <c r="J78" s="1" cm="1">
        <f t="array" ref="J78">'Pc, Original'!J64/MAX(ABS('Pc, Original'!$D64:$AA64))</f>
        <v>0.58700838901962482</v>
      </c>
      <c r="K78" s="1" cm="1">
        <f t="array" ref="K78">'Pc, Original'!K64/MAX(ABS('Pc, Original'!$D64:$AA64))</f>
        <v>0.72880768342938296</v>
      </c>
      <c r="L78" s="1" cm="1">
        <f t="array" ref="L78">'Pc, Original'!L64/MAX(ABS('Pc, Original'!$D64:$AA64))</f>
        <v>0.8531918279046109</v>
      </c>
      <c r="M78" s="1" cm="1">
        <f t="array" ref="M78">'Pc, Original'!M64/MAX(ABS('Pc, Original'!$D64:$AA64))</f>
        <v>0.87682342468571384</v>
      </c>
      <c r="N78" s="1" cm="1">
        <f t="array" ref="N78">'Pc, Original'!N64/MAX(ABS('Pc, Original'!$D64:$AA64))</f>
        <v>0.95708067387296369</v>
      </c>
      <c r="O78" s="1" cm="1">
        <f t="array" ref="O78">'Pc, Original'!O64/MAX(ABS('Pc, Original'!$D64:$AA64))</f>
        <v>1</v>
      </c>
      <c r="P78" s="1" cm="1">
        <f t="array" ref="P78">'Pc, Original'!P64/MAX(ABS('Pc, Original'!$D64:$AA64))</f>
        <v>0.9573341436185212</v>
      </c>
      <c r="Q78" s="1" cm="1">
        <f t="array" ref="Q78">'Pc, Original'!Q64/MAX(ABS('Pc, Original'!$D64:$AA64))</f>
        <v>0.91941360166931119</v>
      </c>
      <c r="R78" s="1" cm="1">
        <f t="array" ref="R78">'Pc, Original'!R64/MAX(ABS('Pc, Original'!$D64:$AA64))</f>
        <v>0.93269556971110368</v>
      </c>
      <c r="S78" s="1" cm="1">
        <f t="array" ref="S78">'Pc, Original'!S64/MAX(ABS('Pc, Original'!$D64:$AA64))</f>
        <v>0.83576366304178273</v>
      </c>
      <c r="T78" s="1" cm="1">
        <f t="array" ref="T78">'Pc, Original'!T64/MAX(ABS('Pc, Original'!$D64:$AA64))</f>
        <v>0.8094530944540379</v>
      </c>
      <c r="U78" s="1" cm="1">
        <f t="array" ref="U78">'Pc, Original'!U64/MAX(ABS('Pc, Original'!$D64:$AA64))</f>
        <v>0.79341361951919054</v>
      </c>
      <c r="V78" s="1" cm="1">
        <f t="array" ref="V78">'Pc, Original'!V64/MAX(ABS('Pc, Original'!$D64:$AA64))</f>
        <v>0.72629683937213574</v>
      </c>
      <c r="W78" s="1" cm="1">
        <f t="array" ref="W78">'Pc, Original'!W64/MAX(ABS('Pc, Original'!$D64:$AA64))</f>
        <v>0.7741852826518878</v>
      </c>
      <c r="X78" s="1" cm="1">
        <f t="array" ref="X78">'Pc, Original'!X64/MAX(ABS('Pc, Original'!$D64:$AA64))</f>
        <v>0.96330701703145782</v>
      </c>
      <c r="Y78" s="1" cm="1">
        <f t="array" ref="Y78">'Pc, Original'!Y64/MAX(ABS('Pc, Original'!$D64:$AA64))</f>
        <v>0.88838086360315682</v>
      </c>
      <c r="Z78" s="1" cm="1">
        <f t="array" ref="Z78">'Pc, Original'!Z64/MAX(ABS('Pc, Original'!$D64:$AA64))</f>
        <v>0.84162456571075872</v>
      </c>
      <c r="AA78" s="1" cm="1">
        <f t="array" ref="AA78">'Pc, Original'!AA64/MAX(ABS('Pc, Original'!$D64:$AA64))</f>
        <v>0.76075847058203327</v>
      </c>
    </row>
    <row r="79" spans="1:27" x14ac:dyDescent="0.2">
      <c r="A79">
        <v>7</v>
      </c>
      <c r="B79" t="s">
        <v>10</v>
      </c>
      <c r="C79">
        <v>3</v>
      </c>
      <c r="D79" s="1" cm="1">
        <f t="array" ref="D79">'Pc, Original'!D78/MAX(ABS('Pc, Original'!$D78:$AA78))</f>
        <v>0.64451554618949092</v>
      </c>
      <c r="E79" s="1" cm="1">
        <f t="array" ref="E79">'Pc, Original'!E78/MAX(ABS('Pc, Original'!$D78:$AA78))</f>
        <v>0.59493709824615315</v>
      </c>
      <c r="F79" s="1" cm="1">
        <f t="array" ref="F79">'Pc, Original'!F78/MAX(ABS('Pc, Original'!$D78:$AA78))</f>
        <v>0.61979852637908928</v>
      </c>
      <c r="G79" s="1" cm="1">
        <f t="array" ref="G79">'Pc, Original'!G78/MAX(ABS('Pc, Original'!$D78:$AA78))</f>
        <v>0.54861985826842563</v>
      </c>
      <c r="H79" s="1" cm="1">
        <f t="array" ref="H79">'Pc, Original'!H78/MAX(ABS('Pc, Original'!$D78:$AA78))</f>
        <v>0.56846777191329889</v>
      </c>
      <c r="I79" s="1" cm="1">
        <f t="array" ref="I79">'Pc, Original'!I78/MAX(ABS('Pc, Original'!$D78:$AA78))</f>
        <v>0.59831492877484727</v>
      </c>
      <c r="J79" s="1" cm="1">
        <f t="array" ref="J79">'Pc, Original'!J78/MAX(ABS('Pc, Original'!$D78:$AA78))</f>
        <v>0.57978391248516226</v>
      </c>
      <c r="K79" s="1" cm="1">
        <f t="array" ref="K79">'Pc, Original'!K78/MAX(ABS('Pc, Original'!$D78:$AA78))</f>
        <v>0.66412345662701544</v>
      </c>
      <c r="L79" s="1" cm="1">
        <f t="array" ref="L79">'Pc, Original'!L78/MAX(ABS('Pc, Original'!$D78:$AA78))</f>
        <v>0.74428608041367739</v>
      </c>
      <c r="M79" s="1" cm="1">
        <f t="array" ref="M79">'Pc, Original'!M78/MAX(ABS('Pc, Original'!$D78:$AA78))</f>
        <v>0.84914920171992558</v>
      </c>
      <c r="N79" s="1" cm="1">
        <f t="array" ref="N79">'Pc, Original'!N78/MAX(ABS('Pc, Original'!$D78:$AA78))</f>
        <v>0.95328517480035735</v>
      </c>
      <c r="O79" s="1" cm="1">
        <f t="array" ref="O79">'Pc, Original'!O78/MAX(ABS('Pc, Original'!$D78:$AA78))</f>
        <v>1</v>
      </c>
      <c r="P79" s="1" cm="1">
        <f t="array" ref="P79">'Pc, Original'!P78/MAX(ABS('Pc, Original'!$D78:$AA78))</f>
        <v>0.93128036779547851</v>
      </c>
      <c r="Q79" s="1" cm="1">
        <f t="array" ref="Q79">'Pc, Original'!Q78/MAX(ABS('Pc, Original'!$D78:$AA78))</f>
        <v>0.88021722725609641</v>
      </c>
      <c r="R79" s="1" cm="1">
        <f t="array" ref="R79">'Pc, Original'!R78/MAX(ABS('Pc, Original'!$D78:$AA78))</f>
        <v>0.79143340758800396</v>
      </c>
      <c r="S79" s="1" cm="1">
        <f t="array" ref="S79">'Pc, Original'!S78/MAX(ABS('Pc, Original'!$D78:$AA78))</f>
        <v>0.68698898289690991</v>
      </c>
      <c r="T79" s="1" cm="1">
        <f t="array" ref="T79">'Pc, Original'!T78/MAX(ABS('Pc, Original'!$D78:$AA78))</f>
        <v>0.69970744053474565</v>
      </c>
      <c r="U79" s="1" cm="1">
        <f t="array" ref="U79">'Pc, Original'!U78/MAX(ABS('Pc, Original'!$D78:$AA78))</f>
        <v>0.66303304631681381</v>
      </c>
      <c r="V79" s="1" cm="1">
        <f t="array" ref="V79">'Pc, Original'!V78/MAX(ABS('Pc, Original'!$D78:$AA78))</f>
        <v>0.66769647241252328</v>
      </c>
      <c r="W79" s="1" cm="1">
        <f t="array" ref="W79">'Pc, Original'!W78/MAX(ABS('Pc, Original'!$D78:$AA78))</f>
        <v>0.74422091972553295</v>
      </c>
      <c r="X79" s="1" cm="1">
        <f t="array" ref="X79">'Pc, Original'!X78/MAX(ABS('Pc, Original'!$D78:$AA78))</f>
        <v>0.91719683864268386</v>
      </c>
      <c r="Y79" s="1" cm="1">
        <f t="array" ref="Y79">'Pc, Original'!Y78/MAX(ABS('Pc, Original'!$D78:$AA78))</f>
        <v>0.8634589743832497</v>
      </c>
      <c r="Z79" s="1" cm="1">
        <f t="array" ref="Z79">'Pc, Original'!Z78/MAX(ABS('Pc, Original'!$D78:$AA78))</f>
        <v>0.82550177763410604</v>
      </c>
      <c r="AA79" s="1" cm="1">
        <f t="array" ref="AA79">'Pc, Original'!AA78/MAX(ABS('Pc, Original'!$D78:$AA78))</f>
        <v>0.79905636334074603</v>
      </c>
    </row>
    <row r="80" spans="1:27" x14ac:dyDescent="0.2">
      <c r="A80">
        <v>7</v>
      </c>
      <c r="B80" t="s">
        <v>11</v>
      </c>
      <c r="C80">
        <v>1</v>
      </c>
      <c r="D80" s="1" cm="1">
        <f t="array" ref="D80">'Pc, Original'!D92/MAX(ABS('Pc, Original'!$D92:$AA92))</f>
        <v>0.56513070621963912</v>
      </c>
      <c r="E80" s="1" cm="1">
        <f t="array" ref="E80">'Pc, Original'!E92/MAX(ABS('Pc, Original'!$D92:$AA92))</f>
        <v>0.50698249967207032</v>
      </c>
      <c r="F80" s="1" cm="1">
        <f t="array" ref="F80">'Pc, Original'!F92/MAX(ABS('Pc, Original'!$D92:$AA92))</f>
        <v>0.49687383140623348</v>
      </c>
      <c r="G80" s="1" cm="1">
        <f t="array" ref="G80">'Pc, Original'!G92/MAX(ABS('Pc, Original'!$D92:$AA92))</f>
        <v>0.5079158034208171</v>
      </c>
      <c r="H80" s="1" cm="1">
        <f t="array" ref="H80">'Pc, Original'!H92/MAX(ABS('Pc, Original'!$D92:$AA92))</f>
        <v>0.49346559761878722</v>
      </c>
      <c r="I80" s="1" cm="1">
        <f t="array" ref="I80">'Pc, Original'!I92/MAX(ABS('Pc, Original'!$D92:$AA92))</f>
        <v>0.53810415998845118</v>
      </c>
      <c r="J80" s="1" cm="1">
        <f t="array" ref="J80">'Pc, Original'!J92/MAX(ABS('Pc, Original'!$D92:$AA92))</f>
        <v>0.6948406349007934</v>
      </c>
      <c r="K80" s="1" cm="1">
        <f t="array" ref="K80">'Pc, Original'!K92/MAX(ABS('Pc, Original'!$D92:$AA92))</f>
        <v>0.79225175020686167</v>
      </c>
      <c r="L80" s="1" cm="1">
        <f t="array" ref="L80">'Pc, Original'!L92/MAX(ABS('Pc, Original'!$D92:$AA92))</f>
        <v>0.91358417239264134</v>
      </c>
      <c r="M80" s="1" cm="1">
        <f t="array" ref="M80">'Pc, Original'!M92/MAX(ABS('Pc, Original'!$D92:$AA92))</f>
        <v>0.96277119826052338</v>
      </c>
      <c r="N80" s="1" cm="1">
        <f t="array" ref="N80">'Pc, Original'!N92/MAX(ABS('Pc, Original'!$D92:$AA92))</f>
        <v>0.95842726147185231</v>
      </c>
      <c r="O80" s="1" cm="1">
        <f t="array" ref="O80">'Pc, Original'!O92/MAX(ABS('Pc, Original'!$D92:$AA92))</f>
        <v>1</v>
      </c>
      <c r="P80" s="1" cm="1">
        <f t="array" ref="P80">'Pc, Original'!P92/MAX(ABS('Pc, Original'!$D92:$AA92))</f>
        <v>0.97198117978261755</v>
      </c>
      <c r="Q80" s="1" cm="1">
        <f t="array" ref="Q80">'Pc, Original'!Q92/MAX(ABS('Pc, Original'!$D92:$AA92))</f>
        <v>0.9927552030071739</v>
      </c>
      <c r="R80" s="1" cm="1">
        <f t="array" ref="R80">'Pc, Original'!R92/MAX(ABS('Pc, Original'!$D92:$AA92))</f>
        <v>0.97656398702245983</v>
      </c>
      <c r="S80" s="1" cm="1">
        <f t="array" ref="S80">'Pc, Original'!S92/MAX(ABS('Pc, Original'!$D92:$AA92))</f>
        <v>0.90997165783268996</v>
      </c>
      <c r="T80" s="1" cm="1">
        <f t="array" ref="T80">'Pc, Original'!T92/MAX(ABS('Pc, Original'!$D92:$AA92))</f>
        <v>0.92374961385834908</v>
      </c>
      <c r="U80" s="1" cm="1">
        <f t="array" ref="U80">'Pc, Original'!U92/MAX(ABS('Pc, Original'!$D92:$AA92))</f>
        <v>0.88842182894120092</v>
      </c>
      <c r="V80" s="1" cm="1">
        <f t="array" ref="V80">'Pc, Original'!V92/MAX(ABS('Pc, Original'!$D92:$AA92))</f>
        <v>0.88426743856357415</v>
      </c>
      <c r="W80" s="1" cm="1">
        <f t="array" ref="W80">'Pc, Original'!W92/MAX(ABS('Pc, Original'!$D92:$AA92))</f>
        <v>0.89160095324541722</v>
      </c>
      <c r="X80" s="1" cm="1">
        <f t="array" ref="X80">'Pc, Original'!X92/MAX(ABS('Pc, Original'!$D92:$AA92))</f>
        <v>0.90155218354738353</v>
      </c>
      <c r="Y80" s="1" cm="1">
        <f t="array" ref="Y80">'Pc, Original'!Y92/MAX(ABS('Pc, Original'!$D92:$AA92))</f>
        <v>0.75980770281046528</v>
      </c>
      <c r="Z80" s="1" cm="1">
        <f t="array" ref="Z80">'Pc, Original'!Z92/MAX(ABS('Pc, Original'!$D92:$AA92))</f>
        <v>0.72317482838526859</v>
      </c>
      <c r="AA80" s="1" cm="1">
        <f t="array" ref="AA80">'Pc, Original'!AA92/MAX(ABS('Pc, Original'!$D92:$AA92))</f>
        <v>0.62036335645846541</v>
      </c>
    </row>
    <row r="81" spans="1:27" x14ac:dyDescent="0.2">
      <c r="A81">
        <v>7</v>
      </c>
      <c r="B81" t="s">
        <v>11</v>
      </c>
      <c r="C81">
        <v>2</v>
      </c>
      <c r="D81" s="1" cm="1">
        <f t="array" ref="D81">'Pc, Original'!D106/MAX(ABS('Pc, Original'!$D106:$AA106))</f>
        <v>0.58620703138367003</v>
      </c>
      <c r="E81" s="1" cm="1">
        <f t="array" ref="E81">'Pc, Original'!E106/MAX(ABS('Pc, Original'!$D106:$AA106))</f>
        <v>0.55401071858075956</v>
      </c>
      <c r="F81" s="1" cm="1">
        <f t="array" ref="F81">'Pc, Original'!F106/MAX(ABS('Pc, Original'!$D106:$AA106))</f>
        <v>0.54666184330848444</v>
      </c>
      <c r="G81" s="1" cm="1">
        <f t="array" ref="G81">'Pc, Original'!G106/MAX(ABS('Pc, Original'!$D106:$AA106))</f>
        <v>0.54263897489850499</v>
      </c>
      <c r="H81" s="1" cm="1">
        <f t="array" ref="H81">'Pc, Original'!H106/MAX(ABS('Pc, Original'!$D106:$AA106))</f>
        <v>0.54781767668155101</v>
      </c>
      <c r="I81" s="1" cm="1">
        <f t="array" ref="I81">'Pc, Original'!I106/MAX(ABS('Pc, Original'!$D106:$AA106))</f>
        <v>0.5508955445507483</v>
      </c>
      <c r="J81" s="1" cm="1">
        <f t="array" ref="J81">'Pc, Original'!J106/MAX(ABS('Pc, Original'!$D106:$AA106))</f>
        <v>0.58754962661373278</v>
      </c>
      <c r="K81" s="1" cm="1">
        <f t="array" ref="K81">'Pc, Original'!K106/MAX(ABS('Pc, Original'!$D106:$AA106))</f>
        <v>0.73161946725404192</v>
      </c>
      <c r="L81" s="1" cm="1">
        <f t="array" ref="L81">'Pc, Original'!L106/MAX(ABS('Pc, Original'!$D106:$AA106))</f>
        <v>0.83247909314641555</v>
      </c>
      <c r="M81" s="1" cm="1">
        <f t="array" ref="M81">'Pc, Original'!M106/MAX(ABS('Pc, Original'!$D106:$AA106))</f>
        <v>0.91820291584526359</v>
      </c>
      <c r="N81" s="1" cm="1">
        <f t="array" ref="N81">'Pc, Original'!N106/MAX(ABS('Pc, Original'!$D106:$AA106))</f>
        <v>0.96710434331156514</v>
      </c>
      <c r="O81" s="1" cm="1">
        <f t="array" ref="O81">'Pc, Original'!O106/MAX(ABS('Pc, Original'!$D106:$AA106))</f>
        <v>0.97203222233291664</v>
      </c>
      <c r="P81" s="1" cm="1">
        <f t="array" ref="P81">'Pc, Original'!P106/MAX(ABS('Pc, Original'!$D106:$AA106))</f>
        <v>1</v>
      </c>
      <c r="Q81" s="1" cm="1">
        <f t="array" ref="Q81">'Pc, Original'!Q106/MAX(ABS('Pc, Original'!$D106:$AA106))</f>
        <v>0.97450949478227988</v>
      </c>
      <c r="R81" s="1" cm="1">
        <f t="array" ref="R81">'Pc, Original'!R106/MAX(ABS('Pc, Original'!$D106:$AA106))</f>
        <v>0.88164227395511707</v>
      </c>
      <c r="S81" s="1" cm="1">
        <f t="array" ref="S81">'Pc, Original'!S106/MAX(ABS('Pc, Original'!$D106:$AA106))</f>
        <v>0.88465334383111427</v>
      </c>
      <c r="T81" s="1" cm="1">
        <f t="array" ref="T81">'Pc, Original'!T106/MAX(ABS('Pc, Original'!$D106:$AA106))</f>
        <v>0.88512049729983244</v>
      </c>
      <c r="U81" s="1" cm="1">
        <f t="array" ref="U81">'Pc, Original'!U106/MAX(ABS('Pc, Original'!$D106:$AA106))</f>
        <v>0.84520163147537064</v>
      </c>
      <c r="V81" s="1" cm="1">
        <f t="array" ref="V81">'Pc, Original'!V106/MAX(ABS('Pc, Original'!$D106:$AA106))</f>
        <v>0.83413676754919241</v>
      </c>
      <c r="W81" s="1" cm="1">
        <f t="array" ref="W81">'Pc, Original'!W106/MAX(ABS('Pc, Original'!$D106:$AA106))</f>
        <v>0.87182401757954919</v>
      </c>
      <c r="X81" s="1" cm="1">
        <f t="array" ref="X81">'Pc, Original'!X106/MAX(ABS('Pc, Original'!$D106:$AA106))</f>
        <v>0.85432582263609635</v>
      </c>
      <c r="Y81" s="1" cm="1">
        <f t="array" ref="Y81">'Pc, Original'!Y106/MAX(ABS('Pc, Original'!$D106:$AA106))</f>
        <v>0.79049667587118322</v>
      </c>
      <c r="Z81" s="1" cm="1">
        <f t="array" ref="Z81">'Pc, Original'!Z106/MAX(ABS('Pc, Original'!$D106:$AA106))</f>
        <v>0.75945117252131855</v>
      </c>
      <c r="AA81" s="1" cm="1">
        <f t="array" ref="AA81">'Pc, Original'!AA106/MAX(ABS('Pc, Original'!$D106:$AA106))</f>
        <v>0.64322617161843487</v>
      </c>
    </row>
    <row r="82" spans="1:27" x14ac:dyDescent="0.2">
      <c r="A82">
        <v>7</v>
      </c>
      <c r="B82" t="s">
        <v>11</v>
      </c>
      <c r="C82">
        <v>3</v>
      </c>
      <c r="D82" s="1" cm="1">
        <f t="array" ref="D82">'Pc, Original'!D120/MAX(ABS('Pc, Original'!$D120:$AA120))</f>
        <v>0.66077594373573956</v>
      </c>
      <c r="E82" s="1" cm="1">
        <f t="array" ref="E82">'Pc, Original'!E120/MAX(ABS('Pc, Original'!$D120:$AA120))</f>
        <v>0.61144043030633166</v>
      </c>
      <c r="F82" s="1" cm="1">
        <f t="array" ref="F82">'Pc, Original'!F120/MAX(ABS('Pc, Original'!$D120:$AA120))</f>
        <v>0.60563157344900753</v>
      </c>
      <c r="G82" s="1" cm="1">
        <f t="array" ref="G82">'Pc, Original'!G120/MAX(ABS('Pc, Original'!$D120:$AA120))</f>
        <v>0.61528572341398591</v>
      </c>
      <c r="H82" s="1" cm="1">
        <f t="array" ref="H82">'Pc, Original'!H120/MAX(ABS('Pc, Original'!$D120:$AA120))</f>
        <v>0.59551233067904963</v>
      </c>
      <c r="I82" s="1" cm="1">
        <f t="array" ref="I82">'Pc, Original'!I120/MAX(ABS('Pc, Original'!$D120:$AA120))</f>
        <v>0.56395898792134158</v>
      </c>
      <c r="J82" s="1" cm="1">
        <f t="array" ref="J82">'Pc, Original'!J120/MAX(ABS('Pc, Original'!$D120:$AA120))</f>
        <v>0.59850415367583598</v>
      </c>
      <c r="K82" s="1" cm="1">
        <f t="array" ref="K82">'Pc, Original'!K120/MAX(ABS('Pc, Original'!$D120:$AA120))</f>
        <v>0.65996527815777228</v>
      </c>
      <c r="L82" s="1" cm="1">
        <f t="array" ref="L82">'Pc, Original'!L120/MAX(ABS('Pc, Original'!$D120:$AA120))</f>
        <v>0.78442045894008627</v>
      </c>
      <c r="M82" s="1" cm="1">
        <f t="array" ref="M82">'Pc, Original'!M120/MAX(ABS('Pc, Original'!$D120:$AA120))</f>
        <v>0.89726366948671044</v>
      </c>
      <c r="N82" s="1" cm="1">
        <f t="array" ref="N82">'Pc, Original'!N120/MAX(ABS('Pc, Original'!$D120:$AA120))</f>
        <v>0.96018103065494331</v>
      </c>
      <c r="O82" s="1" cm="1">
        <f t="array" ref="O82">'Pc, Original'!O120/MAX(ABS('Pc, Original'!$D120:$AA120))</f>
        <v>1</v>
      </c>
      <c r="P82" s="1" cm="1">
        <f t="array" ref="P82">'Pc, Original'!P120/MAX(ABS('Pc, Original'!$D120:$AA120))</f>
        <v>0.99390030314434985</v>
      </c>
      <c r="Q82" s="1" cm="1">
        <f t="array" ref="Q82">'Pc, Original'!Q120/MAX(ABS('Pc, Original'!$D120:$AA120))</f>
        <v>0.95286695460460147</v>
      </c>
      <c r="R82" s="1" cm="1">
        <f t="array" ref="R82">'Pc, Original'!R120/MAX(ABS('Pc, Original'!$D120:$AA120))</f>
        <v>0.8717209657158842</v>
      </c>
      <c r="S82" s="1" cm="1">
        <f t="array" ref="S82">'Pc, Original'!S120/MAX(ABS('Pc, Original'!$D120:$AA120))</f>
        <v>0.76272308222182539</v>
      </c>
      <c r="T82" s="1" cm="1">
        <f t="array" ref="T82">'Pc, Original'!T120/MAX(ABS('Pc, Original'!$D120:$AA120))</f>
        <v>0.74338408930324973</v>
      </c>
      <c r="U82" s="1" cm="1">
        <f t="array" ref="U82">'Pc, Original'!U120/MAX(ABS('Pc, Original'!$D120:$AA120))</f>
        <v>0.73063428564740462</v>
      </c>
      <c r="V82" s="1" cm="1">
        <f t="array" ref="V82">'Pc, Original'!V120/MAX(ABS('Pc, Original'!$D120:$AA120))</f>
        <v>0.69783893253736773</v>
      </c>
      <c r="W82" s="1" cm="1">
        <f t="array" ref="W82">'Pc, Original'!W120/MAX(ABS('Pc, Original'!$D120:$AA120))</f>
        <v>0.72681661011942345</v>
      </c>
      <c r="X82" s="1" cm="1">
        <f t="array" ref="X82">'Pc, Original'!X120/MAX(ABS('Pc, Original'!$D120:$AA120))</f>
        <v>0.80170691170801001</v>
      </c>
      <c r="Y82" s="1" cm="1">
        <f t="array" ref="Y82">'Pc, Original'!Y120/MAX(ABS('Pc, Original'!$D120:$AA120))</f>
        <v>0.84220182606785066</v>
      </c>
      <c r="Z82" s="1" cm="1">
        <f t="array" ref="Z82">'Pc, Original'!Z120/MAX(ABS('Pc, Original'!$D120:$AA120))</f>
        <v>0.81331887515471768</v>
      </c>
      <c r="AA82" s="1" cm="1">
        <f t="array" ref="AA82">'Pc, Original'!AA120/MAX(ABS('Pc, Original'!$D120:$AA120))</f>
        <v>0.75201972899958025</v>
      </c>
    </row>
    <row r="83" spans="1:27" x14ac:dyDescent="0.2">
      <c r="A83">
        <v>7</v>
      </c>
      <c r="B83" t="s">
        <v>12</v>
      </c>
      <c r="C83">
        <v>1</v>
      </c>
      <c r="D83" s="1" cm="1">
        <f t="array" ref="D83">'Pc, Original'!D134/MAX(ABS('Pc, Original'!$D134:$AA134))</f>
        <v>0.49694846601417797</v>
      </c>
      <c r="E83" s="1" cm="1">
        <f t="array" ref="E83">'Pc, Original'!E134/MAX(ABS('Pc, Original'!$D134:$AA134))</f>
        <v>0.479059208223373</v>
      </c>
      <c r="F83" s="1" cm="1">
        <f t="array" ref="F83">'Pc, Original'!F134/MAX(ABS('Pc, Original'!$D134:$AA134))</f>
        <v>0.46223110437190951</v>
      </c>
      <c r="G83" s="1" cm="1">
        <f t="array" ref="G83">'Pc, Original'!G134/MAX(ABS('Pc, Original'!$D134:$AA134))</f>
        <v>0.46072029859053915</v>
      </c>
      <c r="H83" s="1" cm="1">
        <f t="array" ref="H83">'Pc, Original'!H134/MAX(ABS('Pc, Original'!$D134:$AA134))</f>
        <v>0.48358427469968274</v>
      </c>
      <c r="I83" s="1" cm="1">
        <f t="array" ref="I83">'Pc, Original'!I134/MAX(ABS('Pc, Original'!$D134:$AA134))</f>
        <v>0.51918291357673108</v>
      </c>
      <c r="J83" s="1" cm="1">
        <f t="array" ref="J83">'Pc, Original'!J134/MAX(ABS('Pc, Original'!$D134:$AA134))</f>
        <v>0.64313884085289086</v>
      </c>
      <c r="K83" s="1" cm="1">
        <f t="array" ref="K83">'Pc, Original'!K134/MAX(ABS('Pc, Original'!$D134:$AA134))</f>
        <v>0.80296057597864356</v>
      </c>
      <c r="L83" s="1" cm="1">
        <f t="array" ref="L83">'Pc, Original'!L134/MAX(ABS('Pc, Original'!$D134:$AA134))</f>
        <v>0.85444164011467427</v>
      </c>
      <c r="M83" s="1" cm="1">
        <f t="array" ref="M83">'Pc, Original'!M134/MAX(ABS('Pc, Original'!$D134:$AA134))</f>
        <v>0.87259056773825805</v>
      </c>
      <c r="N83" s="1" cm="1">
        <f t="array" ref="N83">'Pc, Original'!N134/MAX(ABS('Pc, Original'!$D134:$AA134))</f>
        <v>0.85063103350703462</v>
      </c>
      <c r="O83" s="1" cm="1">
        <f t="array" ref="O83">'Pc, Original'!O134/MAX(ABS('Pc, Original'!$D134:$AA134))</f>
        <v>0.82116586975998174</v>
      </c>
      <c r="P83" s="1" cm="1">
        <f t="array" ref="P83">'Pc, Original'!P134/MAX(ABS('Pc, Original'!$D134:$AA134))</f>
        <v>0.85246064112136122</v>
      </c>
      <c r="Q83" s="1" cm="1">
        <f t="array" ref="Q83">'Pc, Original'!Q134/MAX(ABS('Pc, Original'!$D134:$AA134))</f>
        <v>0.86808621371489891</v>
      </c>
      <c r="R83" s="1" cm="1">
        <f t="array" ref="R83">'Pc, Original'!R134/MAX(ABS('Pc, Original'!$D134:$AA134))</f>
        <v>0.81258873007833554</v>
      </c>
      <c r="S83" s="1" cm="1">
        <f t="array" ref="S83">'Pc, Original'!S134/MAX(ABS('Pc, Original'!$D134:$AA134))</f>
        <v>0.79333496531342751</v>
      </c>
      <c r="T83" s="1" cm="1">
        <f t="array" ref="T83">'Pc, Original'!T134/MAX(ABS('Pc, Original'!$D134:$AA134))</f>
        <v>0.9081816789617011</v>
      </c>
      <c r="U83" s="1" cm="1">
        <f t="array" ref="U83">'Pc, Original'!U134/MAX(ABS('Pc, Original'!$D134:$AA134))</f>
        <v>0.98997609662030817</v>
      </c>
      <c r="V83" s="1" cm="1">
        <f t="array" ref="V83">'Pc, Original'!V134/MAX(ABS('Pc, Original'!$D134:$AA134))</f>
        <v>1</v>
      </c>
      <c r="W83" s="1" cm="1">
        <f t="array" ref="W83">'Pc, Original'!W134/MAX(ABS('Pc, Original'!$D134:$AA134))</f>
        <v>0.9961327078796044</v>
      </c>
      <c r="X83" s="1" cm="1">
        <f t="array" ref="X83">'Pc, Original'!X134/MAX(ABS('Pc, Original'!$D134:$AA134))</f>
        <v>0.8810752883635945</v>
      </c>
      <c r="Y83" s="1" cm="1">
        <f t="array" ref="Y83">'Pc, Original'!Y134/MAX(ABS('Pc, Original'!$D134:$AA134))</f>
        <v>0.74870412868875114</v>
      </c>
      <c r="Z83" s="1" cm="1">
        <f t="array" ref="Z83">'Pc, Original'!Z134/MAX(ABS('Pc, Original'!$D134:$AA134))</f>
        <v>0.67116764275051655</v>
      </c>
      <c r="AA83" s="1" cm="1">
        <f t="array" ref="AA83">'Pc, Original'!AA134/MAX(ABS('Pc, Original'!$D134:$AA134))</f>
        <v>0.57200982142850687</v>
      </c>
    </row>
    <row r="84" spans="1:27" x14ac:dyDescent="0.2">
      <c r="A84">
        <v>7</v>
      </c>
      <c r="B84" t="s">
        <v>12</v>
      </c>
      <c r="C84">
        <v>2</v>
      </c>
      <c r="D84" s="1" cm="1">
        <f t="array" ref="D84">'Pc, Original'!D148/MAX(ABS('Pc, Original'!$D148:$AA148))</f>
        <v>0.590568080388026</v>
      </c>
      <c r="E84" s="1" cm="1">
        <f t="array" ref="E84">'Pc, Original'!E148/MAX(ABS('Pc, Original'!$D148:$AA148))</f>
        <v>0.56907284635777078</v>
      </c>
      <c r="F84" s="1" cm="1">
        <f t="array" ref="F84">'Pc, Original'!F148/MAX(ABS('Pc, Original'!$D148:$AA148))</f>
        <v>0.55080011955857644</v>
      </c>
      <c r="G84" s="1" cm="1">
        <f t="array" ref="G84">'Pc, Original'!G148/MAX(ABS('Pc, Original'!$D148:$AA148))</f>
        <v>0.51803475826730594</v>
      </c>
      <c r="H84" s="1" cm="1">
        <f t="array" ref="H84">'Pc, Original'!H148/MAX(ABS('Pc, Original'!$D148:$AA148))</f>
        <v>0.52923647822648645</v>
      </c>
      <c r="I84" s="1" cm="1">
        <f t="array" ref="I84">'Pc, Original'!I148/MAX(ABS('Pc, Original'!$D148:$AA148))</f>
        <v>0.54856522605268165</v>
      </c>
      <c r="J84" s="1" cm="1">
        <f t="array" ref="J84">'Pc, Original'!J148/MAX(ABS('Pc, Original'!$D148:$AA148))</f>
        <v>0.65042244787188153</v>
      </c>
      <c r="K84" s="1" cm="1">
        <f t="array" ref="K84">'Pc, Original'!K148/MAX(ABS('Pc, Original'!$D148:$AA148))</f>
        <v>0.7844159909948113</v>
      </c>
      <c r="L84" s="1" cm="1">
        <f t="array" ref="L84">'Pc, Original'!L148/MAX(ABS('Pc, Original'!$D148:$AA148))</f>
        <v>0.8407088744899518</v>
      </c>
      <c r="M84" s="1" cm="1">
        <f t="array" ref="M84">'Pc, Original'!M148/MAX(ABS('Pc, Original'!$D148:$AA148))</f>
        <v>0.91803750718692523</v>
      </c>
      <c r="N84" s="1" cm="1">
        <f t="array" ref="N84">'Pc, Original'!N148/MAX(ABS('Pc, Original'!$D148:$AA148))</f>
        <v>0.94393949370510144</v>
      </c>
      <c r="O84" s="1" cm="1">
        <f t="array" ref="O84">'Pc, Original'!O148/MAX(ABS('Pc, Original'!$D148:$AA148))</f>
        <v>0.9517519317625871</v>
      </c>
      <c r="P84" s="1" cm="1">
        <f t="array" ref="P84">'Pc, Original'!P148/MAX(ABS('Pc, Original'!$D148:$AA148))</f>
        <v>0.97552581253128268</v>
      </c>
      <c r="Q84" s="1" cm="1">
        <f t="array" ref="Q84">'Pc, Original'!Q148/MAX(ABS('Pc, Original'!$D148:$AA148))</f>
        <v>0.96142729103357183</v>
      </c>
      <c r="R84" s="1" cm="1">
        <f t="array" ref="R84">'Pc, Original'!R148/MAX(ABS('Pc, Original'!$D148:$AA148))</f>
        <v>0.91707190060314614</v>
      </c>
      <c r="S84" s="1" cm="1">
        <f t="array" ref="S84">'Pc, Original'!S148/MAX(ABS('Pc, Original'!$D148:$AA148))</f>
        <v>0.8952757242264896</v>
      </c>
      <c r="T84" s="1" cm="1">
        <f t="array" ref="T84">'Pc, Original'!T148/MAX(ABS('Pc, Original'!$D148:$AA148))</f>
        <v>0.88647036037522697</v>
      </c>
      <c r="U84" s="1" cm="1">
        <f t="array" ref="U84">'Pc, Original'!U148/MAX(ABS('Pc, Original'!$D148:$AA148))</f>
        <v>0.88960788665038781</v>
      </c>
      <c r="V84" s="1" cm="1">
        <f t="array" ref="V84">'Pc, Original'!V148/MAX(ABS('Pc, Original'!$D148:$AA148))</f>
        <v>0.9998467938703316</v>
      </c>
      <c r="W84" s="1" cm="1">
        <f t="array" ref="W84">'Pc, Original'!W148/MAX(ABS('Pc, Original'!$D148:$AA148))</f>
        <v>1</v>
      </c>
      <c r="X84" s="1" cm="1">
        <f t="array" ref="X84">'Pc, Original'!X148/MAX(ABS('Pc, Original'!$D148:$AA148))</f>
        <v>0.95381997774662142</v>
      </c>
      <c r="Y84" s="1" cm="1">
        <f t="array" ref="Y84">'Pc, Original'!Y148/MAX(ABS('Pc, Original'!$D148:$AA148))</f>
        <v>0.81290852463650598</v>
      </c>
      <c r="Z84" s="1" cm="1">
        <f t="array" ref="Z84">'Pc, Original'!Z148/MAX(ABS('Pc, Original'!$D148:$AA148))</f>
        <v>0.71225197602577839</v>
      </c>
      <c r="AA84" s="1" cm="1">
        <f t="array" ref="AA84">'Pc, Original'!AA148/MAX(ABS('Pc, Original'!$D148:$AA148))</f>
        <v>0.65583333917154962</v>
      </c>
    </row>
    <row r="85" spans="1:27" x14ac:dyDescent="0.2">
      <c r="A85">
        <v>7</v>
      </c>
      <c r="B85" t="s">
        <v>12</v>
      </c>
      <c r="C85">
        <v>3</v>
      </c>
      <c r="D85" s="1" cm="1">
        <f t="array" ref="D85">'Pc, Original'!D162/MAX(ABS('Pc, Original'!$D162:$AA162))</f>
        <v>0.57935310786498517</v>
      </c>
      <c r="E85" s="1" cm="1">
        <f t="array" ref="E85">'Pc, Original'!E162/MAX(ABS('Pc, Original'!$D162:$AA162))</f>
        <v>0.56353076218023046</v>
      </c>
      <c r="F85" s="1" cm="1">
        <f t="array" ref="F85">'Pc, Original'!F162/MAX(ABS('Pc, Original'!$D162:$AA162))</f>
        <v>0.54448020052820001</v>
      </c>
      <c r="G85" s="1" cm="1">
        <f t="array" ref="G85">'Pc, Original'!G162/MAX(ABS('Pc, Original'!$D162:$AA162))</f>
        <v>0.54752972564028402</v>
      </c>
      <c r="H85" s="1" cm="1">
        <f t="array" ref="H85">'Pc, Original'!H162/MAX(ABS('Pc, Original'!$D162:$AA162))</f>
        <v>0.52154616455912217</v>
      </c>
      <c r="I85" s="1" cm="1">
        <f t="array" ref="I85">'Pc, Original'!I162/MAX(ABS('Pc, Original'!$D162:$AA162))</f>
        <v>0.55099510877223989</v>
      </c>
      <c r="J85" s="1" cm="1">
        <f t="array" ref="J85">'Pc, Original'!J162/MAX(ABS('Pc, Original'!$D162:$AA162))</f>
        <v>0.56921461931574369</v>
      </c>
      <c r="K85" s="1" cm="1">
        <f t="array" ref="K85">'Pc, Original'!K162/MAX(ABS('Pc, Original'!$D162:$AA162))</f>
        <v>0.60732103070486121</v>
      </c>
      <c r="L85" s="1" cm="1">
        <f t="array" ref="L85">'Pc, Original'!L162/MAX(ABS('Pc, Original'!$D162:$AA162))</f>
        <v>0.69924368778756896</v>
      </c>
      <c r="M85" s="1" cm="1">
        <f t="array" ref="M85">'Pc, Original'!M162/MAX(ABS('Pc, Original'!$D162:$AA162))</f>
        <v>0.81321262238929415</v>
      </c>
      <c r="N85" s="1" cm="1">
        <f t="array" ref="N85">'Pc, Original'!N162/MAX(ABS('Pc, Original'!$D162:$AA162))</f>
        <v>0.91666716902429202</v>
      </c>
      <c r="O85" s="1" cm="1">
        <f t="array" ref="O85">'Pc, Original'!O162/MAX(ABS('Pc, Original'!$D162:$AA162))</f>
        <v>0.97970028350847926</v>
      </c>
      <c r="P85" s="1" cm="1">
        <f t="array" ref="P85">'Pc, Original'!P162/MAX(ABS('Pc, Original'!$D162:$AA162))</f>
        <v>1</v>
      </c>
      <c r="Q85" s="1" cm="1">
        <f t="array" ref="Q85">'Pc, Original'!Q162/MAX(ABS('Pc, Original'!$D162:$AA162))</f>
        <v>0.93876738124712678</v>
      </c>
      <c r="R85" s="1" cm="1">
        <f t="array" ref="R85">'Pc, Original'!R162/MAX(ABS('Pc, Original'!$D162:$AA162))</f>
        <v>0.8591964425427131</v>
      </c>
      <c r="S85" s="1" cm="1">
        <f t="array" ref="S85">'Pc, Original'!S162/MAX(ABS('Pc, Original'!$D162:$AA162))</f>
        <v>0.77935153335804652</v>
      </c>
      <c r="T85" s="1" cm="1">
        <f t="array" ref="T85">'Pc, Original'!T162/MAX(ABS('Pc, Original'!$D162:$AA162))</f>
        <v>0.68966751776816959</v>
      </c>
      <c r="U85" s="1" cm="1">
        <f t="array" ref="U85">'Pc, Original'!U162/MAX(ABS('Pc, Original'!$D162:$AA162))</f>
        <v>0.71861354815546352</v>
      </c>
      <c r="V85" s="1" cm="1">
        <f t="array" ref="V85">'Pc, Original'!V162/MAX(ABS('Pc, Original'!$D162:$AA162))</f>
        <v>0.81822401451155913</v>
      </c>
      <c r="W85" s="1" cm="1">
        <f t="array" ref="W85">'Pc, Original'!W162/MAX(ABS('Pc, Original'!$D162:$AA162))</f>
        <v>0.83488879668369942</v>
      </c>
      <c r="X85" s="1" cm="1">
        <f t="array" ref="X85">'Pc, Original'!X162/MAX(ABS('Pc, Original'!$D162:$AA162))</f>
        <v>0.84248651405010644</v>
      </c>
      <c r="Y85" s="1" cm="1">
        <f t="array" ref="Y85">'Pc, Original'!Y162/MAX(ABS('Pc, Original'!$D162:$AA162))</f>
        <v>0.79969934444995872</v>
      </c>
      <c r="Z85" s="1" cm="1">
        <f t="array" ref="Z85">'Pc, Original'!Z162/MAX(ABS('Pc, Original'!$D162:$AA162))</f>
        <v>0.76105004808675913</v>
      </c>
      <c r="AA85" s="1" cm="1">
        <f t="array" ref="AA85">'Pc, Original'!AA162/MAX(ABS('Pc, Original'!$D162:$AA162))</f>
        <v>0.70024706899417255</v>
      </c>
    </row>
    <row r="86" spans="1:27" x14ac:dyDescent="0.2">
      <c r="A86">
        <v>8</v>
      </c>
      <c r="B86" t="s">
        <v>9</v>
      </c>
      <c r="C86">
        <v>1</v>
      </c>
      <c r="D86" s="1" cm="1">
        <f t="array" ref="D86">'Pc, Original'!D9/MAX(ABS('Pc, Original'!$D9:$AA9))</f>
        <v>0.39902083173141822</v>
      </c>
      <c r="E86" s="1" cm="1">
        <f t="array" ref="E86">'Pc, Original'!E9/MAX(ABS('Pc, Original'!$D9:$AA9))</f>
        <v>0.37801134955459659</v>
      </c>
      <c r="F86" s="1" cm="1">
        <f t="array" ref="F86">'Pc, Original'!F9/MAX(ABS('Pc, Original'!$D9:$AA9))</f>
        <v>0.36963060425086852</v>
      </c>
      <c r="G86" s="1" cm="1">
        <f t="array" ref="G86">'Pc, Original'!G9/MAX(ABS('Pc, Original'!$D9:$AA9))</f>
        <v>0.36565133135003736</v>
      </c>
      <c r="H86" s="1" cm="1">
        <f t="array" ref="H86">'Pc, Original'!H9/MAX(ABS('Pc, Original'!$D9:$AA9))</f>
        <v>0.38739652100086341</v>
      </c>
      <c r="I86" s="1" cm="1">
        <f t="array" ref="I86">'Pc, Original'!I9/MAX(ABS('Pc, Original'!$D9:$AA9))</f>
        <v>0.47255404507812976</v>
      </c>
      <c r="J86" s="1" cm="1">
        <f t="array" ref="J86">'Pc, Original'!J9/MAX(ABS('Pc, Original'!$D9:$AA9))</f>
        <v>0.77609628838063527</v>
      </c>
      <c r="K86" s="1" cm="1">
        <f t="array" ref="K86">'Pc, Original'!K9/MAX(ABS('Pc, Original'!$D9:$AA9))</f>
        <v>0.93354133545294093</v>
      </c>
      <c r="L86" s="1" cm="1">
        <f t="array" ref="L86">'Pc, Original'!L9/MAX(ABS('Pc, Original'!$D9:$AA9))</f>
        <v>0.96977715114679852</v>
      </c>
      <c r="M86" s="1" cm="1">
        <f t="array" ref="M86">'Pc, Original'!M9/MAX(ABS('Pc, Original'!$D9:$AA9))</f>
        <v>0.96447380947198624</v>
      </c>
      <c r="N86" s="1" cm="1">
        <f t="array" ref="N86">'Pc, Original'!N9/MAX(ABS('Pc, Original'!$D9:$AA9))</f>
        <v>1</v>
      </c>
      <c r="O86" s="1" cm="1">
        <f t="array" ref="O86">'Pc, Original'!O9/MAX(ABS('Pc, Original'!$D9:$AA9))</f>
        <v>0.99319227172633251</v>
      </c>
      <c r="P86" s="1" cm="1">
        <f t="array" ref="P86">'Pc, Original'!P9/MAX(ABS('Pc, Original'!$D9:$AA9))</f>
        <v>0.93370765733516348</v>
      </c>
      <c r="Q86" s="1" cm="1">
        <f t="array" ref="Q86">'Pc, Original'!Q9/MAX(ABS('Pc, Original'!$D9:$AA9))</f>
        <v>0.91102844433502284</v>
      </c>
      <c r="R86" s="1" cm="1">
        <f t="array" ref="R86">'Pc, Original'!R9/MAX(ABS('Pc, Original'!$D9:$AA9))</f>
        <v>0.80555239627261288</v>
      </c>
      <c r="S86" s="1" cm="1">
        <f t="array" ref="S86">'Pc, Original'!S9/MAX(ABS('Pc, Original'!$D9:$AA9))</f>
        <v>0.72649325545071497</v>
      </c>
      <c r="T86" s="1" cm="1">
        <f t="array" ref="T86">'Pc, Original'!T9/MAX(ABS('Pc, Original'!$D9:$AA9))</f>
        <v>0.74592446640168475</v>
      </c>
      <c r="U86" s="1" cm="1">
        <f t="array" ref="U86">'Pc, Original'!U9/MAX(ABS('Pc, Original'!$D9:$AA9))</f>
        <v>0.8123401768976235</v>
      </c>
      <c r="V86" s="1" cm="1">
        <f t="array" ref="V86">'Pc, Original'!V9/MAX(ABS('Pc, Original'!$D9:$AA9))</f>
        <v>0.79827839957287672</v>
      </c>
      <c r="W86" s="1" cm="1">
        <f t="array" ref="W86">'Pc, Original'!W9/MAX(ABS('Pc, Original'!$D9:$AA9))</f>
        <v>0.77259870917273332</v>
      </c>
      <c r="X86" s="1" cm="1">
        <f t="array" ref="X86">'Pc, Original'!X9/MAX(ABS('Pc, Original'!$D9:$AA9))</f>
        <v>0.75658493807993143</v>
      </c>
      <c r="Y86" s="1" cm="1">
        <f t="array" ref="Y86">'Pc, Original'!Y9/MAX(ABS('Pc, Original'!$D9:$AA9))</f>
        <v>0.69791427236995141</v>
      </c>
      <c r="Z86" s="1" cm="1">
        <f t="array" ref="Z86">'Pc, Original'!Z9/MAX(ABS('Pc, Original'!$D9:$AA9))</f>
        <v>0.55105175878543977</v>
      </c>
      <c r="AA86" s="1" cm="1">
        <f t="array" ref="AA86">'Pc, Original'!AA9/MAX(ABS('Pc, Original'!$D9:$AA9))</f>
        <v>0.47753131216256051</v>
      </c>
    </row>
    <row r="87" spans="1:27" x14ac:dyDescent="0.2">
      <c r="A87">
        <v>8</v>
      </c>
      <c r="B87" t="s">
        <v>9</v>
      </c>
      <c r="C87">
        <v>2</v>
      </c>
      <c r="D87" s="1" cm="1">
        <f t="array" ref="D87">'Pc, Original'!D23/MAX(ABS('Pc, Original'!$D23:$AA23))</f>
        <v>0.46211513779225322</v>
      </c>
      <c r="E87" s="1" cm="1">
        <f t="array" ref="E87">'Pc, Original'!E23/MAX(ABS('Pc, Original'!$D23:$AA23))</f>
        <v>0.43479147516216621</v>
      </c>
      <c r="F87" s="1" cm="1">
        <f t="array" ref="F87">'Pc, Original'!F23/MAX(ABS('Pc, Original'!$D23:$AA23))</f>
        <v>0.42300379963811852</v>
      </c>
      <c r="G87" s="1" cm="1">
        <f t="array" ref="G87">'Pc, Original'!G23/MAX(ABS('Pc, Original'!$D23:$AA23))</f>
        <v>0.41290214619419457</v>
      </c>
      <c r="H87" s="1" cm="1">
        <f t="array" ref="H87">'Pc, Original'!H23/MAX(ABS('Pc, Original'!$D23:$AA23))</f>
        <v>0.42861181060788694</v>
      </c>
      <c r="I87" s="1" cm="1">
        <f t="array" ref="I87">'Pc, Original'!I23/MAX(ABS('Pc, Original'!$D23:$AA23))</f>
        <v>0.47946741950932714</v>
      </c>
      <c r="J87" s="1" cm="1">
        <f t="array" ref="J87">'Pc, Original'!J23/MAX(ABS('Pc, Original'!$D23:$AA23))</f>
        <v>0.69181203289828586</v>
      </c>
      <c r="K87" s="1" cm="1">
        <f t="array" ref="K87">'Pc, Original'!K23/MAX(ABS('Pc, Original'!$D23:$AA23))</f>
        <v>0.78080210734071132</v>
      </c>
      <c r="L87" s="1" cm="1">
        <f t="array" ref="L87">'Pc, Original'!L23/MAX(ABS('Pc, Original'!$D23:$AA23))</f>
        <v>0.88071059775866056</v>
      </c>
      <c r="M87" s="1" cm="1">
        <f t="array" ref="M87">'Pc, Original'!M23/MAX(ABS('Pc, Original'!$D23:$AA23))</f>
        <v>0.92734186521732986</v>
      </c>
      <c r="N87" s="1" cm="1">
        <f t="array" ref="N87">'Pc, Original'!N23/MAX(ABS('Pc, Original'!$D23:$AA23))</f>
        <v>0.98583884885048279</v>
      </c>
      <c r="O87" s="1" cm="1">
        <f t="array" ref="O87">'Pc, Original'!O23/MAX(ABS('Pc, Original'!$D23:$AA23))</f>
        <v>1</v>
      </c>
      <c r="P87" s="1" cm="1">
        <f t="array" ref="P87">'Pc, Original'!P23/MAX(ABS('Pc, Original'!$D23:$AA23))</f>
        <v>0.91808684418935815</v>
      </c>
      <c r="Q87" s="1" cm="1">
        <f t="array" ref="Q87">'Pc, Original'!Q23/MAX(ABS('Pc, Original'!$D23:$AA23))</f>
        <v>0.83094544333847198</v>
      </c>
      <c r="R87" s="1" cm="1">
        <f t="array" ref="R87">'Pc, Original'!R23/MAX(ABS('Pc, Original'!$D23:$AA23))</f>
        <v>0.75288505640402881</v>
      </c>
      <c r="S87" s="1" cm="1">
        <f t="array" ref="S87">'Pc, Original'!S23/MAX(ABS('Pc, Original'!$D23:$AA23))</f>
        <v>0.73302186137970615</v>
      </c>
      <c r="T87" s="1" cm="1">
        <f t="array" ref="T87">'Pc, Original'!T23/MAX(ABS('Pc, Original'!$D23:$AA23))</f>
        <v>0.77489016593260729</v>
      </c>
      <c r="U87" s="1" cm="1">
        <f t="array" ref="U87">'Pc, Original'!U23/MAX(ABS('Pc, Original'!$D23:$AA23))</f>
        <v>0.83320909427332557</v>
      </c>
      <c r="V87" s="1" cm="1">
        <f t="array" ref="V87">'Pc, Original'!V23/MAX(ABS('Pc, Original'!$D23:$AA23))</f>
        <v>0.79060723476664674</v>
      </c>
      <c r="W87" s="1" cm="1">
        <f t="array" ref="W87">'Pc, Original'!W23/MAX(ABS('Pc, Original'!$D23:$AA23))</f>
        <v>0.76165525926794486</v>
      </c>
      <c r="X87" s="1" cm="1">
        <f t="array" ref="X87">'Pc, Original'!X23/MAX(ABS('Pc, Original'!$D23:$AA23))</f>
        <v>0.72438190517973033</v>
      </c>
      <c r="Y87" s="1" cm="1">
        <f t="array" ref="Y87">'Pc, Original'!Y23/MAX(ABS('Pc, Original'!$D23:$AA23))</f>
        <v>0.6715725381185057</v>
      </c>
      <c r="Z87" s="1" cm="1">
        <f t="array" ref="Z87">'Pc, Original'!Z23/MAX(ABS('Pc, Original'!$D23:$AA23))</f>
        <v>0.60454416196117366</v>
      </c>
      <c r="AA87" s="1" cm="1">
        <f t="array" ref="AA87">'Pc, Original'!AA23/MAX(ABS('Pc, Original'!$D23:$AA23))</f>
        <v>0.53054011696190517</v>
      </c>
    </row>
    <row r="88" spans="1:27" x14ac:dyDescent="0.2">
      <c r="A88">
        <v>8</v>
      </c>
      <c r="B88" t="s">
        <v>9</v>
      </c>
      <c r="C88">
        <v>3</v>
      </c>
      <c r="D88" s="1" cm="1">
        <f t="array" ref="D88">'Pc, Original'!D37/MAX(ABS('Pc, Original'!$D37:$AA37))</f>
        <v>0.51095295719054123</v>
      </c>
      <c r="E88" s="1" cm="1">
        <f t="array" ref="E88">'Pc, Original'!E37/MAX(ABS('Pc, Original'!$D37:$AA37))</f>
        <v>0.48432440921168091</v>
      </c>
      <c r="F88" s="1" cm="1">
        <f t="array" ref="F88">'Pc, Original'!F37/MAX(ABS('Pc, Original'!$D37:$AA37))</f>
        <v>0.4656253931520804</v>
      </c>
      <c r="G88" s="1" cm="1">
        <f t="array" ref="G88">'Pc, Original'!G37/MAX(ABS('Pc, Original'!$D37:$AA37))</f>
        <v>0.4564593617370713</v>
      </c>
      <c r="H88" s="1" cm="1">
        <f t="array" ref="H88">'Pc, Original'!H37/MAX(ABS('Pc, Original'!$D37:$AA37))</f>
        <v>0.46252218164616893</v>
      </c>
      <c r="I88" s="1" cm="1">
        <f t="array" ref="I88">'Pc, Original'!I37/MAX(ABS('Pc, Original'!$D37:$AA37))</f>
        <v>0.50892670122784534</v>
      </c>
      <c r="J88" s="1" cm="1">
        <f t="array" ref="J88">'Pc, Original'!J37/MAX(ABS('Pc, Original'!$D37:$AA37))</f>
        <v>0.5700335535639679</v>
      </c>
      <c r="K88" s="1" cm="1">
        <f t="array" ref="K88">'Pc, Original'!K37/MAX(ABS('Pc, Original'!$D37:$AA37))</f>
        <v>0.62740703178403689</v>
      </c>
      <c r="L88" s="1" cm="1">
        <f t="array" ref="L88">'Pc, Original'!L37/MAX(ABS('Pc, Original'!$D37:$AA37))</f>
        <v>0.72326338967043058</v>
      </c>
      <c r="M88" s="1" cm="1">
        <f t="array" ref="M88">'Pc, Original'!M37/MAX(ABS('Pc, Original'!$D37:$AA37))</f>
        <v>0.83982910011685652</v>
      </c>
      <c r="N88" s="1" cm="1">
        <f t="array" ref="N88">'Pc, Original'!N37/MAX(ABS('Pc, Original'!$D37:$AA37))</f>
        <v>0.95969671235728182</v>
      </c>
      <c r="O88" s="1" cm="1">
        <f t="array" ref="O88">'Pc, Original'!O37/MAX(ABS('Pc, Original'!$D37:$AA37))</f>
        <v>1</v>
      </c>
      <c r="P88" s="1" cm="1">
        <f t="array" ref="P88">'Pc, Original'!P37/MAX(ABS('Pc, Original'!$D37:$AA37))</f>
        <v>0.89149354405920056</v>
      </c>
      <c r="Q88" s="1" cm="1">
        <f t="array" ref="Q88">'Pc, Original'!Q37/MAX(ABS('Pc, Original'!$D37:$AA37))</f>
        <v>0.79689476665821835</v>
      </c>
      <c r="R88" s="1" cm="1">
        <f t="array" ref="R88">'Pc, Original'!R37/MAX(ABS('Pc, Original'!$D37:$AA37))</f>
        <v>0.75439917728675299</v>
      </c>
      <c r="S88" s="1" cm="1">
        <f t="array" ref="S88">'Pc, Original'!S37/MAX(ABS('Pc, Original'!$D37:$AA37))</f>
        <v>0.72177962164392973</v>
      </c>
      <c r="T88" s="1" cm="1">
        <f t="array" ref="T88">'Pc, Original'!T37/MAX(ABS('Pc, Original'!$D37:$AA37))</f>
        <v>0.71428084199939412</v>
      </c>
      <c r="U88" s="1" cm="1">
        <f t="array" ref="U88">'Pc, Original'!U37/MAX(ABS('Pc, Original'!$D37:$AA37))</f>
        <v>0.74565597762583391</v>
      </c>
      <c r="V88" s="1" cm="1">
        <f t="array" ref="V88">'Pc, Original'!V37/MAX(ABS('Pc, Original'!$D37:$AA37))</f>
        <v>0.76021469301919165</v>
      </c>
      <c r="W88" s="1" cm="1">
        <f t="array" ref="W88">'Pc, Original'!W37/MAX(ABS('Pc, Original'!$D37:$AA37))</f>
        <v>0.77523614932461316</v>
      </c>
      <c r="X88" s="1" cm="1">
        <f t="array" ref="X88">'Pc, Original'!X37/MAX(ABS('Pc, Original'!$D37:$AA37))</f>
        <v>0.74962872113954937</v>
      </c>
      <c r="Y88" s="1" cm="1">
        <f t="array" ref="Y88">'Pc, Original'!Y37/MAX(ABS('Pc, Original'!$D37:$AA37))</f>
        <v>0.69523883388919439</v>
      </c>
      <c r="Z88" s="1" cm="1">
        <f t="array" ref="Z88">'Pc, Original'!Z37/MAX(ABS('Pc, Original'!$D37:$AA37))</f>
        <v>0.62092136586248625</v>
      </c>
      <c r="AA88" s="1" cm="1">
        <f t="array" ref="AA88">'Pc, Original'!AA37/MAX(ABS('Pc, Original'!$D37:$AA37))</f>
        <v>0.5436522812450405</v>
      </c>
    </row>
    <row r="89" spans="1:27" x14ac:dyDescent="0.2">
      <c r="A89">
        <v>8</v>
      </c>
      <c r="B89" t="s">
        <v>10</v>
      </c>
      <c r="C89">
        <v>1</v>
      </c>
      <c r="D89" s="1" cm="1">
        <f t="array" ref="D89">'Pc, Original'!D51/MAX(ABS('Pc, Original'!$D51:$AA51))</f>
        <v>0.48805639273386842</v>
      </c>
      <c r="E89" s="1" cm="1">
        <f t="array" ref="E89">'Pc, Original'!E51/MAX(ABS('Pc, Original'!$D51:$AA51))</f>
        <v>0.44696603246514449</v>
      </c>
      <c r="F89" s="1" cm="1">
        <f t="array" ref="F89">'Pc, Original'!F51/MAX(ABS('Pc, Original'!$D51:$AA51))</f>
        <v>0.42585554327370412</v>
      </c>
      <c r="G89" s="1" cm="1">
        <f t="array" ref="G89">'Pc, Original'!G51/MAX(ABS('Pc, Original'!$D51:$AA51))</f>
        <v>0.41933424307103673</v>
      </c>
      <c r="H89" s="1" cm="1">
        <f t="array" ref="H89">'Pc, Original'!H51/MAX(ABS('Pc, Original'!$D51:$AA51))</f>
        <v>0.44274210785514029</v>
      </c>
      <c r="I89" s="1" cm="1">
        <f t="array" ref="I89">'Pc, Original'!I51/MAX(ABS('Pc, Original'!$D51:$AA51))</f>
        <v>0.48831869613635281</v>
      </c>
      <c r="J89" s="1" cm="1">
        <f t="array" ref="J89">'Pc, Original'!J51/MAX(ABS('Pc, Original'!$D51:$AA51))</f>
        <v>0.7435439321178744</v>
      </c>
      <c r="K89" s="1" cm="1">
        <f t="array" ref="K89">'Pc, Original'!K51/MAX(ABS('Pc, Original'!$D51:$AA51))</f>
        <v>0.91742953852521336</v>
      </c>
      <c r="L89" s="1" cm="1">
        <f t="array" ref="L89">'Pc, Original'!L51/MAX(ABS('Pc, Original'!$D51:$AA51))</f>
        <v>1</v>
      </c>
      <c r="M89" s="1" cm="1">
        <f t="array" ref="M89">'Pc, Original'!M51/MAX(ABS('Pc, Original'!$D51:$AA51))</f>
        <v>0.95081425237269979</v>
      </c>
      <c r="N89" s="1" cm="1">
        <f t="array" ref="N89">'Pc, Original'!N51/MAX(ABS('Pc, Original'!$D51:$AA51))</f>
        <v>0.96704022881916207</v>
      </c>
      <c r="O89" s="1" cm="1">
        <f t="array" ref="O89">'Pc, Original'!O51/MAX(ABS('Pc, Original'!$D51:$AA51))</f>
        <v>0.99126198506730534</v>
      </c>
      <c r="P89" s="1" cm="1">
        <f t="array" ref="P89">'Pc, Original'!P51/MAX(ABS('Pc, Original'!$D51:$AA51))</f>
        <v>0.96116100654248604</v>
      </c>
      <c r="Q89" s="1" cm="1">
        <f t="array" ref="Q89">'Pc, Original'!Q51/MAX(ABS('Pc, Original'!$D51:$AA51))</f>
        <v>0.94571255587001468</v>
      </c>
      <c r="R89" s="1" cm="1">
        <f t="array" ref="R89">'Pc, Original'!R51/MAX(ABS('Pc, Original'!$D51:$AA51))</f>
        <v>0.86687834370456041</v>
      </c>
      <c r="S89" s="1" cm="1">
        <f t="array" ref="S89">'Pc, Original'!S51/MAX(ABS('Pc, Original'!$D51:$AA51))</f>
        <v>0.78845120255856682</v>
      </c>
      <c r="T89" s="1" cm="1">
        <f t="array" ref="T89">'Pc, Original'!T51/MAX(ABS('Pc, Original'!$D51:$AA51))</f>
        <v>0.71602973509069956</v>
      </c>
      <c r="U89" s="1" cm="1">
        <f t="array" ref="U89">'Pc, Original'!U51/MAX(ABS('Pc, Original'!$D51:$AA51))</f>
        <v>0.72365451857278418</v>
      </c>
      <c r="V89" s="1" cm="1">
        <f t="array" ref="V89">'Pc, Original'!V51/MAX(ABS('Pc, Original'!$D51:$AA51))</f>
        <v>0.73267212657478142</v>
      </c>
      <c r="W89" s="1" cm="1">
        <f t="array" ref="W89">'Pc, Original'!W51/MAX(ABS('Pc, Original'!$D51:$AA51))</f>
        <v>0.80098726179957724</v>
      </c>
      <c r="X89" s="1" cm="1">
        <f t="array" ref="X89">'Pc, Original'!X51/MAX(ABS('Pc, Original'!$D51:$AA51))</f>
        <v>0.90788734796742931</v>
      </c>
      <c r="Y89" s="1" cm="1">
        <f t="array" ref="Y89">'Pc, Original'!Y51/MAX(ABS('Pc, Original'!$D51:$AA51))</f>
        <v>0.81904964497055432</v>
      </c>
      <c r="Z89" s="1" cm="1">
        <f t="array" ref="Z89">'Pc, Original'!Z51/MAX(ABS('Pc, Original'!$D51:$AA51))</f>
        <v>0.64878190336566777</v>
      </c>
      <c r="AA89" s="1" cm="1">
        <f t="array" ref="AA89">'Pc, Original'!AA51/MAX(ABS('Pc, Original'!$D51:$AA51))</f>
        <v>0.5618345534403596</v>
      </c>
    </row>
    <row r="90" spans="1:27" x14ac:dyDescent="0.2">
      <c r="A90">
        <v>8</v>
      </c>
      <c r="B90" t="s">
        <v>10</v>
      </c>
      <c r="C90">
        <v>2</v>
      </c>
      <c r="D90" s="1" cm="1">
        <f t="array" ref="D90">'Pc, Original'!D65/MAX(ABS('Pc, Original'!$D65:$AA65))</f>
        <v>0.53538117729832002</v>
      </c>
      <c r="E90" s="1" cm="1">
        <f t="array" ref="E90">'Pc, Original'!E65/MAX(ABS('Pc, Original'!$D65:$AA65))</f>
        <v>0.50326660159694869</v>
      </c>
      <c r="F90" s="1" cm="1">
        <f t="array" ref="F90">'Pc, Original'!F65/MAX(ABS('Pc, Original'!$D65:$AA65))</f>
        <v>0.47799393751398056</v>
      </c>
      <c r="G90" s="1" cm="1">
        <f t="array" ref="G90">'Pc, Original'!G65/MAX(ABS('Pc, Original'!$D65:$AA65))</f>
        <v>0.46977953041071713</v>
      </c>
      <c r="H90" s="1" cm="1">
        <f t="array" ref="H90">'Pc, Original'!H65/MAX(ABS('Pc, Original'!$D65:$AA65))</f>
        <v>0.49275093614764554</v>
      </c>
      <c r="I90" s="1" cm="1">
        <f t="array" ref="I90">'Pc, Original'!I65/MAX(ABS('Pc, Original'!$D65:$AA65))</f>
        <v>0.52757956188654465</v>
      </c>
      <c r="J90" s="1" cm="1">
        <f t="array" ref="J90">'Pc, Original'!J65/MAX(ABS('Pc, Original'!$D65:$AA65))</f>
        <v>0.71701623541263015</v>
      </c>
      <c r="K90" s="1" cm="1">
        <f t="array" ref="K90">'Pc, Original'!K65/MAX(ABS('Pc, Original'!$D65:$AA65))</f>
        <v>0.85003576651871116</v>
      </c>
      <c r="L90" s="1" cm="1">
        <f t="array" ref="L90">'Pc, Original'!L65/MAX(ABS('Pc, Original'!$D65:$AA65))</f>
        <v>0.91810379765128358</v>
      </c>
      <c r="M90" s="1" cm="1">
        <f t="array" ref="M90">'Pc, Original'!M65/MAX(ABS('Pc, Original'!$D65:$AA65))</f>
        <v>0.88735138842015104</v>
      </c>
      <c r="N90" s="1" cm="1">
        <f t="array" ref="N90">'Pc, Original'!N65/MAX(ABS('Pc, Original'!$D65:$AA65))</f>
        <v>0.95320068265564317</v>
      </c>
      <c r="O90" s="1" cm="1">
        <f t="array" ref="O90">'Pc, Original'!O65/MAX(ABS('Pc, Original'!$D65:$AA65))</f>
        <v>1</v>
      </c>
      <c r="P90" s="1" cm="1">
        <f t="array" ref="P90">'Pc, Original'!P65/MAX(ABS('Pc, Original'!$D65:$AA65))</f>
        <v>0.89646358978539775</v>
      </c>
      <c r="Q90" s="1" cm="1">
        <f t="array" ref="Q90">'Pc, Original'!Q65/MAX(ABS('Pc, Original'!$D65:$AA65))</f>
        <v>0.82101708239182891</v>
      </c>
      <c r="R90" s="1" cm="1">
        <f t="array" ref="R90">'Pc, Original'!R65/MAX(ABS('Pc, Original'!$D65:$AA65))</f>
        <v>0.71817202448179362</v>
      </c>
      <c r="S90" s="1" cm="1">
        <f t="array" ref="S90">'Pc, Original'!S65/MAX(ABS('Pc, Original'!$D65:$AA65))</f>
        <v>0.71249624939184475</v>
      </c>
      <c r="T90" s="1" cm="1">
        <f t="array" ref="T90">'Pc, Original'!T65/MAX(ABS('Pc, Original'!$D65:$AA65))</f>
        <v>0.73150492866916228</v>
      </c>
      <c r="U90" s="1" cm="1">
        <f t="array" ref="U90">'Pc, Original'!U65/MAX(ABS('Pc, Original'!$D65:$AA65))</f>
        <v>0.69406546926027612</v>
      </c>
      <c r="V90" s="1" cm="1">
        <f t="array" ref="V90">'Pc, Original'!V65/MAX(ABS('Pc, Original'!$D65:$AA65))</f>
        <v>0.70083509622099627</v>
      </c>
      <c r="W90" s="1" cm="1">
        <f t="array" ref="W90">'Pc, Original'!W65/MAX(ABS('Pc, Original'!$D65:$AA65))</f>
        <v>0.77757160531746883</v>
      </c>
      <c r="X90" s="1" cm="1">
        <f t="array" ref="X90">'Pc, Original'!X65/MAX(ABS('Pc, Original'!$D65:$AA65))</f>
        <v>0.86698056111726374</v>
      </c>
      <c r="Y90" s="1" cm="1">
        <f t="array" ref="Y90">'Pc, Original'!Y65/MAX(ABS('Pc, Original'!$D65:$AA65))</f>
        <v>0.82408200536712206</v>
      </c>
      <c r="Z90" s="1" cm="1">
        <f t="array" ref="Z90">'Pc, Original'!Z65/MAX(ABS('Pc, Original'!$D65:$AA65))</f>
        <v>0.74184514842724858</v>
      </c>
      <c r="AA90" s="1" cm="1">
        <f t="array" ref="AA90">'Pc, Original'!AA65/MAX(ABS('Pc, Original'!$D65:$AA65))</f>
        <v>0.64870055693216833</v>
      </c>
    </row>
    <row r="91" spans="1:27" x14ac:dyDescent="0.2">
      <c r="A91">
        <v>8</v>
      </c>
      <c r="B91" t="s">
        <v>10</v>
      </c>
      <c r="C91">
        <v>3</v>
      </c>
      <c r="D91" s="1" cm="1">
        <f t="array" ref="D91">'Pc, Original'!D79/MAX(ABS('Pc, Original'!$D79:$AA79))</f>
        <v>0.56255322544532138</v>
      </c>
      <c r="E91" s="1" cm="1">
        <f t="array" ref="E91">'Pc, Original'!E79/MAX(ABS('Pc, Original'!$D79:$AA79))</f>
        <v>0.52377657449091986</v>
      </c>
      <c r="F91" s="1" cm="1">
        <f t="array" ref="F91">'Pc, Original'!F79/MAX(ABS('Pc, Original'!$D79:$AA79))</f>
        <v>0.49875548821540894</v>
      </c>
      <c r="G91" s="1" cm="1">
        <f t="array" ref="G91">'Pc, Original'!G79/MAX(ABS('Pc, Original'!$D79:$AA79))</f>
        <v>0.48880627565202761</v>
      </c>
      <c r="H91" s="1" cm="1">
        <f t="array" ref="H91">'Pc, Original'!H79/MAX(ABS('Pc, Original'!$D79:$AA79))</f>
        <v>0.50473374631455814</v>
      </c>
      <c r="I91" s="1" cm="1">
        <f t="array" ref="I91">'Pc, Original'!I79/MAX(ABS('Pc, Original'!$D79:$AA79))</f>
        <v>0.53040205675001972</v>
      </c>
      <c r="J91" s="1" cm="1">
        <f t="array" ref="J91">'Pc, Original'!J79/MAX(ABS('Pc, Original'!$D79:$AA79))</f>
        <v>0.57024275586935647</v>
      </c>
      <c r="K91" s="1" cm="1">
        <f t="array" ref="K91">'Pc, Original'!K79/MAX(ABS('Pc, Original'!$D79:$AA79))</f>
        <v>0.64592031054368682</v>
      </c>
      <c r="L91" s="1" cm="1">
        <f t="array" ref="L91">'Pc, Original'!L79/MAX(ABS('Pc, Original'!$D79:$AA79))</f>
        <v>0.7787372310887184</v>
      </c>
      <c r="M91" s="1" cm="1">
        <f t="array" ref="M91">'Pc, Original'!M79/MAX(ABS('Pc, Original'!$D79:$AA79))</f>
        <v>0.92902839030254847</v>
      </c>
      <c r="N91" s="1" cm="1">
        <f t="array" ref="N91">'Pc, Original'!N79/MAX(ABS('Pc, Original'!$D79:$AA79))</f>
        <v>1</v>
      </c>
      <c r="O91" s="1" cm="1">
        <f t="array" ref="O91">'Pc, Original'!O79/MAX(ABS('Pc, Original'!$D79:$AA79))</f>
        <v>0.99940770210768637</v>
      </c>
      <c r="P91" s="1" cm="1">
        <f t="array" ref="P91">'Pc, Original'!P79/MAX(ABS('Pc, Original'!$D79:$AA79))</f>
        <v>0.86682115230858936</v>
      </c>
      <c r="Q91" s="1" cm="1">
        <f t="array" ref="Q91">'Pc, Original'!Q79/MAX(ABS('Pc, Original'!$D79:$AA79))</f>
        <v>0.75358448057964811</v>
      </c>
      <c r="R91" s="1" cm="1">
        <f t="array" ref="R91">'Pc, Original'!R79/MAX(ABS('Pc, Original'!$D79:$AA79))</f>
        <v>0.6449549983001579</v>
      </c>
      <c r="S91" s="1" cm="1">
        <f t="array" ref="S91">'Pc, Original'!S79/MAX(ABS('Pc, Original'!$D79:$AA79))</f>
        <v>0.60734108241704599</v>
      </c>
      <c r="T91" s="1" cm="1">
        <f t="array" ref="T91">'Pc, Original'!T79/MAX(ABS('Pc, Original'!$D79:$AA79))</f>
        <v>0.5905031375515295</v>
      </c>
      <c r="U91" s="1" cm="1">
        <f t="array" ref="U91">'Pc, Original'!U79/MAX(ABS('Pc, Original'!$D79:$AA79))</f>
        <v>0.6119701521858556</v>
      </c>
      <c r="V91" s="1" cm="1">
        <f t="array" ref="V91">'Pc, Original'!V79/MAX(ABS('Pc, Original'!$D79:$AA79))</f>
        <v>0.64392388825038605</v>
      </c>
      <c r="W91" s="1" cm="1">
        <f t="array" ref="W91">'Pc, Original'!W79/MAX(ABS('Pc, Original'!$D79:$AA79))</f>
        <v>0.74501743367381146</v>
      </c>
      <c r="X91" s="1" cm="1">
        <f t="array" ref="X91">'Pc, Original'!X79/MAX(ABS('Pc, Original'!$D79:$AA79))</f>
        <v>0.87828413594501209</v>
      </c>
      <c r="Y91" s="1" cm="1">
        <f t="array" ref="Y91">'Pc, Original'!Y79/MAX(ABS('Pc, Original'!$D79:$AA79))</f>
        <v>0.85097042941499168</v>
      </c>
      <c r="Z91" s="1" cm="1">
        <f t="array" ref="Z91">'Pc, Original'!Z79/MAX(ABS('Pc, Original'!$D79:$AA79))</f>
        <v>0.75949697028158547</v>
      </c>
      <c r="AA91" s="1" cm="1">
        <f t="array" ref="AA91">'Pc, Original'!AA79/MAX(ABS('Pc, Original'!$D79:$AA79))</f>
        <v>0.65965391647913518</v>
      </c>
    </row>
    <row r="92" spans="1:27" x14ac:dyDescent="0.2">
      <c r="A92">
        <v>8</v>
      </c>
      <c r="B92" t="s">
        <v>11</v>
      </c>
      <c r="C92">
        <v>1</v>
      </c>
      <c r="D92" s="1" cm="1">
        <f t="array" ref="D92">'Pc, Original'!D93/MAX(ABS('Pc, Original'!$D93:$AA93))</f>
        <v>0.41365071249256435</v>
      </c>
      <c r="E92" s="1" cm="1">
        <f t="array" ref="E92">'Pc, Original'!E93/MAX(ABS('Pc, Original'!$D93:$AA93))</f>
        <v>0.38609963261908181</v>
      </c>
      <c r="F92" s="1" cm="1">
        <f t="array" ref="F92">'Pc, Original'!F93/MAX(ABS('Pc, Original'!$D93:$AA93))</f>
        <v>0.37345139854758114</v>
      </c>
      <c r="G92" s="1" cm="1">
        <f t="array" ref="G92">'Pc, Original'!G93/MAX(ABS('Pc, Original'!$D93:$AA93))</f>
        <v>0.37004504020913892</v>
      </c>
      <c r="H92" s="1" cm="1">
        <f t="array" ref="H92">'Pc, Original'!H93/MAX(ABS('Pc, Original'!$D93:$AA93))</f>
        <v>0.38541557253587627</v>
      </c>
      <c r="I92" s="1" cm="1">
        <f t="array" ref="I92">'Pc, Original'!I93/MAX(ABS('Pc, Original'!$D93:$AA93))</f>
        <v>0.41856480515332123</v>
      </c>
      <c r="J92" s="1" cm="1">
        <f t="array" ref="J92">'Pc, Original'!J93/MAX(ABS('Pc, Original'!$D93:$AA93))</f>
        <v>0.69709107253277591</v>
      </c>
      <c r="K92" s="1" cm="1">
        <f t="array" ref="K92">'Pc, Original'!K93/MAX(ABS('Pc, Original'!$D93:$AA93))</f>
        <v>0.85103289959769091</v>
      </c>
      <c r="L92" s="1" cm="1">
        <f t="array" ref="L92">'Pc, Original'!L93/MAX(ABS('Pc, Original'!$D93:$AA93))</f>
        <v>0.9149036841980569</v>
      </c>
      <c r="M92" s="1" cm="1">
        <f t="array" ref="M92">'Pc, Original'!M93/MAX(ABS('Pc, Original'!$D93:$AA93))</f>
        <v>0.901619947149358</v>
      </c>
      <c r="N92" s="1" cm="1">
        <f t="array" ref="N92">'Pc, Original'!N93/MAX(ABS('Pc, Original'!$D93:$AA93))</f>
        <v>0.94285262792317792</v>
      </c>
      <c r="O92" s="1" cm="1">
        <f t="array" ref="O92">'Pc, Original'!O93/MAX(ABS('Pc, Original'!$D93:$AA93))</f>
        <v>1</v>
      </c>
      <c r="P92" s="1" cm="1">
        <f t="array" ref="P92">'Pc, Original'!P93/MAX(ABS('Pc, Original'!$D93:$AA93))</f>
        <v>0.99212625690948464</v>
      </c>
      <c r="Q92" s="1" cm="1">
        <f t="array" ref="Q92">'Pc, Original'!Q93/MAX(ABS('Pc, Original'!$D93:$AA93))</f>
        <v>0.92154809785334801</v>
      </c>
      <c r="R92" s="1" cm="1">
        <f t="array" ref="R92">'Pc, Original'!R93/MAX(ABS('Pc, Original'!$D93:$AA93))</f>
        <v>0.80183935490312686</v>
      </c>
      <c r="S92" s="1" cm="1">
        <f t="array" ref="S92">'Pc, Original'!S93/MAX(ABS('Pc, Original'!$D93:$AA93))</f>
        <v>0.76624532439796089</v>
      </c>
      <c r="T92" s="1" cm="1">
        <f t="array" ref="T92">'Pc, Original'!T93/MAX(ABS('Pc, Original'!$D93:$AA93))</f>
        <v>0.72841852163149834</v>
      </c>
      <c r="U92" s="1" cm="1">
        <f t="array" ref="U92">'Pc, Original'!U93/MAX(ABS('Pc, Original'!$D93:$AA93))</f>
        <v>0.70886677583199054</v>
      </c>
      <c r="V92" s="1" cm="1">
        <f t="array" ref="V92">'Pc, Original'!V93/MAX(ABS('Pc, Original'!$D93:$AA93))</f>
        <v>0.70096511739597378</v>
      </c>
      <c r="W92" s="1" cm="1">
        <f t="array" ref="W92">'Pc, Original'!W93/MAX(ABS('Pc, Original'!$D93:$AA93))</f>
        <v>0.72265286433839515</v>
      </c>
      <c r="X92" s="1" cm="1">
        <f t="array" ref="X92">'Pc, Original'!X93/MAX(ABS('Pc, Original'!$D93:$AA93))</f>
        <v>0.695436762372864</v>
      </c>
      <c r="Y92" s="1" cm="1">
        <f t="array" ref="Y92">'Pc, Original'!Y93/MAX(ABS('Pc, Original'!$D93:$AA93))</f>
        <v>0.61195987970363752</v>
      </c>
      <c r="Z92" s="1" cm="1">
        <f t="array" ref="Z92">'Pc, Original'!Z93/MAX(ABS('Pc, Original'!$D93:$AA93))</f>
        <v>0.50107844309399741</v>
      </c>
      <c r="AA92" s="1" cm="1">
        <f t="array" ref="AA92">'Pc, Original'!AA93/MAX(ABS('Pc, Original'!$D93:$AA93))</f>
        <v>0.44839145042109257</v>
      </c>
    </row>
    <row r="93" spans="1:27" x14ac:dyDescent="0.2">
      <c r="A93">
        <v>8</v>
      </c>
      <c r="B93" t="s">
        <v>11</v>
      </c>
      <c r="C93">
        <v>2</v>
      </c>
      <c r="D93" s="1" cm="1">
        <f t="array" ref="D93">'Pc, Original'!D107/MAX(ABS('Pc, Original'!$D107:$AA107))</f>
        <v>0.45051228825731265</v>
      </c>
      <c r="E93" s="1" cm="1">
        <f t="array" ref="E93">'Pc, Original'!E107/MAX(ABS('Pc, Original'!$D107:$AA107))</f>
        <v>0.4285239800460891</v>
      </c>
      <c r="F93" s="1" cm="1">
        <f t="array" ref="F93">'Pc, Original'!F107/MAX(ABS('Pc, Original'!$D107:$AA107))</f>
        <v>0.4021412655782185</v>
      </c>
      <c r="G93" s="1" cm="1">
        <f t="array" ref="G93">'Pc, Original'!G107/MAX(ABS('Pc, Original'!$D107:$AA107))</f>
        <v>0.39627934927202568</v>
      </c>
      <c r="H93" s="1" cm="1">
        <f t="array" ref="H93">'Pc, Original'!H107/MAX(ABS('Pc, Original'!$D107:$AA107))</f>
        <v>0.41203071609317354</v>
      </c>
      <c r="I93" s="1" cm="1">
        <f t="array" ref="I93">'Pc, Original'!I107/MAX(ABS('Pc, Original'!$D107:$AA107))</f>
        <v>0.44285674774767458</v>
      </c>
      <c r="J93" s="1" cm="1">
        <f t="array" ref="J93">'Pc, Original'!J107/MAX(ABS('Pc, Original'!$D107:$AA107))</f>
        <v>0.66693853410860859</v>
      </c>
      <c r="K93" s="1" cm="1">
        <f t="array" ref="K93">'Pc, Original'!K107/MAX(ABS('Pc, Original'!$D107:$AA107))</f>
        <v>0.79862375586601453</v>
      </c>
      <c r="L93" s="1" cm="1">
        <f t="array" ref="L93">'Pc, Original'!L107/MAX(ABS('Pc, Original'!$D107:$AA107))</f>
        <v>0.88199553621643434</v>
      </c>
      <c r="M93" s="1" cm="1">
        <f t="array" ref="M93">'Pc, Original'!M107/MAX(ABS('Pc, Original'!$D107:$AA107))</f>
        <v>0.88590119747333695</v>
      </c>
      <c r="N93" s="1" cm="1">
        <f t="array" ref="N93">'Pc, Original'!N107/MAX(ABS('Pc, Original'!$D107:$AA107))</f>
        <v>0.9600898177498457</v>
      </c>
      <c r="O93" s="1" cm="1">
        <f t="array" ref="O93">'Pc, Original'!O107/MAX(ABS('Pc, Original'!$D107:$AA107))</f>
        <v>1</v>
      </c>
      <c r="P93" s="1" cm="1">
        <f t="array" ref="P93">'Pc, Original'!P107/MAX(ABS('Pc, Original'!$D107:$AA107))</f>
        <v>0.88449797181754108</v>
      </c>
      <c r="Q93" s="1" cm="1">
        <f t="array" ref="Q93">'Pc, Original'!Q107/MAX(ABS('Pc, Original'!$D107:$AA107))</f>
        <v>0.75634297093105329</v>
      </c>
      <c r="R93" s="1" cm="1">
        <f t="array" ref="R93">'Pc, Original'!R107/MAX(ABS('Pc, Original'!$D107:$AA107))</f>
        <v>0.64473826153345293</v>
      </c>
      <c r="S93" s="1" cm="1">
        <f t="array" ref="S93">'Pc, Original'!S107/MAX(ABS('Pc, Original'!$D107:$AA107))</f>
        <v>0.61449924118477195</v>
      </c>
      <c r="T93" s="1" cm="1">
        <f t="array" ref="T93">'Pc, Original'!T107/MAX(ABS('Pc, Original'!$D107:$AA107))</f>
        <v>0.60488697203572761</v>
      </c>
      <c r="U93" s="1" cm="1">
        <f t="array" ref="U93">'Pc, Original'!U107/MAX(ABS('Pc, Original'!$D107:$AA107))</f>
        <v>0.60101436008292231</v>
      </c>
      <c r="V93" s="1" cm="1">
        <f t="array" ref="V93">'Pc, Original'!V107/MAX(ABS('Pc, Original'!$D107:$AA107))</f>
        <v>0.60479728863975479</v>
      </c>
      <c r="W93" s="1" cm="1">
        <f t="array" ref="W93">'Pc, Original'!W107/MAX(ABS('Pc, Original'!$D107:$AA107))</f>
        <v>0.6263779741951091</v>
      </c>
      <c r="X93" s="1" cm="1">
        <f t="array" ref="X93">'Pc, Original'!X107/MAX(ABS('Pc, Original'!$D107:$AA107))</f>
        <v>0.64244730213415879</v>
      </c>
      <c r="Y93" s="1" cm="1">
        <f t="array" ref="Y93">'Pc, Original'!Y107/MAX(ABS('Pc, Original'!$D107:$AA107))</f>
        <v>0.66741955594646085</v>
      </c>
      <c r="Z93" s="1" cm="1">
        <f t="array" ref="Z93">'Pc, Original'!Z107/MAX(ABS('Pc, Original'!$D107:$AA107))</f>
        <v>0.60135676573681296</v>
      </c>
      <c r="AA93" s="1" cm="1">
        <f t="array" ref="AA93">'Pc, Original'!AA107/MAX(ABS('Pc, Original'!$D107:$AA107))</f>
        <v>0.53034523568270409</v>
      </c>
    </row>
    <row r="94" spans="1:27" x14ac:dyDescent="0.2">
      <c r="A94">
        <v>8</v>
      </c>
      <c r="B94" t="s">
        <v>11</v>
      </c>
      <c r="C94">
        <v>3</v>
      </c>
      <c r="D94" s="1" cm="1">
        <f t="array" ref="D94">'Pc, Original'!D121/MAX(ABS('Pc, Original'!$D121:$AA121))</f>
        <v>0.60491200536537393</v>
      </c>
      <c r="E94" s="1" cm="1">
        <f t="array" ref="E94">'Pc, Original'!E121/MAX(ABS('Pc, Original'!$D121:$AA121))</f>
        <v>0.56251358392152284</v>
      </c>
      <c r="F94" s="1" cm="1">
        <f t="array" ref="F94">'Pc, Original'!F121/MAX(ABS('Pc, Original'!$D121:$AA121))</f>
        <v>0.5322226319617861</v>
      </c>
      <c r="G94" s="1" cm="1">
        <f t="array" ref="G94">'Pc, Original'!G121/MAX(ABS('Pc, Original'!$D121:$AA121))</f>
        <v>0.5213103744887192</v>
      </c>
      <c r="H94" s="1" cm="1">
        <f t="array" ref="H94">'Pc, Original'!H121/MAX(ABS('Pc, Original'!$D121:$AA121))</f>
        <v>0.534314344467826</v>
      </c>
      <c r="I94" s="1" cm="1">
        <f t="array" ref="I94">'Pc, Original'!I121/MAX(ABS('Pc, Original'!$D121:$AA121))</f>
        <v>0.54262579805461686</v>
      </c>
      <c r="J94" s="1" cm="1">
        <f t="array" ref="J94">'Pc, Original'!J121/MAX(ABS('Pc, Original'!$D121:$AA121))</f>
        <v>0.60121557645749335</v>
      </c>
      <c r="K94" s="1" cm="1">
        <f t="array" ref="K94">'Pc, Original'!K121/MAX(ABS('Pc, Original'!$D121:$AA121))</f>
        <v>0.65432707150507063</v>
      </c>
      <c r="L94" s="1" cm="1">
        <f t="array" ref="L94">'Pc, Original'!L121/MAX(ABS('Pc, Original'!$D121:$AA121))</f>
        <v>0.75427496364392443</v>
      </c>
      <c r="M94" s="1" cm="1">
        <f t="array" ref="M94">'Pc, Original'!M121/MAX(ABS('Pc, Original'!$D121:$AA121))</f>
        <v>0.8841264678609424</v>
      </c>
      <c r="N94" s="1" cm="1">
        <f t="array" ref="N94">'Pc, Original'!N121/MAX(ABS('Pc, Original'!$D121:$AA121))</f>
        <v>0.96633364351448026</v>
      </c>
      <c r="O94" s="1" cm="1">
        <f t="array" ref="O94">'Pc, Original'!O121/MAX(ABS('Pc, Original'!$D121:$AA121))</f>
        <v>1</v>
      </c>
      <c r="P94" s="1" cm="1">
        <f t="array" ref="P94">'Pc, Original'!P121/MAX(ABS('Pc, Original'!$D121:$AA121))</f>
        <v>0.93965060089210917</v>
      </c>
      <c r="Q94" s="1" cm="1">
        <f t="array" ref="Q94">'Pc, Original'!Q121/MAX(ABS('Pc, Original'!$D121:$AA121))</f>
        <v>0.80112242815412926</v>
      </c>
      <c r="R94" s="1" cm="1">
        <f t="array" ref="R94">'Pc, Original'!R121/MAX(ABS('Pc, Original'!$D121:$AA121))</f>
        <v>0.74591922060051186</v>
      </c>
      <c r="S94" s="1" cm="1">
        <f t="array" ref="S94">'Pc, Original'!S121/MAX(ABS('Pc, Original'!$D121:$AA121))</f>
        <v>0.71995555031801028</v>
      </c>
      <c r="T94" s="1" cm="1">
        <f t="array" ref="T94">'Pc, Original'!T121/MAX(ABS('Pc, Original'!$D121:$AA121))</f>
        <v>0.71748757523978057</v>
      </c>
      <c r="U94" s="1" cm="1">
        <f t="array" ref="U94">'Pc, Original'!U121/MAX(ABS('Pc, Original'!$D121:$AA121))</f>
        <v>0.70244725952063836</v>
      </c>
      <c r="V94" s="1" cm="1">
        <f t="array" ref="V94">'Pc, Original'!V121/MAX(ABS('Pc, Original'!$D121:$AA121))</f>
        <v>0.74244411039982816</v>
      </c>
      <c r="W94" s="1" cm="1">
        <f t="array" ref="W94">'Pc, Original'!W121/MAX(ABS('Pc, Original'!$D121:$AA121))</f>
        <v>0.78675717553732505</v>
      </c>
      <c r="X94" s="1" cm="1">
        <f t="array" ref="X94">'Pc, Original'!X121/MAX(ABS('Pc, Original'!$D121:$AA121))</f>
        <v>0.83586237372794536</v>
      </c>
      <c r="Y94" s="1" cm="1">
        <f t="array" ref="Y94">'Pc, Original'!Y121/MAX(ABS('Pc, Original'!$D121:$AA121))</f>
        <v>0.91394146146404365</v>
      </c>
      <c r="Z94" s="1" cm="1">
        <f t="array" ref="Z94">'Pc, Original'!Z121/MAX(ABS('Pc, Original'!$D121:$AA121))</f>
        <v>0.80770742373087046</v>
      </c>
      <c r="AA94" s="1" cm="1">
        <f t="array" ref="AA94">'Pc, Original'!AA121/MAX(ABS('Pc, Original'!$D121:$AA121))</f>
        <v>0.68633340416547395</v>
      </c>
    </row>
    <row r="95" spans="1:27" x14ac:dyDescent="0.2">
      <c r="A95">
        <v>8</v>
      </c>
      <c r="B95" t="s">
        <v>12</v>
      </c>
      <c r="C95">
        <v>1</v>
      </c>
      <c r="D95" s="1" cm="1">
        <f t="array" ref="D95">'Pc, Original'!D135/MAX(ABS('Pc, Original'!$D135:$AA135))</f>
        <v>0.35342377509114037</v>
      </c>
      <c r="E95" s="1" cm="1">
        <f t="array" ref="E95">'Pc, Original'!E135/MAX(ABS('Pc, Original'!$D135:$AA135))</f>
        <v>0.33340515392475351</v>
      </c>
      <c r="F95" s="1" cm="1">
        <f t="array" ref="F95">'Pc, Original'!F135/MAX(ABS('Pc, Original'!$D135:$AA135))</f>
        <v>0.32317025239322306</v>
      </c>
      <c r="G95" s="1" cm="1">
        <f t="array" ref="G95">'Pc, Original'!G135/MAX(ABS('Pc, Original'!$D135:$AA135))</f>
        <v>0.33357707785252466</v>
      </c>
      <c r="H95" s="1" cm="1">
        <f t="array" ref="H95">'Pc, Original'!H135/MAX(ABS('Pc, Original'!$D135:$AA135))</f>
        <v>0.37408697657108914</v>
      </c>
      <c r="I95" s="1" cm="1">
        <f t="array" ref="I95">'Pc, Original'!I135/MAX(ABS('Pc, Original'!$D135:$AA135))</f>
        <v>0.4503152170169305</v>
      </c>
      <c r="J95" s="1" cm="1">
        <f t="array" ref="J95">'Pc, Original'!J135/MAX(ABS('Pc, Original'!$D135:$AA135))</f>
        <v>0.78566318173366001</v>
      </c>
      <c r="K95" s="1" cm="1">
        <f t="array" ref="K95">'Pc, Original'!K135/MAX(ABS('Pc, Original'!$D135:$AA135))</f>
        <v>0.96046424939533326</v>
      </c>
      <c r="L95" s="1" cm="1">
        <f t="array" ref="L95">'Pc, Original'!L135/MAX(ABS('Pc, Original'!$D135:$AA135))</f>
        <v>1</v>
      </c>
      <c r="M95" s="1" cm="1">
        <f t="array" ref="M95">'Pc, Original'!M135/MAX(ABS('Pc, Original'!$D135:$AA135))</f>
        <v>0.91634448585589345</v>
      </c>
      <c r="N95" s="1" cm="1">
        <f t="array" ref="N95">'Pc, Original'!N135/MAX(ABS('Pc, Original'!$D135:$AA135))</f>
        <v>0.94783705137175955</v>
      </c>
      <c r="O95" s="1" cm="1">
        <f t="array" ref="O95">'Pc, Original'!O135/MAX(ABS('Pc, Original'!$D135:$AA135))</f>
        <v>0.9693454132145839</v>
      </c>
      <c r="P95" s="1" cm="1">
        <f t="array" ref="P95">'Pc, Original'!P135/MAX(ABS('Pc, Original'!$D135:$AA135))</f>
        <v>0.95328038311051855</v>
      </c>
      <c r="Q95" s="1" cm="1">
        <f t="array" ref="Q95">'Pc, Original'!Q135/MAX(ABS('Pc, Original'!$D135:$AA135))</f>
        <v>0.89402510520755463</v>
      </c>
      <c r="R95" s="1" cm="1">
        <f t="array" ref="R95">'Pc, Original'!R135/MAX(ABS('Pc, Original'!$D135:$AA135))</f>
        <v>0.7882405684795889</v>
      </c>
      <c r="S95" s="1" cm="1">
        <f t="array" ref="S95">'Pc, Original'!S135/MAX(ABS('Pc, Original'!$D135:$AA135))</f>
        <v>0.7572837770655132</v>
      </c>
      <c r="T95" s="1" cm="1">
        <f t="array" ref="T95">'Pc, Original'!T135/MAX(ABS('Pc, Original'!$D135:$AA135))</f>
        <v>0.79500187698556213</v>
      </c>
      <c r="U95" s="1" cm="1">
        <f t="array" ref="U95">'Pc, Original'!U135/MAX(ABS('Pc, Original'!$D135:$AA135))</f>
        <v>0.87030528063320045</v>
      </c>
      <c r="V95" s="1" cm="1">
        <f t="array" ref="V95">'Pc, Original'!V135/MAX(ABS('Pc, Original'!$D135:$AA135))</f>
        <v>0.8797378555667339</v>
      </c>
      <c r="W95" s="1" cm="1">
        <f t="array" ref="W95">'Pc, Original'!W135/MAX(ABS('Pc, Original'!$D135:$AA135))</f>
        <v>0.85870131161250962</v>
      </c>
      <c r="X95" s="1" cm="1">
        <f t="array" ref="X95">'Pc, Original'!X135/MAX(ABS('Pc, Original'!$D135:$AA135))</f>
        <v>0.78205928240424727</v>
      </c>
      <c r="Y95" s="1" cm="1">
        <f t="array" ref="Y95">'Pc, Original'!Y135/MAX(ABS('Pc, Original'!$D135:$AA135))</f>
        <v>0.65040804185629486</v>
      </c>
      <c r="Z95" s="1" cm="1">
        <f t="array" ref="Z95">'Pc, Original'!Z135/MAX(ABS('Pc, Original'!$D135:$AA135))</f>
        <v>0.49621832326433696</v>
      </c>
      <c r="AA95" s="1" cm="1">
        <f t="array" ref="AA95">'Pc, Original'!AA135/MAX(ABS('Pc, Original'!$D135:$AA135))</f>
        <v>0.43580920068544182</v>
      </c>
    </row>
    <row r="96" spans="1:27" x14ac:dyDescent="0.2">
      <c r="A96">
        <v>8</v>
      </c>
      <c r="B96" t="s">
        <v>12</v>
      </c>
      <c r="C96">
        <v>2</v>
      </c>
      <c r="D96" s="1" cm="1">
        <f t="array" ref="D96">'Pc, Original'!D149/MAX(ABS('Pc, Original'!$D149:$AA149))</f>
        <v>0.46611207718817976</v>
      </c>
      <c r="E96" s="1" cm="1">
        <f t="array" ref="E96">'Pc, Original'!E149/MAX(ABS('Pc, Original'!$D149:$AA149))</f>
        <v>0.43056368472825518</v>
      </c>
      <c r="F96" s="1" cm="1">
        <f t="array" ref="F96">'Pc, Original'!F149/MAX(ABS('Pc, Original'!$D149:$AA149))</f>
        <v>0.41397896080821917</v>
      </c>
      <c r="G96" s="1" cm="1">
        <f t="array" ref="G96">'Pc, Original'!G149/MAX(ABS('Pc, Original'!$D149:$AA149))</f>
        <v>0.40815510375402536</v>
      </c>
      <c r="H96" s="1" cm="1">
        <f t="array" ref="H96">'Pc, Original'!H149/MAX(ABS('Pc, Original'!$D149:$AA149))</f>
        <v>0.42322206544155544</v>
      </c>
      <c r="I96" s="1" cm="1">
        <f t="array" ref="I96">'Pc, Original'!I149/MAX(ABS('Pc, Original'!$D149:$AA149))</f>
        <v>0.47778533422846375</v>
      </c>
      <c r="J96" s="1" cm="1">
        <f t="array" ref="J96">'Pc, Original'!J149/MAX(ABS('Pc, Original'!$D149:$AA149))</f>
        <v>0.69731743816189151</v>
      </c>
      <c r="K96" s="1" cm="1">
        <f t="array" ref="K96">'Pc, Original'!K149/MAX(ABS('Pc, Original'!$D149:$AA149))</f>
        <v>0.82256824106303539</v>
      </c>
      <c r="L96" s="1" cm="1">
        <f t="array" ref="L96">'Pc, Original'!L149/MAX(ABS('Pc, Original'!$D149:$AA149))</f>
        <v>0.90427262001693653</v>
      </c>
      <c r="M96" s="1" cm="1">
        <f t="array" ref="M96">'Pc, Original'!M149/MAX(ABS('Pc, Original'!$D149:$AA149))</f>
        <v>0.91348177663070296</v>
      </c>
      <c r="N96" s="1" cm="1">
        <f t="array" ref="N96">'Pc, Original'!N149/MAX(ABS('Pc, Original'!$D149:$AA149))</f>
        <v>0.98005500127825163</v>
      </c>
      <c r="O96" s="1" cm="1">
        <f t="array" ref="O96">'Pc, Original'!O149/MAX(ABS('Pc, Original'!$D149:$AA149))</f>
        <v>1</v>
      </c>
      <c r="P96" s="1" cm="1">
        <f t="array" ref="P96">'Pc, Original'!P149/MAX(ABS('Pc, Original'!$D149:$AA149))</f>
        <v>0.91881067841775654</v>
      </c>
      <c r="Q96" s="1" cm="1">
        <f t="array" ref="Q96">'Pc, Original'!Q149/MAX(ABS('Pc, Original'!$D149:$AA149))</f>
        <v>0.8725951857319012</v>
      </c>
      <c r="R96" s="1" cm="1">
        <f t="array" ref="R96">'Pc, Original'!R149/MAX(ABS('Pc, Original'!$D149:$AA149))</f>
        <v>0.74399338182024966</v>
      </c>
      <c r="S96" s="1" cm="1">
        <f t="array" ref="S96">'Pc, Original'!S149/MAX(ABS('Pc, Original'!$D149:$AA149))</f>
        <v>0.7355773820111815</v>
      </c>
      <c r="T96" s="1" cm="1">
        <f t="array" ref="T96">'Pc, Original'!T149/MAX(ABS('Pc, Original'!$D149:$AA149))</f>
        <v>0.72753654782444221</v>
      </c>
      <c r="U96" s="1" cm="1">
        <f t="array" ref="U96">'Pc, Original'!U149/MAX(ABS('Pc, Original'!$D149:$AA149))</f>
        <v>0.74255233220570294</v>
      </c>
      <c r="V96" s="1" cm="1">
        <f t="array" ref="V96">'Pc, Original'!V149/MAX(ABS('Pc, Original'!$D149:$AA149))</f>
        <v>0.83480425034691563</v>
      </c>
      <c r="W96" s="1" cm="1">
        <f t="array" ref="W96">'Pc, Original'!W149/MAX(ABS('Pc, Original'!$D149:$AA149))</f>
        <v>0.80545485008268802</v>
      </c>
      <c r="X96" s="1" cm="1">
        <f t="array" ref="X96">'Pc, Original'!X149/MAX(ABS('Pc, Original'!$D149:$AA149))</f>
        <v>0.77642945337493263</v>
      </c>
      <c r="Y96" s="1" cm="1">
        <f t="array" ref="Y96">'Pc, Original'!Y149/MAX(ABS('Pc, Original'!$D149:$AA149))</f>
        <v>0.69782050894886172</v>
      </c>
      <c r="Z96" s="1" cm="1">
        <f t="array" ref="Z96">'Pc, Original'!Z149/MAX(ABS('Pc, Original'!$D149:$AA149))</f>
        <v>0.64532075395754851</v>
      </c>
      <c r="AA96" s="1" cm="1">
        <f t="array" ref="AA96">'Pc, Original'!AA149/MAX(ABS('Pc, Original'!$D149:$AA149))</f>
        <v>0.55432225308837635</v>
      </c>
    </row>
    <row r="97" spans="1:27" x14ac:dyDescent="0.2">
      <c r="A97">
        <v>8</v>
      </c>
      <c r="B97" t="s">
        <v>12</v>
      </c>
      <c r="C97">
        <v>3</v>
      </c>
      <c r="D97" s="1" cm="1">
        <f t="array" ref="D97">'Pc, Original'!D163/MAX(ABS('Pc, Original'!$D163:$AA163))</f>
        <v>0.53229603192773767</v>
      </c>
      <c r="E97" s="1" cm="1">
        <f t="array" ref="E97">'Pc, Original'!E163/MAX(ABS('Pc, Original'!$D163:$AA163))</f>
        <v>0.49964424831140963</v>
      </c>
      <c r="F97" s="1" cm="1">
        <f t="array" ref="F97">'Pc, Original'!F163/MAX(ABS('Pc, Original'!$D163:$AA163))</f>
        <v>0.46395062172756235</v>
      </c>
      <c r="G97" s="1" cm="1">
        <f t="array" ref="G97">'Pc, Original'!G163/MAX(ABS('Pc, Original'!$D163:$AA163))</f>
        <v>0.45235115012643839</v>
      </c>
      <c r="H97" s="1" cm="1">
        <f t="array" ref="H97">'Pc, Original'!H163/MAX(ABS('Pc, Original'!$D163:$AA163))</f>
        <v>0.46058147585111536</v>
      </c>
      <c r="I97" s="1" cm="1">
        <f t="array" ref="I97">'Pc, Original'!I163/MAX(ABS('Pc, Original'!$D163:$AA163))</f>
        <v>0.47696510827285521</v>
      </c>
      <c r="J97" s="1" cm="1">
        <f t="array" ref="J97">'Pc, Original'!J163/MAX(ABS('Pc, Original'!$D163:$AA163))</f>
        <v>0.52518234016065612</v>
      </c>
      <c r="K97" s="1" cm="1">
        <f t="array" ref="K97">'Pc, Original'!K163/MAX(ABS('Pc, Original'!$D163:$AA163))</f>
        <v>0.61687104509701929</v>
      </c>
      <c r="L97" s="1" cm="1">
        <f t="array" ref="L97">'Pc, Original'!L163/MAX(ABS('Pc, Original'!$D163:$AA163))</f>
        <v>0.71269900876261982</v>
      </c>
      <c r="M97" s="1" cm="1">
        <f t="array" ref="M97">'Pc, Original'!M163/MAX(ABS('Pc, Original'!$D163:$AA163))</f>
        <v>0.81642037754343666</v>
      </c>
      <c r="N97" s="1" cm="1">
        <f t="array" ref="N97">'Pc, Original'!N163/MAX(ABS('Pc, Original'!$D163:$AA163))</f>
        <v>0.94226256078141568</v>
      </c>
      <c r="O97" s="1" cm="1">
        <f t="array" ref="O97">'Pc, Original'!O163/MAX(ABS('Pc, Original'!$D163:$AA163))</f>
        <v>1</v>
      </c>
      <c r="P97" s="1" cm="1">
        <f t="array" ref="P97">'Pc, Original'!P163/MAX(ABS('Pc, Original'!$D163:$AA163))</f>
        <v>0.99712176117267537</v>
      </c>
      <c r="Q97" s="1" cm="1">
        <f t="array" ref="Q97">'Pc, Original'!Q163/MAX(ABS('Pc, Original'!$D163:$AA163))</f>
        <v>0.9122868550241412</v>
      </c>
      <c r="R97" s="1" cm="1">
        <f t="array" ref="R97">'Pc, Original'!R163/MAX(ABS('Pc, Original'!$D163:$AA163))</f>
        <v>0.75919314959579587</v>
      </c>
      <c r="S97" s="1" cm="1">
        <f t="array" ref="S97">'Pc, Original'!S163/MAX(ABS('Pc, Original'!$D163:$AA163))</f>
        <v>0.69601696094392884</v>
      </c>
      <c r="T97" s="1" cm="1">
        <f t="array" ref="T97">'Pc, Original'!T163/MAX(ABS('Pc, Original'!$D163:$AA163))</f>
        <v>0.67689948424177626</v>
      </c>
      <c r="U97" s="1" cm="1">
        <f t="array" ref="U97">'Pc, Original'!U163/MAX(ABS('Pc, Original'!$D163:$AA163))</f>
        <v>0.71800297274692937</v>
      </c>
      <c r="V97" s="1" cm="1">
        <f t="array" ref="V97">'Pc, Original'!V163/MAX(ABS('Pc, Original'!$D163:$AA163))</f>
        <v>0.84778229675884687</v>
      </c>
      <c r="W97" s="1" cm="1">
        <f t="array" ref="W97">'Pc, Original'!W163/MAX(ABS('Pc, Original'!$D163:$AA163))</f>
        <v>0.86790084016549951</v>
      </c>
      <c r="X97" s="1" cm="1">
        <f t="array" ref="X97">'Pc, Original'!X163/MAX(ABS('Pc, Original'!$D163:$AA163))</f>
        <v>0.85358680269800058</v>
      </c>
      <c r="Y97" s="1" cm="1">
        <f t="array" ref="Y97">'Pc, Original'!Y163/MAX(ABS('Pc, Original'!$D163:$AA163))</f>
        <v>0.79745696470429495</v>
      </c>
      <c r="Z97" s="1" cm="1">
        <f t="array" ref="Z97">'Pc, Original'!Z163/MAX(ABS('Pc, Original'!$D163:$AA163))</f>
        <v>0.72879390370610253</v>
      </c>
      <c r="AA97" s="1" cm="1">
        <f t="array" ref="AA97">'Pc, Original'!AA163/MAX(ABS('Pc, Original'!$D163:$AA163))</f>
        <v>0.63624841477842442</v>
      </c>
    </row>
    <row r="98" spans="1:27" x14ac:dyDescent="0.2">
      <c r="A98">
        <v>9</v>
      </c>
      <c r="B98" t="s">
        <v>9</v>
      </c>
      <c r="C98">
        <v>1</v>
      </c>
      <c r="D98" s="1" cm="1">
        <f t="array" ref="D98">'Pc, Original'!D10/MAX(ABS('Pc, Original'!$D10:$AA10))</f>
        <v>1</v>
      </c>
      <c r="E98" s="1" cm="1">
        <f t="array" ref="E98">'Pc, Original'!E10/MAX(ABS('Pc, Original'!$D10:$AA10))</f>
        <v>1</v>
      </c>
      <c r="F98" s="1" cm="1">
        <f t="array" ref="F98">'Pc, Original'!F10/MAX(ABS('Pc, Original'!$D10:$AA10))</f>
        <v>1</v>
      </c>
      <c r="G98" s="1" cm="1">
        <f t="array" ref="G98">'Pc, Original'!G10/MAX(ABS('Pc, Original'!$D10:$AA10))</f>
        <v>1</v>
      </c>
      <c r="H98" s="1" cm="1">
        <f t="array" ref="H98">'Pc, Original'!H10/MAX(ABS('Pc, Original'!$D10:$AA10))</f>
        <v>1</v>
      </c>
      <c r="I98" s="1" cm="1">
        <f t="array" ref="I98">'Pc, Original'!I10/MAX(ABS('Pc, Original'!$D10:$AA10))</f>
        <v>1</v>
      </c>
      <c r="J98" s="1" cm="1">
        <f t="array" ref="J98">'Pc, Original'!J10/MAX(ABS('Pc, Original'!$D10:$AA10))</f>
        <v>1</v>
      </c>
      <c r="K98" s="1" cm="1">
        <f t="array" ref="K98">'Pc, Original'!K10/MAX(ABS('Pc, Original'!$D10:$AA10))</f>
        <v>1</v>
      </c>
      <c r="L98" s="1" cm="1">
        <f t="array" ref="L98">'Pc, Original'!L10/MAX(ABS('Pc, Original'!$D10:$AA10))</f>
        <v>1</v>
      </c>
      <c r="M98" s="1" cm="1">
        <f t="array" ref="M98">'Pc, Original'!M10/MAX(ABS('Pc, Original'!$D10:$AA10))</f>
        <v>1</v>
      </c>
      <c r="N98" s="1" cm="1">
        <f t="array" ref="N98">'Pc, Original'!N10/MAX(ABS('Pc, Original'!$D10:$AA10))</f>
        <v>1</v>
      </c>
      <c r="O98" s="1" cm="1">
        <f t="array" ref="O98">'Pc, Original'!O10/MAX(ABS('Pc, Original'!$D10:$AA10))</f>
        <v>1</v>
      </c>
      <c r="P98" s="1" cm="1">
        <f t="array" ref="P98">'Pc, Original'!P10/MAX(ABS('Pc, Original'!$D10:$AA10))</f>
        <v>1</v>
      </c>
      <c r="Q98" s="1" cm="1">
        <f t="array" ref="Q98">'Pc, Original'!Q10/MAX(ABS('Pc, Original'!$D10:$AA10))</f>
        <v>1</v>
      </c>
      <c r="R98" s="1" cm="1">
        <f t="array" ref="R98">'Pc, Original'!R10/MAX(ABS('Pc, Original'!$D10:$AA10))</f>
        <v>1</v>
      </c>
      <c r="S98" s="1" cm="1">
        <f t="array" ref="S98">'Pc, Original'!S10/MAX(ABS('Pc, Original'!$D10:$AA10))</f>
        <v>1</v>
      </c>
      <c r="T98" s="1" cm="1">
        <f t="array" ref="T98">'Pc, Original'!T10/MAX(ABS('Pc, Original'!$D10:$AA10))</f>
        <v>1</v>
      </c>
      <c r="U98" s="1" cm="1">
        <f t="array" ref="U98">'Pc, Original'!U10/MAX(ABS('Pc, Original'!$D10:$AA10))</f>
        <v>1</v>
      </c>
      <c r="V98" s="1" cm="1">
        <f t="array" ref="V98">'Pc, Original'!V10/MAX(ABS('Pc, Original'!$D10:$AA10))</f>
        <v>1</v>
      </c>
      <c r="W98" s="1" cm="1">
        <f t="array" ref="W98">'Pc, Original'!W10/MAX(ABS('Pc, Original'!$D10:$AA10))</f>
        <v>1</v>
      </c>
      <c r="X98" s="1" cm="1">
        <f t="array" ref="X98">'Pc, Original'!X10/MAX(ABS('Pc, Original'!$D10:$AA10))</f>
        <v>1</v>
      </c>
      <c r="Y98" s="1" cm="1">
        <f t="array" ref="Y98">'Pc, Original'!Y10/MAX(ABS('Pc, Original'!$D10:$AA10))</f>
        <v>1</v>
      </c>
      <c r="Z98" s="1" cm="1">
        <f t="array" ref="Z98">'Pc, Original'!Z10/MAX(ABS('Pc, Original'!$D10:$AA10))</f>
        <v>1</v>
      </c>
      <c r="AA98" s="1" cm="1">
        <f t="array" ref="AA98">'Pc, Original'!AA10/MAX(ABS('Pc, Original'!$D10:$AA10))</f>
        <v>1</v>
      </c>
    </row>
    <row r="99" spans="1:27" x14ac:dyDescent="0.2">
      <c r="A99">
        <v>9</v>
      </c>
      <c r="B99" t="s">
        <v>9</v>
      </c>
      <c r="C99">
        <v>2</v>
      </c>
      <c r="D99" s="1" cm="1">
        <f t="array" ref="D99">'Pc, Original'!D24/MAX(ABS('Pc, Original'!$D24:$AA24))</f>
        <v>1</v>
      </c>
      <c r="E99" s="1" cm="1">
        <f t="array" ref="E99">'Pc, Original'!E24/MAX(ABS('Pc, Original'!$D24:$AA24))</f>
        <v>1</v>
      </c>
      <c r="F99" s="1" cm="1">
        <f t="array" ref="F99">'Pc, Original'!F24/MAX(ABS('Pc, Original'!$D24:$AA24))</f>
        <v>1</v>
      </c>
      <c r="G99" s="1" cm="1">
        <f t="array" ref="G99">'Pc, Original'!G24/MAX(ABS('Pc, Original'!$D24:$AA24))</f>
        <v>1</v>
      </c>
      <c r="H99" s="1" cm="1">
        <f t="array" ref="H99">'Pc, Original'!H24/MAX(ABS('Pc, Original'!$D24:$AA24))</f>
        <v>1</v>
      </c>
      <c r="I99" s="1" cm="1">
        <f t="array" ref="I99">'Pc, Original'!I24/MAX(ABS('Pc, Original'!$D24:$AA24))</f>
        <v>1</v>
      </c>
      <c r="J99" s="1" cm="1">
        <f t="array" ref="J99">'Pc, Original'!J24/MAX(ABS('Pc, Original'!$D24:$AA24))</f>
        <v>1</v>
      </c>
      <c r="K99" s="1" cm="1">
        <f t="array" ref="K99">'Pc, Original'!K24/MAX(ABS('Pc, Original'!$D24:$AA24))</f>
        <v>1</v>
      </c>
      <c r="L99" s="1" cm="1">
        <f t="array" ref="L99">'Pc, Original'!L24/MAX(ABS('Pc, Original'!$D24:$AA24))</f>
        <v>1</v>
      </c>
      <c r="M99" s="1" cm="1">
        <f t="array" ref="M99">'Pc, Original'!M24/MAX(ABS('Pc, Original'!$D24:$AA24))</f>
        <v>1</v>
      </c>
      <c r="N99" s="1" cm="1">
        <f t="array" ref="N99">'Pc, Original'!N24/MAX(ABS('Pc, Original'!$D24:$AA24))</f>
        <v>1</v>
      </c>
      <c r="O99" s="1" cm="1">
        <f t="array" ref="O99">'Pc, Original'!O24/MAX(ABS('Pc, Original'!$D24:$AA24))</f>
        <v>1</v>
      </c>
      <c r="P99" s="1" cm="1">
        <f t="array" ref="P99">'Pc, Original'!P24/MAX(ABS('Pc, Original'!$D24:$AA24))</f>
        <v>1</v>
      </c>
      <c r="Q99" s="1" cm="1">
        <f t="array" ref="Q99">'Pc, Original'!Q24/MAX(ABS('Pc, Original'!$D24:$AA24))</f>
        <v>1</v>
      </c>
      <c r="R99" s="1" cm="1">
        <f t="array" ref="R99">'Pc, Original'!R24/MAX(ABS('Pc, Original'!$D24:$AA24))</f>
        <v>1</v>
      </c>
      <c r="S99" s="1" cm="1">
        <f t="array" ref="S99">'Pc, Original'!S24/MAX(ABS('Pc, Original'!$D24:$AA24))</f>
        <v>1</v>
      </c>
      <c r="T99" s="1" cm="1">
        <f t="array" ref="T99">'Pc, Original'!T24/MAX(ABS('Pc, Original'!$D24:$AA24))</f>
        <v>1</v>
      </c>
      <c r="U99" s="1" cm="1">
        <f t="array" ref="U99">'Pc, Original'!U24/MAX(ABS('Pc, Original'!$D24:$AA24))</f>
        <v>1</v>
      </c>
      <c r="V99" s="1" cm="1">
        <f t="array" ref="V99">'Pc, Original'!V24/MAX(ABS('Pc, Original'!$D24:$AA24))</f>
        <v>1</v>
      </c>
      <c r="W99" s="1" cm="1">
        <f t="array" ref="W99">'Pc, Original'!W24/MAX(ABS('Pc, Original'!$D24:$AA24))</f>
        <v>1</v>
      </c>
      <c r="X99" s="1" cm="1">
        <f t="array" ref="X99">'Pc, Original'!X24/MAX(ABS('Pc, Original'!$D24:$AA24))</f>
        <v>1</v>
      </c>
      <c r="Y99" s="1" cm="1">
        <f t="array" ref="Y99">'Pc, Original'!Y24/MAX(ABS('Pc, Original'!$D24:$AA24))</f>
        <v>1</v>
      </c>
      <c r="Z99" s="1" cm="1">
        <f t="array" ref="Z99">'Pc, Original'!Z24/MAX(ABS('Pc, Original'!$D24:$AA24))</f>
        <v>1</v>
      </c>
      <c r="AA99" s="1" cm="1">
        <f t="array" ref="AA99">'Pc, Original'!AA24/MAX(ABS('Pc, Original'!$D24:$AA24))</f>
        <v>1</v>
      </c>
    </row>
    <row r="100" spans="1:27" x14ac:dyDescent="0.2">
      <c r="A100">
        <v>9</v>
      </c>
      <c r="B100" t="s">
        <v>9</v>
      </c>
      <c r="C100">
        <v>3</v>
      </c>
      <c r="D100" s="1" cm="1">
        <f t="array" ref="D100">'Pc, Original'!D38/MAX(ABS('Pc, Original'!$D38:$AA38))</f>
        <v>1</v>
      </c>
      <c r="E100" s="1" cm="1">
        <f t="array" ref="E100">'Pc, Original'!E38/MAX(ABS('Pc, Original'!$D38:$AA38))</f>
        <v>1</v>
      </c>
      <c r="F100" s="1" cm="1">
        <f t="array" ref="F100">'Pc, Original'!F38/MAX(ABS('Pc, Original'!$D38:$AA38))</f>
        <v>1</v>
      </c>
      <c r="G100" s="1" cm="1">
        <f t="array" ref="G100">'Pc, Original'!G38/MAX(ABS('Pc, Original'!$D38:$AA38))</f>
        <v>1</v>
      </c>
      <c r="H100" s="1" cm="1">
        <f t="array" ref="H100">'Pc, Original'!H38/MAX(ABS('Pc, Original'!$D38:$AA38))</f>
        <v>1</v>
      </c>
      <c r="I100" s="1" cm="1">
        <f t="array" ref="I100">'Pc, Original'!I38/MAX(ABS('Pc, Original'!$D38:$AA38))</f>
        <v>1</v>
      </c>
      <c r="J100" s="1" cm="1">
        <f t="array" ref="J100">'Pc, Original'!J38/MAX(ABS('Pc, Original'!$D38:$AA38))</f>
        <v>1</v>
      </c>
      <c r="K100" s="1" cm="1">
        <f t="array" ref="K100">'Pc, Original'!K38/MAX(ABS('Pc, Original'!$D38:$AA38))</f>
        <v>1</v>
      </c>
      <c r="L100" s="1" cm="1">
        <f t="array" ref="L100">'Pc, Original'!L38/MAX(ABS('Pc, Original'!$D38:$AA38))</f>
        <v>1</v>
      </c>
      <c r="M100" s="1" cm="1">
        <f t="array" ref="M100">'Pc, Original'!M38/MAX(ABS('Pc, Original'!$D38:$AA38))</f>
        <v>1</v>
      </c>
      <c r="N100" s="1" cm="1">
        <f t="array" ref="N100">'Pc, Original'!N38/MAX(ABS('Pc, Original'!$D38:$AA38))</f>
        <v>1</v>
      </c>
      <c r="O100" s="1" cm="1">
        <f t="array" ref="O100">'Pc, Original'!O38/MAX(ABS('Pc, Original'!$D38:$AA38))</f>
        <v>1</v>
      </c>
      <c r="P100" s="1" cm="1">
        <f t="array" ref="P100">'Pc, Original'!P38/MAX(ABS('Pc, Original'!$D38:$AA38))</f>
        <v>1</v>
      </c>
      <c r="Q100" s="1" cm="1">
        <f t="array" ref="Q100">'Pc, Original'!Q38/MAX(ABS('Pc, Original'!$D38:$AA38))</f>
        <v>1</v>
      </c>
      <c r="R100" s="1" cm="1">
        <f t="array" ref="R100">'Pc, Original'!R38/MAX(ABS('Pc, Original'!$D38:$AA38))</f>
        <v>1</v>
      </c>
      <c r="S100" s="1" cm="1">
        <f t="array" ref="S100">'Pc, Original'!S38/MAX(ABS('Pc, Original'!$D38:$AA38))</f>
        <v>1</v>
      </c>
      <c r="T100" s="1" cm="1">
        <f t="array" ref="T100">'Pc, Original'!T38/MAX(ABS('Pc, Original'!$D38:$AA38))</f>
        <v>1</v>
      </c>
      <c r="U100" s="1" cm="1">
        <f t="array" ref="U100">'Pc, Original'!U38/MAX(ABS('Pc, Original'!$D38:$AA38))</f>
        <v>1</v>
      </c>
      <c r="V100" s="1" cm="1">
        <f t="array" ref="V100">'Pc, Original'!V38/MAX(ABS('Pc, Original'!$D38:$AA38))</f>
        <v>1</v>
      </c>
      <c r="W100" s="1" cm="1">
        <f t="array" ref="W100">'Pc, Original'!W38/MAX(ABS('Pc, Original'!$D38:$AA38))</f>
        <v>1</v>
      </c>
      <c r="X100" s="1" cm="1">
        <f t="array" ref="X100">'Pc, Original'!X38/MAX(ABS('Pc, Original'!$D38:$AA38))</f>
        <v>1</v>
      </c>
      <c r="Y100" s="1" cm="1">
        <f t="array" ref="Y100">'Pc, Original'!Y38/MAX(ABS('Pc, Original'!$D38:$AA38))</f>
        <v>1</v>
      </c>
      <c r="Z100" s="1" cm="1">
        <f t="array" ref="Z100">'Pc, Original'!Z38/MAX(ABS('Pc, Original'!$D38:$AA38))</f>
        <v>1</v>
      </c>
      <c r="AA100" s="1" cm="1">
        <f t="array" ref="AA100">'Pc, Original'!AA38/MAX(ABS('Pc, Original'!$D38:$AA38))</f>
        <v>1</v>
      </c>
    </row>
    <row r="101" spans="1:27" x14ac:dyDescent="0.2">
      <c r="A101">
        <v>9</v>
      </c>
      <c r="B101" t="s">
        <v>10</v>
      </c>
      <c r="C101">
        <v>1</v>
      </c>
      <c r="D101" s="1" cm="1">
        <f t="array" ref="D101">'Pc, Original'!D52/MAX(ABS('Pc, Original'!$D52:$AA52))</f>
        <v>0.74126070918901743</v>
      </c>
      <c r="E101" s="1" cm="1">
        <f t="array" ref="E101">'Pc, Original'!E52/MAX(ABS('Pc, Original'!$D52:$AA52))</f>
        <v>0.69702731929221373</v>
      </c>
      <c r="F101" s="1" cm="1">
        <f t="array" ref="F101">'Pc, Original'!F52/MAX(ABS('Pc, Original'!$D52:$AA52))</f>
        <v>0.67243848128371253</v>
      </c>
      <c r="G101" s="1" cm="1">
        <f t="array" ref="G101">'Pc, Original'!G52/MAX(ABS('Pc, Original'!$D52:$AA52))</f>
        <v>0.66626973617825802</v>
      </c>
      <c r="H101" s="1" cm="1">
        <f t="array" ref="H101">'Pc, Original'!H52/MAX(ABS('Pc, Original'!$D52:$AA52))</f>
        <v>0.65379421524548653</v>
      </c>
      <c r="I101" s="1" cm="1">
        <f t="array" ref="I101">'Pc, Original'!I52/MAX(ABS('Pc, Original'!$D52:$AA52))</f>
        <v>0.70322767887110393</v>
      </c>
      <c r="J101" s="1" cm="1">
        <f t="array" ref="J101">'Pc, Original'!J52/MAX(ABS('Pc, Original'!$D52:$AA52))</f>
        <v>0.66468021373534858</v>
      </c>
      <c r="K101" s="1" cm="1">
        <f t="array" ref="K101">'Pc, Original'!K52/MAX(ABS('Pc, Original'!$D52:$AA52))</f>
        <v>0.76276009091036967</v>
      </c>
      <c r="L101" s="1" cm="1">
        <f t="array" ref="L101">'Pc, Original'!L52/MAX(ABS('Pc, Original'!$D52:$AA52))</f>
        <v>0.86031250619809285</v>
      </c>
      <c r="M101" s="1" cm="1">
        <f t="array" ref="M101">'Pc, Original'!M52/MAX(ABS('Pc, Original'!$D52:$AA52))</f>
        <v>0.91870500077789696</v>
      </c>
      <c r="N101" s="1" cm="1">
        <f t="array" ref="N101">'Pc, Original'!N52/MAX(ABS('Pc, Original'!$D52:$AA52))</f>
        <v>0.91716240511426617</v>
      </c>
      <c r="O101" s="1" cm="1">
        <f t="array" ref="O101">'Pc, Original'!O52/MAX(ABS('Pc, Original'!$D52:$AA52))</f>
        <v>0.97564550259552141</v>
      </c>
      <c r="P101" s="1" cm="1">
        <f t="array" ref="P101">'Pc, Original'!P52/MAX(ABS('Pc, Original'!$D52:$AA52))</f>
        <v>0.98311548818472305</v>
      </c>
      <c r="Q101" s="1" cm="1">
        <f t="array" ref="Q101">'Pc, Original'!Q52/MAX(ABS('Pc, Original'!$D52:$AA52))</f>
        <v>0.95632765396691566</v>
      </c>
      <c r="R101" s="1" cm="1">
        <f t="array" ref="R101">'Pc, Original'!R52/MAX(ABS('Pc, Original'!$D52:$AA52))</f>
        <v>0.86389897084807044</v>
      </c>
      <c r="S101" s="1" cm="1">
        <f t="array" ref="S101">'Pc, Original'!S52/MAX(ABS('Pc, Original'!$D52:$AA52))</f>
        <v>0.78944600602943127</v>
      </c>
      <c r="T101" s="1" cm="1">
        <f t="array" ref="T101">'Pc, Original'!T52/MAX(ABS('Pc, Original'!$D52:$AA52))</f>
        <v>0.79886730242105897</v>
      </c>
      <c r="U101" s="1" cm="1">
        <f t="array" ref="U101">'Pc, Original'!U52/MAX(ABS('Pc, Original'!$D52:$AA52))</f>
        <v>0.82721206696710481</v>
      </c>
      <c r="V101" s="1" cm="1">
        <f t="array" ref="V101">'Pc, Original'!V52/MAX(ABS('Pc, Original'!$D52:$AA52))</f>
        <v>0.84696309620641108</v>
      </c>
      <c r="W101" s="1" cm="1">
        <f t="array" ref="W101">'Pc, Original'!W52/MAX(ABS('Pc, Original'!$D52:$AA52))</f>
        <v>0.87642041647785474</v>
      </c>
      <c r="X101" s="1" cm="1">
        <f t="array" ref="X101">'Pc, Original'!X52/MAX(ABS('Pc, Original'!$D52:$AA52))</f>
        <v>0.99586999126440889</v>
      </c>
      <c r="Y101" s="1" cm="1">
        <f t="array" ref="Y101">'Pc, Original'!Y52/MAX(ABS('Pc, Original'!$D52:$AA52))</f>
        <v>1</v>
      </c>
      <c r="Z101" s="1" cm="1">
        <f t="array" ref="Z101">'Pc, Original'!Z52/MAX(ABS('Pc, Original'!$D52:$AA52))</f>
        <v>0.91476244252859618</v>
      </c>
      <c r="AA101" s="1" cm="1">
        <f t="array" ref="AA101">'Pc, Original'!AA52/MAX(ABS('Pc, Original'!$D52:$AA52))</f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 cm="1">
        <f t="array" ref="D102">'Pc, Original'!D66/MAX(ABS('Pc, Original'!$D66:$AA66))</f>
        <v>0.78967390156581563</v>
      </c>
      <c r="E102" s="1" cm="1">
        <f t="array" ref="E102">'Pc, Original'!E66/MAX(ABS('Pc, Original'!$D66:$AA66))</f>
        <v>0.75067725041986388</v>
      </c>
      <c r="F102" s="1" cm="1">
        <f t="array" ref="F102">'Pc, Original'!F66/MAX(ABS('Pc, Original'!$D66:$AA66))</f>
        <v>0.72514382221909346</v>
      </c>
      <c r="G102" s="1" cm="1">
        <f t="array" ref="G102">'Pc, Original'!G66/MAX(ABS('Pc, Original'!$D66:$AA66))</f>
        <v>0.70741685690437173</v>
      </c>
      <c r="H102" s="1" cm="1">
        <f t="array" ref="H102">'Pc, Original'!H66/MAX(ABS('Pc, Original'!$D66:$AA66))</f>
        <v>0.70005800154871933</v>
      </c>
      <c r="I102" s="1" cm="1">
        <f t="array" ref="I102">'Pc, Original'!I66/MAX(ABS('Pc, Original'!$D66:$AA66))</f>
        <v>0.72746942787895852</v>
      </c>
      <c r="J102" s="1" cm="1">
        <f t="array" ref="J102">'Pc, Original'!J66/MAX(ABS('Pc, Original'!$D66:$AA66))</f>
        <v>0.68484271448253664</v>
      </c>
      <c r="K102" s="1" cm="1">
        <f t="array" ref="K102">'Pc, Original'!K66/MAX(ABS('Pc, Original'!$D66:$AA66))</f>
        <v>0.71995820217826367</v>
      </c>
      <c r="L102" s="1" cm="1">
        <f t="array" ref="L102">'Pc, Original'!L66/MAX(ABS('Pc, Original'!$D66:$AA66))</f>
        <v>0.6234662776431309</v>
      </c>
      <c r="M102" s="1" cm="1">
        <f t="array" ref="M102">'Pc, Original'!M66/MAX(ABS('Pc, Original'!$D66:$AA66))</f>
        <v>0.68119917636292315</v>
      </c>
      <c r="N102" s="1" cm="1">
        <f t="array" ref="N102">'Pc, Original'!N66/MAX(ABS('Pc, Original'!$D66:$AA66))</f>
        <v>0.71835099107977918</v>
      </c>
      <c r="O102" s="1" cm="1">
        <f t="array" ref="O102">'Pc, Original'!O66/MAX(ABS('Pc, Original'!$D66:$AA66))</f>
        <v>0.79851906232086645</v>
      </c>
      <c r="P102" s="1" cm="1">
        <f t="array" ref="P102">'Pc, Original'!P66/MAX(ABS('Pc, Original'!$D66:$AA66))</f>
        <v>0.85596194072628906</v>
      </c>
      <c r="Q102" s="1" cm="1">
        <f t="array" ref="Q102">'Pc, Original'!Q66/MAX(ABS('Pc, Original'!$D66:$AA66))</f>
        <v>0.85780122087351784</v>
      </c>
      <c r="R102" s="1" cm="1">
        <f t="array" ref="R102">'Pc, Original'!R66/MAX(ABS('Pc, Original'!$D66:$AA66))</f>
        <v>0.7991833397025252</v>
      </c>
      <c r="S102" s="1" cm="1">
        <f t="array" ref="S102">'Pc, Original'!S66/MAX(ABS('Pc, Original'!$D66:$AA66))</f>
        <v>0.79849945191427751</v>
      </c>
      <c r="T102" s="1" cm="1">
        <f t="array" ref="T102">'Pc, Original'!T66/MAX(ABS('Pc, Original'!$D66:$AA66))</f>
        <v>0.82143384756177273</v>
      </c>
      <c r="U102" s="1" cm="1">
        <f t="array" ref="U102">'Pc, Original'!U66/MAX(ABS('Pc, Original'!$D66:$AA66))</f>
        <v>0.8233810352283355</v>
      </c>
      <c r="V102" s="1" cm="1">
        <f t="array" ref="V102">'Pc, Original'!V66/MAX(ABS('Pc, Original'!$D66:$AA66))</f>
        <v>0.81984985468185889</v>
      </c>
      <c r="W102" s="1" cm="1">
        <f t="array" ref="W102">'Pc, Original'!W66/MAX(ABS('Pc, Original'!$D66:$AA66))</f>
        <v>0.87931120961010489</v>
      </c>
      <c r="X102" s="1" cm="1">
        <f t="array" ref="X102">'Pc, Original'!X66/MAX(ABS('Pc, Original'!$D66:$AA66))</f>
        <v>1</v>
      </c>
      <c r="Y102" s="1" cm="1">
        <f t="array" ref="Y102">'Pc, Original'!Y66/MAX(ABS('Pc, Original'!$D66:$AA66))</f>
        <v>0.92829562939348542</v>
      </c>
      <c r="Z102" s="1" cm="1">
        <f t="array" ref="Z102">'Pc, Original'!Z66/MAX(ABS('Pc, Original'!$D66:$AA66))</f>
        <v>0.83997928336534688</v>
      </c>
      <c r="AA102" s="1" cm="1">
        <f t="array" ref="AA102">'Pc, Original'!AA66/MAX(ABS('Pc, Original'!$D66:$AA66))</f>
        <v>0.73163244064080768</v>
      </c>
    </row>
    <row r="103" spans="1:27" x14ac:dyDescent="0.2">
      <c r="A103">
        <v>9</v>
      </c>
      <c r="B103" t="s">
        <v>10</v>
      </c>
      <c r="C103">
        <v>3</v>
      </c>
      <c r="D103" s="1" cm="1">
        <f t="array" ref="D103">'Pc, Original'!D80/MAX(ABS('Pc, Original'!$D80:$AA80))</f>
        <v>0.7017672950598528</v>
      </c>
      <c r="E103" s="1" cm="1">
        <f t="array" ref="E103">'Pc, Original'!E80/MAX(ABS('Pc, Original'!$D80:$AA80))</f>
        <v>0.61639209751847024</v>
      </c>
      <c r="F103" s="1" cm="1">
        <f t="array" ref="F103">'Pc, Original'!F80/MAX(ABS('Pc, Original'!$D80:$AA80))</f>
        <v>0.62008181621445724</v>
      </c>
      <c r="G103" s="1" cm="1">
        <f t="array" ref="G103">'Pc, Original'!G80/MAX(ABS('Pc, Original'!$D80:$AA80))</f>
        <v>0.6156882352885098</v>
      </c>
      <c r="H103" s="1" cm="1">
        <f t="array" ref="H103">'Pc, Original'!H80/MAX(ABS('Pc, Original'!$D80:$AA80))</f>
        <v>0.62238004276713332</v>
      </c>
      <c r="I103" s="1" cm="1">
        <f t="array" ref="I103">'Pc, Original'!I80/MAX(ABS('Pc, Original'!$D80:$AA80))</f>
        <v>0.64934512390170496</v>
      </c>
      <c r="J103" s="1" cm="1">
        <f t="array" ref="J103">'Pc, Original'!J80/MAX(ABS('Pc, Original'!$D80:$AA80))</f>
        <v>0.59589188921221459</v>
      </c>
      <c r="K103" s="1" cm="1">
        <f t="array" ref="K103">'Pc, Original'!K80/MAX(ABS('Pc, Original'!$D80:$AA80))</f>
        <v>0.68323645953726453</v>
      </c>
      <c r="L103" s="1" cm="1">
        <f t="array" ref="L103">'Pc, Original'!L80/MAX(ABS('Pc, Original'!$D80:$AA80))</f>
        <v>0.74495160017655981</v>
      </c>
      <c r="M103" s="1" cm="1">
        <f t="array" ref="M103">'Pc, Original'!M80/MAX(ABS('Pc, Original'!$D80:$AA80))</f>
        <v>0.84443738402934532</v>
      </c>
      <c r="N103" s="1" cm="1">
        <f t="array" ref="N103">'Pc, Original'!N80/MAX(ABS('Pc, Original'!$D80:$AA80))</f>
        <v>0.94783567734806917</v>
      </c>
      <c r="O103" s="1" cm="1">
        <f t="array" ref="O103">'Pc, Original'!O80/MAX(ABS('Pc, Original'!$D80:$AA80))</f>
        <v>1</v>
      </c>
      <c r="P103" s="1" cm="1">
        <f t="array" ref="P103">'Pc, Original'!P80/MAX(ABS('Pc, Original'!$D80:$AA80))</f>
        <v>0.94649956829283255</v>
      </c>
      <c r="Q103" s="1" cm="1">
        <f t="array" ref="Q103">'Pc, Original'!Q80/MAX(ABS('Pc, Original'!$D80:$AA80))</f>
        <v>0.82602416606791207</v>
      </c>
      <c r="R103" s="1" cm="1">
        <f t="array" ref="R103">'Pc, Original'!R80/MAX(ABS('Pc, Original'!$D80:$AA80))</f>
        <v>0.72295625187292911</v>
      </c>
      <c r="S103" s="1" cm="1">
        <f t="array" ref="S103">'Pc, Original'!S80/MAX(ABS('Pc, Original'!$D80:$AA80))</f>
        <v>0.66739171014192467</v>
      </c>
      <c r="T103" s="1" cm="1">
        <f t="array" ref="T103">'Pc, Original'!T80/MAX(ABS('Pc, Original'!$D80:$AA80))</f>
        <v>0.71251645714754219</v>
      </c>
      <c r="U103" s="1" cm="1">
        <f t="array" ref="U103">'Pc, Original'!U80/MAX(ABS('Pc, Original'!$D80:$AA80))</f>
        <v>0.72942800150882992</v>
      </c>
      <c r="V103" s="1" cm="1">
        <f t="array" ref="V103">'Pc, Original'!V80/MAX(ABS('Pc, Original'!$D80:$AA80))</f>
        <v>0.74931870348661123</v>
      </c>
      <c r="W103" s="1" cm="1">
        <f t="array" ref="W103">'Pc, Original'!W80/MAX(ABS('Pc, Original'!$D80:$AA80))</f>
        <v>0.79252530420498979</v>
      </c>
      <c r="X103" s="1" cm="1">
        <f t="array" ref="X103">'Pc, Original'!X80/MAX(ABS('Pc, Original'!$D80:$AA80))</f>
        <v>0.93311763122579083</v>
      </c>
      <c r="Y103" s="1" cm="1">
        <f t="array" ref="Y103">'Pc, Original'!Y80/MAX(ABS('Pc, Original'!$D80:$AA80))</f>
        <v>0.89696306321737351</v>
      </c>
      <c r="Z103" s="1" cm="1">
        <f t="array" ref="Z103">'Pc, Original'!Z80/MAX(ABS('Pc, Original'!$D80:$AA80))</f>
        <v>0.76628569449242068</v>
      </c>
      <c r="AA103" s="1" cm="1">
        <f t="array" ref="AA103">'Pc, Original'!AA80/MAX(ABS('Pc, Original'!$D80:$AA80))</f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 cm="1">
        <f t="array" ref="D104">'Pc, Original'!D94/MAX(ABS('Pc, Original'!$D94:$AA94))</f>
        <v>0.8221187718057873</v>
      </c>
      <c r="E104" s="1" cm="1">
        <f t="array" ref="E104">'Pc, Original'!E94/MAX(ABS('Pc, Original'!$D94:$AA94))</f>
        <v>0.75609016362963921</v>
      </c>
      <c r="F104" s="1" cm="1">
        <f t="array" ref="F104">'Pc, Original'!F94/MAX(ABS('Pc, Original'!$D94:$AA94))</f>
        <v>0.73542452134323821</v>
      </c>
      <c r="G104" s="1" cm="1">
        <f t="array" ref="G104">'Pc, Original'!G94/MAX(ABS('Pc, Original'!$D94:$AA94))</f>
        <v>0.6883246273396818</v>
      </c>
      <c r="H104" s="1" cm="1">
        <f t="array" ref="H104">'Pc, Original'!H94/MAX(ABS('Pc, Original'!$D94:$AA94))</f>
        <v>0.70779730967674992</v>
      </c>
      <c r="I104" s="1" cm="1">
        <f t="array" ref="I104">'Pc, Original'!I94/MAX(ABS('Pc, Original'!$D94:$AA94))</f>
        <v>0.69466568001233031</v>
      </c>
      <c r="J104" s="1" cm="1">
        <f t="array" ref="J104">'Pc, Original'!J94/MAX(ABS('Pc, Original'!$D94:$AA94))</f>
        <v>0.68996241522019852</v>
      </c>
      <c r="K104" s="1" cm="1">
        <f t="array" ref="K104">'Pc, Original'!K94/MAX(ABS('Pc, Original'!$D94:$AA94))</f>
        <v>0.78502384849019013</v>
      </c>
      <c r="L104" s="1" cm="1">
        <f t="array" ref="L104">'Pc, Original'!L94/MAX(ABS('Pc, Original'!$D94:$AA94))</f>
        <v>0.68056662023693693</v>
      </c>
      <c r="M104" s="1" cm="1">
        <f t="array" ref="M104">'Pc, Original'!M94/MAX(ABS('Pc, Original'!$D94:$AA94))</f>
        <v>0.70540960927936058</v>
      </c>
      <c r="N104" s="1" cm="1">
        <f t="array" ref="N104">'Pc, Original'!N94/MAX(ABS('Pc, Original'!$D94:$AA94))</f>
        <v>0.787375577652491</v>
      </c>
      <c r="O104" s="1" cm="1">
        <f t="array" ref="O104">'Pc, Original'!O94/MAX(ABS('Pc, Original'!$D94:$AA94))</f>
        <v>0.87999984362576433</v>
      </c>
      <c r="P104" s="1" cm="1">
        <f t="array" ref="P104">'Pc, Original'!P94/MAX(ABS('Pc, Original'!$D94:$AA94))</f>
        <v>0.91763928989891852</v>
      </c>
      <c r="Q104" s="1" cm="1">
        <f t="array" ref="Q104">'Pc, Original'!Q94/MAX(ABS('Pc, Original'!$D94:$AA94))</f>
        <v>0.90469634149057221</v>
      </c>
      <c r="R104" s="1" cm="1">
        <f t="array" ref="R104">'Pc, Original'!R94/MAX(ABS('Pc, Original'!$D94:$AA94))</f>
        <v>0.87668510979496994</v>
      </c>
      <c r="S104" s="1" cm="1">
        <f t="array" ref="S104">'Pc, Original'!S94/MAX(ABS('Pc, Original'!$D94:$AA94))</f>
        <v>0.91361396934915329</v>
      </c>
      <c r="T104" s="1" cm="1">
        <f t="array" ref="T104">'Pc, Original'!T94/MAX(ABS('Pc, Original'!$D94:$AA94))</f>
        <v>0.92324299676307919</v>
      </c>
      <c r="U104" s="1" cm="1">
        <f t="array" ref="U104">'Pc, Original'!U94/MAX(ABS('Pc, Original'!$D94:$AA94))</f>
        <v>0.89216621074287406</v>
      </c>
      <c r="V104" s="1" cm="1">
        <f t="array" ref="V104">'Pc, Original'!V94/MAX(ABS('Pc, Original'!$D94:$AA94))</f>
        <v>0.89372493415831844</v>
      </c>
      <c r="W104" s="1" cm="1">
        <f t="array" ref="W104">'Pc, Original'!W94/MAX(ABS('Pc, Original'!$D94:$AA94))</f>
        <v>0.95488341384671171</v>
      </c>
      <c r="X104" s="1" cm="1">
        <f t="array" ref="X104">'Pc, Original'!X94/MAX(ABS('Pc, Original'!$D94:$AA94))</f>
        <v>1</v>
      </c>
      <c r="Y104" s="1" cm="1">
        <f t="array" ref="Y104">'Pc, Original'!Y94/MAX(ABS('Pc, Original'!$D94:$AA94))</f>
        <v>0.93746714302490797</v>
      </c>
      <c r="Z104" s="1" cm="1">
        <f t="array" ref="Z104">'Pc, Original'!Z94/MAX(ABS('Pc, Original'!$D94:$AA94))</f>
        <v>0.77818459163113474</v>
      </c>
      <c r="AA104" s="1" cm="1">
        <f t="array" ref="AA104">'Pc, Original'!AA94/MAX(ABS('Pc, Original'!$D94:$AA94))</f>
        <v>0.82364343350651392</v>
      </c>
    </row>
    <row r="105" spans="1:27" x14ac:dyDescent="0.2">
      <c r="A105">
        <v>9</v>
      </c>
      <c r="B105" t="s">
        <v>11</v>
      </c>
      <c r="C105">
        <v>2</v>
      </c>
      <c r="D105" s="1" cm="1">
        <f t="array" ref="D105">'Pc, Original'!D108/MAX(ABS('Pc, Original'!$D108:$AA108))</f>
        <v>0.77104606943682974</v>
      </c>
      <c r="E105" s="1" cm="1">
        <f t="array" ref="E105">'Pc, Original'!E108/MAX(ABS('Pc, Original'!$D108:$AA108))</f>
        <v>0.72177484818604665</v>
      </c>
      <c r="F105" s="1" cm="1">
        <f t="array" ref="F105">'Pc, Original'!F108/MAX(ABS('Pc, Original'!$D108:$AA108))</f>
        <v>0.67552035641917474</v>
      </c>
      <c r="G105" s="1" cm="1">
        <f t="array" ref="G105">'Pc, Original'!G108/MAX(ABS('Pc, Original'!$D108:$AA108))</f>
        <v>0.6320279459981748</v>
      </c>
      <c r="H105" s="1" cm="1">
        <f t="array" ref="H105">'Pc, Original'!H108/MAX(ABS('Pc, Original'!$D108:$AA108))</f>
        <v>0.61227227333323042</v>
      </c>
      <c r="I105" s="1" cm="1">
        <f t="array" ref="I105">'Pc, Original'!I108/MAX(ABS('Pc, Original'!$D108:$AA108))</f>
        <v>0.66083601257807545</v>
      </c>
      <c r="J105" s="1" cm="1">
        <f t="array" ref="J105">'Pc, Original'!J108/MAX(ABS('Pc, Original'!$D108:$AA108))</f>
        <v>0.6468354133294959</v>
      </c>
      <c r="K105" s="1" cm="1">
        <f t="array" ref="K105">'Pc, Original'!K108/MAX(ABS('Pc, Original'!$D108:$AA108))</f>
        <v>0.72820452563348081</v>
      </c>
      <c r="L105" s="1" cm="1">
        <f t="array" ref="L105">'Pc, Original'!L108/MAX(ABS('Pc, Original'!$D108:$AA108))</f>
        <v>0.80743866029914158</v>
      </c>
      <c r="M105" s="1" cm="1">
        <f t="array" ref="M105">'Pc, Original'!M108/MAX(ABS('Pc, Original'!$D108:$AA108))</f>
        <v>0.9002331047143356</v>
      </c>
      <c r="N105" s="1" cm="1">
        <f t="array" ref="N105">'Pc, Original'!N108/MAX(ABS('Pc, Original'!$D108:$AA108))</f>
        <v>0.92841948563217824</v>
      </c>
      <c r="O105" s="1" cm="1">
        <f t="array" ref="O105">'Pc, Original'!O108/MAX(ABS('Pc, Original'!$D108:$AA108))</f>
        <v>1</v>
      </c>
      <c r="P105" s="1" cm="1">
        <f t="array" ref="P105">'Pc, Original'!P108/MAX(ABS('Pc, Original'!$D108:$AA108))</f>
        <v>0.97692346064818114</v>
      </c>
      <c r="Q105" s="1" cm="1">
        <f t="array" ref="Q105">'Pc, Original'!Q108/MAX(ABS('Pc, Original'!$D108:$AA108))</f>
        <v>0.94124018755310235</v>
      </c>
      <c r="R105" s="1" cm="1">
        <f t="array" ref="R105">'Pc, Original'!R108/MAX(ABS('Pc, Original'!$D108:$AA108))</f>
        <v>0.80232700846850713</v>
      </c>
      <c r="S105" s="1" cm="1">
        <f t="array" ref="S105">'Pc, Original'!S108/MAX(ABS('Pc, Original'!$D108:$AA108))</f>
        <v>0.71819010356128632</v>
      </c>
      <c r="T105" s="1" cm="1">
        <f t="array" ref="T105">'Pc, Original'!T108/MAX(ABS('Pc, Original'!$D108:$AA108))</f>
        <v>0.71458841638956971</v>
      </c>
      <c r="U105" s="1" cm="1">
        <f t="array" ref="U105">'Pc, Original'!U108/MAX(ABS('Pc, Original'!$D108:$AA108))</f>
        <v>0.73499751808897351</v>
      </c>
      <c r="V105" s="1" cm="1">
        <f t="array" ref="V105">'Pc, Original'!V108/MAX(ABS('Pc, Original'!$D108:$AA108))</f>
        <v>0.80028942816558313</v>
      </c>
      <c r="W105" s="1" cm="1">
        <f t="array" ref="W105">'Pc, Original'!W108/MAX(ABS('Pc, Original'!$D108:$AA108))</f>
        <v>0.82192893612495344</v>
      </c>
      <c r="X105" s="1" cm="1">
        <f t="array" ref="X105">'Pc, Original'!X108/MAX(ABS('Pc, Original'!$D108:$AA108))</f>
        <v>0.86903269696115593</v>
      </c>
      <c r="Y105" s="1" cm="1">
        <f t="array" ref="Y105">'Pc, Original'!Y108/MAX(ABS('Pc, Original'!$D108:$AA108))</f>
        <v>0.92664783575025533</v>
      </c>
      <c r="Z105" s="1" cm="1">
        <f t="array" ref="Z105">'Pc, Original'!Z108/MAX(ABS('Pc, Original'!$D108:$AA108))</f>
        <v>0.90901045314352502</v>
      </c>
      <c r="AA105" s="1" cm="1">
        <f t="array" ref="AA105">'Pc, Original'!AA108/MAX(ABS('Pc, Original'!$D108:$AA108))</f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 cm="1">
        <f t="array" ref="D106">'Pc, Original'!D122/MAX(ABS('Pc, Original'!$D122:$AA122))</f>
        <v>0.80882446417043008</v>
      </c>
      <c r="E106" s="1" cm="1">
        <f t="array" ref="E106">'Pc, Original'!E122/MAX(ABS('Pc, Original'!$D122:$AA122))</f>
        <v>0.75468471178956165</v>
      </c>
      <c r="F106" s="1" cm="1">
        <f t="array" ref="F106">'Pc, Original'!F122/MAX(ABS('Pc, Original'!$D122:$AA122))</f>
        <v>0.73707939329966876</v>
      </c>
      <c r="G106" s="1" cm="1">
        <f t="array" ref="G106">'Pc, Original'!G122/MAX(ABS('Pc, Original'!$D122:$AA122))</f>
        <v>0.70698006641087885</v>
      </c>
      <c r="H106" s="1" cm="1">
        <f t="array" ref="H106">'Pc, Original'!H122/MAX(ABS('Pc, Original'!$D122:$AA122))</f>
        <v>0.69507154548067229</v>
      </c>
      <c r="I106" s="1" cm="1">
        <f t="array" ref="I106">'Pc, Original'!I122/MAX(ABS('Pc, Original'!$D122:$AA122))</f>
        <v>0.66577595337395512</v>
      </c>
      <c r="J106" s="1" cm="1">
        <f t="array" ref="J106">'Pc, Original'!J122/MAX(ABS('Pc, Original'!$D122:$AA122))</f>
        <v>0.61239492366968884</v>
      </c>
      <c r="K106" s="1" cm="1">
        <f t="array" ref="K106">'Pc, Original'!K122/MAX(ABS('Pc, Original'!$D122:$AA122))</f>
        <v>0.75513516294184113</v>
      </c>
      <c r="L106" s="1" cm="1">
        <f t="array" ref="L106">'Pc, Original'!L122/MAX(ABS('Pc, Original'!$D122:$AA122))</f>
        <v>0.67972031809470002</v>
      </c>
      <c r="M106" s="1" cm="1">
        <f t="array" ref="M106">'Pc, Original'!M122/MAX(ABS('Pc, Original'!$D122:$AA122))</f>
        <v>0.76255126712443888</v>
      </c>
      <c r="N106" s="1" cm="1">
        <f t="array" ref="N106">'Pc, Original'!N122/MAX(ABS('Pc, Original'!$D122:$AA122))</f>
        <v>0.83686917131855576</v>
      </c>
      <c r="O106" s="1" cm="1">
        <f t="array" ref="O106">'Pc, Original'!O122/MAX(ABS('Pc, Original'!$D122:$AA122))</f>
        <v>1</v>
      </c>
      <c r="P106" s="1" cm="1">
        <f t="array" ref="P106">'Pc, Original'!P122/MAX(ABS('Pc, Original'!$D122:$AA122))</f>
        <v>0.94789762306242287</v>
      </c>
      <c r="Q106" s="1" cm="1">
        <f t="array" ref="Q106">'Pc, Original'!Q122/MAX(ABS('Pc, Original'!$D122:$AA122))</f>
        <v>0.83123078782592741</v>
      </c>
      <c r="R106" s="1" cm="1">
        <f t="array" ref="R106">'Pc, Original'!R122/MAX(ABS('Pc, Original'!$D122:$AA122))</f>
        <v>0.73743840742338218</v>
      </c>
      <c r="S106" s="1" cm="1">
        <f t="array" ref="S106">'Pc, Original'!S122/MAX(ABS('Pc, Original'!$D122:$AA122))</f>
        <v>0.70415239775881178</v>
      </c>
      <c r="T106" s="1" cm="1">
        <f t="array" ref="T106">'Pc, Original'!T122/MAX(ABS('Pc, Original'!$D122:$AA122))</f>
        <v>0.69992359693543749</v>
      </c>
      <c r="U106" s="1" cm="1">
        <f t="array" ref="U106">'Pc, Original'!U122/MAX(ABS('Pc, Original'!$D122:$AA122))</f>
        <v>0.71450897153716497</v>
      </c>
      <c r="V106" s="1" cm="1">
        <f t="array" ref="V106">'Pc, Original'!V122/MAX(ABS('Pc, Original'!$D122:$AA122))</f>
        <v>0.73592535896989064</v>
      </c>
      <c r="W106" s="1" cm="1">
        <f t="array" ref="W106">'Pc, Original'!W122/MAX(ABS('Pc, Original'!$D122:$AA122))</f>
        <v>0.75775634895813671</v>
      </c>
      <c r="X106" s="1" cm="1">
        <f t="array" ref="X106">'Pc, Original'!X122/MAX(ABS('Pc, Original'!$D122:$AA122))</f>
        <v>0.83651563681460483</v>
      </c>
      <c r="Y106" s="1" cm="1">
        <f t="array" ref="Y106">'Pc, Original'!Y122/MAX(ABS('Pc, Original'!$D122:$AA122))</f>
        <v>0.901418220662624</v>
      </c>
      <c r="Z106" s="1" cm="1">
        <f t="array" ref="Z106">'Pc, Original'!Z122/MAX(ABS('Pc, Original'!$D122:$AA122))</f>
        <v>0.9029934859072497</v>
      </c>
      <c r="AA106" s="1" cm="1">
        <f t="array" ref="AA106">'Pc, Original'!AA122/MAX(ABS('Pc, Original'!$D122:$AA122))</f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 cm="1">
        <f t="array" ref="D107">'Pc, Original'!D136/MAX(ABS('Pc, Original'!$D136:$AA136))</f>
        <v>0.60302187877162772</v>
      </c>
      <c r="E107" s="1" cm="1">
        <f t="array" ref="E107">'Pc, Original'!E136/MAX(ABS('Pc, Original'!$D136:$AA136))</f>
        <v>0.57591456079278502</v>
      </c>
      <c r="F107" s="1" cm="1">
        <f t="array" ref="F107">'Pc, Original'!F136/MAX(ABS('Pc, Original'!$D136:$AA136))</f>
        <v>0.56542366322866078</v>
      </c>
      <c r="G107" s="1" cm="1">
        <f t="array" ref="G107">'Pc, Original'!G136/MAX(ABS('Pc, Original'!$D136:$AA136))</f>
        <v>0.56002016567227175</v>
      </c>
      <c r="H107" s="1" cm="1">
        <f t="array" ref="H107">'Pc, Original'!H136/MAX(ABS('Pc, Original'!$D136:$AA136))</f>
        <v>0.572550475955104</v>
      </c>
      <c r="I107" s="1" cm="1">
        <f t="array" ref="I107">'Pc, Original'!I136/MAX(ABS('Pc, Original'!$D136:$AA136))</f>
        <v>0.59473883632156843</v>
      </c>
      <c r="J107" s="1" cm="1">
        <f t="array" ref="J107">'Pc, Original'!J136/MAX(ABS('Pc, Original'!$D136:$AA136))</f>
        <v>0.64951915682290895</v>
      </c>
      <c r="K107" s="1" cm="1">
        <f t="array" ref="K107">'Pc, Original'!K136/MAX(ABS('Pc, Original'!$D136:$AA136))</f>
        <v>0.81361513275876129</v>
      </c>
      <c r="L107" s="1" cm="1">
        <f t="array" ref="L107">'Pc, Original'!L136/MAX(ABS('Pc, Original'!$D136:$AA136))</f>
        <v>0.87449052263943472</v>
      </c>
      <c r="M107" s="1" cm="1">
        <f t="array" ref="M107">'Pc, Original'!M136/MAX(ABS('Pc, Original'!$D136:$AA136))</f>
        <v>0.89491217217810715</v>
      </c>
      <c r="N107" s="1" cm="1">
        <f t="array" ref="N107">'Pc, Original'!N136/MAX(ABS('Pc, Original'!$D136:$AA136))</f>
        <v>0.88587415088992394</v>
      </c>
      <c r="O107" s="1" cm="1">
        <f t="array" ref="O107">'Pc, Original'!O136/MAX(ABS('Pc, Original'!$D136:$AA136))</f>
        <v>0.95148490468521474</v>
      </c>
      <c r="P107" s="1" cm="1">
        <f t="array" ref="P107">'Pc, Original'!P136/MAX(ABS('Pc, Original'!$D136:$AA136))</f>
        <v>0.9034363099970697</v>
      </c>
      <c r="Q107" s="1" cm="1">
        <f t="array" ref="Q107">'Pc, Original'!Q136/MAX(ABS('Pc, Original'!$D136:$AA136))</f>
        <v>0.87711760329931143</v>
      </c>
      <c r="R107" s="1" cm="1">
        <f t="array" ref="R107">'Pc, Original'!R136/MAX(ABS('Pc, Original'!$D136:$AA136))</f>
        <v>0.80559084782884249</v>
      </c>
      <c r="S107" s="1" cm="1">
        <f t="array" ref="S107">'Pc, Original'!S136/MAX(ABS('Pc, Original'!$D136:$AA136))</f>
        <v>0.78796688735662934</v>
      </c>
      <c r="T107" s="1" cm="1">
        <f t="array" ref="T107">'Pc, Original'!T136/MAX(ABS('Pc, Original'!$D136:$AA136))</f>
        <v>0.74601129302216895</v>
      </c>
      <c r="U107" s="1" cm="1">
        <f t="array" ref="U107">'Pc, Original'!U136/MAX(ABS('Pc, Original'!$D136:$AA136))</f>
        <v>0.83444543641532332</v>
      </c>
      <c r="V107" s="1" cm="1">
        <f t="array" ref="V107">'Pc, Original'!V136/MAX(ABS('Pc, Original'!$D136:$AA136))</f>
        <v>0.86636648265521232</v>
      </c>
      <c r="W107" s="1" cm="1">
        <f t="array" ref="W107">'Pc, Original'!W136/MAX(ABS('Pc, Original'!$D136:$AA136))</f>
        <v>1</v>
      </c>
      <c r="X107" s="1" cm="1">
        <f t="array" ref="X107">'Pc, Original'!X136/MAX(ABS('Pc, Original'!$D136:$AA136))</f>
        <v>0.95744319207207995</v>
      </c>
      <c r="Y107" s="1" cm="1">
        <f t="array" ref="Y107">'Pc, Original'!Y136/MAX(ABS('Pc, Original'!$D136:$AA136))</f>
        <v>0.87763654079472553</v>
      </c>
      <c r="Z107" s="1" cm="1">
        <f t="array" ref="Z107">'Pc, Original'!Z136/MAX(ABS('Pc, Original'!$D136:$AA136))</f>
        <v>0.75383253325799771</v>
      </c>
      <c r="AA107" s="1" cm="1">
        <f t="array" ref="AA107">'Pc, Original'!AA136/MAX(ABS('Pc, Original'!$D136:$AA136))</f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 cm="1">
        <f t="array" ref="D108">'Pc, Original'!D150/MAX(ABS('Pc, Original'!$D150:$AA150))</f>
        <v>0.72823423396706977</v>
      </c>
      <c r="E108" s="1" cm="1">
        <f t="array" ref="E108">'Pc, Original'!E150/MAX(ABS('Pc, Original'!$D150:$AA150))</f>
        <v>0.68968275853693828</v>
      </c>
      <c r="F108" s="1" cm="1">
        <f t="array" ref="F108">'Pc, Original'!F150/MAX(ABS('Pc, Original'!$D150:$AA150))</f>
        <v>0.67178469482906378</v>
      </c>
      <c r="G108" s="1" cm="1">
        <f t="array" ref="G108">'Pc, Original'!G150/MAX(ABS('Pc, Original'!$D150:$AA150))</f>
        <v>0.6579892414848626</v>
      </c>
      <c r="H108" s="1" cm="1">
        <f t="array" ref="H108">'Pc, Original'!H150/MAX(ABS('Pc, Original'!$D150:$AA150))</f>
        <v>0.66328290085728026</v>
      </c>
      <c r="I108" s="1" cm="1">
        <f t="array" ref="I108">'Pc, Original'!I150/MAX(ABS('Pc, Original'!$D150:$AA150))</f>
        <v>0.69456236344608646</v>
      </c>
      <c r="J108" s="1" cm="1">
        <f t="array" ref="J108">'Pc, Original'!J150/MAX(ABS('Pc, Original'!$D150:$AA150))</f>
        <v>0.68928060969374638</v>
      </c>
      <c r="K108" s="1" cm="1">
        <f t="array" ref="K108">'Pc, Original'!K150/MAX(ABS('Pc, Original'!$D150:$AA150))</f>
        <v>0.75308696201660608</v>
      </c>
      <c r="L108" s="1" cm="1">
        <f t="array" ref="L108">'Pc, Original'!L150/MAX(ABS('Pc, Original'!$D150:$AA150))</f>
        <v>0.79092088810786354</v>
      </c>
      <c r="M108" s="1" cm="1">
        <f t="array" ref="M108">'Pc, Original'!M150/MAX(ABS('Pc, Original'!$D150:$AA150))</f>
        <v>0.81493182975609857</v>
      </c>
      <c r="N108" s="1" cm="1">
        <f t="array" ref="N108">'Pc, Original'!N150/MAX(ABS('Pc, Original'!$D150:$AA150))</f>
        <v>0.83784367232819834</v>
      </c>
      <c r="O108" s="1" cm="1">
        <f t="array" ref="O108">'Pc, Original'!O150/MAX(ABS('Pc, Original'!$D150:$AA150))</f>
        <v>0.87191933920637887</v>
      </c>
      <c r="P108" s="1" cm="1">
        <f t="array" ref="P108">'Pc, Original'!P150/MAX(ABS('Pc, Original'!$D150:$AA150))</f>
        <v>0.88430266581339945</v>
      </c>
      <c r="Q108" s="1" cm="1">
        <f t="array" ref="Q108">'Pc, Original'!Q150/MAX(ABS('Pc, Original'!$D150:$AA150))</f>
        <v>0.88635845244056544</v>
      </c>
      <c r="R108" s="1" cm="1">
        <f t="array" ref="R108">'Pc, Original'!R150/MAX(ABS('Pc, Original'!$D150:$AA150))</f>
        <v>0.83812268245163302</v>
      </c>
      <c r="S108" s="1" cm="1">
        <f t="array" ref="S108">'Pc, Original'!S150/MAX(ABS('Pc, Original'!$D150:$AA150))</f>
        <v>0.84438638563642165</v>
      </c>
      <c r="T108" s="1" cm="1">
        <f t="array" ref="T108">'Pc, Original'!T150/MAX(ABS('Pc, Original'!$D150:$AA150))</f>
        <v>0.84930053653106885</v>
      </c>
      <c r="U108" s="1" cm="1">
        <f t="array" ref="U108">'Pc, Original'!U150/MAX(ABS('Pc, Original'!$D150:$AA150))</f>
        <v>0.85865856114644079</v>
      </c>
      <c r="V108" s="1" cm="1">
        <f t="array" ref="V108">'Pc, Original'!V150/MAX(ABS('Pc, Original'!$D150:$AA150))</f>
        <v>1</v>
      </c>
      <c r="W108" s="1" cm="1">
        <f t="array" ref="W108">'Pc, Original'!W150/MAX(ABS('Pc, Original'!$D150:$AA150))</f>
        <v>0.98976896911100853</v>
      </c>
      <c r="X108" s="1" cm="1">
        <f t="array" ref="X108">'Pc, Original'!X150/MAX(ABS('Pc, Original'!$D150:$AA150))</f>
        <v>0.95541431283283995</v>
      </c>
      <c r="Y108" s="1" cm="1">
        <f t="array" ref="Y108">'Pc, Original'!Y150/MAX(ABS('Pc, Original'!$D150:$AA150))</f>
        <v>0.87692582341739733</v>
      </c>
      <c r="Z108" s="1" cm="1">
        <f t="array" ref="Z108">'Pc, Original'!Z150/MAX(ABS('Pc, Original'!$D150:$AA150))</f>
        <v>0.7758765155302596</v>
      </c>
      <c r="AA108" s="1" cm="1">
        <f t="array" ref="AA108">'Pc, Original'!AA150/MAX(ABS('Pc, Original'!$D150:$AA150))</f>
        <v>0.72765680621244999</v>
      </c>
    </row>
    <row r="109" spans="1:27" x14ac:dyDescent="0.2">
      <c r="A109">
        <v>9</v>
      </c>
      <c r="B109" t="s">
        <v>12</v>
      </c>
      <c r="C109">
        <v>3</v>
      </c>
      <c r="D109" s="1" cm="1">
        <f t="array" ref="D109">'Pc, Original'!D164/MAX(ABS('Pc, Original'!$D164:$AA164))</f>
        <v>0.71044924260901943</v>
      </c>
      <c r="E109" s="1" cm="1">
        <f t="array" ref="E109">'Pc, Original'!E164/MAX(ABS('Pc, Original'!$D164:$AA164))</f>
        <v>0.68852203042382287</v>
      </c>
      <c r="F109" s="1" cm="1">
        <f t="array" ref="F109">'Pc, Original'!F164/MAX(ABS('Pc, Original'!$D164:$AA164))</f>
        <v>0.66681806967465906</v>
      </c>
      <c r="G109" s="1" cm="1">
        <f t="array" ref="G109">'Pc, Original'!G164/MAX(ABS('Pc, Original'!$D164:$AA164))</f>
        <v>0.65575165724687767</v>
      </c>
      <c r="H109" s="1" cm="1">
        <f t="array" ref="H109">'Pc, Original'!H164/MAX(ABS('Pc, Original'!$D164:$AA164))</f>
        <v>0.63126264131804544</v>
      </c>
      <c r="I109" s="1" cm="1">
        <f t="array" ref="I109">'Pc, Original'!I164/MAX(ABS('Pc, Original'!$D164:$AA164))</f>
        <v>0.65742509190720999</v>
      </c>
      <c r="J109" s="1" cm="1">
        <f t="array" ref="J109">'Pc, Original'!J164/MAX(ABS('Pc, Original'!$D164:$AA164))</f>
        <v>0.57768216697337615</v>
      </c>
      <c r="K109" s="1" cm="1">
        <f t="array" ref="K109">'Pc, Original'!K164/MAX(ABS('Pc, Original'!$D164:$AA164))</f>
        <v>0.61638049480650203</v>
      </c>
      <c r="L109" s="1" cm="1">
        <f t="array" ref="L109">'Pc, Original'!L164/MAX(ABS('Pc, Original'!$D164:$AA164))</f>
        <v>0.72902123083760761</v>
      </c>
      <c r="M109" s="1" cm="1">
        <f t="array" ref="M109">'Pc, Original'!M164/MAX(ABS('Pc, Original'!$D164:$AA164))</f>
        <v>0.84832319484391217</v>
      </c>
      <c r="N109" s="1" cm="1">
        <f t="array" ref="N109">'Pc, Original'!N164/MAX(ABS('Pc, Original'!$D164:$AA164))</f>
        <v>0.92102249157702998</v>
      </c>
      <c r="O109" s="1" cm="1">
        <f t="array" ref="O109">'Pc, Original'!O164/MAX(ABS('Pc, Original'!$D164:$AA164))</f>
        <v>0.98381513553300071</v>
      </c>
      <c r="P109" s="1" cm="1">
        <f t="array" ref="P109">'Pc, Original'!P164/MAX(ABS('Pc, Original'!$D164:$AA164))</f>
        <v>1</v>
      </c>
      <c r="Q109" s="1" cm="1">
        <f t="array" ref="Q109">'Pc, Original'!Q164/MAX(ABS('Pc, Original'!$D164:$AA164))</f>
        <v>0.93586669096464281</v>
      </c>
      <c r="R109" s="1" cm="1">
        <f t="array" ref="R109">'Pc, Original'!R164/MAX(ABS('Pc, Original'!$D164:$AA164))</f>
        <v>0.868314195831002</v>
      </c>
      <c r="S109" s="1" cm="1">
        <f t="array" ref="S109">'Pc, Original'!S164/MAX(ABS('Pc, Original'!$D164:$AA164))</f>
        <v>0.79466654524163427</v>
      </c>
      <c r="T109" s="1" cm="1">
        <f t="array" ref="T109">'Pc, Original'!T164/MAX(ABS('Pc, Original'!$D164:$AA164))</f>
        <v>0.74036402715976501</v>
      </c>
      <c r="U109" s="1" cm="1">
        <f t="array" ref="U109">'Pc, Original'!U164/MAX(ABS('Pc, Original'!$D164:$AA164))</f>
        <v>0.77225263498246455</v>
      </c>
      <c r="V109" s="1" cm="1">
        <f t="array" ref="V109">'Pc, Original'!V164/MAX(ABS('Pc, Original'!$D164:$AA164))</f>
        <v>0.88309550307559215</v>
      </c>
      <c r="W109" s="1" cm="1">
        <f t="array" ref="W109">'Pc, Original'!W164/MAX(ABS('Pc, Original'!$D164:$AA164))</f>
        <v>0.91228709823401455</v>
      </c>
      <c r="X109" s="1" cm="1">
        <f t="array" ref="X109">'Pc, Original'!X164/MAX(ABS('Pc, Original'!$D164:$AA164))</f>
        <v>0.89114830212667828</v>
      </c>
      <c r="Y109" s="1" cm="1">
        <f t="array" ref="Y109">'Pc, Original'!Y164/MAX(ABS('Pc, Original'!$D164:$AA164))</f>
        <v>0.86500273373847669</v>
      </c>
      <c r="Z109" s="1" cm="1">
        <f t="array" ref="Z109">'Pc, Original'!Z164/MAX(ABS('Pc, Original'!$D164:$AA164))</f>
        <v>0.79663116004033596</v>
      </c>
      <c r="AA109" s="1" cm="1">
        <f t="array" ref="AA109">'Pc, Original'!AA164/MAX(ABS('Pc, Original'!$D164:$AA164))</f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 cm="1">
        <f t="array" ref="D110">'Pc, Original'!D11/MAX(ABS('Pc, Original'!$D11:$AA11))</f>
        <v>0.5346944180475639</v>
      </c>
      <c r="E110" s="1" cm="1">
        <f t="array" ref="E110">'Pc, Original'!E11/MAX(ABS('Pc, Original'!$D11:$AA11))</f>
        <v>0.49353185936079069</v>
      </c>
      <c r="F110" s="1" cm="1">
        <f t="array" ref="F110">'Pc, Original'!F11/MAX(ABS('Pc, Original'!$D11:$AA11))</f>
        <v>0.47076377905009736</v>
      </c>
      <c r="G110" s="1" cm="1">
        <f t="array" ref="G110">'Pc, Original'!G11/MAX(ABS('Pc, Original'!$D11:$AA11))</f>
        <v>0.47546420337938838</v>
      </c>
      <c r="H110" s="1" cm="1">
        <f t="array" ref="H110">'Pc, Original'!H11/MAX(ABS('Pc, Original'!$D11:$AA11))</f>
        <v>0.47928659062399354</v>
      </c>
      <c r="I110" s="1" cm="1">
        <f t="array" ref="I110">'Pc, Original'!I11/MAX(ABS('Pc, Original'!$D11:$AA11))</f>
        <v>0.55191098268343541</v>
      </c>
      <c r="J110" s="1" cm="1">
        <f t="array" ref="J110">'Pc, Original'!J11/MAX(ABS('Pc, Original'!$D11:$AA11))</f>
        <v>0.72186880223292682</v>
      </c>
      <c r="K110" s="1" cm="1">
        <f t="array" ref="K110">'Pc, Original'!K11/MAX(ABS('Pc, Original'!$D11:$AA11))</f>
        <v>0.84523458738228752</v>
      </c>
      <c r="L110" s="1" cm="1">
        <f t="array" ref="L110">'Pc, Original'!L11/MAX(ABS('Pc, Original'!$D11:$AA11))</f>
        <v>0.92355004527214668</v>
      </c>
      <c r="M110" s="1" cm="1">
        <f t="array" ref="M110">'Pc, Original'!M11/MAX(ABS('Pc, Original'!$D11:$AA11))</f>
        <v>0.98570628984901698</v>
      </c>
      <c r="N110" s="1" cm="1">
        <f t="array" ref="N110">'Pc, Original'!N11/MAX(ABS('Pc, Original'!$D11:$AA11))</f>
        <v>0.9626747271278937</v>
      </c>
      <c r="O110" s="1" cm="1">
        <f t="array" ref="O110">'Pc, Original'!O11/MAX(ABS('Pc, Original'!$D11:$AA11))</f>
        <v>0.95982547119028372</v>
      </c>
      <c r="P110" s="1" cm="1">
        <f t="array" ref="P110">'Pc, Original'!P11/MAX(ABS('Pc, Original'!$D11:$AA11))</f>
        <v>0.95716200994761769</v>
      </c>
      <c r="Q110" s="1" cm="1">
        <f t="array" ref="Q110">'Pc, Original'!Q11/MAX(ABS('Pc, Original'!$D11:$AA11))</f>
        <v>0.91437970646006472</v>
      </c>
      <c r="R110" s="1" cm="1">
        <f t="array" ref="R110">'Pc, Original'!R11/MAX(ABS('Pc, Original'!$D11:$AA11))</f>
        <v>0.88666775050145608</v>
      </c>
      <c r="S110" s="1" cm="1">
        <f t="array" ref="S110">'Pc, Original'!S11/MAX(ABS('Pc, Original'!$D11:$AA11))</f>
        <v>0.83596896641465057</v>
      </c>
      <c r="T110" s="1" cm="1">
        <f t="array" ref="T110">'Pc, Original'!T11/MAX(ABS('Pc, Original'!$D11:$AA11))</f>
        <v>0.87964330477346364</v>
      </c>
      <c r="U110" s="1" cm="1">
        <f t="array" ref="U110">'Pc, Original'!U11/MAX(ABS('Pc, Original'!$D11:$AA11))</f>
        <v>1</v>
      </c>
      <c r="V110" s="1" cm="1">
        <f t="array" ref="V110">'Pc, Original'!V11/MAX(ABS('Pc, Original'!$D11:$AA11))</f>
        <v>0.97694326070441351</v>
      </c>
      <c r="W110" s="1" cm="1">
        <f t="array" ref="W110">'Pc, Original'!W11/MAX(ABS('Pc, Original'!$D11:$AA11))</f>
        <v>0.94199365199082774</v>
      </c>
      <c r="X110" s="1" cm="1">
        <f t="array" ref="X110">'Pc, Original'!X11/MAX(ABS('Pc, Original'!$D11:$AA11))</f>
        <v>0.90431684674246648</v>
      </c>
      <c r="Y110" s="1" cm="1">
        <f t="array" ref="Y110">'Pc, Original'!Y11/MAX(ABS('Pc, Original'!$D11:$AA11))</f>
        <v>0.8530826278778324</v>
      </c>
      <c r="Z110" s="1" cm="1">
        <f t="array" ref="Z110">'Pc, Original'!Z11/MAX(ABS('Pc, Original'!$D11:$AA11))</f>
        <v>0.74740317567395176</v>
      </c>
      <c r="AA110" s="1" cm="1">
        <f t="array" ref="AA110">'Pc, Original'!AA11/MAX(ABS('Pc, Original'!$D11:$AA11))</f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 cm="1">
        <f t="array" ref="D111">'Pc, Original'!D25/MAX(ABS('Pc, Original'!$D25:$AA25))</f>
        <v>0.59524767417595914</v>
      </c>
      <c r="E111" s="1" cm="1">
        <f t="array" ref="E111">'Pc, Original'!E25/MAX(ABS('Pc, Original'!$D25:$AA25))</f>
        <v>0.54609715965777061</v>
      </c>
      <c r="F111" s="1" cm="1">
        <f t="array" ref="F111">'Pc, Original'!F25/MAX(ABS('Pc, Original'!$D25:$AA25))</f>
        <v>0.52057705529228693</v>
      </c>
      <c r="G111" s="1" cm="1">
        <f t="array" ref="G111">'Pc, Original'!G25/MAX(ABS('Pc, Original'!$D25:$AA25))</f>
        <v>0.5105899737284052</v>
      </c>
      <c r="H111" s="1" cm="1">
        <f t="array" ref="H111">'Pc, Original'!H25/MAX(ABS('Pc, Original'!$D25:$AA25))</f>
        <v>0.5140971730466144</v>
      </c>
      <c r="I111" s="1" cm="1">
        <f t="array" ref="I111">'Pc, Original'!I25/MAX(ABS('Pc, Original'!$D25:$AA25))</f>
        <v>0.55387065594089335</v>
      </c>
      <c r="J111" s="1" cm="1">
        <f t="array" ref="J111">'Pc, Original'!J25/MAX(ABS('Pc, Original'!$D25:$AA25))</f>
        <v>0.63124102174637298</v>
      </c>
      <c r="K111" s="1" cm="1">
        <f t="array" ref="K111">'Pc, Original'!K25/MAX(ABS('Pc, Original'!$D25:$AA25))</f>
        <v>0.68030179781603883</v>
      </c>
      <c r="L111" s="1" cm="1">
        <f t="array" ref="L111">'Pc, Original'!L25/MAX(ABS('Pc, Original'!$D25:$AA25))</f>
        <v>0.78498840627101907</v>
      </c>
      <c r="M111" s="1" cm="1">
        <f t="array" ref="M111">'Pc, Original'!M25/MAX(ABS('Pc, Original'!$D25:$AA25))</f>
        <v>0.88522586599020547</v>
      </c>
      <c r="N111" s="1" cm="1">
        <f t="array" ref="N111">'Pc, Original'!N25/MAX(ABS('Pc, Original'!$D25:$AA25))</f>
        <v>0.91501851222034203</v>
      </c>
      <c r="O111" s="1" cm="1">
        <f t="array" ref="O111">'Pc, Original'!O25/MAX(ABS('Pc, Original'!$D25:$AA25))</f>
        <v>0.94758495895634742</v>
      </c>
      <c r="P111" s="1" cm="1">
        <f t="array" ref="P111">'Pc, Original'!P25/MAX(ABS('Pc, Original'!$D25:$AA25))</f>
        <v>0.95212859032806252</v>
      </c>
      <c r="Q111" s="1" cm="1">
        <f t="array" ref="Q111">'Pc, Original'!Q25/MAX(ABS('Pc, Original'!$D25:$AA25))</f>
        <v>0.87589563999357711</v>
      </c>
      <c r="R111" s="1" cm="1">
        <f t="array" ref="R111">'Pc, Original'!R25/MAX(ABS('Pc, Original'!$D25:$AA25))</f>
        <v>0.82393772837712465</v>
      </c>
      <c r="S111" s="1" cm="1">
        <f t="array" ref="S111">'Pc, Original'!S25/MAX(ABS('Pc, Original'!$D25:$AA25))</f>
        <v>0.81806766785249685</v>
      </c>
      <c r="T111" s="1" cm="1">
        <f t="array" ref="T111">'Pc, Original'!T25/MAX(ABS('Pc, Original'!$D25:$AA25))</f>
        <v>0.87834803909249148</v>
      </c>
      <c r="U111" s="1" cm="1">
        <f t="array" ref="U111">'Pc, Original'!U25/MAX(ABS('Pc, Original'!$D25:$AA25))</f>
        <v>0.99879436781690445</v>
      </c>
      <c r="V111" s="1" cm="1">
        <f t="array" ref="V111">'Pc, Original'!V25/MAX(ABS('Pc, Original'!$D25:$AA25))</f>
        <v>1</v>
      </c>
      <c r="W111" s="1" cm="1">
        <f t="array" ref="W111">'Pc, Original'!W25/MAX(ABS('Pc, Original'!$D25:$AA25))</f>
        <v>0.96601766229156227</v>
      </c>
      <c r="X111" s="1" cm="1">
        <f t="array" ref="X111">'Pc, Original'!X25/MAX(ABS('Pc, Original'!$D25:$AA25))</f>
        <v>0.91921666163040516</v>
      </c>
      <c r="Y111" s="1" cm="1">
        <f t="array" ref="Y111">'Pc, Original'!Y25/MAX(ABS('Pc, Original'!$D25:$AA25))</f>
        <v>0.83996983139420778</v>
      </c>
      <c r="Z111" s="1" cm="1">
        <f t="array" ref="Z111">'Pc, Original'!Z25/MAX(ABS('Pc, Original'!$D25:$AA25))</f>
        <v>0.76409779891973328</v>
      </c>
      <c r="AA111" s="1" cm="1">
        <f t="array" ref="AA111">'Pc, Original'!AA25/MAX(ABS('Pc, Original'!$D25:$AA25))</f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 cm="1">
        <f t="array" ref="D112">'Pc, Original'!D39/MAX(ABS('Pc, Original'!$D39:$AA39))</f>
        <v>0.56527954782327483</v>
      </c>
      <c r="E112" s="1" cm="1">
        <f t="array" ref="E112">'Pc, Original'!E39/MAX(ABS('Pc, Original'!$D39:$AA39))</f>
        <v>0.5110426640869784</v>
      </c>
      <c r="F112" s="1" cm="1">
        <f t="array" ref="F112">'Pc, Original'!F39/MAX(ABS('Pc, Original'!$D39:$AA39))</f>
        <v>0.47967132630079934</v>
      </c>
      <c r="G112" s="1" cm="1">
        <f t="array" ref="G112">'Pc, Original'!G39/MAX(ABS('Pc, Original'!$D39:$AA39))</f>
        <v>0.46977623410764741</v>
      </c>
      <c r="H112" s="1" cm="1">
        <f t="array" ref="H112">'Pc, Original'!H39/MAX(ABS('Pc, Original'!$D39:$AA39))</f>
        <v>0.46392850998354429</v>
      </c>
      <c r="I112" s="1" cm="1">
        <f t="array" ref="I112">'Pc, Original'!I39/MAX(ABS('Pc, Original'!$D39:$AA39))</f>
        <v>0.49520192117474271</v>
      </c>
      <c r="J112" s="1" cm="1">
        <f t="array" ref="J112">'Pc, Original'!J39/MAX(ABS('Pc, Original'!$D39:$AA39))</f>
        <v>0.54757098846612273</v>
      </c>
      <c r="K112" s="1" cm="1">
        <f t="array" ref="K112">'Pc, Original'!K39/MAX(ABS('Pc, Original'!$D39:$AA39))</f>
        <v>0.61069487458647043</v>
      </c>
      <c r="L112" s="1" cm="1">
        <f t="array" ref="L112">'Pc, Original'!L39/MAX(ABS('Pc, Original'!$D39:$AA39))</f>
        <v>0.73252419140897451</v>
      </c>
      <c r="M112" s="1" cm="1">
        <f t="array" ref="M112">'Pc, Original'!M39/MAX(ABS('Pc, Original'!$D39:$AA39))</f>
        <v>0.87283517773369923</v>
      </c>
      <c r="N112" s="1" cm="1">
        <f t="array" ref="N112">'Pc, Original'!N39/MAX(ABS('Pc, Original'!$D39:$AA39))</f>
        <v>0.97769261010900577</v>
      </c>
      <c r="O112" s="1" cm="1">
        <f t="array" ref="O112">'Pc, Original'!O39/MAX(ABS('Pc, Original'!$D39:$AA39))</f>
        <v>1</v>
      </c>
      <c r="P112" s="1" cm="1">
        <f t="array" ref="P112">'Pc, Original'!P39/MAX(ABS('Pc, Original'!$D39:$AA39))</f>
        <v>0.90143507764169184</v>
      </c>
      <c r="Q112" s="1" cm="1">
        <f t="array" ref="Q112">'Pc, Original'!Q39/MAX(ABS('Pc, Original'!$D39:$AA39))</f>
        <v>0.80062028641572713</v>
      </c>
      <c r="R112" s="1" cm="1">
        <f t="array" ref="R112">'Pc, Original'!R39/MAX(ABS('Pc, Original'!$D39:$AA39))</f>
        <v>0.74945592119080739</v>
      </c>
      <c r="S112" s="1" cm="1">
        <f t="array" ref="S112">'Pc, Original'!S39/MAX(ABS('Pc, Original'!$D39:$AA39))</f>
        <v>0.72855802284969517</v>
      </c>
      <c r="T112" s="1" cm="1">
        <f t="array" ref="T112">'Pc, Original'!T39/MAX(ABS('Pc, Original'!$D39:$AA39))</f>
        <v>0.74703626964801118</v>
      </c>
      <c r="U112" s="1" cm="1">
        <f t="array" ref="U112">'Pc, Original'!U39/MAX(ABS('Pc, Original'!$D39:$AA39))</f>
        <v>0.83078806763715607</v>
      </c>
      <c r="V112" s="1" cm="1">
        <f t="array" ref="V112">'Pc, Original'!V39/MAX(ABS('Pc, Original'!$D39:$AA39))</f>
        <v>0.85912290120969681</v>
      </c>
      <c r="W112" s="1" cm="1">
        <f t="array" ref="W112">'Pc, Original'!W39/MAX(ABS('Pc, Original'!$D39:$AA39))</f>
        <v>0.85871462645865504</v>
      </c>
      <c r="X112" s="1" cm="1">
        <f t="array" ref="X112">'Pc, Original'!X39/MAX(ABS('Pc, Original'!$D39:$AA39))</f>
        <v>0.82158172559868126</v>
      </c>
      <c r="Y112" s="1" cm="1">
        <f t="array" ref="Y112">'Pc, Original'!Y39/MAX(ABS('Pc, Original'!$D39:$AA39))</f>
        <v>0.77262695726563724</v>
      </c>
      <c r="Z112" s="1" cm="1">
        <f t="array" ref="Z112">'Pc, Original'!Z39/MAX(ABS('Pc, Original'!$D39:$AA39))</f>
        <v>0.69685813999173629</v>
      </c>
      <c r="AA112" s="1" cm="1">
        <f t="array" ref="AA112">'Pc, Original'!AA39/MAX(ABS('Pc, Original'!$D39:$AA39))</f>
        <v>0.59773383326524276</v>
      </c>
    </row>
    <row r="113" spans="1:27" x14ac:dyDescent="0.2">
      <c r="A113">
        <v>10</v>
      </c>
      <c r="B113" t="s">
        <v>10</v>
      </c>
      <c r="C113">
        <v>1</v>
      </c>
      <c r="D113" s="1" cm="1">
        <f t="array" ref="D113">'Pc, Original'!D53/MAX(ABS('Pc, Original'!$D53:$AA53))</f>
        <v>0.61017622962811524</v>
      </c>
      <c r="E113" s="1" cm="1">
        <f t="array" ref="E113">'Pc, Original'!E53/MAX(ABS('Pc, Original'!$D53:$AA53))</f>
        <v>0.55839869444238921</v>
      </c>
      <c r="F113" s="1" cm="1">
        <f t="array" ref="F113">'Pc, Original'!F53/MAX(ABS('Pc, Original'!$D53:$AA53))</f>
        <v>0.5312656282392002</v>
      </c>
      <c r="G113" s="1" cm="1">
        <f t="array" ref="G113">'Pc, Original'!G53/MAX(ABS('Pc, Original'!$D53:$AA53))</f>
        <v>0.52184351257282535</v>
      </c>
      <c r="H113" s="1" cm="1">
        <f t="array" ref="H113">'Pc, Original'!H53/MAX(ABS('Pc, Original'!$D53:$AA53))</f>
        <v>0.51559526453545534</v>
      </c>
      <c r="I113" s="1" cm="1">
        <f t="array" ref="I113">'Pc, Original'!I53/MAX(ABS('Pc, Original'!$D53:$AA53))</f>
        <v>0.54167684563203211</v>
      </c>
      <c r="J113" s="1" cm="1">
        <f t="array" ref="J113">'Pc, Original'!J53/MAX(ABS('Pc, Original'!$D53:$AA53))</f>
        <v>0.65512656141412617</v>
      </c>
      <c r="K113" s="1" cm="1">
        <f t="array" ref="K113">'Pc, Original'!K53/MAX(ABS('Pc, Original'!$D53:$AA53))</f>
        <v>0.80953452185132857</v>
      </c>
      <c r="L113" s="1" cm="1">
        <f t="array" ref="L113">'Pc, Original'!L53/MAX(ABS('Pc, Original'!$D53:$AA53))</f>
        <v>0.88236511751924485</v>
      </c>
      <c r="M113" s="1" cm="1">
        <f t="array" ref="M113">'Pc, Original'!M53/MAX(ABS('Pc, Original'!$D53:$AA53))</f>
        <v>0.927190896778332</v>
      </c>
      <c r="N113" s="1" cm="1">
        <f t="array" ref="N113">'Pc, Original'!N53/MAX(ABS('Pc, Original'!$D53:$AA53))</f>
        <v>0.95088365812658204</v>
      </c>
      <c r="O113" s="1" cm="1">
        <f t="array" ref="O113">'Pc, Original'!O53/MAX(ABS('Pc, Original'!$D53:$AA53))</f>
        <v>0.95381388019773206</v>
      </c>
      <c r="P113" s="1" cm="1">
        <f t="array" ref="P113">'Pc, Original'!P53/MAX(ABS('Pc, Original'!$D53:$AA53))</f>
        <v>0.94549016674973163</v>
      </c>
      <c r="Q113" s="1" cm="1">
        <f t="array" ref="Q113">'Pc, Original'!Q53/MAX(ABS('Pc, Original'!$D53:$AA53))</f>
        <v>0.91928444086074224</v>
      </c>
      <c r="R113" s="1" cm="1">
        <f t="array" ref="R113">'Pc, Original'!R53/MAX(ABS('Pc, Original'!$D53:$AA53))</f>
        <v>0.88075889924453143</v>
      </c>
      <c r="S113" s="1" cm="1">
        <f t="array" ref="S113">'Pc, Original'!S53/MAX(ABS('Pc, Original'!$D53:$AA53))</f>
        <v>0.80199734900696107</v>
      </c>
      <c r="T113" s="1" cm="1">
        <f t="array" ref="T113">'Pc, Original'!T53/MAX(ABS('Pc, Original'!$D53:$AA53))</f>
        <v>0.76622677272979267</v>
      </c>
      <c r="U113" s="1" cm="1">
        <f t="array" ref="U113">'Pc, Original'!U53/MAX(ABS('Pc, Original'!$D53:$AA53))</f>
        <v>0.76194553272317544</v>
      </c>
      <c r="V113" s="1" cm="1">
        <f t="array" ref="V113">'Pc, Original'!V53/MAX(ABS('Pc, Original'!$D53:$AA53))</f>
        <v>0.79221219067860582</v>
      </c>
      <c r="W113" s="1" cm="1">
        <f t="array" ref="W113">'Pc, Original'!W53/MAX(ABS('Pc, Original'!$D53:$AA53))</f>
        <v>0.87055349793985559</v>
      </c>
      <c r="X113" s="1" cm="1">
        <f t="array" ref="X113">'Pc, Original'!X53/MAX(ABS('Pc, Original'!$D53:$AA53))</f>
        <v>1</v>
      </c>
      <c r="Y113" s="1" cm="1">
        <f t="array" ref="Y113">'Pc, Original'!Y53/MAX(ABS('Pc, Original'!$D53:$AA53))</f>
        <v>0.93444819789017153</v>
      </c>
      <c r="Z113" s="1" cm="1">
        <f t="array" ref="Z113">'Pc, Original'!Z53/MAX(ABS('Pc, Original'!$D53:$AA53))</f>
        <v>0.84591036273292186</v>
      </c>
      <c r="AA113" s="1" cm="1">
        <f t="array" ref="AA113">'Pc, Original'!AA53/MAX(ABS('Pc, Original'!$D53:$AA53))</f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 cm="1">
        <f t="array" ref="D114">'Pc, Original'!D67/MAX(ABS('Pc, Original'!$D67:$AA67))</f>
        <v>0.63454755933143725</v>
      </c>
      <c r="E114" s="1" cm="1">
        <f t="array" ref="E114">'Pc, Original'!E67/MAX(ABS('Pc, Original'!$D67:$AA67))</f>
        <v>0.57506177448568252</v>
      </c>
      <c r="F114" s="1" cm="1">
        <f t="array" ref="F114">'Pc, Original'!F67/MAX(ABS('Pc, Original'!$D67:$AA67))</f>
        <v>0.54930810067355229</v>
      </c>
      <c r="G114" s="1" cm="1">
        <f t="array" ref="G114">'Pc, Original'!G67/MAX(ABS('Pc, Original'!$D67:$AA67))</f>
        <v>0.5466175587198141</v>
      </c>
      <c r="H114" s="1" cm="1">
        <f t="array" ref="H114">'Pc, Original'!H67/MAX(ABS('Pc, Original'!$D67:$AA67))</f>
        <v>0.53944699428830023</v>
      </c>
      <c r="I114" s="1" cm="1">
        <f t="array" ref="I114">'Pc, Original'!I67/MAX(ABS('Pc, Original'!$D67:$AA67))</f>
        <v>0.56382413755369676</v>
      </c>
      <c r="J114" s="1" cm="1">
        <f t="array" ref="J114">'Pc, Original'!J67/MAX(ABS('Pc, Original'!$D67:$AA67))</f>
        <v>0.61568335762336523</v>
      </c>
      <c r="K114" s="1" cm="1">
        <f t="array" ref="K114">'Pc, Original'!K67/MAX(ABS('Pc, Original'!$D67:$AA67))</f>
        <v>0.73964791484676917</v>
      </c>
      <c r="L114" s="1" cm="1">
        <f t="array" ref="L114">'Pc, Original'!L67/MAX(ABS('Pc, Original'!$D67:$AA67))</f>
        <v>0.82099715943189777</v>
      </c>
      <c r="M114" s="1" cm="1">
        <f t="array" ref="M114">'Pc, Original'!M67/MAX(ABS('Pc, Original'!$D67:$AA67))</f>
        <v>0.8752468338246282</v>
      </c>
      <c r="N114" s="1" cm="1">
        <f t="array" ref="N114">'Pc, Original'!N67/MAX(ABS('Pc, Original'!$D67:$AA67))</f>
        <v>0.87570263630145895</v>
      </c>
      <c r="O114" s="1" cm="1">
        <f t="array" ref="O114">'Pc, Original'!O67/MAX(ABS('Pc, Original'!$D67:$AA67))</f>
        <v>0.93300710596061376</v>
      </c>
      <c r="P114" s="1" cm="1">
        <f t="array" ref="P114">'Pc, Original'!P67/MAX(ABS('Pc, Original'!$D67:$AA67))</f>
        <v>0.91797267679685901</v>
      </c>
      <c r="Q114" s="1" cm="1">
        <f t="array" ref="Q114">'Pc, Original'!Q67/MAX(ABS('Pc, Original'!$D67:$AA67))</f>
        <v>0.86193577615900741</v>
      </c>
      <c r="R114" s="1" cm="1">
        <f t="array" ref="R114">'Pc, Original'!R67/MAX(ABS('Pc, Original'!$D67:$AA67))</f>
        <v>0.814804605781561</v>
      </c>
      <c r="S114" s="1" cm="1">
        <f t="array" ref="S114">'Pc, Original'!S67/MAX(ABS('Pc, Original'!$D67:$AA67))</f>
        <v>0.78321767787152829</v>
      </c>
      <c r="T114" s="1" cm="1">
        <f t="array" ref="T114">'Pc, Original'!T67/MAX(ABS('Pc, Original'!$D67:$AA67))</f>
        <v>0.80495070036877248</v>
      </c>
      <c r="U114" s="1" cm="1">
        <f t="array" ref="U114">'Pc, Original'!U67/MAX(ABS('Pc, Original'!$D67:$AA67))</f>
        <v>0.83882299363081392</v>
      </c>
      <c r="V114" s="1" cm="1">
        <f t="array" ref="V114">'Pc, Original'!V67/MAX(ABS('Pc, Original'!$D67:$AA67))</f>
        <v>0.84411250717403064</v>
      </c>
      <c r="W114" s="1" cm="1">
        <f t="array" ref="W114">'Pc, Original'!W67/MAX(ABS('Pc, Original'!$D67:$AA67))</f>
        <v>0.89627678983474257</v>
      </c>
      <c r="X114" s="1" cm="1">
        <f t="array" ref="X114">'Pc, Original'!X67/MAX(ABS('Pc, Original'!$D67:$AA67))</f>
        <v>1</v>
      </c>
      <c r="Y114" s="1" cm="1">
        <f t="array" ref="Y114">'Pc, Original'!Y67/MAX(ABS('Pc, Original'!$D67:$AA67))</f>
        <v>0.95902373186829226</v>
      </c>
      <c r="Z114" s="1" cm="1">
        <f t="array" ref="Z114">'Pc, Original'!Z67/MAX(ABS('Pc, Original'!$D67:$AA67))</f>
        <v>0.84378539646317774</v>
      </c>
      <c r="AA114" s="1" cm="1">
        <f t="array" ref="AA114">'Pc, Original'!AA67/MAX(ABS('Pc, Original'!$D67:$AA67))</f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 cm="1">
        <f t="array" ref="D115">'Pc, Original'!D81/MAX(ABS('Pc, Original'!$D81:$AA81))</f>
        <v>0.55779358410474089</v>
      </c>
      <c r="E115" s="1" cm="1">
        <f t="array" ref="E115">'Pc, Original'!E81/MAX(ABS('Pc, Original'!$D81:$AA81))</f>
        <v>0.50797930601711705</v>
      </c>
      <c r="F115" s="1" cm="1">
        <f t="array" ref="F115">'Pc, Original'!F81/MAX(ABS('Pc, Original'!$D81:$AA81))</f>
        <v>0.48227676922457341</v>
      </c>
      <c r="G115" s="1" cm="1">
        <f t="array" ref="G115">'Pc, Original'!G81/MAX(ABS('Pc, Original'!$D81:$AA81))</f>
        <v>0.46431059224797611</v>
      </c>
      <c r="H115" s="1" cm="1">
        <f t="array" ref="H115">'Pc, Original'!H81/MAX(ABS('Pc, Original'!$D81:$AA81))</f>
        <v>0.46422859540576716</v>
      </c>
      <c r="I115" s="1" cm="1">
        <f t="array" ref="I115">'Pc, Original'!I81/MAX(ABS('Pc, Original'!$D81:$AA81))</f>
        <v>0.47194877256796514</v>
      </c>
      <c r="J115" s="1" cm="1">
        <f t="array" ref="J115">'Pc, Original'!J81/MAX(ABS('Pc, Original'!$D81:$AA81))</f>
        <v>0.49676519135817138</v>
      </c>
      <c r="K115" s="1" cm="1">
        <f t="array" ref="K115">'Pc, Original'!K81/MAX(ABS('Pc, Original'!$D81:$AA81))</f>
        <v>0.57832658537956505</v>
      </c>
      <c r="L115" s="1" cm="1">
        <f t="array" ref="L115">'Pc, Original'!L81/MAX(ABS('Pc, Original'!$D81:$AA81))</f>
        <v>0.68523408502114735</v>
      </c>
      <c r="M115" s="1" cm="1">
        <f t="array" ref="M115">'Pc, Original'!M81/MAX(ABS('Pc, Original'!$D81:$AA81))</f>
        <v>0.81995781209902141</v>
      </c>
      <c r="N115" s="1" cm="1">
        <f t="array" ref="N115">'Pc, Original'!N81/MAX(ABS('Pc, Original'!$D81:$AA81))</f>
        <v>0.95598055671889204</v>
      </c>
      <c r="O115" s="1" cm="1">
        <f t="array" ref="O115">'Pc, Original'!O81/MAX(ABS('Pc, Original'!$D81:$AA81))</f>
        <v>1</v>
      </c>
      <c r="P115" s="1" cm="1">
        <f t="array" ref="P115">'Pc, Original'!P81/MAX(ABS('Pc, Original'!$D81:$AA81))</f>
        <v>0.85938239434081565</v>
      </c>
      <c r="Q115" s="1" cm="1">
        <f t="array" ref="Q115">'Pc, Original'!Q81/MAX(ABS('Pc, Original'!$D81:$AA81))</f>
        <v>0.75192658717520111</v>
      </c>
      <c r="R115" s="1" cm="1">
        <f t="array" ref="R115">'Pc, Original'!R81/MAX(ABS('Pc, Original'!$D81:$AA81))</f>
        <v>0.68129323151767429</v>
      </c>
      <c r="S115" s="1" cm="1">
        <f t="array" ref="S115">'Pc, Original'!S81/MAX(ABS('Pc, Original'!$D81:$AA81))</f>
        <v>0.64104170857451548</v>
      </c>
      <c r="T115" s="1" cm="1">
        <f t="array" ref="T115">'Pc, Original'!T81/MAX(ABS('Pc, Original'!$D81:$AA81))</f>
        <v>0.6163590982078494</v>
      </c>
      <c r="U115" s="1" cm="1">
        <f t="array" ref="U115">'Pc, Original'!U81/MAX(ABS('Pc, Original'!$D81:$AA81))</f>
        <v>0.60851377476000856</v>
      </c>
      <c r="V115" s="1" cm="1">
        <f t="array" ref="V115">'Pc, Original'!V81/MAX(ABS('Pc, Original'!$D81:$AA81))</f>
        <v>0.63785383543341478</v>
      </c>
      <c r="W115" s="1" cm="1">
        <f t="array" ref="W115">'Pc, Original'!W81/MAX(ABS('Pc, Original'!$D81:$AA81))</f>
        <v>0.69691855441289285</v>
      </c>
      <c r="X115" s="1" cm="1">
        <f t="array" ref="X115">'Pc, Original'!X81/MAX(ABS('Pc, Original'!$D81:$AA81))</f>
        <v>0.81026133237896314</v>
      </c>
      <c r="Y115" s="1" cm="1">
        <f t="array" ref="Y115">'Pc, Original'!Y81/MAX(ABS('Pc, Original'!$D81:$AA81))</f>
        <v>0.79285701404458275</v>
      </c>
      <c r="Z115" s="1" cm="1">
        <f t="array" ref="Z115">'Pc, Original'!Z81/MAX(ABS('Pc, Original'!$D81:$AA81))</f>
        <v>0.72078878137174163</v>
      </c>
      <c r="AA115" s="1" cm="1">
        <f t="array" ref="AA115">'Pc, Original'!AA81/MAX(ABS('Pc, Original'!$D81:$AA81))</f>
        <v>0.61175131813487393</v>
      </c>
    </row>
    <row r="116" spans="1:27" x14ac:dyDescent="0.2">
      <c r="A116">
        <v>10</v>
      </c>
      <c r="B116" t="s">
        <v>11</v>
      </c>
      <c r="C116">
        <v>1</v>
      </c>
      <c r="D116" s="1" cm="1">
        <f t="array" ref="D116">'Pc, Original'!D95/MAX(ABS('Pc, Original'!$D95:$AA95))</f>
        <v>0.65539845958665932</v>
      </c>
      <c r="E116" s="1" cm="1">
        <f t="array" ref="E116">'Pc, Original'!E95/MAX(ABS('Pc, Original'!$D95:$AA95))</f>
        <v>0.60478652220522322</v>
      </c>
      <c r="F116" s="1" cm="1">
        <f t="array" ref="F116">'Pc, Original'!F95/MAX(ABS('Pc, Original'!$D95:$AA95))</f>
        <v>0.58446727684627309</v>
      </c>
      <c r="G116" s="1" cm="1">
        <f t="array" ref="G116">'Pc, Original'!G95/MAX(ABS('Pc, Original'!$D95:$AA95))</f>
        <v>0.59037808209556975</v>
      </c>
      <c r="H116" s="1" cm="1">
        <f t="array" ref="H116">'Pc, Original'!H95/MAX(ABS('Pc, Original'!$D95:$AA95))</f>
        <v>0.59206896549618582</v>
      </c>
      <c r="I116" s="1" cm="1">
        <f t="array" ref="I116">'Pc, Original'!I95/MAX(ABS('Pc, Original'!$D95:$AA95))</f>
        <v>0.60817460546251878</v>
      </c>
      <c r="J116" s="1" cm="1">
        <f t="array" ref="J116">'Pc, Original'!J95/MAX(ABS('Pc, Original'!$D95:$AA95))</f>
        <v>0.72205106088746807</v>
      </c>
      <c r="K116" s="1" cm="1">
        <f t="array" ref="K116">'Pc, Original'!K95/MAX(ABS('Pc, Original'!$D95:$AA95))</f>
        <v>0.85050224001139485</v>
      </c>
      <c r="L116" s="1" cm="1">
        <f t="array" ref="L116">'Pc, Original'!L95/MAX(ABS('Pc, Original'!$D95:$AA95))</f>
        <v>0.91010488933253497</v>
      </c>
      <c r="M116" s="1" cm="1">
        <f t="array" ref="M116">'Pc, Original'!M95/MAX(ABS('Pc, Original'!$D95:$AA95))</f>
        <v>0.94553857276194753</v>
      </c>
      <c r="N116" s="1" cm="1">
        <f t="array" ref="N116">'Pc, Original'!N95/MAX(ABS('Pc, Original'!$D95:$AA95))</f>
        <v>0.92592582063909423</v>
      </c>
      <c r="O116" s="1" cm="1">
        <f t="array" ref="O116">'Pc, Original'!O95/MAX(ABS('Pc, Original'!$D95:$AA95))</f>
        <v>0.95944624206381568</v>
      </c>
      <c r="P116" s="1" cm="1">
        <f t="array" ref="P116">'Pc, Original'!P95/MAX(ABS('Pc, Original'!$D95:$AA95))</f>
        <v>1</v>
      </c>
      <c r="Q116" s="1" cm="1">
        <f t="array" ref="Q116">'Pc, Original'!Q95/MAX(ABS('Pc, Original'!$D95:$AA95))</f>
        <v>0.96824661903208453</v>
      </c>
      <c r="R116" s="1" cm="1">
        <f t="array" ref="R116">'Pc, Original'!R95/MAX(ABS('Pc, Original'!$D95:$AA95))</f>
        <v>0.94195630088440496</v>
      </c>
      <c r="S116" s="1" cm="1">
        <f t="array" ref="S116">'Pc, Original'!S95/MAX(ABS('Pc, Original'!$D95:$AA95))</f>
        <v>0.87277683220528501</v>
      </c>
      <c r="T116" s="1" cm="1">
        <f t="array" ref="T116">'Pc, Original'!T95/MAX(ABS('Pc, Original'!$D95:$AA95))</f>
        <v>0.85027910153290631</v>
      </c>
      <c r="U116" s="1" cm="1">
        <f t="array" ref="U116">'Pc, Original'!U95/MAX(ABS('Pc, Original'!$D95:$AA95))</f>
        <v>0.84474665946486649</v>
      </c>
      <c r="V116" s="1" cm="1">
        <f t="array" ref="V116">'Pc, Original'!V95/MAX(ABS('Pc, Original'!$D95:$AA95))</f>
        <v>0.86384980723987592</v>
      </c>
      <c r="W116" s="1" cm="1">
        <f t="array" ref="W116">'Pc, Original'!W95/MAX(ABS('Pc, Original'!$D95:$AA95))</f>
        <v>0.92128062693329948</v>
      </c>
      <c r="X116" s="1" cm="1">
        <f t="array" ref="X116">'Pc, Original'!X95/MAX(ABS('Pc, Original'!$D95:$AA95))</f>
        <v>0.99370088535613932</v>
      </c>
      <c r="Y116" s="1" cm="1">
        <f t="array" ref="Y116">'Pc, Original'!Y95/MAX(ABS('Pc, Original'!$D95:$AA95))</f>
        <v>0.90556073178538454</v>
      </c>
      <c r="Z116" s="1" cm="1">
        <f t="array" ref="Z116">'Pc, Original'!Z95/MAX(ABS('Pc, Original'!$D95:$AA95))</f>
        <v>0.8155826930379364</v>
      </c>
      <c r="AA116" s="1" cm="1">
        <f t="array" ref="AA116">'Pc, Original'!AA95/MAX(ABS('Pc, Original'!$D95:$AA95))</f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 cm="1">
        <f t="array" ref="D117">'Pc, Original'!D109/MAX(ABS('Pc, Original'!$D109:$AA109))</f>
        <v>0.69862008695611766</v>
      </c>
      <c r="E117" s="1" cm="1">
        <f t="array" ref="E117">'Pc, Original'!E109/MAX(ABS('Pc, Original'!$D109:$AA109))</f>
        <v>0.66091925207061963</v>
      </c>
      <c r="F117" s="1" cm="1">
        <f t="array" ref="F117">'Pc, Original'!F109/MAX(ABS('Pc, Original'!$D109:$AA109))</f>
        <v>0.64374536773533608</v>
      </c>
      <c r="G117" s="1" cm="1">
        <f t="array" ref="G117">'Pc, Original'!G109/MAX(ABS('Pc, Original'!$D109:$AA109))</f>
        <v>0.64525964223096632</v>
      </c>
      <c r="H117" s="1" cm="1">
        <f t="array" ref="H117">'Pc, Original'!H109/MAX(ABS('Pc, Original'!$D109:$AA109))</f>
        <v>0.64961045366535342</v>
      </c>
      <c r="I117" s="1" cm="1">
        <f t="array" ref="I117">'Pc, Original'!I109/MAX(ABS('Pc, Original'!$D109:$AA109))</f>
        <v>0.65373094908150742</v>
      </c>
      <c r="J117" s="1" cm="1">
        <f t="array" ref="J117">'Pc, Original'!J109/MAX(ABS('Pc, Original'!$D109:$AA109))</f>
        <v>0.71542451999578494</v>
      </c>
      <c r="K117" s="1" cm="1">
        <f t="array" ref="K117">'Pc, Original'!K109/MAX(ABS('Pc, Original'!$D109:$AA109))</f>
        <v>0.81001569351362224</v>
      </c>
      <c r="L117" s="1" cm="1">
        <f t="array" ref="L117">'Pc, Original'!L109/MAX(ABS('Pc, Original'!$D109:$AA109))</f>
        <v>0.88389980729659656</v>
      </c>
      <c r="M117" s="1" cm="1">
        <f t="array" ref="M117">'Pc, Original'!M109/MAX(ABS('Pc, Original'!$D109:$AA109))</f>
        <v>0.93125355477917926</v>
      </c>
      <c r="N117" s="1" cm="1">
        <f t="array" ref="N117">'Pc, Original'!N109/MAX(ABS('Pc, Original'!$D109:$AA109))</f>
        <v>0.97242137587114008</v>
      </c>
      <c r="O117" s="1" cm="1">
        <f t="array" ref="O117">'Pc, Original'!O109/MAX(ABS('Pc, Original'!$D109:$AA109))</f>
        <v>1</v>
      </c>
      <c r="P117" s="1" cm="1">
        <f t="array" ref="P117">'Pc, Original'!P109/MAX(ABS('Pc, Original'!$D109:$AA109))</f>
        <v>0.97129108819083132</v>
      </c>
      <c r="Q117" s="1" cm="1">
        <f t="array" ref="Q117">'Pc, Original'!Q109/MAX(ABS('Pc, Original'!$D109:$AA109))</f>
        <v>0.9254678735070897</v>
      </c>
      <c r="R117" s="1" cm="1">
        <f t="array" ref="R117">'Pc, Original'!R109/MAX(ABS('Pc, Original'!$D109:$AA109))</f>
        <v>0.89147292493206542</v>
      </c>
      <c r="S117" s="1" cm="1">
        <f t="array" ref="S117">'Pc, Original'!S109/MAX(ABS('Pc, Original'!$D109:$AA109))</f>
        <v>0.85743904592458287</v>
      </c>
      <c r="T117" s="1" cm="1">
        <f t="array" ref="T117">'Pc, Original'!T109/MAX(ABS('Pc, Original'!$D109:$AA109))</f>
        <v>0.85296262791098842</v>
      </c>
      <c r="U117" s="1" cm="1">
        <f t="array" ref="U117">'Pc, Original'!U109/MAX(ABS('Pc, Original'!$D109:$AA109))</f>
        <v>0.85198148405985608</v>
      </c>
      <c r="V117" s="1" cm="1">
        <f t="array" ref="V117">'Pc, Original'!V109/MAX(ABS('Pc, Original'!$D109:$AA109))</f>
        <v>0.86800527243348813</v>
      </c>
      <c r="W117" s="1" cm="1">
        <f t="array" ref="W117">'Pc, Original'!W109/MAX(ABS('Pc, Original'!$D109:$AA109))</f>
        <v>0.90463619164073661</v>
      </c>
      <c r="X117" s="1" cm="1">
        <f t="array" ref="X117">'Pc, Original'!X109/MAX(ABS('Pc, Original'!$D109:$AA109))</f>
        <v>0.92420413349758379</v>
      </c>
      <c r="Y117" s="1" cm="1">
        <f t="array" ref="Y117">'Pc, Original'!Y109/MAX(ABS('Pc, Original'!$D109:$AA109))</f>
        <v>0.96739638182499776</v>
      </c>
      <c r="Z117" s="1" cm="1">
        <f t="array" ref="Z117">'Pc, Original'!Z109/MAX(ABS('Pc, Original'!$D109:$AA109))</f>
        <v>0.88243058619990877</v>
      </c>
      <c r="AA117" s="1" cm="1">
        <f t="array" ref="AA117">'Pc, Original'!AA109/MAX(ABS('Pc, Original'!$D109:$AA109))</f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 cm="1">
        <f t="array" ref="D118">'Pc, Original'!D123/MAX(ABS('Pc, Original'!$D123:$AA123))</f>
        <v>0.62462946004979325</v>
      </c>
      <c r="E118" s="1" cm="1">
        <f t="array" ref="E118">'Pc, Original'!E123/MAX(ABS('Pc, Original'!$D123:$AA123))</f>
        <v>0.56952642550555255</v>
      </c>
      <c r="F118" s="1" cm="1">
        <f t="array" ref="F118">'Pc, Original'!F123/MAX(ABS('Pc, Original'!$D123:$AA123))</f>
        <v>0.53873132520756151</v>
      </c>
      <c r="G118" s="1" cm="1">
        <f t="array" ref="G118">'Pc, Original'!G123/MAX(ABS('Pc, Original'!$D123:$AA123))</f>
        <v>0.5168082449143182</v>
      </c>
      <c r="H118" s="1" cm="1">
        <f t="array" ref="H118">'Pc, Original'!H123/MAX(ABS('Pc, Original'!$D123:$AA123))</f>
        <v>0.5154610991231422</v>
      </c>
      <c r="I118" s="1" cm="1">
        <f t="array" ref="I118">'Pc, Original'!I123/MAX(ABS('Pc, Original'!$D123:$AA123))</f>
        <v>0.50957046839413278</v>
      </c>
      <c r="J118" s="1" cm="1">
        <f t="array" ref="J118">'Pc, Original'!J123/MAX(ABS('Pc, Original'!$D123:$AA123))</f>
        <v>0.55384682032939003</v>
      </c>
      <c r="K118" s="1" cm="1">
        <f t="array" ref="K118">'Pc, Original'!K123/MAX(ABS('Pc, Original'!$D123:$AA123))</f>
        <v>0.64207577649378422</v>
      </c>
      <c r="L118" s="1" cm="1">
        <f t="array" ref="L118">'Pc, Original'!L123/MAX(ABS('Pc, Original'!$D123:$AA123))</f>
        <v>0.7719246521257318</v>
      </c>
      <c r="M118" s="1" cm="1">
        <f t="array" ref="M118">'Pc, Original'!M123/MAX(ABS('Pc, Original'!$D123:$AA123))</f>
        <v>0.87900443885494794</v>
      </c>
      <c r="N118" s="1" cm="1">
        <f t="array" ref="N118">'Pc, Original'!N123/MAX(ABS('Pc, Original'!$D123:$AA123))</f>
        <v>0.97973763541087944</v>
      </c>
      <c r="O118" s="1" cm="1">
        <f t="array" ref="O118">'Pc, Original'!O123/MAX(ABS('Pc, Original'!$D123:$AA123))</f>
        <v>1</v>
      </c>
      <c r="P118" s="1" cm="1">
        <f t="array" ref="P118">'Pc, Original'!P123/MAX(ABS('Pc, Original'!$D123:$AA123))</f>
        <v>0.91063707693666252</v>
      </c>
      <c r="Q118" s="1" cm="1">
        <f t="array" ref="Q118">'Pc, Original'!Q123/MAX(ABS('Pc, Original'!$D123:$AA123))</f>
        <v>0.79711506718509906</v>
      </c>
      <c r="R118" s="1" cm="1">
        <f t="array" ref="R118">'Pc, Original'!R123/MAX(ABS('Pc, Original'!$D123:$AA123))</f>
        <v>0.72662520793707974</v>
      </c>
      <c r="S118" s="1" cm="1">
        <f t="array" ref="S118">'Pc, Original'!S123/MAX(ABS('Pc, Original'!$D123:$AA123))</f>
        <v>0.69972544993953911</v>
      </c>
      <c r="T118" s="1" cm="1">
        <f t="array" ref="T118">'Pc, Original'!T123/MAX(ABS('Pc, Original'!$D123:$AA123))</f>
        <v>0.68490407952692878</v>
      </c>
      <c r="U118" s="1" cm="1">
        <f t="array" ref="U118">'Pc, Original'!U123/MAX(ABS('Pc, Original'!$D123:$AA123))</f>
        <v>0.69557973819444263</v>
      </c>
      <c r="V118" s="1" cm="1">
        <f t="array" ref="V118">'Pc, Original'!V123/MAX(ABS('Pc, Original'!$D123:$AA123))</f>
        <v>0.70604834882766609</v>
      </c>
      <c r="W118" s="1" cm="1">
        <f t="array" ref="W118">'Pc, Original'!W123/MAX(ABS('Pc, Original'!$D123:$AA123))</f>
        <v>0.73520904205671811</v>
      </c>
      <c r="X118" s="1" cm="1">
        <f t="array" ref="X118">'Pc, Original'!X123/MAX(ABS('Pc, Original'!$D123:$AA123))</f>
        <v>0.79973793640613267</v>
      </c>
      <c r="Y118" s="1" cm="1">
        <f t="array" ref="Y118">'Pc, Original'!Y123/MAX(ABS('Pc, Original'!$D123:$AA123))</f>
        <v>0.85150093359737467</v>
      </c>
      <c r="Z118" s="1" cm="1">
        <f t="array" ref="Z118">'Pc, Original'!Z123/MAX(ABS('Pc, Original'!$D123:$AA123))</f>
        <v>0.78812106302191953</v>
      </c>
      <c r="AA118" s="1" cm="1">
        <f t="array" ref="AA118">'Pc, Original'!AA123/MAX(ABS('Pc, Original'!$D123:$AA123))</f>
        <v>0.67309527188235485</v>
      </c>
    </row>
    <row r="119" spans="1:27" x14ac:dyDescent="0.2">
      <c r="A119">
        <v>10</v>
      </c>
      <c r="B119" t="s">
        <v>12</v>
      </c>
      <c r="C119">
        <v>1</v>
      </c>
      <c r="D119" s="1" cm="1">
        <f t="array" ref="D119">'Pc, Original'!D137/MAX(ABS('Pc, Original'!$D137:$AA137))</f>
        <v>0.47585932323506441</v>
      </c>
      <c r="E119" s="1" cm="1">
        <f t="array" ref="E119">'Pc, Original'!E137/MAX(ABS('Pc, Original'!$D137:$AA137))</f>
        <v>0.45400830854761398</v>
      </c>
      <c r="F119" s="1" cm="1">
        <f t="array" ref="F119">'Pc, Original'!F137/MAX(ABS('Pc, Original'!$D137:$AA137))</f>
        <v>0.43539963858155484</v>
      </c>
      <c r="G119" s="1" cm="1">
        <f t="array" ref="G119">'Pc, Original'!G137/MAX(ABS('Pc, Original'!$D137:$AA137))</f>
        <v>0.4338474940673811</v>
      </c>
      <c r="H119" s="1" cm="1">
        <f t="array" ref="H119">'Pc, Original'!H137/MAX(ABS('Pc, Original'!$D137:$AA137))</f>
        <v>0.4549349538433905</v>
      </c>
      <c r="I119" s="1" cm="1">
        <f t="array" ref="I119">'Pc, Original'!I137/MAX(ABS('Pc, Original'!$D137:$AA137))</f>
        <v>0.5238236849019654</v>
      </c>
      <c r="J119" s="1" cm="1">
        <f t="array" ref="J119">'Pc, Original'!J137/MAX(ABS('Pc, Original'!$D137:$AA137))</f>
        <v>0.69341192648377914</v>
      </c>
      <c r="K119" s="1" cm="1">
        <f t="array" ref="K119">'Pc, Original'!K137/MAX(ABS('Pc, Original'!$D137:$AA137))</f>
        <v>0.86499882486080271</v>
      </c>
      <c r="L119" s="1" cm="1">
        <f t="array" ref="L119">'Pc, Original'!L137/MAX(ABS('Pc, Original'!$D137:$AA137))</f>
        <v>0.89988592049723259</v>
      </c>
      <c r="M119" s="1" cm="1">
        <f t="array" ref="M119">'Pc, Original'!M137/MAX(ABS('Pc, Original'!$D137:$AA137))</f>
        <v>0.89604382833875273</v>
      </c>
      <c r="N119" s="1" cm="1">
        <f t="array" ref="N119">'Pc, Original'!N137/MAX(ABS('Pc, Original'!$D137:$AA137))</f>
        <v>0.86896433265331219</v>
      </c>
      <c r="O119" s="1" cm="1">
        <f t="array" ref="O119">'Pc, Original'!O137/MAX(ABS('Pc, Original'!$D137:$AA137))</f>
        <v>0.9007207592330797</v>
      </c>
      <c r="P119" s="1" cm="1">
        <f t="array" ref="P119">'Pc, Original'!P137/MAX(ABS('Pc, Original'!$D137:$AA137))</f>
        <v>0.91635007882786534</v>
      </c>
      <c r="Q119" s="1" cm="1">
        <f t="array" ref="Q119">'Pc, Original'!Q137/MAX(ABS('Pc, Original'!$D137:$AA137))</f>
        <v>0.90311385995899573</v>
      </c>
      <c r="R119" s="1" cm="1">
        <f t="array" ref="R119">'Pc, Original'!R137/MAX(ABS('Pc, Original'!$D137:$AA137))</f>
        <v>0.87491117919983064</v>
      </c>
      <c r="S119" s="1" cm="1">
        <f t="array" ref="S119">'Pc, Original'!S137/MAX(ABS('Pc, Original'!$D137:$AA137))</f>
        <v>0.81537860081040558</v>
      </c>
      <c r="T119" s="1" cm="1">
        <f t="array" ref="T119">'Pc, Original'!T137/MAX(ABS('Pc, Original'!$D137:$AA137))</f>
        <v>0.8745501529330898</v>
      </c>
      <c r="U119" s="1" cm="1">
        <f t="array" ref="U119">'Pc, Original'!U137/MAX(ABS('Pc, Original'!$D137:$AA137))</f>
        <v>1</v>
      </c>
      <c r="V119" s="1" cm="1">
        <f t="array" ref="V119">'Pc, Original'!V137/MAX(ABS('Pc, Original'!$D137:$AA137))</f>
        <v>0.98246268155672145</v>
      </c>
      <c r="W119" s="1" cm="1">
        <f t="array" ref="W119">'Pc, Original'!W137/MAX(ABS('Pc, Original'!$D137:$AA137))</f>
        <v>0.97069380654810056</v>
      </c>
      <c r="X119" s="1" cm="1">
        <f t="array" ref="X119">'Pc, Original'!X137/MAX(ABS('Pc, Original'!$D137:$AA137))</f>
        <v>0.89742159940620381</v>
      </c>
      <c r="Y119" s="1" cm="1">
        <f t="array" ref="Y119">'Pc, Original'!Y137/MAX(ABS('Pc, Original'!$D137:$AA137))</f>
        <v>0.82371643488836621</v>
      </c>
      <c r="Z119" s="1" cm="1">
        <f t="array" ref="Z119">'Pc, Original'!Z137/MAX(ABS('Pc, Original'!$D137:$AA137))</f>
        <v>0.6917204063232566</v>
      </c>
      <c r="AA119" s="1" cm="1">
        <f t="array" ref="AA119">'Pc, Original'!AA137/MAX(ABS('Pc, Original'!$D137:$AA137))</f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 cm="1">
        <f t="array" ref="D120">'Pc, Original'!D151/MAX(ABS('Pc, Original'!$D151:$AA151))</f>
        <v>0.61743008283973577</v>
      </c>
      <c r="E120" s="1" cm="1">
        <f t="array" ref="E120">'Pc, Original'!E151/MAX(ABS('Pc, Original'!$D151:$AA151))</f>
        <v>0.56854633555595657</v>
      </c>
      <c r="F120" s="1" cm="1">
        <f t="array" ref="F120">'Pc, Original'!F151/MAX(ABS('Pc, Original'!$D151:$AA151))</f>
        <v>0.54589161385830931</v>
      </c>
      <c r="G120" s="1" cm="1">
        <f t="array" ref="G120">'Pc, Original'!G151/MAX(ABS('Pc, Original'!$D151:$AA151))</f>
        <v>0.54884980968328567</v>
      </c>
      <c r="H120" s="1" cm="1">
        <f t="array" ref="H120">'Pc, Original'!H151/MAX(ABS('Pc, Original'!$D151:$AA151))</f>
        <v>0.5531450827242288</v>
      </c>
      <c r="I120" s="1" cm="1">
        <f t="array" ref="I120">'Pc, Original'!I151/MAX(ABS('Pc, Original'!$D151:$AA151))</f>
        <v>0.59558306554510321</v>
      </c>
      <c r="J120" s="1" cm="1">
        <f t="array" ref="J120">'Pc, Original'!J151/MAX(ABS('Pc, Original'!$D151:$AA151))</f>
        <v>0.68838925920373695</v>
      </c>
      <c r="K120" s="1" cm="1">
        <f t="array" ref="K120">'Pc, Original'!K151/MAX(ABS('Pc, Original'!$D151:$AA151))</f>
        <v>0.77590678554559522</v>
      </c>
      <c r="L120" s="1" cm="1">
        <f t="array" ref="L120">'Pc, Original'!L151/MAX(ABS('Pc, Original'!$D151:$AA151))</f>
        <v>0.83735546233579272</v>
      </c>
      <c r="M120" s="1" cm="1">
        <f t="array" ref="M120">'Pc, Original'!M151/MAX(ABS('Pc, Original'!$D151:$AA151))</f>
        <v>0.87402740946671442</v>
      </c>
      <c r="N120" s="1" cm="1">
        <f t="array" ref="N120">'Pc, Original'!N151/MAX(ABS('Pc, Original'!$D151:$AA151))</f>
        <v>0.9006294405517995</v>
      </c>
      <c r="O120" s="1" cm="1">
        <f t="array" ref="O120">'Pc, Original'!O151/MAX(ABS('Pc, Original'!$D151:$AA151))</f>
        <v>0.93444322813039915</v>
      </c>
      <c r="P120" s="1" cm="1">
        <f t="array" ref="P120">'Pc, Original'!P151/MAX(ABS('Pc, Original'!$D151:$AA151))</f>
        <v>0.94340455741134122</v>
      </c>
      <c r="Q120" s="1" cm="1">
        <f t="array" ref="Q120">'Pc, Original'!Q151/MAX(ABS('Pc, Original'!$D151:$AA151))</f>
        <v>0.91837727163298832</v>
      </c>
      <c r="R120" s="1" cm="1">
        <f t="array" ref="R120">'Pc, Original'!R151/MAX(ABS('Pc, Original'!$D151:$AA151))</f>
        <v>0.88742093561736302</v>
      </c>
      <c r="S120" s="1" cm="1">
        <f t="array" ref="S120">'Pc, Original'!S151/MAX(ABS('Pc, Original'!$D151:$AA151))</f>
        <v>0.87248251115535558</v>
      </c>
      <c r="T120" s="1" cm="1">
        <f t="array" ref="T120">'Pc, Original'!T151/MAX(ABS('Pc, Original'!$D151:$AA151))</f>
        <v>0.88182768210554574</v>
      </c>
      <c r="U120" s="1" cm="1">
        <f t="array" ref="U120">'Pc, Original'!U151/MAX(ABS('Pc, Original'!$D151:$AA151))</f>
        <v>0.90394067395393995</v>
      </c>
      <c r="V120" s="1" cm="1">
        <f t="array" ref="V120">'Pc, Original'!V151/MAX(ABS('Pc, Original'!$D151:$AA151))</f>
        <v>0.99457718836819642</v>
      </c>
      <c r="W120" s="1" cm="1">
        <f t="array" ref="W120">'Pc, Original'!W151/MAX(ABS('Pc, Original'!$D151:$AA151))</f>
        <v>1</v>
      </c>
      <c r="X120" s="1" cm="1">
        <f t="array" ref="X120">'Pc, Original'!X151/MAX(ABS('Pc, Original'!$D151:$AA151))</f>
        <v>0.95139346332314945</v>
      </c>
      <c r="Y120" s="1" cm="1">
        <f t="array" ref="Y120">'Pc, Original'!Y151/MAX(ABS('Pc, Original'!$D151:$AA151))</f>
        <v>0.86441857803905686</v>
      </c>
      <c r="Z120" s="1" cm="1">
        <f t="array" ref="Z120">'Pc, Original'!Z151/MAX(ABS('Pc, Original'!$D151:$AA151))</f>
        <v>0.74662648975708545</v>
      </c>
      <c r="AA120" s="1" cm="1">
        <f t="array" ref="AA120">'Pc, Original'!AA151/MAX(ABS('Pc, Original'!$D151:$AA151))</f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 cm="1">
        <f t="array" ref="D121">'Pc, Original'!D165/MAX(ABS('Pc, Original'!$D165:$AA165))</f>
        <v>0.59286351310994345</v>
      </c>
      <c r="E121" s="1" cm="1">
        <f t="array" ref="E121">'Pc, Original'!E165/MAX(ABS('Pc, Original'!$D165:$AA165))</f>
        <v>0.53659556926589913</v>
      </c>
      <c r="F121" s="1" cm="1">
        <f t="array" ref="F121">'Pc, Original'!F165/MAX(ABS('Pc, Original'!$D165:$AA165))</f>
        <v>0.50740043000090163</v>
      </c>
      <c r="G121" s="1" cm="1">
        <f t="array" ref="G121">'Pc, Original'!G165/MAX(ABS('Pc, Original'!$D165:$AA165))</f>
        <v>0.49655556384264116</v>
      </c>
      <c r="H121" s="1" cm="1">
        <f t="array" ref="H121">'Pc, Original'!H165/MAX(ABS('Pc, Original'!$D165:$AA165))</f>
        <v>0.48821447235874382</v>
      </c>
      <c r="I121" s="1" cm="1">
        <f t="array" ref="I121">'Pc, Original'!I165/MAX(ABS('Pc, Original'!$D165:$AA165))</f>
        <v>0.51528116217289732</v>
      </c>
      <c r="J121" s="1" cm="1">
        <f t="array" ref="J121">'Pc, Original'!J165/MAX(ABS('Pc, Original'!$D165:$AA165))</f>
        <v>0.54546983825410678</v>
      </c>
      <c r="K121" s="1" cm="1">
        <f t="array" ref="K121">'Pc, Original'!K165/MAX(ABS('Pc, Original'!$D165:$AA165))</f>
        <v>0.59148030148258635</v>
      </c>
      <c r="L121" s="1" cm="1">
        <f t="array" ref="L121">'Pc, Original'!L165/MAX(ABS('Pc, Original'!$D165:$AA165))</f>
        <v>0.70337747232402525</v>
      </c>
      <c r="M121" s="1" cm="1">
        <f t="array" ref="M121">'Pc, Original'!M165/MAX(ABS('Pc, Original'!$D165:$AA165))</f>
        <v>0.82130920715692535</v>
      </c>
      <c r="N121" s="1" cm="1">
        <f t="array" ref="N121">'Pc, Original'!N165/MAX(ABS('Pc, Original'!$D165:$AA165))</f>
        <v>0.92794153134068202</v>
      </c>
      <c r="O121" s="1" cm="1">
        <f t="array" ref="O121">'Pc, Original'!O165/MAX(ABS('Pc, Original'!$D165:$AA165))</f>
        <v>1</v>
      </c>
      <c r="P121" s="1" cm="1">
        <f t="array" ref="P121">'Pc, Original'!P165/MAX(ABS('Pc, Original'!$D165:$AA165))</f>
        <v>0.99156823002935679</v>
      </c>
      <c r="Q121" s="1" cm="1">
        <f t="array" ref="Q121">'Pc, Original'!Q165/MAX(ABS('Pc, Original'!$D165:$AA165))</f>
        <v>0.86982133863574107</v>
      </c>
      <c r="R121" s="1" cm="1">
        <f t="array" ref="R121">'Pc, Original'!R165/MAX(ABS('Pc, Original'!$D165:$AA165))</f>
        <v>0.78603776398358627</v>
      </c>
      <c r="S121" s="1" cm="1">
        <f t="array" ref="S121">'Pc, Original'!S165/MAX(ABS('Pc, Original'!$D165:$AA165))</f>
        <v>0.72040230026684571</v>
      </c>
      <c r="T121" s="1" cm="1">
        <f t="array" ref="T121">'Pc, Original'!T165/MAX(ABS('Pc, Original'!$D165:$AA165))</f>
        <v>0.67774212831215841</v>
      </c>
      <c r="U121" s="1" cm="1">
        <f t="array" ref="U121">'Pc, Original'!U165/MAX(ABS('Pc, Original'!$D165:$AA165))</f>
        <v>0.70604287584523406</v>
      </c>
      <c r="V121" s="1" cm="1">
        <f t="array" ref="V121">'Pc, Original'!V165/MAX(ABS('Pc, Original'!$D165:$AA165))</f>
        <v>0.84276351761660007</v>
      </c>
      <c r="W121" s="1" cm="1">
        <f t="array" ref="W121">'Pc, Original'!W165/MAX(ABS('Pc, Original'!$D165:$AA165))</f>
        <v>0.86937746942002314</v>
      </c>
      <c r="X121" s="1" cm="1">
        <f t="array" ref="X121">'Pc, Original'!X165/MAX(ABS('Pc, Original'!$D165:$AA165))</f>
        <v>0.86124566377446465</v>
      </c>
      <c r="Y121" s="1" cm="1">
        <f t="array" ref="Y121">'Pc, Original'!Y165/MAX(ABS('Pc, Original'!$D165:$AA165))</f>
        <v>0.81890586596213111</v>
      </c>
      <c r="Z121" s="1" cm="1">
        <f t="array" ref="Z121">'Pc, Original'!Z165/MAX(ABS('Pc, Original'!$D165:$AA165))</f>
        <v>0.77468306140796606</v>
      </c>
      <c r="AA121" s="1" cm="1">
        <f t="array" ref="AA121">'Pc, Original'!AA165/MAX(ABS('Pc, Original'!$D165:$AA165))</f>
        <v>0.67797842273300257</v>
      </c>
    </row>
    <row r="122" spans="1:27" x14ac:dyDescent="0.2">
      <c r="A122">
        <v>11</v>
      </c>
      <c r="B122" t="s">
        <v>9</v>
      </c>
      <c r="C122">
        <v>1</v>
      </c>
      <c r="D122" s="1" cm="1">
        <f t="array" ref="D122">'Pc, Original'!D12/MAX(ABS('Pc, Original'!$D12:$AA12))</f>
        <v>0.48352083401344159</v>
      </c>
      <c r="E122" s="1" cm="1">
        <f t="array" ref="E122">'Pc, Original'!E12/MAX(ABS('Pc, Original'!$D12:$AA12))</f>
        <v>0.44269185583200205</v>
      </c>
      <c r="F122" s="1" cm="1">
        <f t="array" ref="F122">'Pc, Original'!F12/MAX(ABS('Pc, Original'!$D12:$AA12))</f>
        <v>0.42058994882947304</v>
      </c>
      <c r="G122" s="1" cm="1">
        <f t="array" ref="G122">'Pc, Original'!G12/MAX(ABS('Pc, Original'!$D12:$AA12))</f>
        <v>0.41845728539869315</v>
      </c>
      <c r="H122" s="1" cm="1">
        <f t="array" ref="H122">'Pc, Original'!H12/MAX(ABS('Pc, Original'!$D12:$AA12))</f>
        <v>0.43152905623171928</v>
      </c>
      <c r="I122" s="1" cm="1">
        <f t="array" ref="I122">'Pc, Original'!I12/MAX(ABS('Pc, Original'!$D12:$AA12))</f>
        <v>0.53632666529809758</v>
      </c>
      <c r="J122" s="1" cm="1">
        <f t="array" ref="J122">'Pc, Original'!J12/MAX(ABS('Pc, Original'!$D12:$AA12))</f>
        <v>0.71517137221971161</v>
      </c>
      <c r="K122" s="1" cm="1">
        <f t="array" ref="K122">'Pc, Original'!K12/MAX(ABS('Pc, Original'!$D12:$AA12))</f>
        <v>0.79050368541795246</v>
      </c>
      <c r="L122" s="1" cm="1">
        <f t="array" ref="L122">'Pc, Original'!L12/MAX(ABS('Pc, Original'!$D12:$AA12))</f>
        <v>0.85277345461796927</v>
      </c>
      <c r="M122" s="1" cm="1">
        <f t="array" ref="M122">'Pc, Original'!M12/MAX(ABS('Pc, Original'!$D12:$AA12))</f>
        <v>0.89061683513914669</v>
      </c>
      <c r="N122" s="1" cm="1">
        <f t="array" ref="N122">'Pc, Original'!N12/MAX(ABS('Pc, Original'!$D12:$AA12))</f>
        <v>0.85494382161227911</v>
      </c>
      <c r="O122" s="1" cm="1">
        <f t="array" ref="O122">'Pc, Original'!O12/MAX(ABS('Pc, Original'!$D12:$AA12))</f>
        <v>0.86154054012829306</v>
      </c>
      <c r="P122" s="1" cm="1">
        <f t="array" ref="P122">'Pc, Original'!P12/MAX(ABS('Pc, Original'!$D12:$AA12))</f>
        <v>0.83057400232975243</v>
      </c>
      <c r="Q122" s="1" cm="1">
        <f t="array" ref="Q122">'Pc, Original'!Q12/MAX(ABS('Pc, Original'!$D12:$AA12))</f>
        <v>0.79750488589004787</v>
      </c>
      <c r="R122" s="1" cm="1">
        <f t="array" ref="R122">'Pc, Original'!R12/MAX(ABS('Pc, Original'!$D12:$AA12))</f>
        <v>0.74610170522991826</v>
      </c>
      <c r="S122" s="1" cm="1">
        <f t="array" ref="S122">'Pc, Original'!S12/MAX(ABS('Pc, Original'!$D12:$AA12))</f>
        <v>0.76689138771142673</v>
      </c>
      <c r="T122" s="1" cm="1">
        <f t="array" ref="T122">'Pc, Original'!T12/MAX(ABS('Pc, Original'!$D12:$AA12))</f>
        <v>0.82878179505214022</v>
      </c>
      <c r="U122" s="1" cm="1">
        <f t="array" ref="U122">'Pc, Original'!U12/MAX(ABS('Pc, Original'!$D12:$AA12))</f>
        <v>1</v>
      </c>
      <c r="V122" s="1" cm="1">
        <f t="array" ref="V122">'Pc, Original'!V12/MAX(ABS('Pc, Original'!$D12:$AA12))</f>
        <v>0.94128189087227332</v>
      </c>
      <c r="W122" s="1" cm="1">
        <f t="array" ref="W122">'Pc, Original'!W12/MAX(ABS('Pc, Original'!$D12:$AA12))</f>
        <v>0.87874546458526137</v>
      </c>
      <c r="X122" s="1" cm="1">
        <f t="array" ref="X122">'Pc, Original'!X12/MAX(ABS('Pc, Original'!$D12:$AA12))</f>
        <v>0.85054260579959484</v>
      </c>
      <c r="Y122" s="1" cm="1">
        <f t="array" ref="Y122">'Pc, Original'!Y12/MAX(ABS('Pc, Original'!$D12:$AA12))</f>
        <v>0.84563633397026583</v>
      </c>
      <c r="Z122" s="1" cm="1">
        <f t="array" ref="Z122">'Pc, Original'!Z12/MAX(ABS('Pc, Original'!$D12:$AA12))</f>
        <v>0.74548826903189647</v>
      </c>
      <c r="AA122" s="1" cm="1">
        <f t="array" ref="AA122">'Pc, Original'!AA12/MAX(ABS('Pc, Original'!$D12:$AA12))</f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 cm="1">
        <f t="array" ref="D123">'Pc, Original'!D26/MAX(ABS('Pc, Original'!$D26:$AA26))</f>
        <v>0.49748953125556267</v>
      </c>
      <c r="E123" s="1" cm="1">
        <f t="array" ref="E123">'Pc, Original'!E26/MAX(ABS('Pc, Original'!$D26:$AA26))</f>
        <v>0.44477132266475383</v>
      </c>
      <c r="F123" s="1" cm="1">
        <f t="array" ref="F123">'Pc, Original'!F26/MAX(ABS('Pc, Original'!$D26:$AA26))</f>
        <v>0.43025543187299786</v>
      </c>
      <c r="G123" s="1" cm="1">
        <f t="array" ref="G123">'Pc, Original'!G26/MAX(ABS('Pc, Original'!$D26:$AA26))</f>
        <v>0.41539622845700563</v>
      </c>
      <c r="H123" s="1" cm="1">
        <f t="array" ref="H123">'Pc, Original'!H26/MAX(ABS('Pc, Original'!$D26:$AA26))</f>
        <v>0.41238932382729981</v>
      </c>
      <c r="I123" s="1" cm="1">
        <f t="array" ref="I123">'Pc, Original'!I26/MAX(ABS('Pc, Original'!$D26:$AA26))</f>
        <v>0.49341415728280891</v>
      </c>
      <c r="J123" s="1" cm="1">
        <f t="array" ref="J123">'Pc, Original'!J26/MAX(ABS('Pc, Original'!$D26:$AA26))</f>
        <v>0.57929282998132159</v>
      </c>
      <c r="K123" s="1" cm="1">
        <f t="array" ref="K123">'Pc, Original'!K26/MAX(ABS('Pc, Original'!$D26:$AA26))</f>
        <v>0.68126699865636553</v>
      </c>
      <c r="L123" s="1" cm="1">
        <f t="array" ref="L123">'Pc, Original'!L26/MAX(ABS('Pc, Original'!$D26:$AA26))</f>
        <v>0.76628790652937828</v>
      </c>
      <c r="M123" s="1" cm="1">
        <f t="array" ref="M123">'Pc, Original'!M26/MAX(ABS('Pc, Original'!$D26:$AA26))</f>
        <v>0.84710798948957744</v>
      </c>
      <c r="N123" s="1" cm="1">
        <f t="array" ref="N123">'Pc, Original'!N26/MAX(ABS('Pc, Original'!$D26:$AA26))</f>
        <v>0.87193496652883162</v>
      </c>
      <c r="O123" s="1" cm="1">
        <f t="array" ref="O123">'Pc, Original'!O26/MAX(ABS('Pc, Original'!$D26:$AA26))</f>
        <v>0.89589939701488153</v>
      </c>
      <c r="P123" s="1" cm="1">
        <f t="array" ref="P123">'Pc, Original'!P26/MAX(ABS('Pc, Original'!$D26:$AA26))</f>
        <v>0.8725733734521316</v>
      </c>
      <c r="Q123" s="1" cm="1">
        <f t="array" ref="Q123">'Pc, Original'!Q26/MAX(ABS('Pc, Original'!$D26:$AA26))</f>
        <v>0.85099147735703851</v>
      </c>
      <c r="R123" s="1" cm="1">
        <f t="array" ref="R123">'Pc, Original'!R26/MAX(ABS('Pc, Original'!$D26:$AA26))</f>
        <v>0.81604653416982509</v>
      </c>
      <c r="S123" s="1" cm="1">
        <f t="array" ref="S123">'Pc, Original'!S26/MAX(ABS('Pc, Original'!$D26:$AA26))</f>
        <v>0.80575462110792828</v>
      </c>
      <c r="T123" s="1" cm="1">
        <f t="array" ref="T123">'Pc, Original'!T26/MAX(ABS('Pc, Original'!$D26:$AA26))</f>
        <v>0.85231279212114419</v>
      </c>
      <c r="U123" s="1" cm="1">
        <f t="array" ref="U123">'Pc, Original'!U26/MAX(ABS('Pc, Original'!$D26:$AA26))</f>
        <v>1</v>
      </c>
      <c r="V123" s="1" cm="1">
        <f t="array" ref="V123">'Pc, Original'!V26/MAX(ABS('Pc, Original'!$D26:$AA26))</f>
        <v>0.98302414167833474</v>
      </c>
      <c r="W123" s="1" cm="1">
        <f t="array" ref="W123">'Pc, Original'!W26/MAX(ABS('Pc, Original'!$D26:$AA26))</f>
        <v>0.94461560801580458</v>
      </c>
      <c r="X123" s="1" cm="1">
        <f t="array" ref="X123">'Pc, Original'!X26/MAX(ABS('Pc, Original'!$D26:$AA26))</f>
        <v>0.88266295773242698</v>
      </c>
      <c r="Y123" s="1" cm="1">
        <f t="array" ref="Y123">'Pc, Original'!Y26/MAX(ABS('Pc, Original'!$D26:$AA26))</f>
        <v>0.8140808738851093</v>
      </c>
      <c r="Z123" s="1" cm="1">
        <f t="array" ref="Z123">'Pc, Original'!Z26/MAX(ABS('Pc, Original'!$D26:$AA26))</f>
        <v>0.72957924621584869</v>
      </c>
      <c r="AA123" s="1" cm="1">
        <f t="array" ref="AA123">'Pc, Original'!AA26/MAX(ABS('Pc, Original'!$D26:$AA26))</f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 cm="1">
        <f t="array" ref="D124">'Pc, Original'!D40/MAX(ABS('Pc, Original'!$D40:$AA40))</f>
        <v>0.47689531482676656</v>
      </c>
      <c r="E124" s="1" cm="1">
        <f t="array" ref="E124">'Pc, Original'!E40/MAX(ABS('Pc, Original'!$D40:$AA40))</f>
        <v>0.43658749790900853</v>
      </c>
      <c r="F124" s="1" cm="1">
        <f t="array" ref="F124">'Pc, Original'!F40/MAX(ABS('Pc, Original'!$D40:$AA40))</f>
        <v>0.4088609887701275</v>
      </c>
      <c r="G124" s="1" cm="1">
        <f t="array" ref="G124">'Pc, Original'!G40/MAX(ABS('Pc, Original'!$D40:$AA40))</f>
        <v>0.40289892661017229</v>
      </c>
      <c r="H124" s="1" cm="1">
        <f t="array" ref="H124">'Pc, Original'!H40/MAX(ABS('Pc, Original'!$D40:$AA40))</f>
        <v>0.39742083116867655</v>
      </c>
      <c r="I124" s="1" cm="1">
        <f t="array" ref="I124">'Pc, Original'!I40/MAX(ABS('Pc, Original'!$D40:$AA40))</f>
        <v>0.46179575652724492</v>
      </c>
      <c r="J124" s="1" cm="1">
        <f t="array" ref="J124">'Pc, Original'!J40/MAX(ABS('Pc, Original'!$D40:$AA40))</f>
        <v>0.54215244186984979</v>
      </c>
      <c r="K124" s="1" cm="1">
        <f t="array" ref="K124">'Pc, Original'!K40/MAX(ABS('Pc, Original'!$D40:$AA40))</f>
        <v>0.64324075630050292</v>
      </c>
      <c r="L124" s="1" cm="1">
        <f t="array" ref="L124">'Pc, Original'!L40/MAX(ABS('Pc, Original'!$D40:$AA40))</f>
        <v>0.74690952428645441</v>
      </c>
      <c r="M124" s="1" cm="1">
        <f t="array" ref="M124">'Pc, Original'!M40/MAX(ABS('Pc, Original'!$D40:$AA40))</f>
        <v>0.85161996474022006</v>
      </c>
      <c r="N124" s="1" cm="1">
        <f t="array" ref="N124">'Pc, Original'!N40/MAX(ABS('Pc, Original'!$D40:$AA40))</f>
        <v>0.96108472368607567</v>
      </c>
      <c r="O124" s="1" cm="1">
        <f t="array" ref="O124">'Pc, Original'!O40/MAX(ABS('Pc, Original'!$D40:$AA40))</f>
        <v>1</v>
      </c>
      <c r="P124" s="1" cm="1">
        <f t="array" ref="P124">'Pc, Original'!P40/MAX(ABS('Pc, Original'!$D40:$AA40))</f>
        <v>0.91116736296643475</v>
      </c>
      <c r="Q124" s="1" cm="1">
        <f t="array" ref="Q124">'Pc, Original'!Q40/MAX(ABS('Pc, Original'!$D40:$AA40))</f>
        <v>0.82184193410361961</v>
      </c>
      <c r="R124" s="1" cm="1">
        <f t="array" ref="R124">'Pc, Original'!R40/MAX(ABS('Pc, Original'!$D40:$AA40))</f>
        <v>0.73838303815474027</v>
      </c>
      <c r="S124" s="1" cm="1">
        <f t="array" ref="S124">'Pc, Original'!S40/MAX(ABS('Pc, Original'!$D40:$AA40))</f>
        <v>0.71118485701744083</v>
      </c>
      <c r="T124" s="1" cm="1">
        <f t="array" ref="T124">'Pc, Original'!T40/MAX(ABS('Pc, Original'!$D40:$AA40))</f>
        <v>0.77833818950155975</v>
      </c>
      <c r="U124" s="1" cm="1">
        <f t="array" ref="U124">'Pc, Original'!U40/MAX(ABS('Pc, Original'!$D40:$AA40))</f>
        <v>0.87502025429225239</v>
      </c>
      <c r="V124" s="1" cm="1">
        <f t="array" ref="V124">'Pc, Original'!V40/MAX(ABS('Pc, Original'!$D40:$AA40))</f>
        <v>0.87934541309783754</v>
      </c>
      <c r="W124" s="1" cm="1">
        <f t="array" ref="W124">'Pc, Original'!W40/MAX(ABS('Pc, Original'!$D40:$AA40))</f>
        <v>0.88816046119940595</v>
      </c>
      <c r="X124" s="1" cm="1">
        <f t="array" ref="X124">'Pc, Original'!X40/MAX(ABS('Pc, Original'!$D40:$AA40))</f>
        <v>0.8518496091507235</v>
      </c>
      <c r="Y124" s="1" cm="1">
        <f t="array" ref="Y124">'Pc, Original'!Y40/MAX(ABS('Pc, Original'!$D40:$AA40))</f>
        <v>0.79457131044585783</v>
      </c>
      <c r="Z124" s="1" cm="1">
        <f t="array" ref="Z124">'Pc, Original'!Z40/MAX(ABS('Pc, Original'!$D40:$AA40))</f>
        <v>0.66133656494452064</v>
      </c>
      <c r="AA124" s="1" cm="1">
        <f t="array" ref="AA124">'Pc, Original'!AA40/MAX(ABS('Pc, Original'!$D40:$AA40))</f>
        <v>0.56027646434886558</v>
      </c>
    </row>
    <row r="125" spans="1:27" x14ac:dyDescent="0.2">
      <c r="A125">
        <v>11</v>
      </c>
      <c r="B125" t="s">
        <v>10</v>
      </c>
      <c r="C125">
        <v>1</v>
      </c>
      <c r="D125" s="1" cm="1">
        <f t="array" ref="D125">'Pc, Original'!D54/MAX(ABS('Pc, Original'!$D54:$AA54))</f>
        <v>0.49546006997182324</v>
      </c>
      <c r="E125" s="1" cm="1">
        <f t="array" ref="E125">'Pc, Original'!E54/MAX(ABS('Pc, Original'!$D54:$AA54))</f>
        <v>0.42955162092093735</v>
      </c>
      <c r="F125" s="1" cm="1">
        <f t="array" ref="F125">'Pc, Original'!F54/MAX(ABS('Pc, Original'!$D54:$AA54))</f>
        <v>0.41272322110899323</v>
      </c>
      <c r="G125" s="1" cm="1">
        <f t="array" ref="G125">'Pc, Original'!G54/MAX(ABS('Pc, Original'!$D54:$AA54))</f>
        <v>0.39587209504310672</v>
      </c>
      <c r="H125" s="1" cm="1">
        <f t="array" ref="H125">'Pc, Original'!H54/MAX(ABS('Pc, Original'!$D54:$AA54))</f>
        <v>0.41394016245150594</v>
      </c>
      <c r="I125" s="1" cm="1">
        <f t="array" ref="I125">'Pc, Original'!I54/MAX(ABS('Pc, Original'!$D54:$AA54))</f>
        <v>0.49453916112614982</v>
      </c>
      <c r="J125" s="1" cm="1">
        <f t="array" ref="J125">'Pc, Original'!J54/MAX(ABS('Pc, Original'!$D54:$AA54))</f>
        <v>0.57678067502642727</v>
      </c>
      <c r="K125" s="1" cm="1">
        <f t="array" ref="K125">'Pc, Original'!K54/MAX(ABS('Pc, Original'!$D54:$AA54))</f>
        <v>0.6993881021331414</v>
      </c>
      <c r="L125" s="1" cm="1">
        <f t="array" ref="L125">'Pc, Original'!L54/MAX(ABS('Pc, Original'!$D54:$AA54))</f>
        <v>0.81166424722770125</v>
      </c>
      <c r="M125" s="1" cm="1">
        <f t="array" ref="M125">'Pc, Original'!M54/MAX(ABS('Pc, Original'!$D54:$AA54))</f>
        <v>0.82253720350367543</v>
      </c>
      <c r="N125" s="1" cm="1">
        <f t="array" ref="N125">'Pc, Original'!N54/MAX(ABS('Pc, Original'!$D54:$AA54))</f>
        <v>0.80083260509049314</v>
      </c>
      <c r="O125" s="1" cm="1">
        <f t="array" ref="O125">'Pc, Original'!O54/MAX(ABS('Pc, Original'!$D54:$AA54))</f>
        <v>0.83426664569429299</v>
      </c>
      <c r="P125" s="1" cm="1">
        <f t="array" ref="P125">'Pc, Original'!P54/MAX(ABS('Pc, Original'!$D54:$AA54))</f>
        <v>0.81303298673158886</v>
      </c>
      <c r="Q125" s="1" cm="1">
        <f t="array" ref="Q125">'Pc, Original'!Q54/MAX(ABS('Pc, Original'!$D54:$AA54))</f>
        <v>0.77778002857143957</v>
      </c>
      <c r="R125" s="1" cm="1">
        <f t="array" ref="R125">'Pc, Original'!R54/MAX(ABS('Pc, Original'!$D54:$AA54))</f>
        <v>0.75490155915317014</v>
      </c>
      <c r="S125" s="1" cm="1">
        <f t="array" ref="S125">'Pc, Original'!S54/MAX(ABS('Pc, Original'!$D54:$AA54))</f>
        <v>0.71317407034232905</v>
      </c>
      <c r="T125" s="1" cm="1">
        <f t="array" ref="T125">'Pc, Original'!T54/MAX(ABS('Pc, Original'!$D54:$AA54))</f>
        <v>0.70624390177403529</v>
      </c>
      <c r="U125" s="1" cm="1">
        <f t="array" ref="U125">'Pc, Original'!U54/MAX(ABS('Pc, Original'!$D54:$AA54))</f>
        <v>0.72026860867230369</v>
      </c>
      <c r="V125" s="1" cm="1">
        <f t="array" ref="V125">'Pc, Original'!V54/MAX(ABS('Pc, Original'!$D54:$AA54))</f>
        <v>0.75506038210918347</v>
      </c>
      <c r="W125" s="1" cm="1">
        <f t="array" ref="W125">'Pc, Original'!W54/MAX(ABS('Pc, Original'!$D54:$AA54))</f>
        <v>0.81684527670718254</v>
      </c>
      <c r="X125" s="1" cm="1">
        <f t="array" ref="X125">'Pc, Original'!X54/MAX(ABS('Pc, Original'!$D54:$AA54))</f>
        <v>1</v>
      </c>
      <c r="Y125" s="1" cm="1">
        <f t="array" ref="Y125">'Pc, Original'!Y54/MAX(ABS('Pc, Original'!$D54:$AA54))</f>
        <v>0.9273732564468401</v>
      </c>
      <c r="Z125" s="1" cm="1">
        <f t="array" ref="Z125">'Pc, Original'!Z54/MAX(ABS('Pc, Original'!$D54:$AA54))</f>
        <v>0.79936977854752211</v>
      </c>
      <c r="AA125" s="1" cm="1">
        <f t="array" ref="AA125">'Pc, Original'!AA54/MAX(ABS('Pc, Original'!$D54:$AA54))</f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 cm="1">
        <f t="array" ref="D126">'Pc, Original'!D68/MAX(ABS('Pc, Original'!$D68:$AA68))</f>
        <v>0.51144952622511097</v>
      </c>
      <c r="E126" s="1" cm="1">
        <f t="array" ref="E126">'Pc, Original'!E68/MAX(ABS('Pc, Original'!$D68:$AA68))</f>
        <v>0.45469443250791686</v>
      </c>
      <c r="F126" s="1" cm="1">
        <f t="array" ref="F126">'Pc, Original'!F68/MAX(ABS('Pc, Original'!$D68:$AA68))</f>
        <v>0.44591274931330255</v>
      </c>
      <c r="G126" s="1" cm="1">
        <f t="array" ref="G126">'Pc, Original'!G68/MAX(ABS('Pc, Original'!$D68:$AA68))</f>
        <v>0.42861624157847739</v>
      </c>
      <c r="H126" s="1" cm="1">
        <f t="array" ref="H126">'Pc, Original'!H68/MAX(ABS('Pc, Original'!$D68:$AA68))</f>
        <v>0.43617680680284426</v>
      </c>
      <c r="I126" s="1" cm="1">
        <f t="array" ref="I126">'Pc, Original'!I68/MAX(ABS('Pc, Original'!$D68:$AA68))</f>
        <v>0.48330040822476467</v>
      </c>
      <c r="J126" s="1" cm="1">
        <f t="array" ref="J126">'Pc, Original'!J68/MAX(ABS('Pc, Original'!$D68:$AA68))</f>
        <v>0.51747302501528913</v>
      </c>
      <c r="K126" s="1" cm="1">
        <f t="array" ref="K126">'Pc, Original'!K68/MAX(ABS('Pc, Original'!$D68:$AA68))</f>
        <v>0.67785032857475702</v>
      </c>
      <c r="L126" s="1" cm="1">
        <f t="array" ref="L126">'Pc, Original'!L68/MAX(ABS('Pc, Original'!$D68:$AA68))</f>
        <v>0.80871507154794942</v>
      </c>
      <c r="M126" s="1" cm="1">
        <f t="array" ref="M126">'Pc, Original'!M68/MAX(ABS('Pc, Original'!$D68:$AA68))</f>
        <v>0.831706194265038</v>
      </c>
      <c r="N126" s="1" cm="1">
        <f t="array" ref="N126">'Pc, Original'!N68/MAX(ABS('Pc, Original'!$D68:$AA68))</f>
        <v>0.85258333778993545</v>
      </c>
      <c r="O126" s="1" cm="1">
        <f t="array" ref="O126">'Pc, Original'!O68/MAX(ABS('Pc, Original'!$D68:$AA68))</f>
        <v>0.86789738760695512</v>
      </c>
      <c r="P126" s="1" cm="1">
        <f t="array" ref="P126">'Pc, Original'!P68/MAX(ABS('Pc, Original'!$D68:$AA68))</f>
        <v>0.84254660374213064</v>
      </c>
      <c r="Q126" s="1" cm="1">
        <f t="array" ref="Q126">'Pc, Original'!Q68/MAX(ABS('Pc, Original'!$D68:$AA68))</f>
        <v>0.82436692733534689</v>
      </c>
      <c r="R126" s="1" cm="1">
        <f t="array" ref="R126">'Pc, Original'!R68/MAX(ABS('Pc, Original'!$D68:$AA68))</f>
        <v>0.77374019469125965</v>
      </c>
      <c r="S126" s="1" cm="1">
        <f t="array" ref="S126">'Pc, Original'!S68/MAX(ABS('Pc, Original'!$D68:$AA68))</f>
        <v>0.73556423226897139</v>
      </c>
      <c r="T126" s="1" cm="1">
        <f t="array" ref="T126">'Pc, Original'!T68/MAX(ABS('Pc, Original'!$D68:$AA68))</f>
        <v>0.73421510455815897</v>
      </c>
      <c r="U126" s="1" cm="1">
        <f t="array" ref="U126">'Pc, Original'!U68/MAX(ABS('Pc, Original'!$D68:$AA68))</f>
        <v>0.77482072589674655</v>
      </c>
      <c r="V126" s="1" cm="1">
        <f t="array" ref="V126">'Pc, Original'!V68/MAX(ABS('Pc, Original'!$D68:$AA68))</f>
        <v>0.82678334633586226</v>
      </c>
      <c r="W126" s="1" cm="1">
        <f t="array" ref="W126">'Pc, Original'!W68/MAX(ABS('Pc, Original'!$D68:$AA68))</f>
        <v>0.87813497780612082</v>
      </c>
      <c r="X126" s="1" cm="1">
        <f t="array" ref="X126">'Pc, Original'!X68/MAX(ABS('Pc, Original'!$D68:$AA68))</f>
        <v>0.99982574909212951</v>
      </c>
      <c r="Y126" s="1" cm="1">
        <f t="array" ref="Y126">'Pc, Original'!Y68/MAX(ABS('Pc, Original'!$D68:$AA68))</f>
        <v>1</v>
      </c>
      <c r="Z126" s="1" cm="1">
        <f t="array" ref="Z126">'Pc, Original'!Z68/MAX(ABS('Pc, Original'!$D68:$AA68))</f>
        <v>0.86844153202129171</v>
      </c>
      <c r="AA126" s="1" cm="1">
        <f t="array" ref="AA126">'Pc, Original'!AA68/MAX(ABS('Pc, Original'!$D68:$AA68))</f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 cm="1">
        <f t="array" ref="D127">'Pc, Original'!D82/MAX(ABS('Pc, Original'!$D82:$AA82))</f>
        <v>0.46120016979960826</v>
      </c>
      <c r="E127" s="1" cm="1">
        <f t="array" ref="E127">'Pc, Original'!E82/MAX(ABS('Pc, Original'!$D82:$AA82))</f>
        <v>0.4159673538563336</v>
      </c>
      <c r="F127" s="1" cm="1">
        <f t="array" ref="F127">'Pc, Original'!F82/MAX(ABS('Pc, Original'!$D82:$AA82))</f>
        <v>0.38147295122841979</v>
      </c>
      <c r="G127" s="1" cm="1">
        <f t="array" ref="G127">'Pc, Original'!G82/MAX(ABS('Pc, Original'!$D82:$AA82))</f>
        <v>0.37051340807101402</v>
      </c>
      <c r="H127" s="1" cm="1">
        <f t="array" ref="H127">'Pc, Original'!H82/MAX(ABS('Pc, Original'!$D82:$AA82))</f>
        <v>0.37017617907246342</v>
      </c>
      <c r="I127" s="1" cm="1">
        <f t="array" ref="I127">'Pc, Original'!I82/MAX(ABS('Pc, Original'!$D82:$AA82))</f>
        <v>0.39728486094790133</v>
      </c>
      <c r="J127" s="1" cm="1">
        <f t="array" ref="J127">'Pc, Original'!J82/MAX(ABS('Pc, Original'!$D82:$AA82))</f>
        <v>0.42107988538750046</v>
      </c>
      <c r="K127" s="1" cm="1">
        <f t="array" ref="K127">'Pc, Original'!K82/MAX(ABS('Pc, Original'!$D82:$AA82))</f>
        <v>0.57216687791527643</v>
      </c>
      <c r="L127" s="1" cm="1">
        <f t="array" ref="L127">'Pc, Original'!L82/MAX(ABS('Pc, Original'!$D82:$AA82))</f>
        <v>0.7071156404777913</v>
      </c>
      <c r="M127" s="1" cm="1">
        <f t="array" ref="M127">'Pc, Original'!M82/MAX(ABS('Pc, Original'!$D82:$AA82))</f>
        <v>0.83980445445742669</v>
      </c>
      <c r="N127" s="1" cm="1">
        <f t="array" ref="N127">'Pc, Original'!N82/MAX(ABS('Pc, Original'!$D82:$AA82))</f>
        <v>0.94543445058234377</v>
      </c>
      <c r="O127" s="1" cm="1">
        <f t="array" ref="O127">'Pc, Original'!O82/MAX(ABS('Pc, Original'!$D82:$AA82))</f>
        <v>1</v>
      </c>
      <c r="P127" s="1" cm="1">
        <f t="array" ref="P127">'Pc, Original'!P82/MAX(ABS('Pc, Original'!$D82:$AA82))</f>
        <v>0.89027680984114521</v>
      </c>
      <c r="Q127" s="1" cm="1">
        <f t="array" ref="Q127">'Pc, Original'!Q82/MAX(ABS('Pc, Original'!$D82:$AA82))</f>
        <v>0.77322760159139381</v>
      </c>
      <c r="R127" s="1" cm="1">
        <f t="array" ref="R127">'Pc, Original'!R82/MAX(ABS('Pc, Original'!$D82:$AA82))</f>
        <v>0.65941778181644761</v>
      </c>
      <c r="S127" s="1" cm="1">
        <f t="array" ref="S127">'Pc, Original'!S82/MAX(ABS('Pc, Original'!$D82:$AA82))</f>
        <v>0.58923463583628477</v>
      </c>
      <c r="T127" s="1" cm="1">
        <f t="array" ref="T127">'Pc, Original'!T82/MAX(ABS('Pc, Original'!$D82:$AA82))</f>
        <v>0.56627808400902391</v>
      </c>
      <c r="U127" s="1" cm="1">
        <f t="array" ref="U127">'Pc, Original'!U82/MAX(ABS('Pc, Original'!$D82:$AA82))</f>
        <v>0.58799154911860008</v>
      </c>
      <c r="V127" s="1" cm="1">
        <f t="array" ref="V127">'Pc, Original'!V82/MAX(ABS('Pc, Original'!$D82:$AA82))</f>
        <v>0.66502114333503792</v>
      </c>
      <c r="W127" s="1" cm="1">
        <f t="array" ref="W127">'Pc, Original'!W82/MAX(ABS('Pc, Original'!$D82:$AA82))</f>
        <v>0.72449595093610364</v>
      </c>
      <c r="X127" s="1" cm="1">
        <f t="array" ref="X127">'Pc, Original'!X82/MAX(ABS('Pc, Original'!$D82:$AA82))</f>
        <v>0.85825081998523112</v>
      </c>
      <c r="Y127" s="1" cm="1">
        <f t="array" ref="Y127">'Pc, Original'!Y82/MAX(ABS('Pc, Original'!$D82:$AA82))</f>
        <v>0.8299817055584201</v>
      </c>
      <c r="Z127" s="1" cm="1">
        <f t="array" ref="Z127">'Pc, Original'!Z82/MAX(ABS('Pc, Original'!$D82:$AA82))</f>
        <v>0.71593601395195949</v>
      </c>
      <c r="AA127" s="1" cm="1">
        <f t="array" ref="AA127">'Pc, Original'!AA82/MAX(ABS('Pc, Original'!$D82:$AA82))</f>
        <v>0.59187864279271485</v>
      </c>
    </row>
    <row r="128" spans="1:27" x14ac:dyDescent="0.2">
      <c r="A128">
        <v>11</v>
      </c>
      <c r="B128" t="s">
        <v>11</v>
      </c>
      <c r="C128">
        <v>1</v>
      </c>
      <c r="D128" s="1" cm="1">
        <f t="array" ref="D128">'Pc, Original'!D96/MAX(ABS('Pc, Original'!$D96:$AA96))</f>
        <v>0.57727249261986857</v>
      </c>
      <c r="E128" s="1" cm="1">
        <f t="array" ref="E128">'Pc, Original'!E96/MAX(ABS('Pc, Original'!$D96:$AA96))</f>
        <v>0.52003508651856978</v>
      </c>
      <c r="F128" s="1" cm="1">
        <f t="array" ref="F128">'Pc, Original'!F96/MAX(ABS('Pc, Original'!$D96:$AA96))</f>
        <v>0.4883300618869329</v>
      </c>
      <c r="G128" s="1" cm="1">
        <f t="array" ref="G128">'Pc, Original'!G96/MAX(ABS('Pc, Original'!$D96:$AA96))</f>
        <v>0.47287668211865719</v>
      </c>
      <c r="H128" s="1" cm="1">
        <f t="array" ref="H128">'Pc, Original'!H96/MAX(ABS('Pc, Original'!$D96:$AA96))</f>
        <v>0.48022738234272999</v>
      </c>
      <c r="I128" s="1" cm="1">
        <f t="array" ref="I128">'Pc, Original'!I96/MAX(ABS('Pc, Original'!$D96:$AA96))</f>
        <v>0.5257378705677167</v>
      </c>
      <c r="J128" s="1" cm="1">
        <f t="array" ref="J128">'Pc, Original'!J96/MAX(ABS('Pc, Original'!$D96:$AA96))</f>
        <v>0.62798733363810288</v>
      </c>
      <c r="K128" s="1" cm="1">
        <f t="array" ref="K128">'Pc, Original'!K96/MAX(ABS('Pc, Original'!$D96:$AA96))</f>
        <v>0.73925952485202451</v>
      </c>
      <c r="L128" s="1" cm="1">
        <f t="array" ref="L128">'Pc, Original'!L96/MAX(ABS('Pc, Original'!$D96:$AA96))</f>
        <v>0.8048407096625686</v>
      </c>
      <c r="M128" s="1" cm="1">
        <f t="array" ref="M128">'Pc, Original'!M96/MAX(ABS('Pc, Original'!$D96:$AA96))</f>
        <v>0.84660391470899055</v>
      </c>
      <c r="N128" s="1" cm="1">
        <f t="array" ref="N128">'Pc, Original'!N96/MAX(ABS('Pc, Original'!$D96:$AA96))</f>
        <v>0.89663916648166986</v>
      </c>
      <c r="O128" s="1" cm="1">
        <f t="array" ref="O128">'Pc, Original'!O96/MAX(ABS('Pc, Original'!$D96:$AA96))</f>
        <v>0.91811287777016348</v>
      </c>
      <c r="P128" s="1" cm="1">
        <f t="array" ref="P128">'Pc, Original'!P96/MAX(ABS('Pc, Original'!$D96:$AA96))</f>
        <v>0.90437148670494127</v>
      </c>
      <c r="Q128" s="1" cm="1">
        <f t="array" ref="Q128">'Pc, Original'!Q96/MAX(ABS('Pc, Original'!$D96:$AA96))</f>
        <v>0.87288193222709609</v>
      </c>
      <c r="R128" s="1" cm="1">
        <f t="array" ref="R128">'Pc, Original'!R96/MAX(ABS('Pc, Original'!$D96:$AA96))</f>
        <v>0.82025573731557722</v>
      </c>
      <c r="S128" s="1" cm="1">
        <f t="array" ref="S128">'Pc, Original'!S96/MAX(ABS('Pc, Original'!$D96:$AA96))</f>
        <v>0.77457447432375248</v>
      </c>
      <c r="T128" s="1" cm="1">
        <f t="array" ref="T128">'Pc, Original'!T96/MAX(ABS('Pc, Original'!$D96:$AA96))</f>
        <v>0.77836797015598536</v>
      </c>
      <c r="U128" s="1" cm="1">
        <f t="array" ref="U128">'Pc, Original'!U96/MAX(ABS('Pc, Original'!$D96:$AA96))</f>
        <v>0.82823811406160397</v>
      </c>
      <c r="V128" s="1" cm="1">
        <f t="array" ref="V128">'Pc, Original'!V96/MAX(ABS('Pc, Original'!$D96:$AA96))</f>
        <v>0.87417263263250977</v>
      </c>
      <c r="W128" s="1" cm="1">
        <f t="array" ref="W128">'Pc, Original'!W96/MAX(ABS('Pc, Original'!$D96:$AA96))</f>
        <v>0.90026188754706471</v>
      </c>
      <c r="X128" s="1" cm="1">
        <f t="array" ref="X128">'Pc, Original'!X96/MAX(ABS('Pc, Original'!$D96:$AA96))</f>
        <v>1</v>
      </c>
      <c r="Y128" s="1" cm="1">
        <f t="array" ref="Y128">'Pc, Original'!Y96/MAX(ABS('Pc, Original'!$D96:$AA96))</f>
        <v>0.89200247252321385</v>
      </c>
      <c r="Z128" s="1" cm="1">
        <f t="array" ref="Z128">'Pc, Original'!Z96/MAX(ABS('Pc, Original'!$D96:$AA96))</f>
        <v>0.81119211609203579</v>
      </c>
      <c r="AA128" s="1" cm="1">
        <f t="array" ref="AA128">'Pc, Original'!AA96/MAX(ABS('Pc, Original'!$D96:$AA96))</f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 cm="1">
        <f t="array" ref="D129">'Pc, Original'!D110/MAX(ABS('Pc, Original'!$D110:$AA110))</f>
        <v>0.54388685740499398</v>
      </c>
      <c r="E129" s="1" cm="1">
        <f t="array" ref="E129">'Pc, Original'!E110/MAX(ABS('Pc, Original'!$D110:$AA110))</f>
        <v>0.49384498897408313</v>
      </c>
      <c r="F129" s="1" cm="1">
        <f t="array" ref="F129">'Pc, Original'!F110/MAX(ABS('Pc, Original'!$D110:$AA110))</f>
        <v>0.46966841134447668</v>
      </c>
      <c r="G129" s="1" cm="1">
        <f t="array" ref="G129">'Pc, Original'!G110/MAX(ABS('Pc, Original'!$D110:$AA110))</f>
        <v>0.45726366350917097</v>
      </c>
      <c r="H129" s="1" cm="1">
        <f t="array" ref="H129">'Pc, Original'!H110/MAX(ABS('Pc, Original'!$D110:$AA110))</f>
        <v>0.46904378751864939</v>
      </c>
      <c r="I129" s="1" cm="1">
        <f t="array" ref="I129">'Pc, Original'!I110/MAX(ABS('Pc, Original'!$D110:$AA110))</f>
        <v>0.492774962139374</v>
      </c>
      <c r="J129" s="1" cm="1">
        <f t="array" ref="J129">'Pc, Original'!J110/MAX(ABS('Pc, Original'!$D110:$AA110))</f>
        <v>0.53614006042902096</v>
      </c>
      <c r="K129" s="1" cm="1">
        <f t="array" ref="K129">'Pc, Original'!K110/MAX(ABS('Pc, Original'!$D110:$AA110))</f>
        <v>0.67902218510733459</v>
      </c>
      <c r="L129" s="1" cm="1">
        <f t="array" ref="L129">'Pc, Original'!L110/MAX(ABS('Pc, Original'!$D110:$AA110))</f>
        <v>0.80229649279841964</v>
      </c>
      <c r="M129" s="1" cm="1">
        <f t="array" ref="M129">'Pc, Original'!M110/MAX(ABS('Pc, Original'!$D110:$AA110))</f>
        <v>0.85276666427035697</v>
      </c>
      <c r="N129" s="1" cm="1">
        <f t="array" ref="N129">'Pc, Original'!N110/MAX(ABS('Pc, Original'!$D110:$AA110))</f>
        <v>0.90189836133529178</v>
      </c>
      <c r="O129" s="1" cm="1">
        <f t="array" ref="O129">'Pc, Original'!O110/MAX(ABS('Pc, Original'!$D110:$AA110))</f>
        <v>0.97274403969750223</v>
      </c>
      <c r="P129" s="1" cm="1">
        <f t="array" ref="P129">'Pc, Original'!P110/MAX(ABS('Pc, Original'!$D110:$AA110))</f>
        <v>1</v>
      </c>
      <c r="Q129" s="1" cm="1">
        <f t="array" ref="Q129">'Pc, Original'!Q110/MAX(ABS('Pc, Original'!$D110:$AA110))</f>
        <v>0.91308614318902881</v>
      </c>
      <c r="R129" s="1" cm="1">
        <f t="array" ref="R129">'Pc, Original'!R110/MAX(ABS('Pc, Original'!$D110:$AA110))</f>
        <v>0.86538196459447991</v>
      </c>
      <c r="S129" s="1" cm="1">
        <f t="array" ref="S129">'Pc, Original'!S110/MAX(ABS('Pc, Original'!$D110:$AA110))</f>
        <v>0.84407202484537636</v>
      </c>
      <c r="T129" s="1" cm="1">
        <f t="array" ref="T129">'Pc, Original'!T110/MAX(ABS('Pc, Original'!$D110:$AA110))</f>
        <v>0.80945434568918662</v>
      </c>
      <c r="U129" s="1" cm="1">
        <f t="array" ref="U129">'Pc, Original'!U110/MAX(ABS('Pc, Original'!$D110:$AA110))</f>
        <v>0.81952699406223706</v>
      </c>
      <c r="V129" s="1" cm="1">
        <f t="array" ref="V129">'Pc, Original'!V110/MAX(ABS('Pc, Original'!$D110:$AA110))</f>
        <v>0.87136932833938741</v>
      </c>
      <c r="W129" s="1" cm="1">
        <f t="array" ref="W129">'Pc, Original'!W110/MAX(ABS('Pc, Original'!$D110:$AA110))</f>
        <v>0.87563988088849309</v>
      </c>
      <c r="X129" s="1" cm="1">
        <f t="array" ref="X129">'Pc, Original'!X110/MAX(ABS('Pc, Original'!$D110:$AA110))</f>
        <v>0.91907944442277512</v>
      </c>
      <c r="Y129" s="1" cm="1">
        <f t="array" ref="Y129">'Pc, Original'!Y110/MAX(ABS('Pc, Original'!$D110:$AA110))</f>
        <v>0.98535389580109001</v>
      </c>
      <c r="Z129" s="1" cm="1">
        <f t="array" ref="Z129">'Pc, Original'!Z110/MAX(ABS('Pc, Original'!$D110:$AA110))</f>
        <v>0.8904302386623878</v>
      </c>
      <c r="AA129" s="1" cm="1">
        <f t="array" ref="AA129">'Pc, Original'!AA110/MAX(ABS('Pc, Original'!$D110:$AA110))</f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 cm="1">
        <f t="array" ref="D130">'Pc, Original'!D124/MAX(ABS('Pc, Original'!$D124:$AA124))</f>
        <v>0.50590454793769046</v>
      </c>
      <c r="E130" s="1" cm="1">
        <f t="array" ref="E130">'Pc, Original'!E124/MAX(ABS('Pc, Original'!$D124:$AA124))</f>
        <v>0.44495173811058508</v>
      </c>
      <c r="F130" s="1" cm="1">
        <f t="array" ref="F130">'Pc, Original'!F124/MAX(ABS('Pc, Original'!$D124:$AA124))</f>
        <v>0.41607303983836963</v>
      </c>
      <c r="G130" s="1" cm="1">
        <f t="array" ref="G130">'Pc, Original'!G124/MAX(ABS('Pc, Original'!$D124:$AA124))</f>
        <v>0.39628050013543809</v>
      </c>
      <c r="H130" s="1" cm="1">
        <f t="array" ref="H130">'Pc, Original'!H124/MAX(ABS('Pc, Original'!$D124:$AA124))</f>
        <v>0.39495401200376667</v>
      </c>
      <c r="I130" s="1" cm="1">
        <f t="array" ref="I130">'Pc, Original'!I124/MAX(ABS('Pc, Original'!$D124:$AA124))</f>
        <v>0.39489389520609958</v>
      </c>
      <c r="J130" s="1" cm="1">
        <f t="array" ref="J130">'Pc, Original'!J124/MAX(ABS('Pc, Original'!$D124:$AA124))</f>
        <v>0.4714674830487437</v>
      </c>
      <c r="K130" s="1" cm="1">
        <f t="array" ref="K130">'Pc, Original'!K124/MAX(ABS('Pc, Original'!$D124:$AA124))</f>
        <v>0.60210923304967945</v>
      </c>
      <c r="L130" s="1" cm="1">
        <f t="array" ref="L130">'Pc, Original'!L124/MAX(ABS('Pc, Original'!$D124:$AA124))</f>
        <v>0.74678083229906367</v>
      </c>
      <c r="M130" s="1" cm="1">
        <f t="array" ref="M130">'Pc, Original'!M124/MAX(ABS('Pc, Original'!$D124:$AA124))</f>
        <v>0.86499154677223078</v>
      </c>
      <c r="N130" s="1" cm="1">
        <f t="array" ref="N130">'Pc, Original'!N124/MAX(ABS('Pc, Original'!$D124:$AA124))</f>
        <v>0.9493829625586564</v>
      </c>
      <c r="O130" s="1" cm="1">
        <f t="array" ref="O130">'Pc, Original'!O124/MAX(ABS('Pc, Original'!$D124:$AA124))</f>
        <v>1</v>
      </c>
      <c r="P130" s="1" cm="1">
        <f t="array" ref="P130">'Pc, Original'!P124/MAX(ABS('Pc, Original'!$D124:$AA124))</f>
        <v>0.87087952037818461</v>
      </c>
      <c r="Q130" s="1" cm="1">
        <f t="array" ref="Q130">'Pc, Original'!Q124/MAX(ABS('Pc, Original'!$D124:$AA124))</f>
        <v>0.7718562749774821</v>
      </c>
      <c r="R130" s="1" cm="1">
        <f t="array" ref="R130">'Pc, Original'!R124/MAX(ABS('Pc, Original'!$D124:$AA124))</f>
        <v>0.69179784030324742</v>
      </c>
      <c r="S130" s="1" cm="1">
        <f t="array" ref="S130">'Pc, Original'!S124/MAX(ABS('Pc, Original'!$D124:$AA124))</f>
        <v>0.62885308411995045</v>
      </c>
      <c r="T130" s="1" cm="1">
        <f t="array" ref="T130">'Pc, Original'!T124/MAX(ABS('Pc, Original'!$D124:$AA124))</f>
        <v>0.6069218742072735</v>
      </c>
      <c r="U130" s="1" cm="1">
        <f t="array" ref="U130">'Pc, Original'!U124/MAX(ABS('Pc, Original'!$D124:$AA124))</f>
        <v>0.63042483413124029</v>
      </c>
      <c r="V130" s="1" cm="1">
        <f t="array" ref="V130">'Pc, Original'!V124/MAX(ABS('Pc, Original'!$D124:$AA124))</f>
        <v>0.67535801472479262</v>
      </c>
      <c r="W130" s="1" cm="1">
        <f t="array" ref="W130">'Pc, Original'!W124/MAX(ABS('Pc, Original'!$D124:$AA124))</f>
        <v>0.72937013796040484</v>
      </c>
      <c r="X130" s="1" cm="1">
        <f t="array" ref="X130">'Pc, Original'!X124/MAX(ABS('Pc, Original'!$D124:$AA124))</f>
        <v>0.79756652810121798</v>
      </c>
      <c r="Y130" s="1" cm="1">
        <f t="array" ref="Y130">'Pc, Original'!Y124/MAX(ABS('Pc, Original'!$D124:$AA124))</f>
        <v>0.85095350991540886</v>
      </c>
      <c r="Z130" s="1" cm="1">
        <f t="array" ref="Z130">'Pc, Original'!Z124/MAX(ABS('Pc, Original'!$D124:$AA124))</f>
        <v>0.7726980375784146</v>
      </c>
      <c r="AA130" s="1" cm="1">
        <f t="array" ref="AA130">'Pc, Original'!AA124/MAX(ABS('Pc, Original'!$D124:$AA124))</f>
        <v>0.62383892266365848</v>
      </c>
    </row>
    <row r="131" spans="1:27" x14ac:dyDescent="0.2">
      <c r="A131">
        <v>11</v>
      </c>
      <c r="B131" t="s">
        <v>12</v>
      </c>
      <c r="C131">
        <v>1</v>
      </c>
      <c r="D131" s="1" cm="1">
        <f t="array" ref="D131">'Pc, Original'!D138/MAX(ABS('Pc, Original'!$D138:$AA138))</f>
        <v>0.44539422713275584</v>
      </c>
      <c r="E131" s="1" cm="1">
        <f t="array" ref="E131">'Pc, Original'!E138/MAX(ABS('Pc, Original'!$D138:$AA138))</f>
        <v>0.41129682431643666</v>
      </c>
      <c r="F131" s="1" cm="1">
        <f t="array" ref="F131">'Pc, Original'!F138/MAX(ABS('Pc, Original'!$D138:$AA138))</f>
        <v>0.39641387958804442</v>
      </c>
      <c r="G131" s="1" cm="1">
        <f t="array" ref="G131">'Pc, Original'!G138/MAX(ABS('Pc, Original'!$D138:$AA138))</f>
        <v>0.40096069309112797</v>
      </c>
      <c r="H131" s="1" cm="1">
        <f t="array" ref="H131">'Pc, Original'!H138/MAX(ABS('Pc, Original'!$D138:$AA138))</f>
        <v>0.46381238087987758</v>
      </c>
      <c r="I131" s="1" cm="1">
        <f t="array" ref="I131">'Pc, Original'!I138/MAX(ABS('Pc, Original'!$D138:$AA138))</f>
        <v>0.54286382517318932</v>
      </c>
      <c r="J131" s="1" cm="1">
        <f t="array" ref="J131">'Pc, Original'!J138/MAX(ABS('Pc, Original'!$D138:$AA138))</f>
        <v>0.64492932386021318</v>
      </c>
      <c r="K131" s="1" cm="1">
        <f t="array" ref="K131">'Pc, Original'!K138/MAX(ABS('Pc, Original'!$D138:$AA138))</f>
        <v>0.72449112296235985</v>
      </c>
      <c r="L131" s="1" cm="1">
        <f t="array" ref="L131">'Pc, Original'!L138/MAX(ABS('Pc, Original'!$D138:$AA138))</f>
        <v>0.75268477345171336</v>
      </c>
      <c r="M131" s="1" cm="1">
        <f t="array" ref="M131">'Pc, Original'!M138/MAX(ABS('Pc, Original'!$D138:$AA138))</f>
        <v>0.78853748481860042</v>
      </c>
      <c r="N131" s="1" cm="1">
        <f t="array" ref="N131">'Pc, Original'!N138/MAX(ABS('Pc, Original'!$D138:$AA138))</f>
        <v>0.74975234037379845</v>
      </c>
      <c r="O131" s="1" cm="1">
        <f t="array" ref="O131">'Pc, Original'!O138/MAX(ABS('Pc, Original'!$D138:$AA138))</f>
        <v>0.7414095887335368</v>
      </c>
      <c r="P131" s="1" cm="1">
        <f t="array" ref="P131">'Pc, Original'!P138/MAX(ABS('Pc, Original'!$D138:$AA138))</f>
        <v>0.71211987357627149</v>
      </c>
      <c r="Q131" s="1" cm="1">
        <f t="array" ref="Q131">'Pc, Original'!Q138/MAX(ABS('Pc, Original'!$D138:$AA138))</f>
        <v>0.70323121681904099</v>
      </c>
      <c r="R131" s="1" cm="1">
        <f t="array" ref="R131">'Pc, Original'!R138/MAX(ABS('Pc, Original'!$D138:$AA138))</f>
        <v>0.71468549064614351</v>
      </c>
      <c r="S131" s="1" cm="1">
        <f t="array" ref="S131">'Pc, Original'!S138/MAX(ABS('Pc, Original'!$D138:$AA138))</f>
        <v>0.71029589781674707</v>
      </c>
      <c r="T131" s="1" cm="1">
        <f t="array" ref="T131">'Pc, Original'!T138/MAX(ABS('Pc, Original'!$D138:$AA138))</f>
        <v>0.79127717914525464</v>
      </c>
      <c r="U131" s="1" cm="1">
        <f t="array" ref="U131">'Pc, Original'!U138/MAX(ABS('Pc, Original'!$D138:$AA138))</f>
        <v>1</v>
      </c>
      <c r="V131" s="1" cm="1">
        <f t="array" ref="V131">'Pc, Original'!V138/MAX(ABS('Pc, Original'!$D138:$AA138))</f>
        <v>0.95515254498628832</v>
      </c>
      <c r="W131" s="1" cm="1">
        <f t="array" ref="W131">'Pc, Original'!W138/MAX(ABS('Pc, Original'!$D138:$AA138))</f>
        <v>0.93871784381160672</v>
      </c>
      <c r="X131" s="1" cm="1">
        <f t="array" ref="X131">'Pc, Original'!X138/MAX(ABS('Pc, Original'!$D138:$AA138))</f>
        <v>0.87979859058337773</v>
      </c>
      <c r="Y131" s="1" cm="1">
        <f t="array" ref="Y131">'Pc, Original'!Y138/MAX(ABS('Pc, Original'!$D138:$AA138))</f>
        <v>0.77935095322204739</v>
      </c>
      <c r="Z131" s="1" cm="1">
        <f t="array" ref="Z131">'Pc, Original'!Z138/MAX(ABS('Pc, Original'!$D138:$AA138))</f>
        <v>0.65566991638812488</v>
      </c>
      <c r="AA131" s="1" cm="1">
        <f t="array" ref="AA131">'Pc, Original'!AA138/MAX(ABS('Pc, Original'!$D138:$AA138))</f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 cm="1">
        <f t="array" ref="D132">'Pc, Original'!D152/MAX(ABS('Pc, Original'!$D152:$AA152))</f>
        <v>0.49203287837868531</v>
      </c>
      <c r="E132" s="1" cm="1">
        <f t="array" ref="E132">'Pc, Original'!E152/MAX(ABS('Pc, Original'!$D152:$AA152))</f>
        <v>0.42952174422461875</v>
      </c>
      <c r="F132" s="1" cm="1">
        <f t="array" ref="F132">'Pc, Original'!F152/MAX(ABS('Pc, Original'!$D152:$AA152))</f>
        <v>0.41246969876412176</v>
      </c>
      <c r="G132" s="1" cm="1">
        <f t="array" ref="G132">'Pc, Original'!G152/MAX(ABS('Pc, Original'!$D152:$AA152))</f>
        <v>0.40570726907671512</v>
      </c>
      <c r="H132" s="1" cm="1">
        <f t="array" ref="H132">'Pc, Original'!H152/MAX(ABS('Pc, Original'!$D152:$AA152))</f>
        <v>0.413104184353348</v>
      </c>
      <c r="I132" s="1" cm="1">
        <f t="array" ref="I132">'Pc, Original'!I152/MAX(ABS('Pc, Original'!$D152:$AA152))</f>
        <v>0.49189433583955139</v>
      </c>
      <c r="J132" s="1" cm="1">
        <f t="array" ref="J132">'Pc, Original'!J152/MAX(ABS('Pc, Original'!$D152:$AA152))</f>
        <v>0.57779855810380898</v>
      </c>
      <c r="K132" s="1" cm="1">
        <f t="array" ref="K132">'Pc, Original'!K152/MAX(ABS('Pc, Original'!$D152:$AA152))</f>
        <v>0.66633915501550978</v>
      </c>
      <c r="L132" s="1" cm="1">
        <f t="array" ref="L132">'Pc, Original'!L152/MAX(ABS('Pc, Original'!$D152:$AA152))</f>
        <v>0.75320282708424369</v>
      </c>
      <c r="M132" s="1" cm="1">
        <f t="array" ref="M132">'Pc, Original'!M152/MAX(ABS('Pc, Original'!$D152:$AA152))</f>
        <v>0.78855816789042488</v>
      </c>
      <c r="N132" s="1" cm="1">
        <f t="array" ref="N132">'Pc, Original'!N152/MAX(ABS('Pc, Original'!$D152:$AA152))</f>
        <v>0.8233436425374645</v>
      </c>
      <c r="O132" s="1" cm="1">
        <f t="array" ref="O132">'Pc, Original'!O152/MAX(ABS('Pc, Original'!$D152:$AA152))</f>
        <v>0.85958066515133802</v>
      </c>
      <c r="P132" s="1" cm="1">
        <f t="array" ref="P132">'Pc, Original'!P152/MAX(ABS('Pc, Original'!$D152:$AA152))</f>
        <v>0.86425782076668178</v>
      </c>
      <c r="Q132" s="1" cm="1">
        <f t="array" ref="Q132">'Pc, Original'!Q152/MAX(ABS('Pc, Original'!$D152:$AA152))</f>
        <v>0.87149628869442419</v>
      </c>
      <c r="R132" s="1" cm="1">
        <f t="array" ref="R132">'Pc, Original'!R152/MAX(ABS('Pc, Original'!$D152:$AA152))</f>
        <v>0.80311236542002917</v>
      </c>
      <c r="S132" s="1" cm="1">
        <f t="array" ref="S132">'Pc, Original'!S152/MAX(ABS('Pc, Original'!$D152:$AA152))</f>
        <v>0.79838060606981198</v>
      </c>
      <c r="T132" s="1" cm="1">
        <f t="array" ref="T132">'Pc, Original'!T152/MAX(ABS('Pc, Original'!$D152:$AA152))</f>
        <v>0.79723880099312017</v>
      </c>
      <c r="U132" s="1" cm="1">
        <f t="array" ref="U132">'Pc, Original'!U152/MAX(ABS('Pc, Original'!$D152:$AA152))</f>
        <v>0.83173698499568183</v>
      </c>
      <c r="V132" s="1" cm="1">
        <f t="array" ref="V132">'Pc, Original'!V152/MAX(ABS('Pc, Original'!$D152:$AA152))</f>
        <v>1</v>
      </c>
      <c r="W132" s="1" cm="1">
        <f t="array" ref="W132">'Pc, Original'!W152/MAX(ABS('Pc, Original'!$D152:$AA152))</f>
        <v>0.98595277386102931</v>
      </c>
      <c r="X132" s="1" cm="1">
        <f t="array" ref="X132">'Pc, Original'!X152/MAX(ABS('Pc, Original'!$D152:$AA152))</f>
        <v>0.9059379227843698</v>
      </c>
      <c r="Y132" s="1" cm="1">
        <f t="array" ref="Y132">'Pc, Original'!Y152/MAX(ABS('Pc, Original'!$D152:$AA152))</f>
        <v>0.81113702586541436</v>
      </c>
      <c r="Z132" s="1" cm="1">
        <f t="array" ref="Z132">'Pc, Original'!Z152/MAX(ABS('Pc, Original'!$D152:$AA152))</f>
        <v>0.7305378784336688</v>
      </c>
      <c r="AA132" s="1" cm="1">
        <f t="array" ref="AA132">'Pc, Original'!AA152/MAX(ABS('Pc, Original'!$D152:$AA152))</f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 cm="1">
        <f t="array" ref="D133">'Pc, Original'!D166/MAX(ABS('Pc, Original'!$D166:$AA166))</f>
        <v>0.48571749274228937</v>
      </c>
      <c r="E133" s="1" cm="1">
        <f t="array" ref="E133">'Pc, Original'!E166/MAX(ABS('Pc, Original'!$D166:$AA166))</f>
        <v>0.43987587161693598</v>
      </c>
      <c r="F133" s="1" cm="1">
        <f t="array" ref="F133">'Pc, Original'!F166/MAX(ABS('Pc, Original'!$D166:$AA166))</f>
        <v>0.4224418829116936</v>
      </c>
      <c r="G133" s="1" cm="1">
        <f t="array" ref="G133">'Pc, Original'!G166/MAX(ABS('Pc, Original'!$D166:$AA166))</f>
        <v>0.39827590362197618</v>
      </c>
      <c r="H133" s="1" cm="1">
        <f t="array" ref="H133">'Pc, Original'!H166/MAX(ABS('Pc, Original'!$D166:$AA166))</f>
        <v>0.40055942195369038</v>
      </c>
      <c r="I133" s="1" cm="1">
        <f t="array" ref="I133">'Pc, Original'!I166/MAX(ABS('Pc, Original'!$D166:$AA166))</f>
        <v>0.46524291573736343</v>
      </c>
      <c r="J133" s="1" cm="1">
        <f t="array" ref="J133">'Pc, Original'!J166/MAX(ABS('Pc, Original'!$D166:$AA166))</f>
        <v>0.49234988984739092</v>
      </c>
      <c r="K133" s="1" cm="1">
        <f t="array" ref="K133">'Pc, Original'!K166/MAX(ABS('Pc, Original'!$D166:$AA166))</f>
        <v>0.57889646702610509</v>
      </c>
      <c r="L133" s="1" cm="1">
        <f t="array" ref="L133">'Pc, Original'!L166/MAX(ABS('Pc, Original'!$D166:$AA166))</f>
        <v>0.71664832471115181</v>
      </c>
      <c r="M133" s="1" cm="1">
        <f t="array" ref="M133">'Pc, Original'!M166/MAX(ABS('Pc, Original'!$D166:$AA166))</f>
        <v>0.81292917919880692</v>
      </c>
      <c r="N133" s="1" cm="1">
        <f t="array" ref="N133">'Pc, Original'!N166/MAX(ABS('Pc, Original'!$D166:$AA166))</f>
        <v>0.9114851065912194</v>
      </c>
      <c r="O133" s="1" cm="1">
        <f t="array" ref="O133">'Pc, Original'!O166/MAX(ABS('Pc, Original'!$D166:$AA166))</f>
        <v>0.99264772408489854</v>
      </c>
      <c r="P133" s="1" cm="1">
        <f t="array" ref="P133">'Pc, Original'!P166/MAX(ABS('Pc, Original'!$D166:$AA166))</f>
        <v>1</v>
      </c>
      <c r="Q133" s="1" cm="1">
        <f t="array" ref="Q133">'Pc, Original'!Q166/MAX(ABS('Pc, Original'!$D166:$AA166))</f>
        <v>0.87278537641166298</v>
      </c>
      <c r="R133" s="1" cm="1">
        <f t="array" ref="R133">'Pc, Original'!R166/MAX(ABS('Pc, Original'!$D166:$AA166))</f>
        <v>0.74936873952424943</v>
      </c>
      <c r="S133" s="1" cm="1">
        <f t="array" ref="S133">'Pc, Original'!S166/MAX(ABS('Pc, Original'!$D166:$AA166))</f>
        <v>0.69313136084339411</v>
      </c>
      <c r="T133" s="1" cm="1">
        <f t="array" ref="T133">'Pc, Original'!T166/MAX(ABS('Pc, Original'!$D166:$AA166))</f>
        <v>0.65839619559164675</v>
      </c>
      <c r="U133" s="1" cm="1">
        <f t="array" ref="U133">'Pc, Original'!U166/MAX(ABS('Pc, Original'!$D166:$AA166))</f>
        <v>0.71659974786647018</v>
      </c>
      <c r="V133" s="1" cm="1">
        <f t="array" ref="V133">'Pc, Original'!V166/MAX(ABS('Pc, Original'!$D166:$AA166))</f>
        <v>0.91531881432023487</v>
      </c>
      <c r="W133" s="1" cm="1">
        <f t="array" ref="W133">'Pc, Original'!W166/MAX(ABS('Pc, Original'!$D166:$AA166))</f>
        <v>0.92882037763914327</v>
      </c>
      <c r="X133" s="1" cm="1">
        <f t="array" ref="X133">'Pc, Original'!X166/MAX(ABS('Pc, Original'!$D166:$AA166))</f>
        <v>0.90149846741306205</v>
      </c>
      <c r="Y133" s="1" cm="1">
        <f t="array" ref="Y133">'Pc, Original'!Y166/MAX(ABS('Pc, Original'!$D166:$AA166))</f>
        <v>0.825325470724248</v>
      </c>
      <c r="Z133" s="1" cm="1">
        <f t="array" ref="Z133">'Pc, Original'!Z166/MAX(ABS('Pc, Original'!$D166:$AA166))</f>
        <v>0.74081826083979541</v>
      </c>
      <c r="AA133" s="1" cm="1">
        <f t="array" ref="AA133">'Pc, Original'!AA166/MAX(ABS('Pc, Original'!$D166:$AA166))</f>
        <v>0.64721161951868922</v>
      </c>
    </row>
    <row r="134" spans="1:27" x14ac:dyDescent="0.2">
      <c r="A134">
        <v>12</v>
      </c>
      <c r="B134" t="s">
        <v>9</v>
      </c>
      <c r="C134">
        <v>1</v>
      </c>
      <c r="D134" s="1" cm="1">
        <f t="array" ref="D134">'Pc, Original'!D13/MAX(ABS('Pc, Original'!$D13:$AA13))</f>
        <v>0.76738714212369685</v>
      </c>
      <c r="E134" s="1" cm="1">
        <f t="array" ref="E134">'Pc, Original'!E13/MAX(ABS('Pc, Original'!$D13:$AA13))</f>
        <v>0.76373033515323763</v>
      </c>
      <c r="F134" s="1" cm="1">
        <f t="array" ref="F134">'Pc, Original'!F13/MAX(ABS('Pc, Original'!$D13:$AA13))</f>
        <v>0.76341164279923102</v>
      </c>
      <c r="G134" s="1" cm="1">
        <f t="array" ref="G134">'Pc, Original'!G13/MAX(ABS('Pc, Original'!$D13:$AA13))</f>
        <v>0.78570306416757885</v>
      </c>
      <c r="H134" s="1" cm="1">
        <f t="array" ref="H134">'Pc, Original'!H13/MAX(ABS('Pc, Original'!$D13:$AA13))</f>
        <v>0.78201039969355179</v>
      </c>
      <c r="I134" s="1" cm="1">
        <f t="array" ref="I134">'Pc, Original'!I13/MAX(ABS('Pc, Original'!$D13:$AA13))</f>
        <v>0.80347032500789339</v>
      </c>
      <c r="J134" s="1" cm="1">
        <f t="array" ref="J134">'Pc, Original'!J13/MAX(ABS('Pc, Original'!$D13:$AA13))</f>
        <v>0.8339962681960309</v>
      </c>
      <c r="K134" s="1" cm="1">
        <f t="array" ref="K134">'Pc, Original'!K13/MAX(ABS('Pc, Original'!$D13:$AA13))</f>
        <v>0.80870247296518061</v>
      </c>
      <c r="L134" s="1" cm="1">
        <f t="array" ref="L134">'Pc, Original'!L13/MAX(ABS('Pc, Original'!$D13:$AA13))</f>
        <v>0.67412760112857228</v>
      </c>
      <c r="M134" s="1" cm="1">
        <f t="array" ref="M134">'Pc, Original'!M13/MAX(ABS('Pc, Original'!$D13:$AA13))</f>
        <v>0.64656257296726405</v>
      </c>
      <c r="N134" s="1" cm="1">
        <f t="array" ref="N134">'Pc, Original'!N13/MAX(ABS('Pc, Original'!$D13:$AA13))</f>
        <v>0.88042567011596518</v>
      </c>
      <c r="O134" s="1" cm="1">
        <f t="array" ref="O134">'Pc, Original'!O13/MAX(ABS('Pc, Original'!$D13:$AA13))</f>
        <v>0.80282722923553396</v>
      </c>
      <c r="P134" s="1" cm="1">
        <f t="array" ref="P134">'Pc, Original'!P13/MAX(ABS('Pc, Original'!$D13:$AA13))</f>
        <v>0.81352765396863636</v>
      </c>
      <c r="Q134" s="1" cm="1">
        <f t="array" ref="Q134">'Pc, Original'!Q13/MAX(ABS('Pc, Original'!$D13:$AA13))</f>
        <v>0.83161320314879883</v>
      </c>
      <c r="R134" s="1" cm="1">
        <f t="array" ref="R134">'Pc, Original'!R13/MAX(ABS('Pc, Original'!$D13:$AA13))</f>
        <v>0.85077268680533613</v>
      </c>
      <c r="S134" s="1" cm="1">
        <f t="array" ref="S134">'Pc, Original'!S13/MAX(ABS('Pc, Original'!$D13:$AA13))</f>
        <v>0.87771833133393728</v>
      </c>
      <c r="T134" s="1" cm="1">
        <f t="array" ref="T134">'Pc, Original'!T13/MAX(ABS('Pc, Original'!$D13:$AA13))</f>
        <v>0.97074193304804057</v>
      </c>
      <c r="U134" s="1" cm="1">
        <f t="array" ref="U134">'Pc, Original'!U13/MAX(ABS('Pc, Original'!$D13:$AA13))</f>
        <v>1</v>
      </c>
      <c r="V134" s="1" cm="1">
        <f t="array" ref="V134">'Pc, Original'!V13/MAX(ABS('Pc, Original'!$D13:$AA13))</f>
        <v>0.93504253368791024</v>
      </c>
      <c r="W134" s="1" cm="1">
        <f t="array" ref="W134">'Pc, Original'!W13/MAX(ABS('Pc, Original'!$D13:$AA13))</f>
        <v>0.88663130265891255</v>
      </c>
      <c r="X134" s="1" cm="1">
        <f t="array" ref="X134">'Pc, Original'!X13/MAX(ABS('Pc, Original'!$D13:$AA13))</f>
        <v>0.90052861162684017</v>
      </c>
      <c r="Y134" s="1" cm="1">
        <f t="array" ref="Y134">'Pc, Original'!Y13/MAX(ABS('Pc, Original'!$D13:$AA13))</f>
        <v>0.89803937564888869</v>
      </c>
      <c r="Z134" s="1" cm="1">
        <f t="array" ref="Z134">'Pc, Original'!Z13/MAX(ABS('Pc, Original'!$D13:$AA13))</f>
        <v>0.90245153447395698</v>
      </c>
      <c r="AA134" s="1" cm="1">
        <f t="array" ref="AA134">'Pc, Original'!AA13/MAX(ABS('Pc, Original'!$D13:$AA13))</f>
        <v>0.94636824265557262</v>
      </c>
    </row>
    <row r="135" spans="1:27" x14ac:dyDescent="0.2">
      <c r="A135">
        <v>12</v>
      </c>
      <c r="B135" t="s">
        <v>9</v>
      </c>
      <c r="C135">
        <v>2</v>
      </c>
      <c r="D135" s="1" cm="1">
        <f t="array" ref="D135">'Pc, Original'!D27/MAX(ABS('Pc, Original'!$D27:$AA27))</f>
        <v>0.9635792320991432</v>
      </c>
      <c r="E135" s="1" cm="1">
        <f t="array" ref="E135">'Pc, Original'!E27/MAX(ABS('Pc, Original'!$D27:$AA27))</f>
        <v>0.91415135369184131</v>
      </c>
      <c r="F135" s="1" cm="1">
        <f t="array" ref="F135">'Pc, Original'!F27/MAX(ABS('Pc, Original'!$D27:$AA27))</f>
        <v>0.85421273761612115</v>
      </c>
      <c r="G135" s="1" cm="1">
        <f t="array" ref="G135">'Pc, Original'!G27/MAX(ABS('Pc, Original'!$D27:$AA27))</f>
        <v>0.8602781205513671</v>
      </c>
      <c r="H135" s="1" cm="1">
        <f t="array" ref="H135">'Pc, Original'!H27/MAX(ABS('Pc, Original'!$D27:$AA27))</f>
        <v>0.86927672198385086</v>
      </c>
      <c r="I135" s="1" cm="1">
        <f t="array" ref="I135">'Pc, Original'!I27/MAX(ABS('Pc, Original'!$D27:$AA27))</f>
        <v>0.8670256223952304</v>
      </c>
      <c r="J135" s="1" cm="1">
        <f t="array" ref="J135">'Pc, Original'!J27/MAX(ABS('Pc, Original'!$D27:$AA27))</f>
        <v>0.87119257586373178</v>
      </c>
      <c r="K135" s="1" cm="1">
        <f t="array" ref="K135">'Pc, Original'!K27/MAX(ABS('Pc, Original'!$D27:$AA27))</f>
        <v>0.83953506089940533</v>
      </c>
      <c r="L135" s="1" cm="1">
        <f t="array" ref="L135">'Pc, Original'!L27/MAX(ABS('Pc, Original'!$D27:$AA27))</f>
        <v>0.64246087702526955</v>
      </c>
      <c r="M135" s="1" cm="1">
        <f t="array" ref="M135">'Pc, Original'!M27/MAX(ABS('Pc, Original'!$D27:$AA27))</f>
        <v>0.62614029204950705</v>
      </c>
      <c r="N135" s="1" cm="1">
        <f t="array" ref="N135">'Pc, Original'!N27/MAX(ABS('Pc, Original'!$D27:$AA27))</f>
        <v>0.88542126991622438</v>
      </c>
      <c r="O135" s="1" cm="1">
        <f t="array" ref="O135">'Pc, Original'!O27/MAX(ABS('Pc, Original'!$D27:$AA27))</f>
        <v>0.84375323012569026</v>
      </c>
      <c r="P135" s="1" cm="1">
        <f t="array" ref="P135">'Pc, Original'!P27/MAX(ABS('Pc, Original'!$D27:$AA27))</f>
        <v>0.85288824668777519</v>
      </c>
      <c r="Q135" s="1" cm="1">
        <f t="array" ref="Q135">'Pc, Original'!Q27/MAX(ABS('Pc, Original'!$D27:$AA27))</f>
        <v>0.85605456778226496</v>
      </c>
      <c r="R135" s="1" cm="1">
        <f t="array" ref="R135">'Pc, Original'!R27/MAX(ABS('Pc, Original'!$D27:$AA27))</f>
        <v>0.86126157846244467</v>
      </c>
      <c r="S135" s="1" cm="1">
        <f t="array" ref="S135">'Pc, Original'!S27/MAX(ABS('Pc, Original'!$D27:$AA27))</f>
        <v>0.86747485981639039</v>
      </c>
      <c r="T135" s="1" cm="1">
        <f t="array" ref="T135">'Pc, Original'!T27/MAX(ABS('Pc, Original'!$D27:$AA27))</f>
        <v>0.9625672510246035</v>
      </c>
      <c r="U135" s="1" cm="1">
        <f t="array" ref="U135">'Pc, Original'!U27/MAX(ABS('Pc, Original'!$D27:$AA27))</f>
        <v>1</v>
      </c>
      <c r="V135" s="1" cm="1">
        <f t="array" ref="V135">'Pc, Original'!V27/MAX(ABS('Pc, Original'!$D27:$AA27))</f>
        <v>0.89966680676695943</v>
      </c>
      <c r="W135" s="1" cm="1">
        <f t="array" ref="W135">'Pc, Original'!W27/MAX(ABS('Pc, Original'!$D27:$AA27))</f>
        <v>0.8820330555297059</v>
      </c>
      <c r="X135" s="1" cm="1">
        <f t="array" ref="X135">'Pc, Original'!X27/MAX(ABS('Pc, Original'!$D27:$AA27))</f>
        <v>0.87464875747831772</v>
      </c>
      <c r="Y135" s="1" cm="1">
        <f t="array" ref="Y135">'Pc, Original'!Y27/MAX(ABS('Pc, Original'!$D27:$AA27))</f>
        <v>0.87207368397373142</v>
      </c>
      <c r="Z135" s="1" cm="1">
        <f t="array" ref="Z135">'Pc, Original'!Z27/MAX(ABS('Pc, Original'!$D27:$AA27))</f>
        <v>0.85923217508973215</v>
      </c>
      <c r="AA135" s="1" cm="1">
        <f t="array" ref="AA135">'Pc, Original'!AA27/MAX(ABS('Pc, Original'!$D27:$AA27))</f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 cm="1">
        <f t="array" ref="D136">'Pc, Original'!D41/MAX(ABS('Pc, Original'!$D41:$AA41))</f>
        <v>0.94664153779985027</v>
      </c>
      <c r="E136" s="1" cm="1">
        <f t="array" ref="E136">'Pc, Original'!E41/MAX(ABS('Pc, Original'!$D41:$AA41))</f>
        <v>0.88596688103672006</v>
      </c>
      <c r="F136" s="1" cm="1">
        <f t="array" ref="F136">'Pc, Original'!F41/MAX(ABS('Pc, Original'!$D41:$AA41))</f>
        <v>0.84741606261301583</v>
      </c>
      <c r="G136" s="1" cm="1">
        <f t="array" ref="G136">'Pc, Original'!G41/MAX(ABS('Pc, Original'!$D41:$AA41))</f>
        <v>0.85278405385505218</v>
      </c>
      <c r="H136" s="1" cm="1">
        <f t="array" ref="H136">'Pc, Original'!H41/MAX(ABS('Pc, Original'!$D41:$AA41))</f>
        <v>0.85141944057194852</v>
      </c>
      <c r="I136" s="1" cm="1">
        <f t="array" ref="I136">'Pc, Original'!I41/MAX(ABS('Pc, Original'!$D41:$AA41))</f>
        <v>0.85429027569200755</v>
      </c>
      <c r="J136" s="1" cm="1">
        <f t="array" ref="J136">'Pc, Original'!J41/MAX(ABS('Pc, Original'!$D41:$AA41))</f>
        <v>0.86936398075372412</v>
      </c>
      <c r="K136" s="1" cm="1">
        <f t="array" ref="K136">'Pc, Original'!K41/MAX(ABS('Pc, Original'!$D41:$AA41))</f>
        <v>0.82338386287239573</v>
      </c>
      <c r="L136" s="1" cm="1">
        <f t="array" ref="L136">'Pc, Original'!L41/MAX(ABS('Pc, Original'!$D41:$AA41))</f>
        <v>0.60197078982543195</v>
      </c>
      <c r="M136" s="1" cm="1">
        <f t="array" ref="M136">'Pc, Original'!M41/MAX(ABS('Pc, Original'!$D41:$AA41))</f>
        <v>0.73112875093766894</v>
      </c>
      <c r="N136" s="1" cm="1">
        <f t="array" ref="N136">'Pc, Original'!N41/MAX(ABS('Pc, Original'!$D41:$AA41))</f>
        <v>0.8976488326011075</v>
      </c>
      <c r="O136" s="1" cm="1">
        <f t="array" ref="O136">'Pc, Original'!O41/MAX(ABS('Pc, Original'!$D41:$AA41))</f>
        <v>0.87134608394149038</v>
      </c>
      <c r="P136" s="1" cm="1">
        <f t="array" ref="P136">'Pc, Original'!P41/MAX(ABS('Pc, Original'!$D41:$AA41))</f>
        <v>0.84640238956139213</v>
      </c>
      <c r="Q136" s="1" cm="1">
        <f t="array" ref="Q136">'Pc, Original'!Q41/MAX(ABS('Pc, Original'!$D41:$AA41))</f>
        <v>0.85480555845582418</v>
      </c>
      <c r="R136" s="1" cm="1">
        <f t="array" ref="R136">'Pc, Original'!R41/MAX(ABS('Pc, Original'!$D41:$AA41))</f>
        <v>0.84016794549445339</v>
      </c>
      <c r="S136" s="1" cm="1">
        <f t="array" ref="S136">'Pc, Original'!S41/MAX(ABS('Pc, Original'!$D41:$AA41))</f>
        <v>0.83949976379741109</v>
      </c>
      <c r="T136" s="1" cm="1">
        <f t="array" ref="T136">'Pc, Original'!T41/MAX(ABS('Pc, Original'!$D41:$AA41))</f>
        <v>0.84279542457902579</v>
      </c>
      <c r="U136" s="1" cm="1">
        <f t="array" ref="U136">'Pc, Original'!U41/MAX(ABS('Pc, Original'!$D41:$AA41))</f>
        <v>0.9743767138405659</v>
      </c>
      <c r="V136" s="1" cm="1">
        <f t="array" ref="V136">'Pc, Original'!V41/MAX(ABS('Pc, Original'!$D41:$AA41))</f>
        <v>1</v>
      </c>
      <c r="W136" s="1" cm="1">
        <f t="array" ref="W136">'Pc, Original'!W41/MAX(ABS('Pc, Original'!$D41:$AA41))</f>
        <v>0.94904806444736245</v>
      </c>
      <c r="X136" s="1" cm="1">
        <f t="array" ref="X136">'Pc, Original'!X41/MAX(ABS('Pc, Original'!$D41:$AA41))</f>
        <v>0.90328890379121074</v>
      </c>
      <c r="Y136" s="1" cm="1">
        <f t="array" ref="Y136">'Pc, Original'!Y41/MAX(ABS('Pc, Original'!$D41:$AA41))</f>
        <v>0.90015751850829784</v>
      </c>
      <c r="Z136" s="1" cm="1">
        <f t="array" ref="Z136">'Pc, Original'!Z41/MAX(ABS('Pc, Original'!$D41:$AA41))</f>
        <v>0.90358334424465359</v>
      </c>
      <c r="AA136" s="1" cm="1">
        <f t="array" ref="AA136">'Pc, Original'!AA41/MAX(ABS('Pc, Original'!$D41:$AA41))</f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 cm="1">
        <f t="array" ref="D137">'Pc, Original'!D55/MAX(ABS('Pc, Original'!$D55:$AA55))</f>
        <v>0.80078621477466239</v>
      </c>
      <c r="E137" s="1" cm="1">
        <f t="array" ref="E137">'Pc, Original'!E55/MAX(ABS('Pc, Original'!$D55:$AA55))</f>
        <v>0.78778010021678779</v>
      </c>
      <c r="F137" s="1" cm="1">
        <f t="array" ref="F137">'Pc, Original'!F55/MAX(ABS('Pc, Original'!$D55:$AA55))</f>
        <v>0.782113379891205</v>
      </c>
      <c r="G137" s="1" cm="1">
        <f t="array" ref="G137">'Pc, Original'!G55/MAX(ABS('Pc, Original'!$D55:$AA55))</f>
        <v>0.78421888577262955</v>
      </c>
      <c r="H137" s="1" cm="1">
        <f t="array" ref="H137">'Pc, Original'!H55/MAX(ABS('Pc, Original'!$D55:$AA55))</f>
        <v>0.78198119349851303</v>
      </c>
      <c r="I137" s="1" cm="1">
        <f t="array" ref="I137">'Pc, Original'!I55/MAX(ABS('Pc, Original'!$D55:$AA55))</f>
        <v>0.78817127773466933</v>
      </c>
      <c r="J137" s="1" cm="1">
        <f t="array" ref="J137">'Pc, Original'!J55/MAX(ABS('Pc, Original'!$D55:$AA55))</f>
        <v>0.77727102003605819</v>
      </c>
      <c r="K137" s="1" cm="1">
        <f t="array" ref="K137">'Pc, Original'!K55/MAX(ABS('Pc, Original'!$D55:$AA55))</f>
        <v>0.81233615279935178</v>
      </c>
      <c r="L137" s="1" cm="1">
        <f t="array" ref="L137">'Pc, Original'!L55/MAX(ABS('Pc, Original'!$D55:$AA55))</f>
        <v>0.78422528984652806</v>
      </c>
      <c r="M137" s="1" cm="1">
        <f t="array" ref="M137">'Pc, Original'!M55/MAX(ABS('Pc, Original'!$D55:$AA55))</f>
        <v>0.83366744643260493</v>
      </c>
      <c r="N137" s="1" cm="1">
        <f t="array" ref="N137">'Pc, Original'!N55/MAX(ABS('Pc, Original'!$D55:$AA55))</f>
        <v>0.86203725473090043</v>
      </c>
      <c r="O137" s="1" cm="1">
        <f t="array" ref="O137">'Pc, Original'!O55/MAX(ABS('Pc, Original'!$D55:$AA55))</f>
        <v>0.84709430711961753</v>
      </c>
      <c r="P137" s="1" cm="1">
        <f t="array" ref="P137">'Pc, Original'!P55/MAX(ABS('Pc, Original'!$D55:$AA55))</f>
        <v>0.86564680747073519</v>
      </c>
      <c r="Q137" s="1" cm="1">
        <f t="array" ref="Q137">'Pc, Original'!Q55/MAX(ABS('Pc, Original'!$D55:$AA55))</f>
        <v>0.94938448889251537</v>
      </c>
      <c r="R137" s="1" cm="1">
        <f t="array" ref="R137">'Pc, Original'!R55/MAX(ABS('Pc, Original'!$D55:$AA55))</f>
        <v>1</v>
      </c>
      <c r="S137" s="1" cm="1">
        <f t="array" ref="S137">'Pc, Original'!S55/MAX(ABS('Pc, Original'!$D55:$AA55))</f>
        <v>0.96339483243323554</v>
      </c>
      <c r="T137" s="1" cm="1">
        <f t="array" ref="T137">'Pc, Original'!T55/MAX(ABS('Pc, Original'!$D55:$AA55))</f>
        <v>0.89339090366869445</v>
      </c>
      <c r="U137" s="1" cm="1">
        <f t="array" ref="U137">'Pc, Original'!U55/MAX(ABS('Pc, Original'!$D55:$AA55))</f>
        <v>0.90567466005469177</v>
      </c>
      <c r="V137" s="1" cm="1">
        <f t="array" ref="V137">'Pc, Original'!V55/MAX(ABS('Pc, Original'!$D55:$AA55))</f>
        <v>0.91691189717159127</v>
      </c>
      <c r="W137" s="1" cm="1">
        <f t="array" ref="W137">'Pc, Original'!W55/MAX(ABS('Pc, Original'!$D55:$AA55))</f>
        <v>0.90208948755806206</v>
      </c>
      <c r="X137" s="1" cm="1">
        <f t="array" ref="X137">'Pc, Original'!X55/MAX(ABS('Pc, Original'!$D55:$AA55))</f>
        <v>0.92337259549469897</v>
      </c>
      <c r="Y137" s="1" cm="1">
        <f t="array" ref="Y137">'Pc, Original'!Y55/MAX(ABS('Pc, Original'!$D55:$AA55))</f>
        <v>0.93986759254213592</v>
      </c>
      <c r="Z137" s="1" cm="1">
        <f t="array" ref="Z137">'Pc, Original'!Z55/MAX(ABS('Pc, Original'!$D55:$AA55))</f>
        <v>0.9665050098347806</v>
      </c>
      <c r="AA137" s="1" cm="1">
        <f t="array" ref="AA137">'Pc, Original'!AA55/MAX(ABS('Pc, Original'!$D55:$AA55))</f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 cm="1">
        <f t="array" ref="D138">'Pc, Original'!D69/MAX(ABS('Pc, Original'!$D69:$AA69))</f>
        <v>0.85387958874198144</v>
      </c>
      <c r="E138" s="1" cm="1">
        <f t="array" ref="E138">'Pc, Original'!E69/MAX(ABS('Pc, Original'!$D69:$AA69))</f>
        <v>0.85761311697221798</v>
      </c>
      <c r="F138" s="1" cm="1">
        <f t="array" ref="F138">'Pc, Original'!F69/MAX(ABS('Pc, Original'!$D69:$AA69))</f>
        <v>0.86357961500498948</v>
      </c>
      <c r="G138" s="1" cm="1">
        <f t="array" ref="G138">'Pc, Original'!G69/MAX(ABS('Pc, Original'!$D69:$AA69))</f>
        <v>0.8511065843775999</v>
      </c>
      <c r="H138" s="1" cm="1">
        <f t="array" ref="H138">'Pc, Original'!H69/MAX(ABS('Pc, Original'!$D69:$AA69))</f>
        <v>0.84038654584052086</v>
      </c>
      <c r="I138" s="1" cm="1">
        <f t="array" ref="I138">'Pc, Original'!I69/MAX(ABS('Pc, Original'!$D69:$AA69))</f>
        <v>0.81503883505404784</v>
      </c>
      <c r="J138" s="1" cm="1">
        <f t="array" ref="J138">'Pc, Original'!J69/MAX(ABS('Pc, Original'!$D69:$AA69))</f>
        <v>0.7830582504950947</v>
      </c>
      <c r="K138" s="1" cm="1">
        <f t="array" ref="K138">'Pc, Original'!K69/MAX(ABS('Pc, Original'!$D69:$AA69))</f>
        <v>0.81969653227700146</v>
      </c>
      <c r="L138" s="1" cm="1">
        <f t="array" ref="L138">'Pc, Original'!L69/MAX(ABS('Pc, Original'!$D69:$AA69))</f>
        <v>0.77436120864082503</v>
      </c>
      <c r="M138" s="1" cm="1">
        <f t="array" ref="M138">'Pc, Original'!M69/MAX(ABS('Pc, Original'!$D69:$AA69))</f>
        <v>0.75265667942861614</v>
      </c>
      <c r="N138" s="1" cm="1">
        <f t="array" ref="N138">'Pc, Original'!N69/MAX(ABS('Pc, Original'!$D69:$AA69))</f>
        <v>0.87479771479652257</v>
      </c>
      <c r="O138" s="1" cm="1">
        <f t="array" ref="O138">'Pc, Original'!O69/MAX(ABS('Pc, Original'!$D69:$AA69))</f>
        <v>0.85447397036254102</v>
      </c>
      <c r="P138" s="1" cm="1">
        <f t="array" ref="P138">'Pc, Original'!P69/MAX(ABS('Pc, Original'!$D69:$AA69))</f>
        <v>0.88580623734716679</v>
      </c>
      <c r="Q138" s="1" cm="1">
        <f t="array" ref="Q138">'Pc, Original'!Q69/MAX(ABS('Pc, Original'!$D69:$AA69))</f>
        <v>0.90810458988926879</v>
      </c>
      <c r="R138" s="1" cm="1">
        <f t="array" ref="R138">'Pc, Original'!R69/MAX(ABS('Pc, Original'!$D69:$AA69))</f>
        <v>0.93305021973762348</v>
      </c>
      <c r="S138" s="1" cm="1">
        <f t="array" ref="S138">'Pc, Original'!S69/MAX(ABS('Pc, Original'!$D69:$AA69))</f>
        <v>1</v>
      </c>
      <c r="T138" s="1" cm="1">
        <f t="array" ref="T138">'Pc, Original'!T69/MAX(ABS('Pc, Original'!$D69:$AA69))</f>
        <v>0.74221881114519916</v>
      </c>
      <c r="U138" s="1" cm="1">
        <f t="array" ref="U138">'Pc, Original'!U69/MAX(ABS('Pc, Original'!$D69:$AA69))</f>
        <v>0.66970467469260597</v>
      </c>
      <c r="V138" s="1" cm="1">
        <f t="array" ref="V138">'Pc, Original'!V69/MAX(ABS('Pc, Original'!$D69:$AA69))</f>
        <v>0.61588224679429759</v>
      </c>
      <c r="W138" s="1" cm="1">
        <f t="array" ref="W138">'Pc, Original'!W69/MAX(ABS('Pc, Original'!$D69:$AA69))</f>
        <v>0.57426202272098881</v>
      </c>
      <c r="X138" s="1" cm="1">
        <f t="array" ref="X138">'Pc, Original'!X69/MAX(ABS('Pc, Original'!$D69:$AA69))</f>
        <v>0.59329558280120032</v>
      </c>
      <c r="Y138" s="1" cm="1">
        <f t="array" ref="Y138">'Pc, Original'!Y69/MAX(ABS('Pc, Original'!$D69:$AA69))</f>
        <v>0.58743127733727341</v>
      </c>
      <c r="Z138" s="1" cm="1">
        <f t="array" ref="Z138">'Pc, Original'!Z69/MAX(ABS('Pc, Original'!$D69:$AA69))</f>
        <v>0.65789227956179785</v>
      </c>
      <c r="AA138" s="1" cm="1">
        <f t="array" ref="AA138">'Pc, Original'!AA69/MAX(ABS('Pc, Original'!$D69:$AA69))</f>
        <v>0.64666192275244694</v>
      </c>
    </row>
    <row r="139" spans="1:27" x14ac:dyDescent="0.2">
      <c r="A139">
        <v>12</v>
      </c>
      <c r="B139" t="s">
        <v>10</v>
      </c>
      <c r="C139">
        <v>3</v>
      </c>
      <c r="D139" s="1" cm="1">
        <f t="array" ref="D139">'Pc, Original'!D83/MAX(ABS('Pc, Original'!$D83:$AA83))</f>
        <v>0.59812781633255696</v>
      </c>
      <c r="E139" s="1" cm="1">
        <f t="array" ref="E139">'Pc, Original'!E83/MAX(ABS('Pc, Original'!$D83:$AA83))</f>
        <v>0.57949620427210702</v>
      </c>
      <c r="F139" s="1" cm="1">
        <f t="array" ref="F139">'Pc, Original'!F83/MAX(ABS('Pc, Original'!$D83:$AA83))</f>
        <v>0.57076787358719305</v>
      </c>
      <c r="G139" s="1" cm="1">
        <f t="array" ref="G139">'Pc, Original'!G83/MAX(ABS('Pc, Original'!$D83:$AA83))</f>
        <v>0.60555209892268591</v>
      </c>
      <c r="H139" s="1" cm="1">
        <f t="array" ref="H139">'Pc, Original'!H83/MAX(ABS('Pc, Original'!$D83:$AA83))</f>
        <v>0.67086632912281852</v>
      </c>
      <c r="I139" s="1" cm="1">
        <f t="array" ref="I139">'Pc, Original'!I83/MAX(ABS('Pc, Original'!$D83:$AA83))</f>
        <v>0.75163553675473349</v>
      </c>
      <c r="J139" s="1" cm="1">
        <f t="array" ref="J139">'Pc, Original'!J83/MAX(ABS('Pc, Original'!$D83:$AA83))</f>
        <v>0.75952464969971545</v>
      </c>
      <c r="K139" s="1" cm="1">
        <f t="array" ref="K139">'Pc, Original'!K83/MAX(ABS('Pc, Original'!$D83:$AA83))</f>
        <v>0.77343698711977038</v>
      </c>
      <c r="L139" s="1" cm="1">
        <f t="array" ref="L139">'Pc, Original'!L83/MAX(ABS('Pc, Original'!$D83:$AA83))</f>
        <v>0.7972140388232889</v>
      </c>
      <c r="M139" s="1" cm="1">
        <f t="array" ref="M139">'Pc, Original'!M83/MAX(ABS('Pc, Original'!$D83:$AA83))</f>
        <v>0.83633672083597155</v>
      </c>
      <c r="N139" s="1" cm="1">
        <f t="array" ref="N139">'Pc, Original'!N83/MAX(ABS('Pc, Original'!$D83:$AA83))</f>
        <v>0.90801005585202743</v>
      </c>
      <c r="O139" s="1" cm="1">
        <f t="array" ref="O139">'Pc, Original'!O83/MAX(ABS('Pc, Original'!$D83:$AA83))</f>
        <v>0.87186368340392584</v>
      </c>
      <c r="P139" s="1" cm="1">
        <f t="array" ref="P139">'Pc, Original'!P83/MAX(ABS('Pc, Original'!$D83:$AA83))</f>
        <v>0.90228351685282571</v>
      </c>
      <c r="Q139" s="1" cm="1">
        <f t="array" ref="Q139">'Pc, Original'!Q83/MAX(ABS('Pc, Original'!$D83:$AA83))</f>
        <v>0.92170298391162142</v>
      </c>
      <c r="R139" s="1" cm="1">
        <f t="array" ref="R139">'Pc, Original'!R83/MAX(ABS('Pc, Original'!$D83:$AA83))</f>
        <v>0.92159319461852107</v>
      </c>
      <c r="S139" s="1" cm="1">
        <f t="array" ref="S139">'Pc, Original'!S83/MAX(ABS('Pc, Original'!$D83:$AA83))</f>
        <v>0.93876573142951381</v>
      </c>
      <c r="T139" s="1" cm="1">
        <f t="array" ref="T139">'Pc, Original'!T83/MAX(ABS('Pc, Original'!$D83:$AA83))</f>
        <v>1</v>
      </c>
      <c r="U139" s="1" cm="1">
        <f t="array" ref="U139">'Pc, Original'!U83/MAX(ABS('Pc, Original'!$D83:$AA83))</f>
        <v>0.9918331221086758</v>
      </c>
      <c r="V139" s="1" cm="1">
        <f t="array" ref="V139">'Pc, Original'!V83/MAX(ABS('Pc, Original'!$D83:$AA83))</f>
        <v>0.89558233585040414</v>
      </c>
      <c r="W139" s="1" cm="1">
        <f t="array" ref="W139">'Pc, Original'!W83/MAX(ABS('Pc, Original'!$D83:$AA83))</f>
        <v>0.90221890537345339</v>
      </c>
      <c r="X139" s="1" cm="1">
        <f t="array" ref="X139">'Pc, Original'!X83/MAX(ABS('Pc, Original'!$D83:$AA83))</f>
        <v>0.93932769190032428</v>
      </c>
      <c r="Y139" s="1" cm="1">
        <f t="array" ref="Y139">'Pc, Original'!Y83/MAX(ABS('Pc, Original'!$D83:$AA83))</f>
        <v>0.91211586534875977</v>
      </c>
      <c r="Z139" s="1" cm="1">
        <f t="array" ref="Z139">'Pc, Original'!Z83/MAX(ABS('Pc, Original'!$D83:$AA83))</f>
        <v>0.98646809296161642</v>
      </c>
      <c r="AA139" s="1" cm="1">
        <f t="array" ref="AA139">'Pc, Original'!AA83/MAX(ABS('Pc, Original'!$D83:$AA83))</f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 cm="1">
        <f t="array" ref="D140">'Pc, Original'!D97/MAX(ABS('Pc, Original'!$D97:$AA97))</f>
        <v>0.77842542267670789</v>
      </c>
      <c r="E140" s="1" cm="1">
        <f t="array" ref="E140">'Pc, Original'!E97/MAX(ABS('Pc, Original'!$D97:$AA97))</f>
        <v>0.7898723816156199</v>
      </c>
      <c r="F140" s="1" cm="1">
        <f t="array" ref="F140">'Pc, Original'!F97/MAX(ABS('Pc, Original'!$D97:$AA97))</f>
        <v>0.84697852774594007</v>
      </c>
      <c r="G140" s="1" cm="1">
        <f t="array" ref="G140">'Pc, Original'!G97/MAX(ABS('Pc, Original'!$D97:$AA97))</f>
        <v>0.770458539709999</v>
      </c>
      <c r="H140" s="1" cm="1">
        <f t="array" ref="H140">'Pc, Original'!H97/MAX(ABS('Pc, Original'!$D97:$AA97))</f>
        <v>0.76007761299735332</v>
      </c>
      <c r="I140" s="1" cm="1">
        <f t="array" ref="I140">'Pc, Original'!I97/MAX(ABS('Pc, Original'!$D97:$AA97))</f>
        <v>0.73470503437130019</v>
      </c>
      <c r="J140" s="1" cm="1">
        <f t="array" ref="J140">'Pc, Original'!J97/MAX(ABS('Pc, Original'!$D97:$AA97))</f>
        <v>0.74721823629500261</v>
      </c>
      <c r="K140" s="1" cm="1">
        <f t="array" ref="K140">'Pc, Original'!K97/MAX(ABS('Pc, Original'!$D97:$AA97))</f>
        <v>0.80975684340245524</v>
      </c>
      <c r="L140" s="1" cm="1">
        <f t="array" ref="L140">'Pc, Original'!L97/MAX(ABS('Pc, Original'!$D97:$AA97))</f>
        <v>0.71969445712302238</v>
      </c>
      <c r="M140" s="1" cm="1">
        <f t="array" ref="M140">'Pc, Original'!M97/MAX(ABS('Pc, Original'!$D97:$AA97))</f>
        <v>0.55082268711693061</v>
      </c>
      <c r="N140" s="1" cm="1">
        <f t="array" ref="N140">'Pc, Original'!N97/MAX(ABS('Pc, Original'!$D97:$AA97))</f>
        <v>0.76491964567823367</v>
      </c>
      <c r="O140" s="1" cm="1">
        <f t="array" ref="O140">'Pc, Original'!O97/MAX(ABS('Pc, Original'!$D97:$AA97))</f>
        <v>0.84323964811210428</v>
      </c>
      <c r="P140" s="1" cm="1">
        <f t="array" ref="P140">'Pc, Original'!P97/MAX(ABS('Pc, Original'!$D97:$AA97))</f>
        <v>0.84163810579683707</v>
      </c>
      <c r="Q140" s="1" cm="1">
        <f t="array" ref="Q140">'Pc, Original'!Q97/MAX(ABS('Pc, Original'!$D97:$AA97))</f>
        <v>0.87302047934723548</v>
      </c>
      <c r="R140" s="1" cm="1">
        <f t="array" ref="R140">'Pc, Original'!R97/MAX(ABS('Pc, Original'!$D97:$AA97))</f>
        <v>0.69239696625594049</v>
      </c>
      <c r="S140" s="1" cm="1">
        <f t="array" ref="S140">'Pc, Original'!S97/MAX(ABS('Pc, Original'!$D97:$AA97))</f>
        <v>0.92542315091448024</v>
      </c>
      <c r="T140" s="1" cm="1">
        <f t="array" ref="T140">'Pc, Original'!T97/MAX(ABS('Pc, Original'!$D97:$AA97))</f>
        <v>0.8459767495489523</v>
      </c>
      <c r="U140" s="1" cm="1">
        <f t="array" ref="U140">'Pc, Original'!U97/MAX(ABS('Pc, Original'!$D97:$AA97))</f>
        <v>0.82139775872750553</v>
      </c>
      <c r="V140" s="1" cm="1">
        <f t="array" ref="V140">'Pc, Original'!V97/MAX(ABS('Pc, Original'!$D97:$AA97))</f>
        <v>0.83077257888754974</v>
      </c>
      <c r="W140" s="1" cm="1">
        <f t="array" ref="W140">'Pc, Original'!W97/MAX(ABS('Pc, Original'!$D97:$AA97))</f>
        <v>0.91112364170278126</v>
      </c>
      <c r="X140" s="1" cm="1">
        <f t="array" ref="X140">'Pc, Original'!X97/MAX(ABS('Pc, Original'!$D97:$AA97))</f>
        <v>1</v>
      </c>
      <c r="Y140" s="1" cm="1">
        <f t="array" ref="Y140">'Pc, Original'!Y97/MAX(ABS('Pc, Original'!$D97:$AA97))</f>
        <v>0.99250852191358829</v>
      </c>
      <c r="Z140" s="1" cm="1">
        <f t="array" ref="Z140">'Pc, Original'!Z97/MAX(ABS('Pc, Original'!$D97:$AA97))</f>
        <v>0.98329533792972945</v>
      </c>
      <c r="AA140" s="1" cm="1">
        <f t="array" ref="AA140">'Pc, Original'!AA97/MAX(ABS('Pc, Original'!$D97:$AA97))</f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 cm="1">
        <f t="array" ref="D141">'Pc, Original'!D111/MAX(ABS('Pc, Original'!$D111:$AA111))</f>
        <v>1</v>
      </c>
      <c r="E141" s="1" cm="1">
        <f t="array" ref="E141">'Pc, Original'!E111/MAX(ABS('Pc, Original'!$D111:$AA111))</f>
        <v>0.85519667611729799</v>
      </c>
      <c r="F141" s="1" cm="1">
        <f t="array" ref="F141">'Pc, Original'!F111/MAX(ABS('Pc, Original'!$D111:$AA111))</f>
        <v>0.76215971256211257</v>
      </c>
      <c r="G141" s="1" cm="1">
        <f t="array" ref="G141">'Pc, Original'!G111/MAX(ABS('Pc, Original'!$D111:$AA111))</f>
        <v>0.76240002239577598</v>
      </c>
      <c r="H141" s="1" cm="1">
        <f t="array" ref="H141">'Pc, Original'!H111/MAX(ABS('Pc, Original'!$D111:$AA111))</f>
        <v>0.7516908832327881</v>
      </c>
      <c r="I141" s="1" cm="1">
        <f t="array" ref="I141">'Pc, Original'!I111/MAX(ABS('Pc, Original'!$D111:$AA111))</f>
        <v>0.74997157048842811</v>
      </c>
      <c r="J141" s="1" cm="1">
        <f t="array" ref="J141">'Pc, Original'!J111/MAX(ABS('Pc, Original'!$D111:$AA111))</f>
        <v>0.79286849771676149</v>
      </c>
      <c r="K141" s="1" cm="1">
        <f t="array" ref="K141">'Pc, Original'!K111/MAX(ABS('Pc, Original'!$D111:$AA111))</f>
        <v>0.74956949471140732</v>
      </c>
      <c r="L141" s="1" cm="1">
        <f t="array" ref="L141">'Pc, Original'!L111/MAX(ABS('Pc, Original'!$D111:$AA111))</f>
        <v>0.65103713988713752</v>
      </c>
      <c r="M141" s="1" cm="1">
        <f t="array" ref="M141">'Pc, Original'!M111/MAX(ABS('Pc, Original'!$D111:$AA111))</f>
        <v>0.6558856080794162</v>
      </c>
      <c r="N141" s="1" cm="1">
        <f t="array" ref="N141">'Pc, Original'!N111/MAX(ABS('Pc, Original'!$D111:$AA111))</f>
        <v>0.77529568480054256</v>
      </c>
      <c r="O141" s="1" cm="1">
        <f t="array" ref="O141">'Pc, Original'!O111/MAX(ABS('Pc, Original'!$D111:$AA111))</f>
        <v>0.78548277695693669</v>
      </c>
      <c r="P141" s="1" cm="1">
        <f t="array" ref="P141">'Pc, Original'!P111/MAX(ABS('Pc, Original'!$D111:$AA111))</f>
        <v>0.78512694347031253</v>
      </c>
      <c r="Q141" s="1" cm="1">
        <f t="array" ref="Q141">'Pc, Original'!Q111/MAX(ABS('Pc, Original'!$D111:$AA111))</f>
        <v>0.71196452315868186</v>
      </c>
      <c r="R141" s="1" cm="1">
        <f t="array" ref="R141">'Pc, Original'!R111/MAX(ABS('Pc, Original'!$D111:$AA111))</f>
        <v>0.75668262748709669</v>
      </c>
      <c r="S141" s="1" cm="1">
        <f t="array" ref="S141">'Pc, Original'!S111/MAX(ABS('Pc, Original'!$D111:$AA111))</f>
        <v>0.80798243390143931</v>
      </c>
      <c r="T141" s="1" cm="1">
        <f t="array" ref="T141">'Pc, Original'!T111/MAX(ABS('Pc, Original'!$D111:$AA111))</f>
        <v>0.78588918697162236</v>
      </c>
      <c r="U141" s="1" cm="1">
        <f t="array" ref="U141">'Pc, Original'!U111/MAX(ABS('Pc, Original'!$D111:$AA111))</f>
        <v>0.76706836373527476</v>
      </c>
      <c r="V141" s="1" cm="1">
        <f t="array" ref="V141">'Pc, Original'!V111/MAX(ABS('Pc, Original'!$D111:$AA111))</f>
        <v>0.85025099437436669</v>
      </c>
      <c r="W141" s="1" cm="1">
        <f t="array" ref="W141">'Pc, Original'!W111/MAX(ABS('Pc, Original'!$D111:$AA111))</f>
        <v>0.8519102804674249</v>
      </c>
      <c r="X141" s="1" cm="1">
        <f t="array" ref="X141">'Pc, Original'!X111/MAX(ABS('Pc, Original'!$D111:$AA111))</f>
        <v>0.78853780873348411</v>
      </c>
      <c r="Y141" s="1" cm="1">
        <f t="array" ref="Y141">'Pc, Original'!Y111/MAX(ABS('Pc, Original'!$D111:$AA111))</f>
        <v>0.79651070340382146</v>
      </c>
      <c r="Z141" s="1" cm="1">
        <f t="array" ref="Z141">'Pc, Original'!Z111/MAX(ABS('Pc, Original'!$D111:$AA111))</f>
        <v>0.84740379496079332</v>
      </c>
      <c r="AA141" s="1" cm="1">
        <f t="array" ref="AA141">'Pc, Original'!AA111/MAX(ABS('Pc, Original'!$D111:$AA111))</f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 cm="1">
        <f t="array" ref="D142">'Pc, Original'!D125/MAX(ABS('Pc, Original'!$D125:$AA125))</f>
        <v>0.93485024165905461</v>
      </c>
      <c r="E142" s="1" cm="1">
        <f t="array" ref="E142">'Pc, Original'!E125/MAX(ABS('Pc, Original'!$D125:$AA125))</f>
        <v>0.93272673391304728</v>
      </c>
      <c r="F142" s="1" cm="1">
        <f t="array" ref="F142">'Pc, Original'!F125/MAX(ABS('Pc, Original'!$D125:$AA125))</f>
        <v>1</v>
      </c>
      <c r="G142" s="1" cm="1">
        <f t="array" ref="G142">'Pc, Original'!G125/MAX(ABS('Pc, Original'!$D125:$AA125))</f>
        <v>0.83387549456219423</v>
      </c>
      <c r="H142" s="1" cm="1">
        <f t="array" ref="H142">'Pc, Original'!H125/MAX(ABS('Pc, Original'!$D125:$AA125))</f>
        <v>0.47707848722987789</v>
      </c>
      <c r="I142" s="1" cm="1">
        <f t="array" ref="I142">'Pc, Original'!I125/MAX(ABS('Pc, Original'!$D125:$AA125))</f>
        <v>0.5738569445668199</v>
      </c>
      <c r="J142" s="1" cm="1">
        <f t="array" ref="J142">'Pc, Original'!J125/MAX(ABS('Pc, Original'!$D125:$AA125))</f>
        <v>0.65061579871835173</v>
      </c>
      <c r="K142" s="1" cm="1">
        <f t="array" ref="K142">'Pc, Original'!K125/MAX(ABS('Pc, Original'!$D125:$AA125))</f>
        <v>0.67590167596532824</v>
      </c>
      <c r="L142" s="1" cm="1">
        <f t="array" ref="L142">'Pc, Original'!L125/MAX(ABS('Pc, Original'!$D125:$AA125))</f>
        <v>0.63430883329849286</v>
      </c>
      <c r="M142" s="1" cm="1">
        <f t="array" ref="M142">'Pc, Original'!M125/MAX(ABS('Pc, Original'!$D125:$AA125))</f>
        <v>0.66042825101681402</v>
      </c>
      <c r="N142" s="1" cm="1">
        <f t="array" ref="N142">'Pc, Original'!N125/MAX(ABS('Pc, Original'!$D125:$AA125))</f>
        <v>0.77845369326267921</v>
      </c>
      <c r="O142" s="1" cm="1">
        <f t="array" ref="O142">'Pc, Original'!O125/MAX(ABS('Pc, Original'!$D125:$AA125))</f>
        <v>0.7984165122060185</v>
      </c>
      <c r="P142" s="1" cm="1">
        <f t="array" ref="P142">'Pc, Original'!P125/MAX(ABS('Pc, Original'!$D125:$AA125))</f>
        <v>0.79272761896990529</v>
      </c>
      <c r="Q142" s="1" cm="1">
        <f t="array" ref="Q142">'Pc, Original'!Q125/MAX(ABS('Pc, Original'!$D125:$AA125))</f>
        <v>0.72462034087663385</v>
      </c>
      <c r="R142" s="1" cm="1">
        <f t="array" ref="R142">'Pc, Original'!R125/MAX(ABS('Pc, Original'!$D125:$AA125))</f>
        <v>0.78397410562353886</v>
      </c>
      <c r="S142" s="1" cm="1">
        <f t="array" ref="S142">'Pc, Original'!S125/MAX(ABS('Pc, Original'!$D125:$AA125))</f>
        <v>0.77737800291154258</v>
      </c>
      <c r="T142" s="1" cm="1">
        <f t="array" ref="T142">'Pc, Original'!T125/MAX(ABS('Pc, Original'!$D125:$AA125))</f>
        <v>0.71938207313475999</v>
      </c>
      <c r="U142" s="1" cm="1">
        <f t="array" ref="U142">'Pc, Original'!U125/MAX(ABS('Pc, Original'!$D125:$AA125))</f>
        <v>0.70949633763310194</v>
      </c>
      <c r="V142" s="1" cm="1">
        <f t="array" ref="V142">'Pc, Original'!V125/MAX(ABS('Pc, Original'!$D125:$AA125))</f>
        <v>0.75387753330795626</v>
      </c>
      <c r="W142" s="1" cm="1">
        <f t="array" ref="W142">'Pc, Original'!W125/MAX(ABS('Pc, Original'!$D125:$AA125))</f>
        <v>0.79770138893198717</v>
      </c>
      <c r="X142" s="1" cm="1">
        <f t="array" ref="X142">'Pc, Original'!X125/MAX(ABS('Pc, Original'!$D125:$AA125))</f>
        <v>0.72173092220576451</v>
      </c>
      <c r="Y142" s="1" cm="1">
        <f t="array" ref="Y142">'Pc, Original'!Y125/MAX(ABS('Pc, Original'!$D125:$AA125))</f>
        <v>0.72719487897014168</v>
      </c>
      <c r="Z142" s="1" cm="1">
        <f t="array" ref="Z142">'Pc, Original'!Z125/MAX(ABS('Pc, Original'!$D125:$AA125))</f>
        <v>0.68780972494969594</v>
      </c>
      <c r="AA142" s="1" cm="1">
        <f t="array" ref="AA142">'Pc, Original'!AA125/MAX(ABS('Pc, Original'!$D125:$AA125))</f>
        <v>0.73995863533263084</v>
      </c>
    </row>
    <row r="143" spans="1:27" x14ac:dyDescent="0.2">
      <c r="A143">
        <v>12</v>
      </c>
      <c r="B143" t="s">
        <v>12</v>
      </c>
      <c r="C143">
        <v>1</v>
      </c>
      <c r="D143" s="1" cm="1">
        <f t="array" ref="D143">'Pc, Original'!D139/MAX(ABS('Pc, Original'!$D139:$AA139))</f>
        <v>0.12769652052856612</v>
      </c>
      <c r="E143" s="1" cm="1">
        <f t="array" ref="E143">'Pc, Original'!E139/MAX(ABS('Pc, Original'!$D139:$AA139))</f>
        <v>9.7042586372129216E-2</v>
      </c>
      <c r="F143" s="1" cm="1">
        <f t="array" ref="F143">'Pc, Original'!F139/MAX(ABS('Pc, Original'!$D139:$AA139))</f>
        <v>0.10106767466063551</v>
      </c>
      <c r="G143" s="1" cm="1">
        <f t="array" ref="G143">'Pc, Original'!G139/MAX(ABS('Pc, Original'!$D139:$AA139))</f>
        <v>0.1039724376380966</v>
      </c>
      <c r="H143" s="1" cm="1">
        <f t="array" ref="H143">'Pc, Original'!H139/MAX(ABS('Pc, Original'!$D139:$AA139))</f>
        <v>0.15530553197405186</v>
      </c>
      <c r="I143" s="1" cm="1">
        <f t="array" ref="I143">'Pc, Original'!I139/MAX(ABS('Pc, Original'!$D139:$AA139))</f>
        <v>0.22996677507364618</v>
      </c>
      <c r="J143" s="1" cm="1">
        <f t="array" ref="J143">'Pc, Original'!J139/MAX(ABS('Pc, Original'!$D139:$AA139))</f>
        <v>0.2178551070886322</v>
      </c>
      <c r="K143" s="1" cm="1">
        <f t="array" ref="K143">'Pc, Original'!K139/MAX(ABS('Pc, Original'!$D139:$AA139))</f>
        <v>0.12686222487679513</v>
      </c>
      <c r="L143" s="1" cm="1">
        <f t="array" ref="L143">'Pc, Original'!L139/MAX(ABS('Pc, Original'!$D139:$AA139))</f>
        <v>0.6054781185457031</v>
      </c>
      <c r="M143" s="1" cm="1">
        <f t="array" ref="M143">'Pc, Original'!M139/MAX(ABS('Pc, Original'!$D139:$AA139))</f>
        <v>0.82747663178463471</v>
      </c>
      <c r="N143" s="1" cm="1">
        <f t="array" ref="N143">'Pc, Original'!N139/MAX(ABS('Pc, Original'!$D139:$AA139))</f>
        <v>0.86327600528540349</v>
      </c>
      <c r="O143" s="1" cm="1">
        <f t="array" ref="O143">'Pc, Original'!O139/MAX(ABS('Pc, Original'!$D139:$AA139))</f>
        <v>0.9395449996234827</v>
      </c>
      <c r="P143" s="1" cm="1">
        <f t="array" ref="P143">'Pc, Original'!P139/MAX(ABS('Pc, Original'!$D139:$AA139))</f>
        <v>0.95152887566751387</v>
      </c>
      <c r="Q143" s="1" cm="1">
        <f t="array" ref="Q143">'Pc, Original'!Q139/MAX(ABS('Pc, Original'!$D139:$AA139))</f>
        <v>0.89255351535322169</v>
      </c>
      <c r="R143" s="1" cm="1">
        <f t="array" ref="R143">'Pc, Original'!R139/MAX(ABS('Pc, Original'!$D139:$AA139))</f>
        <v>0.86909738413722493</v>
      </c>
      <c r="S143" s="1" cm="1">
        <f t="array" ref="S143">'Pc, Original'!S139/MAX(ABS('Pc, Original'!$D139:$AA139))</f>
        <v>0.86488954395052386</v>
      </c>
      <c r="T143" s="1" cm="1">
        <f t="array" ref="T143">'Pc, Original'!T139/MAX(ABS('Pc, Original'!$D139:$AA139))</f>
        <v>0.8776834898079634</v>
      </c>
      <c r="U143" s="1" cm="1">
        <f t="array" ref="U143">'Pc, Original'!U139/MAX(ABS('Pc, Original'!$D139:$AA139))</f>
        <v>0.94692550297255673</v>
      </c>
      <c r="V143" s="1" cm="1">
        <f t="array" ref="V143">'Pc, Original'!V139/MAX(ABS('Pc, Original'!$D139:$AA139))</f>
        <v>1</v>
      </c>
      <c r="W143" s="1" cm="1">
        <f t="array" ref="W143">'Pc, Original'!W139/MAX(ABS('Pc, Original'!$D139:$AA139))</f>
        <v>0.99486669159619578</v>
      </c>
      <c r="X143" s="1" cm="1">
        <f t="array" ref="X143">'Pc, Original'!X139/MAX(ABS('Pc, Original'!$D139:$AA139))</f>
        <v>0.91368971747034367</v>
      </c>
      <c r="Y143" s="1" cm="1">
        <f t="array" ref="Y143">'Pc, Original'!Y139/MAX(ABS('Pc, Original'!$D139:$AA139))</f>
        <v>0.87188027647319677</v>
      </c>
      <c r="Z143" s="1" cm="1">
        <f t="array" ref="Z143">'Pc, Original'!Z139/MAX(ABS('Pc, Original'!$D139:$AA139))</f>
        <v>0.86906687142348671</v>
      </c>
      <c r="AA143" s="1" cm="1">
        <f t="array" ref="AA143">'Pc, Original'!AA139/MAX(ABS('Pc, Original'!$D139:$AA139))</f>
        <v>0.8544160008959184</v>
      </c>
    </row>
    <row r="144" spans="1:27" x14ac:dyDescent="0.2">
      <c r="A144">
        <v>12</v>
      </c>
      <c r="B144" t="s">
        <v>12</v>
      </c>
      <c r="C144">
        <v>2</v>
      </c>
      <c r="D144" s="1" cm="1">
        <f t="array" ref="D144">'Pc, Original'!D153/MAX(ABS('Pc, Original'!$D153:$AA153))</f>
        <v>0.47958876851148702</v>
      </c>
      <c r="E144" s="1" cm="1">
        <f t="array" ref="E144">'Pc, Original'!E153/MAX(ABS('Pc, Original'!$D153:$AA153))</f>
        <v>0.36915439123094385</v>
      </c>
      <c r="F144" s="1" cm="1">
        <f t="array" ref="F144">'Pc, Original'!F153/MAX(ABS('Pc, Original'!$D153:$AA153))</f>
        <v>0.40662095859052216</v>
      </c>
      <c r="G144" s="1" cm="1">
        <f t="array" ref="G144">'Pc, Original'!G153/MAX(ABS('Pc, Original'!$D153:$AA153))</f>
        <v>0.64414078917494466</v>
      </c>
      <c r="H144" s="1" cm="1">
        <f t="array" ref="H144">'Pc, Original'!H153/MAX(ABS('Pc, Original'!$D153:$AA153))</f>
        <v>0.92873895073345492</v>
      </c>
      <c r="I144" s="1" cm="1">
        <f t="array" ref="I144">'Pc, Original'!I153/MAX(ABS('Pc, Original'!$D153:$AA153))</f>
        <v>0.73897545278042276</v>
      </c>
      <c r="J144" s="1" cm="1">
        <f t="array" ref="J144">'Pc, Original'!J153/MAX(ABS('Pc, Original'!$D153:$AA153))</f>
        <v>0.58871290289262179</v>
      </c>
      <c r="K144" s="1" cm="1">
        <f t="array" ref="K144">'Pc, Original'!K153/MAX(ABS('Pc, Original'!$D153:$AA153))</f>
        <v>0.55087265843470934</v>
      </c>
      <c r="L144" s="1" cm="1">
        <f t="array" ref="L144">'Pc, Original'!L153/MAX(ABS('Pc, Original'!$D153:$AA153))</f>
        <v>0.26496530207618801</v>
      </c>
      <c r="M144" s="1" cm="1">
        <f t="array" ref="M144">'Pc, Original'!M153/MAX(ABS('Pc, Original'!$D153:$AA153))</f>
        <v>0.21891511705994748</v>
      </c>
      <c r="N144" s="1" cm="1">
        <f t="array" ref="N144">'Pc, Original'!N153/MAX(ABS('Pc, Original'!$D153:$AA153))</f>
        <v>0.76701630405624543</v>
      </c>
      <c r="O144" s="1" cm="1">
        <f t="array" ref="O144">'Pc, Original'!O153/MAX(ABS('Pc, Original'!$D153:$AA153))</f>
        <v>0.98227242701831763</v>
      </c>
      <c r="P144" s="1" cm="1">
        <f t="array" ref="P144">'Pc, Original'!P153/MAX(ABS('Pc, Original'!$D153:$AA153))</f>
        <v>0.69734656630673275</v>
      </c>
      <c r="Q144" s="1" cm="1">
        <f t="array" ref="Q144">'Pc, Original'!Q153/MAX(ABS('Pc, Original'!$D153:$AA153))</f>
        <v>0.69912394512997933</v>
      </c>
      <c r="R144" s="1" cm="1">
        <f t="array" ref="R144">'Pc, Original'!R153/MAX(ABS('Pc, Original'!$D153:$AA153))</f>
        <v>0.5695591237121751</v>
      </c>
      <c r="S144" s="1" cm="1">
        <f t="array" ref="S144">'Pc, Original'!S153/MAX(ABS('Pc, Original'!$D153:$AA153))</f>
        <v>0.58347396816740194</v>
      </c>
      <c r="T144" s="1" cm="1">
        <f t="array" ref="T144">'Pc, Original'!T153/MAX(ABS('Pc, Original'!$D153:$AA153))</f>
        <v>0.61705811827833335</v>
      </c>
      <c r="U144" s="1" cm="1">
        <f t="array" ref="U144">'Pc, Original'!U153/MAX(ABS('Pc, Original'!$D153:$AA153))</f>
        <v>0.58908679752101945</v>
      </c>
      <c r="V144" s="1" cm="1">
        <f t="array" ref="V144">'Pc, Original'!V153/MAX(ABS('Pc, Original'!$D153:$AA153))</f>
        <v>0.86192166493239175</v>
      </c>
      <c r="W144" s="1" cm="1">
        <f t="array" ref="W144">'Pc, Original'!W153/MAX(ABS('Pc, Original'!$D153:$AA153))</f>
        <v>0.95960988791209767</v>
      </c>
      <c r="X144" s="1" cm="1">
        <f t="array" ref="X144">'Pc, Original'!X153/MAX(ABS('Pc, Original'!$D153:$AA153))</f>
        <v>1</v>
      </c>
      <c r="Y144" s="1" cm="1">
        <f t="array" ref="Y144">'Pc, Original'!Y153/MAX(ABS('Pc, Original'!$D153:$AA153))</f>
        <v>0.57096197509229352</v>
      </c>
      <c r="Z144" s="1" cm="1">
        <f t="array" ref="Z144">'Pc, Original'!Z153/MAX(ABS('Pc, Original'!$D153:$AA153))</f>
        <v>0.53141483155173896</v>
      </c>
      <c r="AA144" s="1" cm="1">
        <f t="array" ref="AA144">'Pc, Original'!AA153/MAX(ABS('Pc, Original'!$D153:$AA153))</f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 cm="1">
        <f t="array" ref="D145">'Pc, Original'!D167/MAX(ABS('Pc, Original'!$D167:$AA167))</f>
        <v>0.56521064401386145</v>
      </c>
      <c r="E145" s="1" cm="1">
        <f t="array" ref="E145">'Pc, Original'!E167/MAX(ABS('Pc, Original'!$D167:$AA167))</f>
        <v>0.5627096014457621</v>
      </c>
      <c r="F145" s="1" cm="1">
        <f t="array" ref="F145">'Pc, Original'!F167/MAX(ABS('Pc, Original'!$D167:$AA167))</f>
        <v>0.90168209023129497</v>
      </c>
      <c r="G145" s="1" cm="1">
        <f t="array" ref="G145">'Pc, Original'!G167/MAX(ABS('Pc, Original'!$D167:$AA167))</f>
        <v>0.98756956824981001</v>
      </c>
      <c r="H145" s="1" cm="1">
        <f t="array" ref="H145">'Pc, Original'!H167/MAX(ABS('Pc, Original'!$D167:$AA167))</f>
        <v>0.77149971678988372</v>
      </c>
      <c r="I145" s="1" cm="1">
        <f t="array" ref="I145">'Pc, Original'!I167/MAX(ABS('Pc, Original'!$D167:$AA167))</f>
        <v>0.57111295728102729</v>
      </c>
      <c r="J145" s="1" cm="1">
        <f t="array" ref="J145">'Pc, Original'!J167/MAX(ABS('Pc, Original'!$D167:$AA167))</f>
        <v>0.61780772085572477</v>
      </c>
      <c r="K145" s="1" cm="1">
        <f t="array" ref="K145">'Pc, Original'!K167/MAX(ABS('Pc, Original'!$D167:$AA167))</f>
        <v>0.49232843508027463</v>
      </c>
      <c r="L145" s="1" cm="1">
        <f t="array" ref="L145">'Pc, Original'!L167/MAX(ABS('Pc, Original'!$D167:$AA167))</f>
        <v>0.47634685322292852</v>
      </c>
      <c r="M145" s="1" cm="1">
        <f t="array" ref="M145">'Pc, Original'!M167/MAX(ABS('Pc, Original'!$D167:$AA167))</f>
        <v>0.43480331399507588</v>
      </c>
      <c r="N145" s="1" cm="1">
        <f t="array" ref="N145">'Pc, Original'!N167/MAX(ABS('Pc, Original'!$D167:$AA167))</f>
        <v>0.71365024118487741</v>
      </c>
      <c r="O145" s="1" cm="1">
        <f t="array" ref="O145">'Pc, Original'!O167/MAX(ABS('Pc, Original'!$D167:$AA167))</f>
        <v>0.90335808758020375</v>
      </c>
      <c r="P145" s="1" cm="1">
        <f t="array" ref="P145">'Pc, Original'!P167/MAX(ABS('Pc, Original'!$D167:$AA167))</f>
        <v>0.69809332117520262</v>
      </c>
      <c r="Q145" s="1" cm="1">
        <f t="array" ref="Q145">'Pc, Original'!Q167/MAX(ABS('Pc, Original'!$D167:$AA167))</f>
        <v>0.55435571194823119</v>
      </c>
      <c r="R145" s="1" cm="1">
        <f t="array" ref="R145">'Pc, Original'!R167/MAX(ABS('Pc, Original'!$D167:$AA167))</f>
        <v>0.52969482864862727</v>
      </c>
      <c r="S145" s="1" cm="1">
        <f t="array" ref="S145">'Pc, Original'!S167/MAX(ABS('Pc, Original'!$D167:$AA167))</f>
        <v>0.55473097090366319</v>
      </c>
      <c r="T145" s="1" cm="1">
        <f t="array" ref="T145">'Pc, Original'!T167/MAX(ABS('Pc, Original'!$D167:$AA167))</f>
        <v>0.53827371702052929</v>
      </c>
      <c r="U145" s="1" cm="1">
        <f t="array" ref="U145">'Pc, Original'!U167/MAX(ABS('Pc, Original'!$D167:$AA167))</f>
        <v>0.51206245845245302</v>
      </c>
      <c r="V145" s="1" cm="1">
        <f t="array" ref="V145">'Pc, Original'!V167/MAX(ABS('Pc, Original'!$D167:$AA167))</f>
        <v>0.84203124897892401</v>
      </c>
      <c r="W145" s="1" cm="1">
        <f t="array" ref="W145">'Pc, Original'!W167/MAX(ABS('Pc, Original'!$D167:$AA167))</f>
        <v>1</v>
      </c>
      <c r="X145" s="1" cm="1">
        <f t="array" ref="X145">'Pc, Original'!X167/MAX(ABS('Pc, Original'!$D167:$AA167))</f>
        <v>0.93079492277847864</v>
      </c>
      <c r="Y145" s="1" cm="1">
        <f t="array" ref="Y145">'Pc, Original'!Y167/MAX(ABS('Pc, Original'!$D167:$AA167))</f>
        <v>0.54104956317670838</v>
      </c>
      <c r="Z145" s="1" cm="1">
        <f t="array" ref="Z145">'Pc, Original'!Z167/MAX(ABS('Pc, Original'!$D167:$AA167))</f>
        <v>0.47114442836148135</v>
      </c>
      <c r="AA145" s="1" cm="1">
        <f t="array" ref="AA145">'Pc, Original'!AA167/MAX(ABS('Pc, Original'!$D167:$AA167))</f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 cm="1">
        <f t="array" ref="D146">'Pc, Original'!D14/MAX(ABS('Pc, Original'!$D14:$AA14))</f>
        <v>0.71097931847720586</v>
      </c>
      <c r="E146" s="1" cm="1">
        <f t="array" ref="E146">'Pc, Original'!E14/MAX(ABS('Pc, Original'!$D14:$AA14))</f>
        <v>0.68579440632862321</v>
      </c>
      <c r="F146" s="1" cm="1">
        <f t="array" ref="F146">'Pc, Original'!F14/MAX(ABS('Pc, Original'!$D14:$AA14))</f>
        <v>0.69647243584035823</v>
      </c>
      <c r="G146" s="1" cm="1">
        <f t="array" ref="G146">'Pc, Original'!G14/MAX(ABS('Pc, Original'!$D14:$AA14))</f>
        <v>0.7047686835814847</v>
      </c>
      <c r="H146" s="1" cm="1">
        <f t="array" ref="H146">'Pc, Original'!H14/MAX(ABS('Pc, Original'!$D14:$AA14))</f>
        <v>0.71639226008347379</v>
      </c>
      <c r="I146" s="1" cm="1">
        <f t="array" ref="I146">'Pc, Original'!I14/MAX(ABS('Pc, Original'!$D14:$AA14))</f>
        <v>0.73314418838087159</v>
      </c>
      <c r="J146" s="1" cm="1">
        <f t="array" ref="J146">'Pc, Original'!J14/MAX(ABS('Pc, Original'!$D14:$AA14))</f>
        <v>0.9066796653318836</v>
      </c>
      <c r="K146" s="1" cm="1">
        <f t="array" ref="K146">'Pc, Original'!K14/MAX(ABS('Pc, Original'!$D14:$AA14))</f>
        <v>0.95182988948969149</v>
      </c>
      <c r="L146" s="1" cm="1">
        <f t="array" ref="L146">'Pc, Original'!L14/MAX(ABS('Pc, Original'!$D14:$AA14))</f>
        <v>0.96931112353496174</v>
      </c>
      <c r="M146" s="1" cm="1">
        <f t="array" ref="M146">'Pc, Original'!M14/MAX(ABS('Pc, Original'!$D14:$AA14))</f>
        <v>0.94511768305175214</v>
      </c>
      <c r="N146" s="1" cm="1">
        <f t="array" ref="N146">'Pc, Original'!N14/MAX(ABS('Pc, Original'!$D14:$AA14))</f>
        <v>0.93229754405220722</v>
      </c>
      <c r="O146" s="1" cm="1">
        <f t="array" ref="O146">'Pc, Original'!O14/MAX(ABS('Pc, Original'!$D14:$AA14))</f>
        <v>0.96620013242363345</v>
      </c>
      <c r="P146" s="1" cm="1">
        <f t="array" ref="P146">'Pc, Original'!P14/MAX(ABS('Pc, Original'!$D14:$AA14))</f>
        <v>1</v>
      </c>
      <c r="Q146" s="1" cm="1">
        <f t="array" ref="Q146">'Pc, Original'!Q14/MAX(ABS('Pc, Original'!$D14:$AA14))</f>
        <v>0.96816009803269987</v>
      </c>
      <c r="R146" s="1" cm="1">
        <f t="array" ref="R146">'Pc, Original'!R14/MAX(ABS('Pc, Original'!$D14:$AA14))</f>
        <v>0.95055355109929929</v>
      </c>
      <c r="S146" s="1" cm="1">
        <f t="array" ref="S146">'Pc, Original'!S14/MAX(ABS('Pc, Original'!$D14:$AA14))</f>
        <v>0.9616987204414057</v>
      </c>
      <c r="T146" s="1" cm="1">
        <f t="array" ref="T146">'Pc, Original'!T14/MAX(ABS('Pc, Original'!$D14:$AA14))</f>
        <v>0.93063366737091957</v>
      </c>
      <c r="U146" s="1" cm="1">
        <f t="array" ref="U146">'Pc, Original'!U14/MAX(ABS('Pc, Original'!$D14:$AA14))</f>
        <v>0.97233101604110994</v>
      </c>
      <c r="V146" s="1" cm="1">
        <f t="array" ref="V146">'Pc, Original'!V14/MAX(ABS('Pc, Original'!$D14:$AA14))</f>
        <v>0.93823468416443623</v>
      </c>
      <c r="W146" s="1" cm="1">
        <f t="array" ref="W146">'Pc, Original'!W14/MAX(ABS('Pc, Original'!$D14:$AA14))</f>
        <v>0.88417285361788056</v>
      </c>
      <c r="X146" s="1" cm="1">
        <f t="array" ref="X146">'Pc, Original'!X14/MAX(ABS('Pc, Original'!$D14:$AA14))</f>
        <v>0.89502181506167988</v>
      </c>
      <c r="Y146" s="1" cm="1">
        <f t="array" ref="Y146">'Pc, Original'!Y14/MAX(ABS('Pc, Original'!$D14:$AA14))</f>
        <v>0.86889115900610669</v>
      </c>
      <c r="Z146" s="1" cm="1">
        <f t="array" ref="Z146">'Pc, Original'!Z14/MAX(ABS('Pc, Original'!$D14:$AA14))</f>
        <v>0.76706964575952907</v>
      </c>
      <c r="AA146" s="1" cm="1">
        <f t="array" ref="AA146">'Pc, Original'!AA14/MAX(ABS('Pc, Original'!$D14:$AA14))</f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 cm="1">
        <f t="array" ref="D147">'Pc, Original'!D28/MAX(ABS('Pc, Original'!$D28:$AA28))</f>
        <v>0.7702605409508978</v>
      </c>
      <c r="E147" s="1" cm="1">
        <f t="array" ref="E147">'Pc, Original'!E28/MAX(ABS('Pc, Original'!$D28:$AA28))</f>
        <v>0.73225227245811353</v>
      </c>
      <c r="F147" s="1" cm="1">
        <f t="array" ref="F147">'Pc, Original'!F28/MAX(ABS('Pc, Original'!$D28:$AA28))</f>
        <v>0.73705457201371816</v>
      </c>
      <c r="G147" s="1" cm="1">
        <f t="array" ref="G147">'Pc, Original'!G28/MAX(ABS('Pc, Original'!$D28:$AA28))</f>
        <v>0.73252967503323752</v>
      </c>
      <c r="H147" s="1" cm="1">
        <f t="array" ref="H147">'Pc, Original'!H28/MAX(ABS('Pc, Original'!$D28:$AA28))</f>
        <v>0.72293711027449425</v>
      </c>
      <c r="I147" s="1" cm="1">
        <f t="array" ref="I147">'Pc, Original'!I28/MAX(ABS('Pc, Original'!$D28:$AA28))</f>
        <v>0.74392034275972951</v>
      </c>
      <c r="J147" s="1" cm="1">
        <f t="array" ref="J147">'Pc, Original'!J28/MAX(ABS('Pc, Original'!$D28:$AA28))</f>
        <v>0.85089853208026611</v>
      </c>
      <c r="K147" s="1" cm="1">
        <f t="array" ref="K147">'Pc, Original'!K28/MAX(ABS('Pc, Original'!$D28:$AA28))</f>
        <v>0.87978513713772299</v>
      </c>
      <c r="L147" s="1" cm="1">
        <f t="array" ref="L147">'Pc, Original'!L28/MAX(ABS('Pc, Original'!$D28:$AA28))</f>
        <v>0.92885807510664786</v>
      </c>
      <c r="M147" s="1" cm="1">
        <f t="array" ref="M147">'Pc, Original'!M28/MAX(ABS('Pc, Original'!$D28:$AA28))</f>
        <v>0.91336504843835553</v>
      </c>
      <c r="N147" s="1" cm="1">
        <f t="array" ref="N147">'Pc, Original'!N28/MAX(ABS('Pc, Original'!$D28:$AA28))</f>
        <v>0.96290874221515477</v>
      </c>
      <c r="O147" s="1" cm="1">
        <f t="array" ref="O147">'Pc, Original'!O28/MAX(ABS('Pc, Original'!$D28:$AA28))</f>
        <v>1</v>
      </c>
      <c r="P147" s="1" cm="1">
        <f t="array" ref="P147">'Pc, Original'!P28/MAX(ABS('Pc, Original'!$D28:$AA28))</f>
        <v>0.95790132438667863</v>
      </c>
      <c r="Q147" s="1" cm="1">
        <f t="array" ref="Q147">'Pc, Original'!Q28/MAX(ABS('Pc, Original'!$D28:$AA28))</f>
        <v>0.87779415657757642</v>
      </c>
      <c r="R147" s="1" cm="1">
        <f t="array" ref="R147">'Pc, Original'!R28/MAX(ABS('Pc, Original'!$D28:$AA28))</f>
        <v>0.76216421042694904</v>
      </c>
      <c r="S147" s="1" cm="1">
        <f t="array" ref="S147">'Pc, Original'!S28/MAX(ABS('Pc, Original'!$D28:$AA28))</f>
        <v>0.75354905401334693</v>
      </c>
      <c r="T147" s="1" cm="1">
        <f t="array" ref="T147">'Pc, Original'!T28/MAX(ABS('Pc, Original'!$D28:$AA28))</f>
        <v>0.77953941329597509</v>
      </c>
      <c r="U147" s="1" cm="1">
        <f t="array" ref="U147">'Pc, Original'!U28/MAX(ABS('Pc, Original'!$D28:$AA28))</f>
        <v>0.81418138389315275</v>
      </c>
      <c r="V147" s="1" cm="1">
        <f t="array" ref="V147">'Pc, Original'!V28/MAX(ABS('Pc, Original'!$D28:$AA28))</f>
        <v>0.80446804340686895</v>
      </c>
      <c r="W147" s="1" cm="1">
        <f t="array" ref="W147">'Pc, Original'!W28/MAX(ABS('Pc, Original'!$D28:$AA28))</f>
        <v>0.80081204144319973</v>
      </c>
      <c r="X147" s="1" cm="1">
        <f t="array" ref="X147">'Pc, Original'!X28/MAX(ABS('Pc, Original'!$D28:$AA28))</f>
        <v>0.77772941931942818</v>
      </c>
      <c r="Y147" s="1" cm="1">
        <f t="array" ref="Y147">'Pc, Original'!Y28/MAX(ABS('Pc, Original'!$D28:$AA28))</f>
        <v>0.75030338850161249</v>
      </c>
      <c r="Z147" s="1" cm="1">
        <f t="array" ref="Z147">'Pc, Original'!Z28/MAX(ABS('Pc, Original'!$D28:$AA28))</f>
        <v>0.73601701579685652</v>
      </c>
      <c r="AA147" s="1" cm="1">
        <f t="array" ref="AA147">'Pc, Original'!AA28/MAX(ABS('Pc, Original'!$D28:$AA28))</f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 cm="1">
        <f t="array" ref="D148">'Pc, Original'!D42/MAX(ABS('Pc, Original'!$D42:$AA42))</f>
        <v>0.84898399291555759</v>
      </c>
      <c r="E148" s="1" cm="1">
        <f t="array" ref="E148">'Pc, Original'!E42/MAX(ABS('Pc, Original'!$D42:$AA42))</f>
        <v>0.83704833045660643</v>
      </c>
      <c r="F148" s="1" cm="1">
        <f t="array" ref="F148">'Pc, Original'!F42/MAX(ABS('Pc, Original'!$D42:$AA42))</f>
        <v>0.83088178870175933</v>
      </c>
      <c r="G148" s="1" cm="1">
        <f t="array" ref="G148">'Pc, Original'!G42/MAX(ABS('Pc, Original'!$D42:$AA42))</f>
        <v>0.82642241091163327</v>
      </c>
      <c r="H148" s="1" cm="1">
        <f t="array" ref="H148">'Pc, Original'!H42/MAX(ABS('Pc, Original'!$D42:$AA42))</f>
        <v>0.80693623062527342</v>
      </c>
      <c r="I148" s="1" cm="1">
        <f t="array" ref="I148">'Pc, Original'!I42/MAX(ABS('Pc, Original'!$D42:$AA42))</f>
        <v>0.82188927415232382</v>
      </c>
      <c r="J148" s="1" cm="1">
        <f t="array" ref="J148">'Pc, Original'!J42/MAX(ABS('Pc, Original'!$D42:$AA42))</f>
        <v>0.84702664238446068</v>
      </c>
      <c r="K148" s="1" cm="1">
        <f t="array" ref="K148">'Pc, Original'!K42/MAX(ABS('Pc, Original'!$D42:$AA42))</f>
        <v>0.88367297943889589</v>
      </c>
      <c r="L148" s="1" cm="1">
        <f t="array" ref="L148">'Pc, Original'!L42/MAX(ABS('Pc, Original'!$D42:$AA42))</f>
        <v>0.9235428083554662</v>
      </c>
      <c r="M148" s="1" cm="1">
        <f t="array" ref="M148">'Pc, Original'!M42/MAX(ABS('Pc, Original'!$D42:$AA42))</f>
        <v>0.9526682233589433</v>
      </c>
      <c r="N148" s="1" cm="1">
        <f t="array" ref="N148">'Pc, Original'!N42/MAX(ABS('Pc, Original'!$D42:$AA42))</f>
        <v>1</v>
      </c>
      <c r="O148" s="1" cm="1">
        <f t="array" ref="O148">'Pc, Original'!O42/MAX(ABS('Pc, Original'!$D42:$AA42))</f>
        <v>0.95708383267265362</v>
      </c>
      <c r="P148" s="1" cm="1">
        <f t="array" ref="P148">'Pc, Original'!P42/MAX(ABS('Pc, Original'!$D42:$AA42))</f>
        <v>0.92747216690343681</v>
      </c>
      <c r="Q148" s="1" cm="1">
        <f t="array" ref="Q148">'Pc, Original'!Q42/MAX(ABS('Pc, Original'!$D42:$AA42))</f>
        <v>0.8972720585789743</v>
      </c>
      <c r="R148" s="1" cm="1">
        <f t="array" ref="R148">'Pc, Original'!R42/MAX(ABS('Pc, Original'!$D42:$AA42))</f>
        <v>0.87491583237478865</v>
      </c>
      <c r="S148" s="1" cm="1">
        <f t="array" ref="S148">'Pc, Original'!S42/MAX(ABS('Pc, Original'!$D42:$AA42))</f>
        <v>0.90015673019334386</v>
      </c>
      <c r="T148" s="1" cm="1">
        <f t="array" ref="T148">'Pc, Original'!T42/MAX(ABS('Pc, Original'!$D42:$AA42))</f>
        <v>0.89736038231533666</v>
      </c>
      <c r="U148" s="1" cm="1">
        <f t="array" ref="U148">'Pc, Original'!U42/MAX(ABS('Pc, Original'!$D42:$AA42))</f>
        <v>0.90864888220643869</v>
      </c>
      <c r="V148" s="1" cm="1">
        <f t="array" ref="V148">'Pc, Original'!V42/MAX(ABS('Pc, Original'!$D42:$AA42))</f>
        <v>0.94007026930606841</v>
      </c>
      <c r="W148" s="1" cm="1">
        <f t="array" ref="W148">'Pc, Original'!W42/MAX(ABS('Pc, Original'!$D42:$AA42))</f>
        <v>0.94859157734454957</v>
      </c>
      <c r="X148" s="1" cm="1">
        <f t="array" ref="X148">'Pc, Original'!X42/MAX(ABS('Pc, Original'!$D42:$AA42))</f>
        <v>0.9244111286212392</v>
      </c>
      <c r="Y148" s="1" cm="1">
        <f t="array" ref="Y148">'Pc, Original'!Y42/MAX(ABS('Pc, Original'!$D42:$AA42))</f>
        <v>0.91294630709705626</v>
      </c>
      <c r="Z148" s="1" cm="1">
        <f t="array" ref="Z148">'Pc, Original'!Z42/MAX(ABS('Pc, Original'!$D42:$AA42))</f>
        <v>0.88192136352923767</v>
      </c>
      <c r="AA148" s="1" cm="1">
        <f t="array" ref="AA148">'Pc, Original'!AA42/MAX(ABS('Pc, Original'!$D42:$AA42))</f>
        <v>0.84312640277443718</v>
      </c>
    </row>
    <row r="149" spans="1:27" x14ac:dyDescent="0.2">
      <c r="A149">
        <v>13</v>
      </c>
      <c r="B149" t="s">
        <v>10</v>
      </c>
      <c r="C149">
        <v>1</v>
      </c>
      <c r="D149" s="1" cm="1">
        <f t="array" ref="D149">'Pc, Original'!D56/MAX(ABS('Pc, Original'!$D56:$AA56))</f>
        <v>0.75917098977010944</v>
      </c>
      <c r="E149" s="1" cm="1">
        <f t="array" ref="E149">'Pc, Original'!E56/MAX(ABS('Pc, Original'!$D56:$AA56))</f>
        <v>0.74826767380286097</v>
      </c>
      <c r="F149" s="1" cm="1">
        <f t="array" ref="F149">'Pc, Original'!F56/MAX(ABS('Pc, Original'!$D56:$AA56))</f>
        <v>0.7008506371601968</v>
      </c>
      <c r="G149" s="1" cm="1">
        <f t="array" ref="G149">'Pc, Original'!G56/MAX(ABS('Pc, Original'!$D56:$AA56))</f>
        <v>0.70705596404393978</v>
      </c>
      <c r="H149" s="1" cm="1">
        <f t="array" ref="H149">'Pc, Original'!H56/MAX(ABS('Pc, Original'!$D56:$AA56))</f>
        <v>0.70982305925918698</v>
      </c>
      <c r="I149" s="1" cm="1">
        <f t="array" ref="I149">'Pc, Original'!I56/MAX(ABS('Pc, Original'!$D56:$AA56))</f>
        <v>0.72765010381336004</v>
      </c>
      <c r="J149" s="1" cm="1">
        <f t="array" ref="J149">'Pc, Original'!J56/MAX(ABS('Pc, Original'!$D56:$AA56))</f>
        <v>0.85066092528569304</v>
      </c>
      <c r="K149" s="1" cm="1">
        <f t="array" ref="K149">'Pc, Original'!K56/MAX(ABS('Pc, Original'!$D56:$AA56))</f>
        <v>0.91466841435973956</v>
      </c>
      <c r="L149" s="1" cm="1">
        <f t="array" ref="L149">'Pc, Original'!L56/MAX(ABS('Pc, Original'!$D56:$AA56))</f>
        <v>0.93713468911713682</v>
      </c>
      <c r="M149" s="1" cm="1">
        <f t="array" ref="M149">'Pc, Original'!M56/MAX(ABS('Pc, Original'!$D56:$AA56))</f>
        <v>0.95504396092128396</v>
      </c>
      <c r="N149" s="1" cm="1">
        <f t="array" ref="N149">'Pc, Original'!N56/MAX(ABS('Pc, Original'!$D56:$AA56))</f>
        <v>0.94312798681525678</v>
      </c>
      <c r="O149" s="1" cm="1">
        <f t="array" ref="O149">'Pc, Original'!O56/MAX(ABS('Pc, Original'!$D56:$AA56))</f>
        <v>0.98889658295916938</v>
      </c>
      <c r="P149" s="1" cm="1">
        <f t="array" ref="P149">'Pc, Original'!P56/MAX(ABS('Pc, Original'!$D56:$AA56))</f>
        <v>0.99844584626748234</v>
      </c>
      <c r="Q149" s="1" cm="1">
        <f t="array" ref="Q149">'Pc, Original'!Q56/MAX(ABS('Pc, Original'!$D56:$AA56))</f>
        <v>0.97861718906138551</v>
      </c>
      <c r="R149" s="1" cm="1">
        <f t="array" ref="R149">'Pc, Original'!R56/MAX(ABS('Pc, Original'!$D56:$AA56))</f>
        <v>0.95730475567935069</v>
      </c>
      <c r="S149" s="1" cm="1">
        <f t="array" ref="S149">'Pc, Original'!S56/MAX(ABS('Pc, Original'!$D56:$AA56))</f>
        <v>0.96518205289480175</v>
      </c>
      <c r="T149" s="1" cm="1">
        <f t="array" ref="T149">'Pc, Original'!T56/MAX(ABS('Pc, Original'!$D56:$AA56))</f>
        <v>0.9714343716229249</v>
      </c>
      <c r="U149" s="1" cm="1">
        <f t="array" ref="U149">'Pc, Original'!U56/MAX(ABS('Pc, Original'!$D56:$AA56))</f>
        <v>0.97913512938909331</v>
      </c>
      <c r="V149" s="1" cm="1">
        <f t="array" ref="V149">'Pc, Original'!V56/MAX(ABS('Pc, Original'!$D56:$AA56))</f>
        <v>0.92902190070463908</v>
      </c>
      <c r="W149" s="1" cm="1">
        <f t="array" ref="W149">'Pc, Original'!W56/MAX(ABS('Pc, Original'!$D56:$AA56))</f>
        <v>0.97198792673292389</v>
      </c>
      <c r="X149" s="1" cm="1">
        <f t="array" ref="X149">'Pc, Original'!X56/MAX(ABS('Pc, Original'!$D56:$AA56))</f>
        <v>1</v>
      </c>
      <c r="Y149" s="1" cm="1">
        <f t="array" ref="Y149">'Pc, Original'!Y56/MAX(ABS('Pc, Original'!$D56:$AA56))</f>
        <v>0.9478732708206159</v>
      </c>
      <c r="Z149" s="1" cm="1">
        <f t="array" ref="Z149">'Pc, Original'!Z56/MAX(ABS('Pc, Original'!$D56:$AA56))</f>
        <v>0.82381437777238797</v>
      </c>
      <c r="AA149" s="1" cm="1">
        <f t="array" ref="AA149">'Pc, Original'!AA56/MAX(ABS('Pc, Original'!$D56:$AA56))</f>
        <v>0.81269904109720792</v>
      </c>
    </row>
    <row r="150" spans="1:27" x14ac:dyDescent="0.2">
      <c r="A150">
        <v>13</v>
      </c>
      <c r="B150" t="s">
        <v>10</v>
      </c>
      <c r="C150">
        <v>2</v>
      </c>
      <c r="D150" s="1" cm="1">
        <f t="array" ref="D150">'Pc, Original'!D70/MAX(ABS('Pc, Original'!$D70:$AA70))</f>
        <v>0.95818815266002322</v>
      </c>
      <c r="E150" s="1" cm="1">
        <f t="array" ref="E150">'Pc, Original'!E70/MAX(ABS('Pc, Original'!$D70:$AA70))</f>
        <v>0.91088723587878273</v>
      </c>
      <c r="F150" s="1" cm="1">
        <f t="array" ref="F150">'Pc, Original'!F70/MAX(ABS('Pc, Original'!$D70:$AA70))</f>
        <v>0.90265340178494102</v>
      </c>
      <c r="G150" s="1" cm="1">
        <f t="array" ref="G150">'Pc, Original'!G70/MAX(ABS('Pc, Original'!$D70:$AA70))</f>
        <v>0.90580688032642143</v>
      </c>
      <c r="H150" s="1" cm="1">
        <f t="array" ref="H150">'Pc, Original'!H70/MAX(ABS('Pc, Original'!$D70:$AA70))</f>
        <v>0.9226396016111329</v>
      </c>
      <c r="I150" s="1" cm="1">
        <f t="array" ref="I150">'Pc, Original'!I70/MAX(ABS('Pc, Original'!$D70:$AA70))</f>
        <v>0.88415627540477026</v>
      </c>
      <c r="J150" s="1" cm="1">
        <f t="array" ref="J150">'Pc, Original'!J70/MAX(ABS('Pc, Original'!$D70:$AA70))</f>
        <v>0.92551555360723947</v>
      </c>
      <c r="K150" s="1" cm="1">
        <f t="array" ref="K150">'Pc, Original'!K70/MAX(ABS('Pc, Original'!$D70:$AA70))</f>
        <v>0.94713678242342203</v>
      </c>
      <c r="L150" s="1" cm="1">
        <f t="array" ref="L150">'Pc, Original'!L70/MAX(ABS('Pc, Original'!$D70:$AA70))</f>
        <v>0.99202910031326708</v>
      </c>
      <c r="M150" s="1" cm="1">
        <f t="array" ref="M150">'Pc, Original'!M70/MAX(ABS('Pc, Original'!$D70:$AA70))</f>
        <v>0.97236402738506844</v>
      </c>
      <c r="N150" s="1" cm="1">
        <f t="array" ref="N150">'Pc, Original'!N70/MAX(ABS('Pc, Original'!$D70:$AA70))</f>
        <v>0.98951785454542407</v>
      </c>
      <c r="O150" s="1" cm="1">
        <f t="array" ref="O150">'Pc, Original'!O70/MAX(ABS('Pc, Original'!$D70:$AA70))</f>
        <v>1</v>
      </c>
      <c r="P150" s="1" cm="1">
        <f t="array" ref="P150">'Pc, Original'!P70/MAX(ABS('Pc, Original'!$D70:$AA70))</f>
        <v>0.95049440111637507</v>
      </c>
      <c r="Q150" s="1" cm="1">
        <f t="array" ref="Q150">'Pc, Original'!Q70/MAX(ABS('Pc, Original'!$D70:$AA70))</f>
        <v>0.9340996568309059</v>
      </c>
      <c r="R150" s="1" cm="1">
        <f t="array" ref="R150">'Pc, Original'!R70/MAX(ABS('Pc, Original'!$D70:$AA70))</f>
        <v>0.87469610518749052</v>
      </c>
      <c r="S150" s="1" cm="1">
        <f t="array" ref="S150">'Pc, Original'!S70/MAX(ABS('Pc, Original'!$D70:$AA70))</f>
        <v>0.91402607235391808</v>
      </c>
      <c r="T150" s="1" cm="1">
        <f t="array" ref="T150">'Pc, Original'!T70/MAX(ABS('Pc, Original'!$D70:$AA70))</f>
        <v>0.90685793998408848</v>
      </c>
      <c r="U150" s="1" cm="1">
        <f t="array" ref="U150">'Pc, Original'!U70/MAX(ABS('Pc, Original'!$D70:$AA70))</f>
        <v>0.89044856677124273</v>
      </c>
      <c r="V150" s="1" cm="1">
        <f t="array" ref="V150">'Pc, Original'!V70/MAX(ABS('Pc, Original'!$D70:$AA70))</f>
        <v>0.9188731166172448</v>
      </c>
      <c r="W150" s="1" cm="1">
        <f t="array" ref="W150">'Pc, Original'!W70/MAX(ABS('Pc, Original'!$D70:$AA70))</f>
        <v>0.91034725581254239</v>
      </c>
      <c r="X150" s="1" cm="1">
        <f t="array" ref="X150">'Pc, Original'!X70/MAX(ABS('Pc, Original'!$D70:$AA70))</f>
        <v>0.98496311553908733</v>
      </c>
      <c r="Y150" s="1" cm="1">
        <f t="array" ref="Y150">'Pc, Original'!Y70/MAX(ABS('Pc, Original'!$D70:$AA70))</f>
        <v>0.96721034587806043</v>
      </c>
      <c r="Z150" s="1" cm="1">
        <f t="array" ref="Z150">'Pc, Original'!Z70/MAX(ABS('Pc, Original'!$D70:$AA70))</f>
        <v>0.90466814696065412</v>
      </c>
      <c r="AA150" s="1" cm="1">
        <f t="array" ref="AA150">'Pc, Original'!AA70/MAX(ABS('Pc, Original'!$D70:$AA70))</f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 cm="1">
        <f t="array" ref="D151">'Pc, Original'!D84/MAX(ABS('Pc, Original'!$D84:$AA84))</f>
        <v>0.88589024882947109</v>
      </c>
      <c r="E151" s="1" cm="1">
        <f t="array" ref="E151">'Pc, Original'!E84/MAX(ABS('Pc, Original'!$D84:$AA84))</f>
        <v>0.87488361000408477</v>
      </c>
      <c r="F151" s="1" cm="1">
        <f t="array" ref="F151">'Pc, Original'!F84/MAX(ABS('Pc, Original'!$D84:$AA84))</f>
        <v>0.88616266812469291</v>
      </c>
      <c r="G151" s="1" cm="1">
        <f t="array" ref="G151">'Pc, Original'!G84/MAX(ABS('Pc, Original'!$D84:$AA84))</f>
        <v>0.89002342713283922</v>
      </c>
      <c r="H151" s="1" cm="1">
        <f t="array" ref="H151">'Pc, Original'!H84/MAX(ABS('Pc, Original'!$D84:$AA84))</f>
        <v>0.89105289219620576</v>
      </c>
      <c r="I151" s="1" cm="1">
        <f t="array" ref="I151">'Pc, Original'!I84/MAX(ABS('Pc, Original'!$D84:$AA84))</f>
        <v>0.88567825421321666</v>
      </c>
      <c r="J151" s="1" cm="1">
        <f t="array" ref="J151">'Pc, Original'!J84/MAX(ABS('Pc, Original'!$D84:$AA84))</f>
        <v>0.89508004593997892</v>
      </c>
      <c r="K151" s="1" cm="1">
        <f t="array" ref="K151">'Pc, Original'!K84/MAX(ABS('Pc, Original'!$D84:$AA84))</f>
        <v>0.91582199085241822</v>
      </c>
      <c r="L151" s="1" cm="1">
        <f t="array" ref="L151">'Pc, Original'!L84/MAX(ABS('Pc, Original'!$D84:$AA84))</f>
        <v>0.95320273349115292</v>
      </c>
      <c r="M151" s="1" cm="1">
        <f t="array" ref="M151">'Pc, Original'!M84/MAX(ABS('Pc, Original'!$D84:$AA84))</f>
        <v>0.98195301266540569</v>
      </c>
      <c r="N151" s="1" cm="1">
        <f t="array" ref="N151">'Pc, Original'!N84/MAX(ABS('Pc, Original'!$D84:$AA84))</f>
        <v>0.9686301517076934</v>
      </c>
      <c r="O151" s="1" cm="1">
        <f t="array" ref="O151">'Pc, Original'!O84/MAX(ABS('Pc, Original'!$D84:$AA84))</f>
        <v>0.99247547194193675</v>
      </c>
      <c r="P151" s="1" cm="1">
        <f t="array" ref="P151">'Pc, Original'!P84/MAX(ABS('Pc, Original'!$D84:$AA84))</f>
        <v>0.94592029657009091</v>
      </c>
      <c r="Q151" s="1" cm="1">
        <f t="array" ref="Q151">'Pc, Original'!Q84/MAX(ABS('Pc, Original'!$D84:$AA84))</f>
        <v>0.91709376233937934</v>
      </c>
      <c r="R151" s="1" cm="1">
        <f t="array" ref="R151">'Pc, Original'!R84/MAX(ABS('Pc, Original'!$D84:$AA84))</f>
        <v>0.90928146423443146</v>
      </c>
      <c r="S151" s="1" cm="1">
        <f t="array" ref="S151">'Pc, Original'!S84/MAX(ABS('Pc, Original'!$D84:$AA84))</f>
        <v>0.91441398382895189</v>
      </c>
      <c r="T151" s="1" cm="1">
        <f t="array" ref="T151">'Pc, Original'!T84/MAX(ABS('Pc, Original'!$D84:$AA84))</f>
        <v>0.90508756148595337</v>
      </c>
      <c r="U151" s="1" cm="1">
        <f t="array" ref="U151">'Pc, Original'!U84/MAX(ABS('Pc, Original'!$D84:$AA84))</f>
        <v>0.9214087215569452</v>
      </c>
      <c r="V151" s="1" cm="1">
        <f t="array" ref="V151">'Pc, Original'!V84/MAX(ABS('Pc, Original'!$D84:$AA84))</f>
        <v>0.92672293213582035</v>
      </c>
      <c r="W151" s="1" cm="1">
        <f t="array" ref="W151">'Pc, Original'!W84/MAX(ABS('Pc, Original'!$D84:$AA84))</f>
        <v>0.97117354479854456</v>
      </c>
      <c r="X151" s="1" cm="1">
        <f t="array" ref="X151">'Pc, Original'!X84/MAX(ABS('Pc, Original'!$D84:$AA84))</f>
        <v>1</v>
      </c>
      <c r="Y151" s="1" cm="1">
        <f t="array" ref="Y151">'Pc, Original'!Y84/MAX(ABS('Pc, Original'!$D84:$AA84))</f>
        <v>0.97011371069975594</v>
      </c>
      <c r="Z151" s="1" cm="1">
        <f t="array" ref="Z151">'Pc, Original'!Z84/MAX(ABS('Pc, Original'!$D84:$AA84))</f>
        <v>0.93856243848747667</v>
      </c>
      <c r="AA151" s="1" cm="1">
        <f t="array" ref="AA151">'Pc, Original'!AA84/MAX(ABS('Pc, Original'!$D84:$AA84))</f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 cm="1">
        <f t="array" ref="D152">'Pc, Original'!D98/MAX(ABS('Pc, Original'!$D98:$AA98))</f>
        <v>0.78399012341695362</v>
      </c>
      <c r="E152" s="1" cm="1">
        <f t="array" ref="E152">'Pc, Original'!E98/MAX(ABS('Pc, Original'!$D98:$AA98))</f>
        <v>0.77468517522927327</v>
      </c>
      <c r="F152" s="1" cm="1">
        <f t="array" ref="F152">'Pc, Original'!F98/MAX(ABS('Pc, Original'!$D98:$AA98))</f>
        <v>0.7628360194414634</v>
      </c>
      <c r="G152" s="1" cm="1">
        <f t="array" ref="G152">'Pc, Original'!G98/MAX(ABS('Pc, Original'!$D98:$AA98))</f>
        <v>0.75816567752541475</v>
      </c>
      <c r="H152" s="1" cm="1">
        <f t="array" ref="H152">'Pc, Original'!H98/MAX(ABS('Pc, Original'!$D98:$AA98))</f>
        <v>0.75344754044810114</v>
      </c>
      <c r="I152" s="1" cm="1">
        <f t="array" ref="I152">'Pc, Original'!I98/MAX(ABS('Pc, Original'!$D98:$AA98))</f>
        <v>0.77006263277454945</v>
      </c>
      <c r="J152" s="1" cm="1">
        <f t="array" ref="J152">'Pc, Original'!J98/MAX(ABS('Pc, Original'!$D98:$AA98))</f>
        <v>0.887993578996363</v>
      </c>
      <c r="K152" s="1" cm="1">
        <f t="array" ref="K152">'Pc, Original'!K98/MAX(ABS('Pc, Original'!$D98:$AA98))</f>
        <v>0.93799447942882075</v>
      </c>
      <c r="L152" s="1" cm="1">
        <f t="array" ref="L152">'Pc, Original'!L98/MAX(ABS('Pc, Original'!$D98:$AA98))</f>
        <v>1</v>
      </c>
      <c r="M152" s="1" cm="1">
        <f t="array" ref="M152">'Pc, Original'!M98/MAX(ABS('Pc, Original'!$D98:$AA98))</f>
        <v>0.95159972576284579</v>
      </c>
      <c r="N152" s="1" cm="1">
        <f t="array" ref="N152">'Pc, Original'!N98/MAX(ABS('Pc, Original'!$D98:$AA98))</f>
        <v>0.95773920020493064</v>
      </c>
      <c r="O152" s="1" cm="1">
        <f t="array" ref="O152">'Pc, Original'!O98/MAX(ABS('Pc, Original'!$D98:$AA98))</f>
        <v>0.96494196325803849</v>
      </c>
      <c r="P152" s="1" cm="1">
        <f t="array" ref="P152">'Pc, Original'!P98/MAX(ABS('Pc, Original'!$D98:$AA98))</f>
        <v>0.9965120561929024</v>
      </c>
      <c r="Q152" s="1" cm="1">
        <f t="array" ref="Q152">'Pc, Original'!Q98/MAX(ABS('Pc, Original'!$D98:$AA98))</f>
        <v>0.98641870499735107</v>
      </c>
      <c r="R152" s="1" cm="1">
        <f t="array" ref="R152">'Pc, Original'!R98/MAX(ABS('Pc, Original'!$D98:$AA98))</f>
        <v>0.96476287868033173</v>
      </c>
      <c r="S152" s="1" cm="1">
        <f t="array" ref="S152">'Pc, Original'!S98/MAX(ABS('Pc, Original'!$D98:$AA98))</f>
        <v>0.9573570840182003</v>
      </c>
      <c r="T152" s="1" cm="1">
        <f t="array" ref="T152">'Pc, Original'!T98/MAX(ABS('Pc, Original'!$D98:$AA98))</f>
        <v>0.96958843984390064</v>
      </c>
      <c r="U152" s="1" cm="1">
        <f t="array" ref="U152">'Pc, Original'!U98/MAX(ABS('Pc, Original'!$D98:$AA98))</f>
        <v>0.97886939369960968</v>
      </c>
      <c r="V152" s="1" cm="1">
        <f t="array" ref="V152">'Pc, Original'!V98/MAX(ABS('Pc, Original'!$D98:$AA98))</f>
        <v>0.93709858353374265</v>
      </c>
      <c r="W152" s="1" cm="1">
        <f t="array" ref="W152">'Pc, Original'!W98/MAX(ABS('Pc, Original'!$D98:$AA98))</f>
        <v>0.94826706570416086</v>
      </c>
      <c r="X152" s="1" cm="1">
        <f t="array" ref="X152">'Pc, Original'!X98/MAX(ABS('Pc, Original'!$D98:$AA98))</f>
        <v>0.95615067222701056</v>
      </c>
      <c r="Y152" s="1" cm="1">
        <f t="array" ref="Y152">'Pc, Original'!Y98/MAX(ABS('Pc, Original'!$D98:$AA98))</f>
        <v>0.90008175359109366</v>
      </c>
      <c r="Z152" s="1" cm="1">
        <f t="array" ref="Z152">'Pc, Original'!Z98/MAX(ABS('Pc, Original'!$D98:$AA98))</f>
        <v>0.79532587360159168</v>
      </c>
      <c r="AA152" s="1" cm="1">
        <f t="array" ref="AA152">'Pc, Original'!AA98/MAX(ABS('Pc, Original'!$D98:$AA98))</f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 cm="1">
        <f t="array" ref="D153">'Pc, Original'!D112/MAX(ABS('Pc, Original'!$D112:$AA112))</f>
        <v>0.85576726219562727</v>
      </c>
      <c r="E153" s="1" cm="1">
        <f t="array" ref="E153">'Pc, Original'!E112/MAX(ABS('Pc, Original'!$D112:$AA112))</f>
        <v>0.83711244258455508</v>
      </c>
      <c r="F153" s="1" cm="1">
        <f t="array" ref="F153">'Pc, Original'!F112/MAX(ABS('Pc, Original'!$D112:$AA112))</f>
        <v>0.82739946847703616</v>
      </c>
      <c r="G153" s="1" cm="1">
        <f t="array" ref="G153">'Pc, Original'!G112/MAX(ABS('Pc, Original'!$D112:$AA112))</f>
        <v>0.83217098481130936</v>
      </c>
      <c r="H153" s="1" cm="1">
        <f t="array" ref="H153">'Pc, Original'!H112/MAX(ABS('Pc, Original'!$D112:$AA112))</f>
        <v>0.82568692863423854</v>
      </c>
      <c r="I153" s="1" cm="1">
        <f t="array" ref="I153">'Pc, Original'!I112/MAX(ABS('Pc, Original'!$D112:$AA112))</f>
        <v>0.82298090164690463</v>
      </c>
      <c r="J153" s="1" cm="1">
        <f t="array" ref="J153">'Pc, Original'!J112/MAX(ABS('Pc, Original'!$D112:$AA112))</f>
        <v>0.89095968677332205</v>
      </c>
      <c r="K153" s="1" cm="1">
        <f t="array" ref="K153">'Pc, Original'!K112/MAX(ABS('Pc, Original'!$D112:$AA112))</f>
        <v>0.91153621813473307</v>
      </c>
      <c r="L153" s="1" cm="1">
        <f t="array" ref="L153">'Pc, Original'!L112/MAX(ABS('Pc, Original'!$D112:$AA112))</f>
        <v>0.96157911869458279</v>
      </c>
      <c r="M153" s="1" cm="1">
        <f t="array" ref="M153">'Pc, Original'!M112/MAX(ABS('Pc, Original'!$D112:$AA112))</f>
        <v>0.94865010503680292</v>
      </c>
      <c r="N153" s="1" cm="1">
        <f t="array" ref="N153">'Pc, Original'!N112/MAX(ABS('Pc, Original'!$D112:$AA112))</f>
        <v>1</v>
      </c>
      <c r="O153" s="1" cm="1">
        <f t="array" ref="O153">'Pc, Original'!O112/MAX(ABS('Pc, Original'!$D112:$AA112))</f>
        <v>0.99362047447943425</v>
      </c>
      <c r="P153" s="1" cm="1">
        <f t="array" ref="P153">'Pc, Original'!P112/MAX(ABS('Pc, Original'!$D112:$AA112))</f>
        <v>0.94157758947811732</v>
      </c>
      <c r="Q153" s="1" cm="1">
        <f t="array" ref="Q153">'Pc, Original'!Q112/MAX(ABS('Pc, Original'!$D112:$AA112))</f>
        <v>0.91140558952195994</v>
      </c>
      <c r="R153" s="1" cm="1">
        <f t="array" ref="R153">'Pc, Original'!R112/MAX(ABS('Pc, Original'!$D112:$AA112))</f>
        <v>0.8329815627198317</v>
      </c>
      <c r="S153" s="1" cm="1">
        <f t="array" ref="S153">'Pc, Original'!S112/MAX(ABS('Pc, Original'!$D112:$AA112))</f>
        <v>0.84060290716879071</v>
      </c>
      <c r="T153" s="1" cm="1">
        <f t="array" ref="T153">'Pc, Original'!T112/MAX(ABS('Pc, Original'!$D112:$AA112))</f>
        <v>0.83453717362912661</v>
      </c>
      <c r="U153" s="1" cm="1">
        <f t="array" ref="U153">'Pc, Original'!U112/MAX(ABS('Pc, Original'!$D112:$AA112))</f>
        <v>0.84664254981141196</v>
      </c>
      <c r="V153" s="1" cm="1">
        <f t="array" ref="V153">'Pc, Original'!V112/MAX(ABS('Pc, Original'!$D112:$AA112))</f>
        <v>0.86779445275056433</v>
      </c>
      <c r="W153" s="1" cm="1">
        <f t="array" ref="W153">'Pc, Original'!W112/MAX(ABS('Pc, Original'!$D112:$AA112))</f>
        <v>0.87569051872096448</v>
      </c>
      <c r="X153" s="1" cm="1">
        <f t="array" ref="X153">'Pc, Original'!X112/MAX(ABS('Pc, Original'!$D112:$AA112))</f>
        <v>0.86763766029541933</v>
      </c>
      <c r="Y153" s="1" cm="1">
        <f t="array" ref="Y153">'Pc, Original'!Y112/MAX(ABS('Pc, Original'!$D112:$AA112))</f>
        <v>0.88091970816804566</v>
      </c>
      <c r="Z153" s="1" cm="1">
        <f t="array" ref="Z153">'Pc, Original'!Z112/MAX(ABS('Pc, Original'!$D112:$AA112))</f>
        <v>0.84984525919106091</v>
      </c>
      <c r="AA153" s="1" cm="1">
        <f t="array" ref="AA153">'Pc, Original'!AA112/MAX(ABS('Pc, Original'!$D112:$AA112))</f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 cm="1">
        <f t="array" ref="D154">'Pc, Original'!D126/MAX(ABS('Pc, Original'!$D126:$AA126))</f>
        <v>0.89939702689921686</v>
      </c>
      <c r="E154" s="1" cm="1">
        <f t="array" ref="E154">'Pc, Original'!E126/MAX(ABS('Pc, Original'!$D126:$AA126))</f>
        <v>0.88204891753727266</v>
      </c>
      <c r="F154" s="1" cm="1">
        <f t="array" ref="F154">'Pc, Original'!F126/MAX(ABS('Pc, Original'!$D126:$AA126))</f>
        <v>0.88095172257007714</v>
      </c>
      <c r="G154" s="1" cm="1">
        <f t="array" ref="G154">'Pc, Original'!G126/MAX(ABS('Pc, Original'!$D126:$AA126))</f>
        <v>0.8713881996239583</v>
      </c>
      <c r="H154" s="1" cm="1">
        <f t="array" ref="H154">'Pc, Original'!H126/MAX(ABS('Pc, Original'!$D126:$AA126))</f>
        <v>0.85909664288151188</v>
      </c>
      <c r="I154" s="1" cm="1">
        <f t="array" ref="I154">'Pc, Original'!I126/MAX(ABS('Pc, Original'!$D126:$AA126))</f>
        <v>0.8559384502633911</v>
      </c>
      <c r="J154" s="1" cm="1">
        <f t="array" ref="J154">'Pc, Original'!J126/MAX(ABS('Pc, Original'!$D126:$AA126))</f>
        <v>0.8944594734020882</v>
      </c>
      <c r="K154" s="1" cm="1">
        <f t="array" ref="K154">'Pc, Original'!K126/MAX(ABS('Pc, Original'!$D126:$AA126))</f>
        <v>0.89110851170686955</v>
      </c>
      <c r="L154" s="1" cm="1">
        <f t="array" ref="L154">'Pc, Original'!L126/MAX(ABS('Pc, Original'!$D126:$AA126))</f>
        <v>0.93148340762233683</v>
      </c>
      <c r="M154" s="1" cm="1">
        <f t="array" ref="M154">'Pc, Original'!M126/MAX(ABS('Pc, Original'!$D126:$AA126))</f>
        <v>0.94648818865788009</v>
      </c>
      <c r="N154" s="1" cm="1">
        <f t="array" ref="N154">'Pc, Original'!N126/MAX(ABS('Pc, Original'!$D126:$AA126))</f>
        <v>0.98394196143674217</v>
      </c>
      <c r="O154" s="1" cm="1">
        <f t="array" ref="O154">'Pc, Original'!O126/MAX(ABS('Pc, Original'!$D126:$AA126))</f>
        <v>1</v>
      </c>
      <c r="P154" s="1" cm="1">
        <f t="array" ref="P154">'Pc, Original'!P126/MAX(ABS('Pc, Original'!$D126:$AA126))</f>
        <v>0.99267533286200027</v>
      </c>
      <c r="Q154" s="1" cm="1">
        <f t="array" ref="Q154">'Pc, Original'!Q126/MAX(ABS('Pc, Original'!$D126:$AA126))</f>
        <v>0.94012742028256457</v>
      </c>
      <c r="R154" s="1" cm="1">
        <f t="array" ref="R154">'Pc, Original'!R126/MAX(ABS('Pc, Original'!$D126:$AA126))</f>
        <v>0.9288886033090249</v>
      </c>
      <c r="S154" s="1" cm="1">
        <f t="array" ref="S154">'Pc, Original'!S126/MAX(ABS('Pc, Original'!$D126:$AA126))</f>
        <v>0.92874021737100076</v>
      </c>
      <c r="T154" s="1" cm="1">
        <f t="array" ref="T154">'Pc, Original'!T126/MAX(ABS('Pc, Original'!$D126:$AA126))</f>
        <v>0.912489481789861</v>
      </c>
      <c r="U154" s="1" cm="1">
        <f t="array" ref="U154">'Pc, Original'!U126/MAX(ABS('Pc, Original'!$D126:$AA126))</f>
        <v>0.92740588886965325</v>
      </c>
      <c r="V154" s="1" cm="1">
        <f t="array" ref="V154">'Pc, Original'!V126/MAX(ABS('Pc, Original'!$D126:$AA126))</f>
        <v>0.74150183719373719</v>
      </c>
      <c r="W154" s="1" cm="1">
        <f t="array" ref="W154">'Pc, Original'!W126/MAX(ABS('Pc, Original'!$D126:$AA126))</f>
        <v>0.88256821894644999</v>
      </c>
      <c r="X154" s="1" cm="1">
        <f t="array" ref="X154">'Pc, Original'!X126/MAX(ABS('Pc, Original'!$D126:$AA126))</f>
        <v>0.97520840852901525</v>
      </c>
      <c r="Y154" s="1" cm="1">
        <f t="array" ref="Y154">'Pc, Original'!Y126/MAX(ABS('Pc, Original'!$D126:$AA126))</f>
        <v>0.98821220656476583</v>
      </c>
      <c r="Z154" s="1" cm="1">
        <f t="array" ref="Z154">'Pc, Original'!Z126/MAX(ABS('Pc, Original'!$D126:$AA126))</f>
        <v>0.96866965389123416</v>
      </c>
      <c r="AA154" s="1" cm="1">
        <f t="array" ref="AA154">'Pc, Original'!AA126/MAX(ABS('Pc, Original'!$D126:$AA126))</f>
        <v>0.91959184624781753</v>
      </c>
    </row>
    <row r="155" spans="1:27" x14ac:dyDescent="0.2">
      <c r="A155">
        <v>13</v>
      </c>
      <c r="B155" t="s">
        <v>12</v>
      </c>
      <c r="C155">
        <v>1</v>
      </c>
      <c r="D155" s="1" cm="1">
        <f t="array" ref="D155">'Pc, Original'!D140/MAX(ABS('Pc, Original'!$D140:$AA140))</f>
        <v>0.67951493295044985</v>
      </c>
      <c r="E155" s="1" cm="1">
        <f t="array" ref="E155">'Pc, Original'!E140/MAX(ABS('Pc, Original'!$D140:$AA140))</f>
        <v>0.68318365270617776</v>
      </c>
      <c r="F155" s="1" cm="1">
        <f t="array" ref="F155">'Pc, Original'!F140/MAX(ABS('Pc, Original'!$D140:$AA140))</f>
        <v>0.67622564013074782</v>
      </c>
      <c r="G155" s="1" cm="1">
        <f t="array" ref="G155">'Pc, Original'!G140/MAX(ABS('Pc, Original'!$D140:$AA140))</f>
        <v>0.69359198155532065</v>
      </c>
      <c r="H155" s="1" cm="1">
        <f t="array" ref="H155">'Pc, Original'!H140/MAX(ABS('Pc, Original'!$D140:$AA140))</f>
        <v>0.70142444232359491</v>
      </c>
      <c r="I155" s="1" cm="1">
        <f t="array" ref="I155">'Pc, Original'!I140/MAX(ABS('Pc, Original'!$D140:$AA140))</f>
        <v>0.73354653677187442</v>
      </c>
      <c r="J155" s="1" cm="1">
        <f t="array" ref="J155">'Pc, Original'!J140/MAX(ABS('Pc, Original'!$D140:$AA140))</f>
        <v>0.89375452283300316</v>
      </c>
      <c r="K155" s="1" cm="1">
        <f t="array" ref="K155">'Pc, Original'!K140/MAX(ABS('Pc, Original'!$D140:$AA140))</f>
        <v>0.97384686927876529</v>
      </c>
      <c r="L155" s="1" cm="1">
        <f t="array" ref="L155">'Pc, Original'!L140/MAX(ABS('Pc, Original'!$D140:$AA140))</f>
        <v>0.98014943955292477</v>
      </c>
      <c r="M155" s="1" cm="1">
        <f t="array" ref="M155">'Pc, Original'!M140/MAX(ABS('Pc, Original'!$D140:$AA140))</f>
        <v>0.93092543042432085</v>
      </c>
      <c r="N155" s="1" cm="1">
        <f t="array" ref="N155">'Pc, Original'!N140/MAX(ABS('Pc, Original'!$D140:$AA140))</f>
        <v>0.95838967139291398</v>
      </c>
      <c r="O155" s="1" cm="1">
        <f t="array" ref="O155">'Pc, Original'!O140/MAX(ABS('Pc, Original'!$D140:$AA140))</f>
        <v>0.94399050549539942</v>
      </c>
      <c r="P155" s="1" cm="1">
        <f t="array" ref="P155">'Pc, Original'!P140/MAX(ABS('Pc, Original'!$D140:$AA140))</f>
        <v>0.95245511746547529</v>
      </c>
      <c r="Q155" s="1" cm="1">
        <f t="array" ref="Q155">'Pc, Original'!Q140/MAX(ABS('Pc, Original'!$D140:$AA140))</f>
        <v>0.91825137298040027</v>
      </c>
      <c r="R155" s="1" cm="1">
        <f t="array" ref="R155">'Pc, Original'!R140/MAX(ABS('Pc, Original'!$D140:$AA140))</f>
        <v>0.93167301033603966</v>
      </c>
      <c r="S155" s="1" cm="1">
        <f t="array" ref="S155">'Pc, Original'!S140/MAX(ABS('Pc, Original'!$D140:$AA140))</f>
        <v>0.9266010634238645</v>
      </c>
      <c r="T155" s="1" cm="1">
        <f t="array" ref="T155">'Pc, Original'!T140/MAX(ABS('Pc, Original'!$D140:$AA140))</f>
        <v>0.95648064378180508</v>
      </c>
      <c r="U155" s="1" cm="1">
        <f t="array" ref="U155">'Pc, Original'!U140/MAX(ABS('Pc, Original'!$D140:$AA140))</f>
        <v>1</v>
      </c>
      <c r="V155" s="1" cm="1">
        <f t="array" ref="V155">'Pc, Original'!V140/MAX(ABS('Pc, Original'!$D140:$AA140))</f>
        <v>0.98908571750613605</v>
      </c>
      <c r="W155" s="1" cm="1">
        <f t="array" ref="W155">'Pc, Original'!W140/MAX(ABS('Pc, Original'!$D140:$AA140))</f>
        <v>0.98499129085529191</v>
      </c>
      <c r="X155" s="1" cm="1">
        <f t="array" ref="X155">'Pc, Original'!X140/MAX(ABS('Pc, Original'!$D140:$AA140))</f>
        <v>0.97679124225843672</v>
      </c>
      <c r="Y155" s="1" cm="1">
        <f t="array" ref="Y155">'Pc, Original'!Y140/MAX(ABS('Pc, Original'!$D140:$AA140))</f>
        <v>0.883380587222379</v>
      </c>
      <c r="Z155" s="1" cm="1">
        <f t="array" ref="Z155">'Pc, Original'!Z140/MAX(ABS('Pc, Original'!$D140:$AA140))</f>
        <v>0.80502474325842843</v>
      </c>
      <c r="AA155" s="1" cm="1">
        <f t="array" ref="AA155">'Pc, Original'!AA140/MAX(ABS('Pc, Original'!$D140:$AA140))</f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 cm="1">
        <f t="array" ref="D156">'Pc, Original'!D154/MAX(ABS('Pc, Original'!$D154:$AA154))</f>
        <v>0.78674274687033141</v>
      </c>
      <c r="E156" s="1" cm="1">
        <f t="array" ref="E156">'Pc, Original'!E154/MAX(ABS('Pc, Original'!$D154:$AA154))</f>
        <v>0.77367551443994753</v>
      </c>
      <c r="F156" s="1" cm="1">
        <f t="array" ref="F156">'Pc, Original'!F154/MAX(ABS('Pc, Original'!$D154:$AA154))</f>
        <v>0.77559844240671816</v>
      </c>
      <c r="G156" s="1" cm="1">
        <f t="array" ref="G156">'Pc, Original'!G154/MAX(ABS('Pc, Original'!$D154:$AA154))</f>
        <v>0.73296857627601752</v>
      </c>
      <c r="H156" s="1" cm="1">
        <f t="array" ref="H156">'Pc, Original'!H154/MAX(ABS('Pc, Original'!$D154:$AA154))</f>
        <v>0.75678598769158312</v>
      </c>
      <c r="I156" s="1" cm="1">
        <f t="array" ref="I156">'Pc, Original'!I154/MAX(ABS('Pc, Original'!$D154:$AA154))</f>
        <v>0.76446623587272977</v>
      </c>
      <c r="J156" s="1" cm="1">
        <f t="array" ref="J156">'Pc, Original'!J154/MAX(ABS('Pc, Original'!$D154:$AA154))</f>
        <v>0.90252088152210275</v>
      </c>
      <c r="K156" s="1" cm="1">
        <f t="array" ref="K156">'Pc, Original'!K154/MAX(ABS('Pc, Original'!$D154:$AA154))</f>
        <v>0.97092707552705204</v>
      </c>
      <c r="L156" s="1" cm="1">
        <f t="array" ref="L156">'Pc, Original'!L154/MAX(ABS('Pc, Original'!$D154:$AA154))</f>
        <v>0.9762064554969575</v>
      </c>
      <c r="M156" s="1" cm="1">
        <f t="array" ref="M156">'Pc, Original'!M154/MAX(ABS('Pc, Original'!$D154:$AA154))</f>
        <v>0.95562626472088474</v>
      </c>
      <c r="N156" s="1" cm="1">
        <f t="array" ref="N156">'Pc, Original'!N154/MAX(ABS('Pc, Original'!$D154:$AA154))</f>
        <v>0.97806990000559135</v>
      </c>
      <c r="O156" s="1" cm="1">
        <f t="array" ref="O156">'Pc, Original'!O154/MAX(ABS('Pc, Original'!$D154:$AA154))</f>
        <v>1</v>
      </c>
      <c r="P156" s="1" cm="1">
        <f t="array" ref="P156">'Pc, Original'!P154/MAX(ABS('Pc, Original'!$D154:$AA154))</f>
        <v>0.96938623530848933</v>
      </c>
      <c r="Q156" s="1" cm="1">
        <f t="array" ref="Q156">'Pc, Original'!Q154/MAX(ABS('Pc, Original'!$D154:$AA154))</f>
        <v>0.87854827820070436</v>
      </c>
      <c r="R156" s="1" cm="1">
        <f t="array" ref="R156">'Pc, Original'!R154/MAX(ABS('Pc, Original'!$D154:$AA154))</f>
        <v>0.81867055483704576</v>
      </c>
      <c r="S156" s="1" cm="1">
        <f t="array" ref="S156">'Pc, Original'!S154/MAX(ABS('Pc, Original'!$D154:$AA154))</f>
        <v>0.82320950152429928</v>
      </c>
      <c r="T156" s="1" cm="1">
        <f t="array" ref="T156">'Pc, Original'!T154/MAX(ABS('Pc, Original'!$D154:$AA154))</f>
        <v>0.82664944364670312</v>
      </c>
      <c r="U156" s="1" cm="1">
        <f t="array" ref="U156">'Pc, Original'!U154/MAX(ABS('Pc, Original'!$D154:$AA154))</f>
        <v>0.80157787661004876</v>
      </c>
      <c r="V156" s="1" cm="1">
        <f t="array" ref="V156">'Pc, Original'!V154/MAX(ABS('Pc, Original'!$D154:$AA154))</f>
        <v>0.79792286997754747</v>
      </c>
      <c r="W156" s="1" cm="1">
        <f t="array" ref="W156">'Pc, Original'!W154/MAX(ABS('Pc, Original'!$D154:$AA154))</f>
        <v>0.80549574392707302</v>
      </c>
      <c r="X156" s="1" cm="1">
        <f t="array" ref="X156">'Pc, Original'!X154/MAX(ABS('Pc, Original'!$D154:$AA154))</f>
        <v>0.8125311683742481</v>
      </c>
      <c r="Y156" s="1" cm="1">
        <f t="array" ref="Y156">'Pc, Original'!Y154/MAX(ABS('Pc, Original'!$D154:$AA154))</f>
        <v>0.7726122898190857</v>
      </c>
      <c r="Z156" s="1" cm="1">
        <f t="array" ref="Z156">'Pc, Original'!Z154/MAX(ABS('Pc, Original'!$D154:$AA154))</f>
        <v>0.74179574559524153</v>
      </c>
      <c r="AA156" s="1" cm="1">
        <f t="array" ref="AA156">'Pc, Original'!AA154/MAX(ABS('Pc, Original'!$D154:$AA154))</f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 cm="1">
        <f t="array" ref="D157">'Pc, Original'!D168/MAX(ABS('Pc, Original'!$D168:$AA168))</f>
        <v>0.85757822307678411</v>
      </c>
      <c r="E157" s="1" cm="1">
        <f t="array" ref="E157">'Pc, Original'!E168/MAX(ABS('Pc, Original'!$D168:$AA168))</f>
        <v>0.8581751241630835</v>
      </c>
      <c r="F157" s="1" cm="1">
        <f t="array" ref="F157">'Pc, Original'!F168/MAX(ABS('Pc, Original'!$D168:$AA168))</f>
        <v>0.84121351385568888</v>
      </c>
      <c r="G157" s="1" cm="1">
        <f t="array" ref="G157">'Pc, Original'!G168/MAX(ABS('Pc, Original'!$D168:$AA168))</f>
        <v>0.83677275856718258</v>
      </c>
      <c r="H157" s="1" cm="1">
        <f t="array" ref="H157">'Pc, Original'!H168/MAX(ABS('Pc, Original'!$D168:$AA168))</f>
        <v>0.84202881691036824</v>
      </c>
      <c r="I157" s="1" cm="1">
        <f t="array" ref="I157">'Pc, Original'!I168/MAX(ABS('Pc, Original'!$D168:$AA168))</f>
        <v>0.85583109643275812</v>
      </c>
      <c r="J157" s="1" cm="1">
        <f t="array" ref="J157">'Pc, Original'!J168/MAX(ABS('Pc, Original'!$D168:$AA168))</f>
        <v>0.86000966610454022</v>
      </c>
      <c r="K157" s="1" cm="1">
        <f t="array" ref="K157">'Pc, Original'!K168/MAX(ABS('Pc, Original'!$D168:$AA168))</f>
        <v>0.87842760488924987</v>
      </c>
      <c r="L157" s="1" cm="1">
        <f t="array" ref="L157">'Pc, Original'!L168/MAX(ABS('Pc, Original'!$D168:$AA168))</f>
        <v>0.91063352216271043</v>
      </c>
      <c r="M157" s="1" cm="1">
        <f t="array" ref="M157">'Pc, Original'!M168/MAX(ABS('Pc, Original'!$D168:$AA168))</f>
        <v>0.92973543926383495</v>
      </c>
      <c r="N157" s="1" cm="1">
        <f t="array" ref="N157">'Pc, Original'!N168/MAX(ABS('Pc, Original'!$D168:$AA168))</f>
        <v>0.98621206868343292</v>
      </c>
      <c r="O157" s="1" cm="1">
        <f t="array" ref="O157">'Pc, Original'!O168/MAX(ABS('Pc, Original'!$D168:$AA168))</f>
        <v>1</v>
      </c>
      <c r="P157" s="1" cm="1">
        <f t="array" ref="P157">'Pc, Original'!P168/MAX(ABS('Pc, Original'!$D168:$AA168))</f>
        <v>0.99356474975772491</v>
      </c>
      <c r="Q157" s="1" cm="1">
        <f t="array" ref="Q157">'Pc, Original'!Q168/MAX(ABS('Pc, Original'!$D168:$AA168))</f>
        <v>0.95354022913259184</v>
      </c>
      <c r="R157" s="1" cm="1">
        <f t="array" ref="R157">'Pc, Original'!R168/MAX(ABS('Pc, Original'!$D168:$AA168))</f>
        <v>0.92800283903165892</v>
      </c>
      <c r="S157" s="1" cm="1">
        <f t="array" ref="S157">'Pc, Original'!S168/MAX(ABS('Pc, Original'!$D168:$AA168))</f>
        <v>0.91042970950242497</v>
      </c>
      <c r="T157" s="1" cm="1">
        <f t="array" ref="T157">'Pc, Original'!T168/MAX(ABS('Pc, Original'!$D168:$AA168))</f>
        <v>0.91773860430769549</v>
      </c>
      <c r="U157" s="1" cm="1">
        <f t="array" ref="U157">'Pc, Original'!U168/MAX(ABS('Pc, Original'!$D168:$AA168))</f>
        <v>0.93602512925112757</v>
      </c>
      <c r="V157" s="1" cm="1">
        <f t="array" ref="V157">'Pc, Original'!V168/MAX(ABS('Pc, Original'!$D168:$AA168))</f>
        <v>0.9685076930362404</v>
      </c>
      <c r="W157" s="1" cm="1">
        <f t="array" ref="W157">'Pc, Original'!W168/MAX(ABS('Pc, Original'!$D168:$AA168))</f>
        <v>0.96866770370344346</v>
      </c>
      <c r="X157" s="1" cm="1">
        <f t="array" ref="X157">'Pc, Original'!X168/MAX(ABS('Pc, Original'!$D168:$AA168))</f>
        <v>0.93475855088205295</v>
      </c>
      <c r="Y157" s="1" cm="1">
        <f t="array" ref="Y157">'Pc, Original'!Y168/MAX(ABS('Pc, Original'!$D168:$AA168))</f>
        <v>0.95873801672573611</v>
      </c>
      <c r="Z157" s="1" cm="1">
        <f t="array" ref="Z157">'Pc, Original'!Z168/MAX(ABS('Pc, Original'!$D168:$AA168))</f>
        <v>0.93975224540248758</v>
      </c>
      <c r="AA157" s="1" cm="1">
        <f t="array" ref="AA157">'Pc, Original'!AA168/MAX(ABS('Pc, Original'!$D168:$AA168))</f>
        <v>0.92418835213437478</v>
      </c>
    </row>
    <row r="158" spans="1:27" x14ac:dyDescent="0.2">
      <c r="A158">
        <v>14</v>
      </c>
      <c r="B158" t="s">
        <v>9</v>
      </c>
      <c r="C158">
        <v>1</v>
      </c>
      <c r="D158" s="1" cm="1">
        <f t="array" ref="D158">'Pc, Original'!D15/MAX(ABS('Pc, Original'!$D15:$AA15))</f>
        <v>-0.49415892571269671</v>
      </c>
      <c r="E158" s="1" cm="1">
        <f t="array" ref="E158">'Pc, Original'!E15/MAX(ABS('Pc, Original'!$D15:$AA15))</f>
        <v>-0.46203531533546771</v>
      </c>
      <c r="F158" s="1" cm="1">
        <f t="array" ref="F158">'Pc, Original'!F15/MAX(ABS('Pc, Original'!$D15:$AA15))</f>
        <v>-0.44871416503127187</v>
      </c>
      <c r="G158" s="1" cm="1">
        <f t="array" ref="G158">'Pc, Original'!G15/MAX(ABS('Pc, Original'!$D15:$AA15))</f>
        <v>-0.44192723659673683</v>
      </c>
      <c r="H158" s="1" cm="1">
        <f t="array" ref="H158">'Pc, Original'!H15/MAX(ABS('Pc, Original'!$D15:$AA15))</f>
        <v>-0.46653265909166208</v>
      </c>
      <c r="I158" s="1" cm="1">
        <f t="array" ref="I158">'Pc, Original'!I15/MAX(ABS('Pc, Original'!$D15:$AA15))</f>
        <v>-0.54210451422597195</v>
      </c>
      <c r="J158" s="1" cm="1">
        <f t="array" ref="J158">'Pc, Original'!J15/MAX(ABS('Pc, Original'!$D15:$AA15))</f>
        <v>-0.71191504271497441</v>
      </c>
      <c r="K158" s="1" cm="1">
        <f t="array" ref="K158">'Pc, Original'!K15/MAX(ABS('Pc, Original'!$D15:$AA15))</f>
        <v>-0.8457371974296134</v>
      </c>
      <c r="L158" s="1" cm="1">
        <f t="array" ref="L158">'Pc, Original'!L15/MAX(ABS('Pc, Original'!$D15:$AA15))</f>
        <v>-0.92120520251860072</v>
      </c>
      <c r="M158" s="1" cm="1">
        <f t="array" ref="M158">'Pc, Original'!M15/MAX(ABS('Pc, Original'!$D15:$AA15))</f>
        <v>-0.95520160889527117</v>
      </c>
      <c r="N158" s="1" cm="1">
        <f t="array" ref="N158">'Pc, Original'!N15/MAX(ABS('Pc, Original'!$D15:$AA15))</f>
        <v>-0.87044584753989818</v>
      </c>
      <c r="O158" s="1" cm="1">
        <f t="array" ref="O158">'Pc, Original'!O15/MAX(ABS('Pc, Original'!$D15:$AA15))</f>
        <v>-0.86963257097473123</v>
      </c>
      <c r="P158" s="1" cm="1">
        <f t="array" ref="P158">'Pc, Original'!P15/MAX(ABS('Pc, Original'!$D15:$AA15))</f>
        <v>-0.90610581769007248</v>
      </c>
      <c r="Q158" s="1" cm="1">
        <f t="array" ref="Q158">'Pc, Original'!Q15/MAX(ABS('Pc, Original'!$D15:$AA15))</f>
        <v>-0.88999958057796369</v>
      </c>
      <c r="R158" s="1" cm="1">
        <f t="array" ref="R158">'Pc, Original'!R15/MAX(ABS('Pc, Original'!$D15:$AA15))</f>
        <v>-0.85073813490489569</v>
      </c>
      <c r="S158" s="1" cm="1">
        <f t="array" ref="S158">'Pc, Original'!S15/MAX(ABS('Pc, Original'!$D15:$AA15))</f>
        <v>-0.83163911089422882</v>
      </c>
      <c r="T158" s="1" cm="1">
        <f t="array" ref="T158">'Pc, Original'!T15/MAX(ABS('Pc, Original'!$D15:$AA15))</f>
        <v>-0.91002966405443975</v>
      </c>
      <c r="U158" s="1" cm="1">
        <f t="array" ref="U158">'Pc, Original'!U15/MAX(ABS('Pc, Original'!$D15:$AA15))</f>
        <v>-1</v>
      </c>
      <c r="V158" s="1" cm="1">
        <f t="array" ref="V158">'Pc, Original'!V15/MAX(ABS('Pc, Original'!$D15:$AA15))</f>
        <v>-0.97453246412744621</v>
      </c>
      <c r="W158" s="1" cm="1">
        <f t="array" ref="W158">'Pc, Original'!W15/MAX(ABS('Pc, Original'!$D15:$AA15))</f>
        <v>-0.91904101353813894</v>
      </c>
      <c r="X158" s="1" cm="1">
        <f t="array" ref="X158">'Pc, Original'!X15/MAX(ABS('Pc, Original'!$D15:$AA15))</f>
        <v>-0.91139781299177958</v>
      </c>
      <c r="Y158" s="1" cm="1">
        <f t="array" ref="Y158">'Pc, Original'!Y15/MAX(ABS('Pc, Original'!$D15:$AA15))</f>
        <v>-0.83812325109150276</v>
      </c>
      <c r="Z158" s="1" cm="1">
        <f t="array" ref="Z158">'Pc, Original'!Z15/MAX(ABS('Pc, Original'!$D15:$AA15))</f>
        <v>-0.69977866390524812</v>
      </c>
      <c r="AA158" s="1" cm="1">
        <f t="array" ref="AA158">'Pc, Original'!AA15/MAX(ABS('Pc, Original'!$D15:$AA15))</f>
        <v>-0.63730733159295538</v>
      </c>
    </row>
    <row r="159" spans="1:27" x14ac:dyDescent="0.2">
      <c r="A159">
        <v>14</v>
      </c>
      <c r="B159" t="s">
        <v>9</v>
      </c>
      <c r="C159">
        <v>2</v>
      </c>
      <c r="D159" s="1" cm="1">
        <f t="array" ref="D159">'Pc, Original'!D29/MAX(ABS('Pc, Original'!$D29:$AA29))</f>
        <v>-0.52702602992614678</v>
      </c>
      <c r="E159" s="1" cm="1">
        <f t="array" ref="E159">'Pc, Original'!E29/MAX(ABS('Pc, Original'!$D29:$AA29))</f>
        <v>-0.48200185865876782</v>
      </c>
      <c r="F159" s="1" cm="1">
        <f t="array" ref="F159">'Pc, Original'!F29/MAX(ABS('Pc, Original'!$D29:$AA29))</f>
        <v>-0.46620026129531694</v>
      </c>
      <c r="G159" s="1" cm="1">
        <f t="array" ref="G159">'Pc, Original'!G29/MAX(ABS('Pc, Original'!$D29:$AA29))</f>
        <v>-0.45194927080039338</v>
      </c>
      <c r="H159" s="1" cm="1">
        <f t="array" ref="H159">'Pc, Original'!H29/MAX(ABS('Pc, Original'!$D29:$AA29))</f>
        <v>-0.46101941921265205</v>
      </c>
      <c r="I159" s="1" cm="1">
        <f t="array" ref="I159">'Pc, Original'!I29/MAX(ABS('Pc, Original'!$D29:$AA29))</f>
        <v>-0.4868825302515572</v>
      </c>
      <c r="J159" s="1" cm="1">
        <f t="array" ref="J159">'Pc, Original'!J29/MAX(ABS('Pc, Original'!$D29:$AA29))</f>
        <v>-0.58570800683506774</v>
      </c>
      <c r="K159" s="1" cm="1">
        <f t="array" ref="K159">'Pc, Original'!K29/MAX(ABS('Pc, Original'!$D29:$AA29))</f>
        <v>-0.71872240902290829</v>
      </c>
      <c r="L159" s="1" cm="1">
        <f t="array" ref="L159">'Pc, Original'!L29/MAX(ABS('Pc, Original'!$D29:$AA29))</f>
        <v>-0.80992196921124981</v>
      </c>
      <c r="M159" s="1" cm="1">
        <f t="array" ref="M159">'Pc, Original'!M29/MAX(ABS('Pc, Original'!$D29:$AA29))</f>
        <v>-0.93663927030720096</v>
      </c>
      <c r="N159" s="1" cm="1">
        <f t="array" ref="N159">'Pc, Original'!N29/MAX(ABS('Pc, Original'!$D29:$AA29))</f>
        <v>-0.93520185595104433</v>
      </c>
      <c r="O159" s="1" cm="1">
        <f t="array" ref="O159">'Pc, Original'!O29/MAX(ABS('Pc, Original'!$D29:$AA29))</f>
        <v>-1</v>
      </c>
      <c r="P159" s="1" cm="1">
        <f t="array" ref="P159">'Pc, Original'!P29/MAX(ABS('Pc, Original'!$D29:$AA29))</f>
        <v>-0.94190816175553316</v>
      </c>
      <c r="Q159" s="1" cm="1">
        <f t="array" ref="Q159">'Pc, Original'!Q29/MAX(ABS('Pc, Original'!$D29:$AA29))</f>
        <v>-0.89352370563564298</v>
      </c>
      <c r="R159" s="1" cm="1">
        <f t="array" ref="R159">'Pc, Original'!R29/MAX(ABS('Pc, Original'!$D29:$AA29))</f>
        <v>-0.88238374437542966</v>
      </c>
      <c r="S159" s="1" cm="1">
        <f t="array" ref="S159">'Pc, Original'!S29/MAX(ABS('Pc, Original'!$D29:$AA29))</f>
        <v>-0.89136821268007571</v>
      </c>
      <c r="T159" s="1" cm="1">
        <f t="array" ref="T159">'Pc, Original'!T29/MAX(ABS('Pc, Original'!$D29:$AA29))</f>
        <v>-0.90809353057164888</v>
      </c>
      <c r="U159" s="1" cm="1">
        <f t="array" ref="U159">'Pc, Original'!U29/MAX(ABS('Pc, Original'!$D29:$AA29))</f>
        <v>-0.95375590259544973</v>
      </c>
      <c r="V159" s="1" cm="1">
        <f t="array" ref="V159">'Pc, Original'!V29/MAX(ABS('Pc, Original'!$D29:$AA29))</f>
        <v>-0.95891440595931254</v>
      </c>
      <c r="W159" s="1" cm="1">
        <f t="array" ref="W159">'Pc, Original'!W29/MAX(ABS('Pc, Original'!$D29:$AA29))</f>
        <v>-0.90803487934674243</v>
      </c>
      <c r="X159" s="1" cm="1">
        <f t="array" ref="X159">'Pc, Original'!X29/MAX(ABS('Pc, Original'!$D29:$AA29))</f>
        <v>-0.88131578921919895</v>
      </c>
      <c r="Y159" s="1" cm="1">
        <f t="array" ref="Y159">'Pc, Original'!Y29/MAX(ABS('Pc, Original'!$D29:$AA29))</f>
        <v>-0.8254293917582699</v>
      </c>
      <c r="Z159" s="1" cm="1">
        <f t="array" ref="Z159">'Pc, Original'!Z29/MAX(ABS('Pc, Original'!$D29:$AA29))</f>
        <v>-0.71186297178455427</v>
      </c>
      <c r="AA159" s="1" cm="1">
        <f t="array" ref="AA159">'Pc, Original'!AA29/MAX(ABS('Pc, Original'!$D29:$AA29))</f>
        <v>-0.63695602560345965</v>
      </c>
    </row>
    <row r="160" spans="1:27" x14ac:dyDescent="0.2">
      <c r="A160">
        <v>14</v>
      </c>
      <c r="B160" t="s">
        <v>9</v>
      </c>
      <c r="C160">
        <v>3</v>
      </c>
      <c r="D160" s="1" cm="1">
        <f t="array" ref="D160">'Pc, Original'!D43/MAX(ABS('Pc, Original'!$D43:$AA43))</f>
        <v>-0.53047296539383992</v>
      </c>
      <c r="E160" s="1" cm="1">
        <f t="array" ref="E160">'Pc, Original'!E43/MAX(ABS('Pc, Original'!$D43:$AA43))</f>
        <v>-0.47935373341797699</v>
      </c>
      <c r="F160" s="1" cm="1">
        <f t="array" ref="F160">'Pc, Original'!F43/MAX(ABS('Pc, Original'!$D43:$AA43))</f>
        <v>-0.4598769049835475</v>
      </c>
      <c r="G160" s="1" cm="1">
        <f t="array" ref="G160">'Pc, Original'!G43/MAX(ABS('Pc, Original'!$D43:$AA43))</f>
        <v>-0.43941038312758818</v>
      </c>
      <c r="H160" s="1" cm="1">
        <f t="array" ref="H160">'Pc, Original'!H43/MAX(ABS('Pc, Original'!$D43:$AA43))</f>
        <v>-0.4488599869373357</v>
      </c>
      <c r="I160" s="1" cm="1">
        <f t="array" ref="I160">'Pc, Original'!I43/MAX(ABS('Pc, Original'!$D43:$AA43))</f>
        <v>-0.47675012008666234</v>
      </c>
      <c r="J160" s="1" cm="1">
        <f t="array" ref="J160">'Pc, Original'!J43/MAX(ABS('Pc, Original'!$D43:$AA43))</f>
        <v>-0.54709797493212531</v>
      </c>
      <c r="K160" s="1" cm="1">
        <f t="array" ref="K160">'Pc, Original'!K43/MAX(ABS('Pc, Original'!$D43:$AA43))</f>
        <v>-0.65301310347925834</v>
      </c>
      <c r="L160" s="1" cm="1">
        <f t="array" ref="L160">'Pc, Original'!L43/MAX(ABS('Pc, Original'!$D43:$AA43))</f>
        <v>-0.80315379377185692</v>
      </c>
      <c r="M160" s="1" cm="1">
        <f t="array" ref="M160">'Pc, Original'!M43/MAX(ABS('Pc, Original'!$D43:$AA43))</f>
        <v>-0.94091507390921958</v>
      </c>
      <c r="N160" s="1" cm="1">
        <f t="array" ref="N160">'Pc, Original'!N43/MAX(ABS('Pc, Original'!$D43:$AA43))</f>
        <v>-1</v>
      </c>
      <c r="O160" s="1" cm="1">
        <f t="array" ref="O160">'Pc, Original'!O43/MAX(ABS('Pc, Original'!$D43:$AA43))</f>
        <v>-0.98821642329756898</v>
      </c>
      <c r="P160" s="1" cm="1">
        <f t="array" ref="P160">'Pc, Original'!P43/MAX(ABS('Pc, Original'!$D43:$AA43))</f>
        <v>-0.94151949999117379</v>
      </c>
      <c r="Q160" s="1" cm="1">
        <f t="array" ref="Q160">'Pc, Original'!Q43/MAX(ABS('Pc, Original'!$D43:$AA43))</f>
        <v>-0.8123998830281659</v>
      </c>
      <c r="R160" s="1" cm="1">
        <f t="array" ref="R160">'Pc, Original'!R43/MAX(ABS('Pc, Original'!$D43:$AA43))</f>
        <v>-0.72097753111535789</v>
      </c>
      <c r="S160" s="1" cm="1">
        <f t="array" ref="S160">'Pc, Original'!S43/MAX(ABS('Pc, Original'!$D43:$AA43))</f>
        <v>-0.72028498388555151</v>
      </c>
      <c r="T160" s="1" cm="1">
        <f t="array" ref="T160">'Pc, Original'!T43/MAX(ABS('Pc, Original'!$D43:$AA43))</f>
        <v>-0.72237686879176699</v>
      </c>
      <c r="U160" s="1" cm="1">
        <f t="array" ref="U160">'Pc, Original'!U43/MAX(ABS('Pc, Original'!$D43:$AA43))</f>
        <v>-0.78443059495270839</v>
      </c>
      <c r="V160" s="1" cm="1">
        <f t="array" ref="V160">'Pc, Original'!V43/MAX(ABS('Pc, Original'!$D43:$AA43))</f>
        <v>-0.81678824147267948</v>
      </c>
      <c r="W160" s="1" cm="1">
        <f t="array" ref="W160">'Pc, Original'!W43/MAX(ABS('Pc, Original'!$D43:$AA43))</f>
        <v>-0.80916989505130887</v>
      </c>
      <c r="X160" s="1" cm="1">
        <f t="array" ref="X160">'Pc, Original'!X43/MAX(ABS('Pc, Original'!$D43:$AA43))</f>
        <v>-0.75369812281874482</v>
      </c>
      <c r="Y160" s="1" cm="1">
        <f t="array" ref="Y160">'Pc, Original'!Y43/MAX(ABS('Pc, Original'!$D43:$AA43))</f>
        <v>-0.70612657260290634</v>
      </c>
      <c r="Z160" s="1" cm="1">
        <f t="array" ref="Z160">'Pc, Original'!Z43/MAX(ABS('Pc, Original'!$D43:$AA43))</f>
        <v>-0.62394288479404458</v>
      </c>
      <c r="AA160" s="1" cm="1">
        <f t="array" ref="AA160">'Pc, Original'!AA43/MAX(ABS('Pc, Original'!$D43:$AA43))</f>
        <v>-0.5168430475029494</v>
      </c>
    </row>
    <row r="161" spans="1:27" x14ac:dyDescent="0.2">
      <c r="A161">
        <v>14</v>
      </c>
      <c r="B161" t="s">
        <v>10</v>
      </c>
      <c r="C161">
        <v>1</v>
      </c>
      <c r="D161" s="1" cm="1">
        <f t="array" ref="D161">'Pc, Original'!D57/MAX(ABS('Pc, Original'!$D57:$AA57))</f>
        <v>-0.47682833524942336</v>
      </c>
      <c r="E161" s="1" cm="1">
        <f t="array" ref="E161">'Pc, Original'!E57/MAX(ABS('Pc, Original'!$D57:$AA57))</f>
        <v>-0.4290145963781713</v>
      </c>
      <c r="F161" s="1" cm="1">
        <f t="array" ref="F161">'Pc, Original'!F57/MAX(ABS('Pc, Original'!$D57:$AA57))</f>
        <v>-0.41165364642067592</v>
      </c>
      <c r="G161" s="1" cm="1">
        <f t="array" ref="G161">'Pc, Original'!G57/MAX(ABS('Pc, Original'!$D57:$AA57))</f>
        <v>-0.41621117635032173</v>
      </c>
      <c r="H161" s="1" cm="1">
        <f t="array" ref="H161">'Pc, Original'!H57/MAX(ABS('Pc, Original'!$D57:$AA57))</f>
        <v>-0.42638333750536261</v>
      </c>
      <c r="I161" s="1" cm="1">
        <f t="array" ref="I161">'Pc, Original'!I57/MAX(ABS('Pc, Original'!$D57:$AA57))</f>
        <v>-0.48521764678197404</v>
      </c>
      <c r="J161" s="1" cm="1">
        <f t="array" ref="J161">'Pc, Original'!J57/MAX(ABS('Pc, Original'!$D57:$AA57))</f>
        <v>-0.60901431160048425</v>
      </c>
      <c r="K161" s="1" cm="1">
        <f t="array" ref="K161">'Pc, Original'!K57/MAX(ABS('Pc, Original'!$D57:$AA57))</f>
        <v>-0.75678686640089576</v>
      </c>
      <c r="L161" s="1" cm="1">
        <f t="array" ref="L161">'Pc, Original'!L57/MAX(ABS('Pc, Original'!$D57:$AA57))</f>
        <v>-0.78482388184812868</v>
      </c>
      <c r="M161" s="1" cm="1">
        <f t="array" ref="M161">'Pc, Original'!M57/MAX(ABS('Pc, Original'!$D57:$AA57))</f>
        <v>-0.81381729380981338</v>
      </c>
      <c r="N161" s="1" cm="1">
        <f t="array" ref="N161">'Pc, Original'!N57/MAX(ABS('Pc, Original'!$D57:$AA57))</f>
        <v>-0.81485673236734268</v>
      </c>
      <c r="O161" s="1" cm="1">
        <f t="array" ref="O161">'Pc, Original'!O57/MAX(ABS('Pc, Original'!$D57:$AA57))</f>
        <v>-0.7968439458491966</v>
      </c>
      <c r="P161" s="1" cm="1">
        <f t="array" ref="P161">'Pc, Original'!P57/MAX(ABS('Pc, Original'!$D57:$AA57))</f>
        <v>-0.79022704933686472</v>
      </c>
      <c r="Q161" s="1" cm="1">
        <f t="array" ref="Q161">'Pc, Original'!Q57/MAX(ABS('Pc, Original'!$D57:$AA57))</f>
        <v>-0.74188663478533345</v>
      </c>
      <c r="R161" s="1" cm="1">
        <f t="array" ref="R161">'Pc, Original'!R57/MAX(ABS('Pc, Original'!$D57:$AA57))</f>
        <v>-0.7673025542275953</v>
      </c>
      <c r="S161" s="1" cm="1">
        <f t="array" ref="S161">'Pc, Original'!S57/MAX(ABS('Pc, Original'!$D57:$AA57))</f>
        <v>-0.76065723429345067</v>
      </c>
      <c r="T161" s="1" cm="1">
        <f t="array" ref="T161">'Pc, Original'!T57/MAX(ABS('Pc, Original'!$D57:$AA57))</f>
        <v>-0.73316151383905426</v>
      </c>
      <c r="U161" s="1" cm="1">
        <f t="array" ref="U161">'Pc, Original'!U57/MAX(ABS('Pc, Original'!$D57:$AA57))</f>
        <v>-0.76459048153406906</v>
      </c>
      <c r="V161" s="1" cm="1">
        <f t="array" ref="V161">'Pc, Original'!V57/MAX(ABS('Pc, Original'!$D57:$AA57))</f>
        <v>-0.76362365041734603</v>
      </c>
      <c r="W161" s="1" cm="1">
        <f t="array" ref="W161">'Pc, Original'!W57/MAX(ABS('Pc, Original'!$D57:$AA57))</f>
        <v>-0.82946099083722347</v>
      </c>
      <c r="X161" s="1" cm="1">
        <f t="array" ref="X161">'Pc, Original'!X57/MAX(ABS('Pc, Original'!$D57:$AA57))</f>
        <v>-1</v>
      </c>
      <c r="Y161" s="1" cm="1">
        <f t="array" ref="Y161">'Pc, Original'!Y57/MAX(ABS('Pc, Original'!$D57:$AA57))</f>
        <v>-0.91047622111748283</v>
      </c>
      <c r="Z161" s="1" cm="1">
        <f t="array" ref="Z161">'Pc, Original'!Z57/MAX(ABS('Pc, Original'!$D57:$AA57))</f>
        <v>-0.73678378819322565</v>
      </c>
      <c r="AA161" s="1" cm="1">
        <f t="array" ref="AA161">'Pc, Original'!AA57/MAX(ABS('Pc, Original'!$D57:$AA57))</f>
        <v>-0.61970586595296873</v>
      </c>
    </row>
    <row r="162" spans="1:27" x14ac:dyDescent="0.2">
      <c r="A162">
        <v>14</v>
      </c>
      <c r="B162" t="s">
        <v>10</v>
      </c>
      <c r="C162">
        <v>2</v>
      </c>
      <c r="D162" s="1" cm="1">
        <f t="array" ref="D162">'Pc, Original'!D71/MAX(ABS('Pc, Original'!$D71:$AA71))</f>
        <v>-0.51265017932135049</v>
      </c>
      <c r="E162" s="1" cm="1">
        <f t="array" ref="E162">'Pc, Original'!E71/MAX(ABS('Pc, Original'!$D71:$AA71))</f>
        <v>-0.45289191358090403</v>
      </c>
      <c r="F162" s="1" cm="1">
        <f t="array" ref="F162">'Pc, Original'!F71/MAX(ABS('Pc, Original'!$D71:$AA71))</f>
        <v>-0.43419633692545995</v>
      </c>
      <c r="G162" s="1" cm="1">
        <f t="array" ref="G162">'Pc, Original'!G71/MAX(ABS('Pc, Original'!$D71:$AA71))</f>
        <v>-0.43218991024858983</v>
      </c>
      <c r="H162" s="1" cm="1">
        <f t="array" ref="H162">'Pc, Original'!H71/MAX(ABS('Pc, Original'!$D71:$AA71))</f>
        <v>-0.41537389691624416</v>
      </c>
      <c r="I162" s="1" cm="1">
        <f t="array" ref="I162">'Pc, Original'!I71/MAX(ABS('Pc, Original'!$D71:$AA71))</f>
        <v>-0.45345331150033402</v>
      </c>
      <c r="J162" s="1" cm="1">
        <f t="array" ref="J162">'Pc, Original'!J71/MAX(ABS('Pc, Original'!$D71:$AA71))</f>
        <v>-0.52167722399594962</v>
      </c>
      <c r="K162" s="1" cm="1">
        <f t="array" ref="K162">'Pc, Original'!K71/MAX(ABS('Pc, Original'!$D71:$AA71))</f>
        <v>-0.66459717603277646</v>
      </c>
      <c r="L162" s="1" cm="1">
        <f t="array" ref="L162">'Pc, Original'!L71/MAX(ABS('Pc, Original'!$D71:$AA71))</f>
        <v>-0.80756809404303187</v>
      </c>
      <c r="M162" s="1" cm="1">
        <f t="array" ref="M162">'Pc, Original'!M71/MAX(ABS('Pc, Original'!$D71:$AA71))</f>
        <v>-0.86239485027449092</v>
      </c>
      <c r="N162" s="1" cm="1">
        <f t="array" ref="N162">'Pc, Original'!N71/MAX(ABS('Pc, Original'!$D71:$AA71))</f>
        <v>-0.88829598963427114</v>
      </c>
      <c r="O162" s="1" cm="1">
        <f t="array" ref="O162">'Pc, Original'!O71/MAX(ABS('Pc, Original'!$D71:$AA71))</f>
        <v>-0.88503516017849782</v>
      </c>
      <c r="P162" s="1" cm="1">
        <f t="array" ref="P162">'Pc, Original'!P71/MAX(ABS('Pc, Original'!$D71:$AA71))</f>
        <v>-0.8825457150716367</v>
      </c>
      <c r="Q162" s="1" cm="1">
        <f t="array" ref="Q162">'Pc, Original'!Q71/MAX(ABS('Pc, Original'!$D71:$AA71))</f>
        <v>-0.82352513215438294</v>
      </c>
      <c r="R162" s="1" cm="1">
        <f t="array" ref="R162">'Pc, Original'!R71/MAX(ABS('Pc, Original'!$D71:$AA71))</f>
        <v>-0.76811723144668953</v>
      </c>
      <c r="S162" s="1" cm="1">
        <f t="array" ref="S162">'Pc, Original'!S71/MAX(ABS('Pc, Original'!$D71:$AA71))</f>
        <v>-0.80443269383355298</v>
      </c>
      <c r="T162" s="1" cm="1">
        <f t="array" ref="T162">'Pc, Original'!T71/MAX(ABS('Pc, Original'!$D71:$AA71))</f>
        <v>-0.7847036772666881</v>
      </c>
      <c r="U162" s="1" cm="1">
        <f t="array" ref="U162">'Pc, Original'!U71/MAX(ABS('Pc, Original'!$D71:$AA71))</f>
        <v>-0.79370943096104563</v>
      </c>
      <c r="V162" s="1" cm="1">
        <f t="array" ref="V162">'Pc, Original'!V71/MAX(ABS('Pc, Original'!$D71:$AA71))</f>
        <v>-0.80084847314162155</v>
      </c>
      <c r="W162" s="1" cm="1">
        <f t="array" ref="W162">'Pc, Original'!W71/MAX(ABS('Pc, Original'!$D71:$AA71))</f>
        <v>-0.86995397562999111</v>
      </c>
      <c r="X162" s="1" cm="1">
        <f t="array" ref="X162">'Pc, Original'!X71/MAX(ABS('Pc, Original'!$D71:$AA71))</f>
        <v>-1</v>
      </c>
      <c r="Y162" s="1" cm="1">
        <f t="array" ref="Y162">'Pc, Original'!Y71/MAX(ABS('Pc, Original'!$D71:$AA71))</f>
        <v>-0.9358452571556034</v>
      </c>
      <c r="Z162" s="1" cm="1">
        <f t="array" ref="Z162">'Pc, Original'!Z71/MAX(ABS('Pc, Original'!$D71:$AA71))</f>
        <v>-0.77811886246815509</v>
      </c>
      <c r="AA162" s="1" cm="1">
        <f t="array" ref="AA162">'Pc, Original'!AA71/MAX(ABS('Pc, Original'!$D71:$AA71))</f>
        <v>-0.62144217929619849</v>
      </c>
    </row>
    <row r="163" spans="1:27" x14ac:dyDescent="0.2">
      <c r="A163">
        <v>14</v>
      </c>
      <c r="B163" t="s">
        <v>10</v>
      </c>
      <c r="C163">
        <v>3</v>
      </c>
      <c r="D163" s="1" cm="1">
        <f t="array" ref="D163">'Pc, Original'!D85/MAX(ABS('Pc, Original'!$D85:$AA85))</f>
        <v>-0.45702280198620382</v>
      </c>
      <c r="E163" s="1" cm="1">
        <f t="array" ref="E163">'Pc, Original'!E85/MAX(ABS('Pc, Original'!$D85:$AA85))</f>
        <v>-0.42206370682323369</v>
      </c>
      <c r="F163" s="1" cm="1">
        <f t="array" ref="F163">'Pc, Original'!F85/MAX(ABS('Pc, Original'!$D85:$AA85))</f>
        <v>-0.40975693719388645</v>
      </c>
      <c r="G163" s="1" cm="1">
        <f t="array" ref="G163">'Pc, Original'!G85/MAX(ABS('Pc, Original'!$D85:$AA85))</f>
        <v>-0.38567514758773513</v>
      </c>
      <c r="H163" s="1" cm="1">
        <f t="array" ref="H163">'Pc, Original'!H85/MAX(ABS('Pc, Original'!$D85:$AA85))</f>
        <v>-0.37328805640460067</v>
      </c>
      <c r="I163" s="1" cm="1">
        <f t="array" ref="I163">'Pc, Original'!I85/MAX(ABS('Pc, Original'!$D85:$AA85))</f>
        <v>-0.40810752485163354</v>
      </c>
      <c r="J163" s="1" cm="1">
        <f t="array" ref="J163">'Pc, Original'!J85/MAX(ABS('Pc, Original'!$D85:$AA85))</f>
        <v>-0.43570049954615092</v>
      </c>
      <c r="K163" s="1" cm="1">
        <f t="array" ref="K163">'Pc, Original'!K85/MAX(ABS('Pc, Original'!$D85:$AA85))</f>
        <v>-0.5678025485544792</v>
      </c>
      <c r="L163" s="1" cm="1">
        <f t="array" ref="L163">'Pc, Original'!L85/MAX(ABS('Pc, Original'!$D85:$AA85))</f>
        <v>-0.70852665959231309</v>
      </c>
      <c r="M163" s="1" cm="1">
        <f t="array" ref="M163">'Pc, Original'!M85/MAX(ABS('Pc, Original'!$D85:$AA85))</f>
        <v>-0.90995724187665306</v>
      </c>
      <c r="N163" s="1" cm="1">
        <f t="array" ref="N163">'Pc, Original'!N85/MAX(ABS('Pc, Original'!$D85:$AA85))</f>
        <v>-0.99203348964503424</v>
      </c>
      <c r="O163" s="1" cm="1">
        <f t="array" ref="O163">'Pc, Original'!O85/MAX(ABS('Pc, Original'!$D85:$AA85))</f>
        <v>-1</v>
      </c>
      <c r="P163" s="1" cm="1">
        <f t="array" ref="P163">'Pc, Original'!P85/MAX(ABS('Pc, Original'!$D85:$AA85))</f>
        <v>-0.86318888150014916</v>
      </c>
      <c r="Q163" s="1" cm="1">
        <f t="array" ref="Q163">'Pc, Original'!Q85/MAX(ABS('Pc, Original'!$D85:$AA85))</f>
        <v>-0.71699232172870764</v>
      </c>
      <c r="R163" s="1" cm="1">
        <f t="array" ref="R163">'Pc, Original'!R85/MAX(ABS('Pc, Original'!$D85:$AA85))</f>
        <v>-0.63464915081048145</v>
      </c>
      <c r="S163" s="1" cm="1">
        <f t="array" ref="S163">'Pc, Original'!S85/MAX(ABS('Pc, Original'!$D85:$AA85))</f>
        <v>-0.59354897615478208</v>
      </c>
      <c r="T163" s="1" cm="1">
        <f t="array" ref="T163">'Pc, Original'!T85/MAX(ABS('Pc, Original'!$D85:$AA85))</f>
        <v>-0.54922620491441121</v>
      </c>
      <c r="U163" s="1" cm="1">
        <f t="array" ref="U163">'Pc, Original'!U85/MAX(ABS('Pc, Original'!$D85:$AA85))</f>
        <v>-0.56610740933635983</v>
      </c>
      <c r="V163" s="1" cm="1">
        <f t="array" ref="V163">'Pc, Original'!V85/MAX(ABS('Pc, Original'!$D85:$AA85))</f>
        <v>-0.60580203168103741</v>
      </c>
      <c r="W163" s="1" cm="1">
        <f t="array" ref="W163">'Pc, Original'!W85/MAX(ABS('Pc, Original'!$D85:$AA85))</f>
        <v>-0.69027744282730275</v>
      </c>
      <c r="X163" s="1" cm="1">
        <f t="array" ref="X163">'Pc, Original'!X85/MAX(ABS('Pc, Original'!$D85:$AA85))</f>
        <v>-0.83264946860228484</v>
      </c>
      <c r="Y163" s="1" cm="1">
        <f t="array" ref="Y163">'Pc, Original'!Y85/MAX(ABS('Pc, Original'!$D85:$AA85))</f>
        <v>-0.77738993688243452</v>
      </c>
      <c r="Z163" s="1" cm="1">
        <f t="array" ref="Z163">'Pc, Original'!Z85/MAX(ABS('Pc, Original'!$D85:$AA85))</f>
        <v>-0.66445164215644559</v>
      </c>
      <c r="AA163" s="1" cm="1">
        <f t="array" ref="AA163">'Pc, Original'!AA85/MAX(ABS('Pc, Original'!$D85:$AA85))</f>
        <v>-0.50415857481508453</v>
      </c>
    </row>
    <row r="164" spans="1:27" x14ac:dyDescent="0.2">
      <c r="A164">
        <v>14</v>
      </c>
      <c r="B164" t="s">
        <v>11</v>
      </c>
      <c r="C164">
        <v>1</v>
      </c>
      <c r="D164" s="1" cm="1">
        <f t="array" ref="D164">'Pc, Original'!D99/MAX(ABS('Pc, Original'!$D99:$AA99))</f>
        <v>-0.60683076602106822</v>
      </c>
      <c r="E164" s="1" cm="1">
        <f t="array" ref="E164">'Pc, Original'!E99/MAX(ABS('Pc, Original'!$D99:$AA99))</f>
        <v>-0.57231281932676981</v>
      </c>
      <c r="F164" s="1" cm="1">
        <f t="array" ref="F164">'Pc, Original'!F99/MAX(ABS('Pc, Original'!$D99:$AA99))</f>
        <v>-0.55581452348024019</v>
      </c>
      <c r="G164" s="1" cm="1">
        <f t="array" ref="G164">'Pc, Original'!G99/MAX(ABS('Pc, Original'!$D99:$AA99))</f>
        <v>-0.54314732234167384</v>
      </c>
      <c r="H164" s="1" cm="1">
        <f t="array" ref="H164">'Pc, Original'!H99/MAX(ABS('Pc, Original'!$D99:$AA99))</f>
        <v>-0.5525986126067437</v>
      </c>
      <c r="I164" s="1" cm="1">
        <f t="array" ref="I164">'Pc, Original'!I99/MAX(ABS('Pc, Original'!$D99:$AA99))</f>
        <v>-0.59165521164134871</v>
      </c>
      <c r="J164" s="1" cm="1">
        <f t="array" ref="J164">'Pc, Original'!J99/MAX(ABS('Pc, Original'!$D99:$AA99))</f>
        <v>-0.70323437082957851</v>
      </c>
      <c r="K164" s="1" cm="1">
        <f t="array" ref="K164">'Pc, Original'!K99/MAX(ABS('Pc, Original'!$D99:$AA99))</f>
        <v>-0.80743344583823728</v>
      </c>
      <c r="L164" s="1" cm="1">
        <f t="array" ref="L164">'Pc, Original'!L99/MAX(ABS('Pc, Original'!$D99:$AA99))</f>
        <v>-0.8762402304963115</v>
      </c>
      <c r="M164" s="1" cm="1">
        <f t="array" ref="M164">'Pc, Original'!M99/MAX(ABS('Pc, Original'!$D99:$AA99))</f>
        <v>-0.91349909331071111</v>
      </c>
      <c r="N164" s="1" cm="1">
        <f t="array" ref="N164">'Pc, Original'!N99/MAX(ABS('Pc, Original'!$D99:$AA99))</f>
        <v>-0.97735568851614585</v>
      </c>
      <c r="O164" s="1" cm="1">
        <f t="array" ref="O164">'Pc, Original'!O99/MAX(ABS('Pc, Original'!$D99:$AA99))</f>
        <v>-1</v>
      </c>
      <c r="P164" s="1" cm="1">
        <f t="array" ref="P164">'Pc, Original'!P99/MAX(ABS('Pc, Original'!$D99:$AA99))</f>
        <v>-0.98046175746973174</v>
      </c>
      <c r="Q164" s="1" cm="1">
        <f t="array" ref="Q164">'Pc, Original'!Q99/MAX(ABS('Pc, Original'!$D99:$AA99))</f>
        <v>-0.90215729826773983</v>
      </c>
      <c r="R164" s="1" cm="1">
        <f t="array" ref="R164">'Pc, Original'!R99/MAX(ABS('Pc, Original'!$D99:$AA99))</f>
        <v>-0.79080305348694557</v>
      </c>
      <c r="S164" s="1" cm="1">
        <f t="array" ref="S164">'Pc, Original'!S99/MAX(ABS('Pc, Original'!$D99:$AA99))</f>
        <v>-0.79236462464484581</v>
      </c>
      <c r="T164" s="1" cm="1">
        <f t="array" ref="T164">'Pc, Original'!T99/MAX(ABS('Pc, Original'!$D99:$AA99))</f>
        <v>-0.79942732192915</v>
      </c>
      <c r="U164" s="1" cm="1">
        <f t="array" ref="U164">'Pc, Original'!U99/MAX(ABS('Pc, Original'!$D99:$AA99))</f>
        <v>-0.77866680430625734</v>
      </c>
      <c r="V164" s="1" cm="1">
        <f t="array" ref="V164">'Pc, Original'!V99/MAX(ABS('Pc, Original'!$D99:$AA99))</f>
        <v>-0.81547593699574061</v>
      </c>
      <c r="W164" s="1" cm="1">
        <f t="array" ref="W164">'Pc, Original'!W99/MAX(ABS('Pc, Original'!$D99:$AA99))</f>
        <v>-0.87183377335072199</v>
      </c>
      <c r="X164" s="1" cm="1">
        <f t="array" ref="X164">'Pc, Original'!X99/MAX(ABS('Pc, Original'!$D99:$AA99))</f>
        <v>-0.89054198401449725</v>
      </c>
      <c r="Y164" s="1" cm="1">
        <f t="array" ref="Y164">'Pc, Original'!Y99/MAX(ABS('Pc, Original'!$D99:$AA99))</f>
        <v>-0.77507641439852903</v>
      </c>
      <c r="Z164" s="1" cm="1">
        <f t="array" ref="Z164">'Pc, Original'!Z99/MAX(ABS('Pc, Original'!$D99:$AA99))</f>
        <v>-0.71167009211276311</v>
      </c>
      <c r="AA164" s="1" cm="1">
        <f t="array" ref="AA164">'Pc, Original'!AA99/MAX(ABS('Pc, Original'!$D99:$AA99))</f>
        <v>-0.62689117710321995</v>
      </c>
    </row>
    <row r="165" spans="1:27" x14ac:dyDescent="0.2">
      <c r="A165">
        <v>14</v>
      </c>
      <c r="B165" t="s">
        <v>11</v>
      </c>
      <c r="C165">
        <v>2</v>
      </c>
      <c r="D165" s="1" cm="1">
        <f t="array" ref="D165">'Pc, Original'!D113/MAX(ABS('Pc, Original'!$D113:$AA113))</f>
        <v>-0.5587492603116454</v>
      </c>
      <c r="E165" s="1" cm="1">
        <f t="array" ref="E165">'Pc, Original'!E113/MAX(ABS('Pc, Original'!$D113:$AA113))</f>
        <v>-0.51668447363516834</v>
      </c>
      <c r="F165" s="1" cm="1">
        <f t="array" ref="F165">'Pc, Original'!F113/MAX(ABS('Pc, Original'!$D113:$AA113))</f>
        <v>-0.51270068372182864</v>
      </c>
      <c r="G165" s="1" cm="1">
        <f t="array" ref="G165">'Pc, Original'!G113/MAX(ABS('Pc, Original'!$D113:$AA113))</f>
        <v>-0.49956910070760829</v>
      </c>
      <c r="H165" s="1" cm="1">
        <f t="array" ref="H165">'Pc, Original'!H113/MAX(ABS('Pc, Original'!$D113:$AA113))</f>
        <v>-0.51974261231781183</v>
      </c>
      <c r="I165" s="1" cm="1">
        <f t="array" ref="I165">'Pc, Original'!I113/MAX(ABS('Pc, Original'!$D113:$AA113))</f>
        <v>-0.53336189378038101</v>
      </c>
      <c r="J165" s="1" cm="1">
        <f t="array" ref="J165">'Pc, Original'!J113/MAX(ABS('Pc, Original'!$D113:$AA113))</f>
        <v>-0.58330908806648141</v>
      </c>
      <c r="K165" s="1" cm="1">
        <f t="array" ref="K165">'Pc, Original'!K113/MAX(ABS('Pc, Original'!$D113:$AA113))</f>
        <v>-0.70906369216575771</v>
      </c>
      <c r="L165" s="1" cm="1">
        <f t="array" ref="L165">'Pc, Original'!L113/MAX(ABS('Pc, Original'!$D113:$AA113))</f>
        <v>-0.8129794715864741</v>
      </c>
      <c r="M165" s="1" cm="1">
        <f t="array" ref="M165">'Pc, Original'!M113/MAX(ABS('Pc, Original'!$D113:$AA113))</f>
        <v>-0.91373199941408301</v>
      </c>
      <c r="N165" s="1" cm="1">
        <f t="array" ref="N165">'Pc, Original'!N113/MAX(ABS('Pc, Original'!$D113:$AA113))</f>
        <v>-0.98244688642512901</v>
      </c>
      <c r="O165" s="1" cm="1">
        <f t="array" ref="O165">'Pc, Original'!O113/MAX(ABS('Pc, Original'!$D113:$AA113))</f>
        <v>-1</v>
      </c>
      <c r="P165" s="1" cm="1">
        <f t="array" ref="P165">'Pc, Original'!P113/MAX(ABS('Pc, Original'!$D113:$AA113))</f>
        <v>-0.99136668739579525</v>
      </c>
      <c r="Q165" s="1" cm="1">
        <f t="array" ref="Q165">'Pc, Original'!Q113/MAX(ABS('Pc, Original'!$D113:$AA113))</f>
        <v>-0.94825835544222359</v>
      </c>
      <c r="R165" s="1" cm="1">
        <f t="array" ref="R165">'Pc, Original'!R113/MAX(ABS('Pc, Original'!$D113:$AA113))</f>
        <v>-0.88849052875400258</v>
      </c>
      <c r="S165" s="1" cm="1">
        <f t="array" ref="S165">'Pc, Original'!S113/MAX(ABS('Pc, Original'!$D113:$AA113))</f>
        <v>-0.86040894119478917</v>
      </c>
      <c r="T165" s="1" cm="1">
        <f t="array" ref="T165">'Pc, Original'!T113/MAX(ABS('Pc, Original'!$D113:$AA113))</f>
        <v>-0.87728359388995936</v>
      </c>
      <c r="U165" s="1" cm="1">
        <f t="array" ref="U165">'Pc, Original'!U113/MAX(ABS('Pc, Original'!$D113:$AA113))</f>
        <v>-0.84847676967555119</v>
      </c>
      <c r="V165" s="1" cm="1">
        <f t="array" ref="V165">'Pc, Original'!V113/MAX(ABS('Pc, Original'!$D113:$AA113))</f>
        <v>-0.82468264333407537</v>
      </c>
      <c r="W165" s="1" cm="1">
        <f t="array" ref="W165">'Pc, Original'!W113/MAX(ABS('Pc, Original'!$D113:$AA113))</f>
        <v>-0.83991001443897118</v>
      </c>
      <c r="X165" s="1" cm="1">
        <f t="array" ref="X165">'Pc, Original'!X113/MAX(ABS('Pc, Original'!$D113:$AA113))</f>
        <v>-0.8837889799454961</v>
      </c>
      <c r="Y165" s="1" cm="1">
        <f t="array" ref="Y165">'Pc, Original'!Y113/MAX(ABS('Pc, Original'!$D113:$AA113))</f>
        <v>-0.8913538214058464</v>
      </c>
      <c r="Z165" s="1" cm="1">
        <f t="array" ref="Z165">'Pc, Original'!Z113/MAX(ABS('Pc, Original'!$D113:$AA113))</f>
        <v>-0.80767789882792207</v>
      </c>
      <c r="AA165" s="1" cm="1">
        <f t="array" ref="AA165">'Pc, Original'!AA113/MAX(ABS('Pc, Original'!$D113:$AA113))</f>
        <v>-0.6794499062734376</v>
      </c>
    </row>
    <row r="166" spans="1:27" x14ac:dyDescent="0.2">
      <c r="A166">
        <v>14</v>
      </c>
      <c r="B166" t="s">
        <v>11</v>
      </c>
      <c r="C166">
        <v>3</v>
      </c>
      <c r="D166" s="1" cm="1">
        <f t="array" ref="D166">'Pc, Original'!D127/MAX(ABS('Pc, Original'!$D127:$AA127))</f>
        <v>-0.52584096172305683</v>
      </c>
      <c r="E166" s="1" cm="1">
        <f t="array" ref="E166">'Pc, Original'!E127/MAX(ABS('Pc, Original'!$D127:$AA127))</f>
        <v>-0.47530004645699675</v>
      </c>
      <c r="F166" s="1" cm="1">
        <f t="array" ref="F166">'Pc, Original'!F127/MAX(ABS('Pc, Original'!$D127:$AA127))</f>
        <v>-0.45270149599325632</v>
      </c>
      <c r="G166" s="1" cm="1">
        <f t="array" ref="G166">'Pc, Original'!G127/MAX(ABS('Pc, Original'!$D127:$AA127))</f>
        <v>-0.44484174031627355</v>
      </c>
      <c r="H166" s="1" cm="1">
        <f t="array" ref="H166">'Pc, Original'!H127/MAX(ABS('Pc, Original'!$D127:$AA127))</f>
        <v>-0.42699370655768104</v>
      </c>
      <c r="I166" s="1" cm="1">
        <f t="array" ref="I166">'Pc, Original'!I127/MAX(ABS('Pc, Original'!$D127:$AA127))</f>
        <v>-0.44800208055851448</v>
      </c>
      <c r="J166" s="1" cm="1">
        <f t="array" ref="J166">'Pc, Original'!J127/MAX(ABS('Pc, Original'!$D127:$AA127))</f>
        <v>-0.51993208617394993</v>
      </c>
      <c r="K166" s="1" cm="1">
        <f t="array" ref="K166">'Pc, Original'!K127/MAX(ABS('Pc, Original'!$D127:$AA127))</f>
        <v>-0.61126484010602622</v>
      </c>
      <c r="L166" s="1" cm="1">
        <f t="array" ref="L166">'Pc, Original'!L127/MAX(ABS('Pc, Original'!$D127:$AA127))</f>
        <v>-0.71476316652753646</v>
      </c>
      <c r="M166" s="1" cm="1">
        <f t="array" ref="M166">'Pc, Original'!M127/MAX(ABS('Pc, Original'!$D127:$AA127))</f>
        <v>-0.85274600876498485</v>
      </c>
      <c r="N166" s="1" cm="1">
        <f t="array" ref="N166">'Pc, Original'!N127/MAX(ABS('Pc, Original'!$D127:$AA127))</f>
        <v>-0.94493037131038704</v>
      </c>
      <c r="O166" s="1" cm="1">
        <f t="array" ref="O166">'Pc, Original'!O127/MAX(ABS('Pc, Original'!$D127:$AA127))</f>
        <v>-1</v>
      </c>
      <c r="P166" s="1" cm="1">
        <f t="array" ref="P166">'Pc, Original'!P127/MAX(ABS('Pc, Original'!$D127:$AA127))</f>
        <v>-0.90890354784949445</v>
      </c>
      <c r="Q166" s="1" cm="1">
        <f t="array" ref="Q166">'Pc, Original'!Q127/MAX(ABS('Pc, Original'!$D127:$AA127))</f>
        <v>-0.79119284103050769</v>
      </c>
      <c r="R166" s="1" cm="1">
        <f t="array" ref="R166">'Pc, Original'!R127/MAX(ABS('Pc, Original'!$D127:$AA127))</f>
        <v>-0.67173304468166728</v>
      </c>
      <c r="S166" s="1" cm="1">
        <f t="array" ref="S166">'Pc, Original'!S127/MAX(ABS('Pc, Original'!$D127:$AA127))</f>
        <v>-0.64747738697480417</v>
      </c>
      <c r="T166" s="1" cm="1">
        <f t="array" ref="T166">'Pc, Original'!T127/MAX(ABS('Pc, Original'!$D127:$AA127))</f>
        <v>-0.63827578324105538</v>
      </c>
      <c r="U166" s="1" cm="1">
        <f t="array" ref="U166">'Pc, Original'!U127/MAX(ABS('Pc, Original'!$D127:$AA127))</f>
        <v>-0.64858849496966231</v>
      </c>
      <c r="V166" s="1" cm="1">
        <f t="array" ref="V166">'Pc, Original'!V127/MAX(ABS('Pc, Original'!$D127:$AA127))</f>
        <v>-0.64945583802066653</v>
      </c>
      <c r="W166" s="1" cm="1">
        <f t="array" ref="W166">'Pc, Original'!W127/MAX(ABS('Pc, Original'!$D127:$AA127))</f>
        <v>-0.72402932423822608</v>
      </c>
      <c r="X166" s="1" cm="1">
        <f t="array" ref="X166">'Pc, Original'!X127/MAX(ABS('Pc, Original'!$D127:$AA127))</f>
        <v>-0.77257933400926448</v>
      </c>
      <c r="Y166" s="1" cm="1">
        <f t="array" ref="Y166">'Pc, Original'!Y127/MAX(ABS('Pc, Original'!$D127:$AA127))</f>
        <v>-0.80513060557762517</v>
      </c>
      <c r="Z166" s="1" cm="1">
        <f t="array" ref="Z166">'Pc, Original'!Z127/MAX(ABS('Pc, Original'!$D127:$AA127))</f>
        <v>-0.71523962051198331</v>
      </c>
      <c r="AA166" s="1" cm="1">
        <f t="array" ref="AA166">'Pc, Original'!AA127/MAX(ABS('Pc, Original'!$D127:$AA127))</f>
        <v>-0.60541410116501848</v>
      </c>
    </row>
    <row r="167" spans="1:27" x14ac:dyDescent="0.2">
      <c r="A167">
        <v>14</v>
      </c>
      <c r="B167" t="s">
        <v>12</v>
      </c>
      <c r="C167">
        <v>1</v>
      </c>
      <c r="D167" s="1" cm="1">
        <f t="array" ref="D167">'Pc, Original'!D141/MAX(ABS('Pc, Original'!$D141:$AA141))</f>
        <v>-0.48056550631359951</v>
      </c>
      <c r="E167" s="1" cm="1">
        <f t="array" ref="E167">'Pc, Original'!E141/MAX(ABS('Pc, Original'!$D141:$AA141))</f>
        <v>-0.42447266052366683</v>
      </c>
      <c r="F167" s="1" cm="1">
        <f t="array" ref="F167">'Pc, Original'!F141/MAX(ABS('Pc, Original'!$D141:$AA141))</f>
        <v>-0.41806192223672722</v>
      </c>
      <c r="G167" s="1" cm="1">
        <f t="array" ref="G167">'Pc, Original'!G141/MAX(ABS('Pc, Original'!$D141:$AA141))</f>
        <v>-0.41316737315339136</v>
      </c>
      <c r="H167" s="1" cm="1">
        <f t="array" ref="H167">'Pc, Original'!H141/MAX(ABS('Pc, Original'!$D141:$AA141))</f>
        <v>-0.42811996146706172</v>
      </c>
      <c r="I167" s="1" cm="1">
        <f t="array" ref="I167">'Pc, Original'!I141/MAX(ABS('Pc, Original'!$D141:$AA141))</f>
        <v>-0.4952341699468974</v>
      </c>
      <c r="J167" s="1" cm="1">
        <f t="array" ref="J167">'Pc, Original'!J141/MAX(ABS('Pc, Original'!$D141:$AA141))</f>
        <v>-0.6521406091455666</v>
      </c>
      <c r="K167" s="1" cm="1">
        <f t="array" ref="K167">'Pc, Original'!K141/MAX(ABS('Pc, Original'!$D141:$AA141))</f>
        <v>-0.78272885617489485</v>
      </c>
      <c r="L167" s="1" cm="1">
        <f t="array" ref="L167">'Pc, Original'!L141/MAX(ABS('Pc, Original'!$D141:$AA141))</f>
        <v>-0.79867660282782882</v>
      </c>
      <c r="M167" s="1" cm="1">
        <f t="array" ref="M167">'Pc, Original'!M141/MAX(ABS('Pc, Original'!$D141:$AA141))</f>
        <v>-0.82419336251247677</v>
      </c>
      <c r="N167" s="1" cm="1">
        <f t="array" ref="N167">'Pc, Original'!N141/MAX(ABS('Pc, Original'!$D141:$AA141))</f>
        <v>-0.82486121584197014</v>
      </c>
      <c r="O167" s="1" cm="1">
        <f t="array" ref="O167">'Pc, Original'!O141/MAX(ABS('Pc, Original'!$D141:$AA141))</f>
        <v>-0.82933490781573893</v>
      </c>
      <c r="P167" s="1" cm="1">
        <f t="array" ref="P167">'Pc, Original'!P141/MAX(ABS('Pc, Original'!$D141:$AA141))</f>
        <v>-0.85296394402749021</v>
      </c>
      <c r="Q167" s="1" cm="1">
        <f t="array" ref="Q167">'Pc, Original'!Q141/MAX(ABS('Pc, Original'!$D141:$AA141))</f>
        <v>-0.82328063528837003</v>
      </c>
      <c r="R167" s="1" cm="1">
        <f t="array" ref="R167">'Pc, Original'!R141/MAX(ABS('Pc, Original'!$D141:$AA141))</f>
        <v>-0.78757136584155618</v>
      </c>
      <c r="S167" s="1" cm="1">
        <f t="array" ref="S167">'Pc, Original'!S141/MAX(ABS('Pc, Original'!$D141:$AA141))</f>
        <v>-0.79011811377064423</v>
      </c>
      <c r="T167" s="1" cm="1">
        <f t="array" ref="T167">'Pc, Original'!T141/MAX(ABS('Pc, Original'!$D141:$AA141))</f>
        <v>-0.86121367719814024</v>
      </c>
      <c r="U167" s="1" cm="1">
        <f t="array" ref="U167">'Pc, Original'!U141/MAX(ABS('Pc, Original'!$D141:$AA141))</f>
        <v>-0.98303048104837798</v>
      </c>
      <c r="V167" s="1" cm="1">
        <f t="array" ref="V167">'Pc, Original'!V141/MAX(ABS('Pc, Original'!$D141:$AA141))</f>
        <v>-1</v>
      </c>
      <c r="W167" s="1" cm="1">
        <f t="array" ref="W167">'Pc, Original'!W141/MAX(ABS('Pc, Original'!$D141:$AA141))</f>
        <v>-0.96625180158890034</v>
      </c>
      <c r="X167" s="1" cm="1">
        <f t="array" ref="X167">'Pc, Original'!X141/MAX(ABS('Pc, Original'!$D141:$AA141))</f>
        <v>-0.8967418698492492</v>
      </c>
      <c r="Y167" s="1" cm="1">
        <f t="array" ref="Y167">'Pc, Original'!Y141/MAX(ABS('Pc, Original'!$D141:$AA141))</f>
        <v>-0.77892942695306477</v>
      </c>
      <c r="Z167" s="1" cm="1">
        <f t="array" ref="Z167">'Pc, Original'!Z141/MAX(ABS('Pc, Original'!$D141:$AA141))</f>
        <v>-0.6816769256335089</v>
      </c>
      <c r="AA167" s="1" cm="1">
        <f t="array" ref="AA167">'Pc, Original'!AA141/MAX(ABS('Pc, Original'!$D141:$AA141))</f>
        <v>-0.5980791965498915</v>
      </c>
    </row>
    <row r="168" spans="1:27" x14ac:dyDescent="0.2">
      <c r="A168">
        <v>14</v>
      </c>
      <c r="B168" t="s">
        <v>12</v>
      </c>
      <c r="C168">
        <v>2</v>
      </c>
      <c r="D168" s="1" cm="1">
        <f t="array" ref="D168">'Pc, Original'!D155/MAX(ABS('Pc, Original'!$D155:$AA155))</f>
        <v>-0.55808543516889431</v>
      </c>
      <c r="E168" s="1" cm="1">
        <f t="array" ref="E168">'Pc, Original'!E155/MAX(ABS('Pc, Original'!$D155:$AA155))</f>
        <v>-0.53730914354188686</v>
      </c>
      <c r="F168" s="1" cm="1">
        <f t="array" ref="F168">'Pc, Original'!F155/MAX(ABS('Pc, Original'!$D155:$AA155))</f>
        <v>-0.52834442920710178</v>
      </c>
      <c r="G168" s="1" cm="1">
        <f t="array" ref="G168">'Pc, Original'!G155/MAX(ABS('Pc, Original'!$D155:$AA155))</f>
        <v>-0.5156175188070472</v>
      </c>
      <c r="H168" s="1" cm="1">
        <f t="array" ref="H168">'Pc, Original'!H155/MAX(ABS('Pc, Original'!$D155:$AA155))</f>
        <v>-0.52494740494651337</v>
      </c>
      <c r="I168" s="1" cm="1">
        <f t="array" ref="I168">'Pc, Original'!I155/MAX(ABS('Pc, Original'!$D155:$AA155))</f>
        <v>-0.552204447264664</v>
      </c>
      <c r="J168" s="1" cm="1">
        <f t="array" ref="J168">'Pc, Original'!J155/MAX(ABS('Pc, Original'!$D155:$AA155))</f>
        <v>-0.6478214241700383</v>
      </c>
      <c r="K168" s="1" cm="1">
        <f t="array" ref="K168">'Pc, Original'!K155/MAX(ABS('Pc, Original'!$D155:$AA155))</f>
        <v>-0.79382826436760523</v>
      </c>
      <c r="L168" s="1" cm="1">
        <f t="array" ref="L168">'Pc, Original'!L155/MAX(ABS('Pc, Original'!$D155:$AA155))</f>
        <v>-0.8760348792389604</v>
      </c>
      <c r="M168" s="1" cm="1">
        <f t="array" ref="M168">'Pc, Original'!M155/MAX(ABS('Pc, Original'!$D155:$AA155))</f>
        <v>-0.94265495984246417</v>
      </c>
      <c r="N168" s="1" cm="1">
        <f t="array" ref="N168">'Pc, Original'!N155/MAX(ABS('Pc, Original'!$D155:$AA155))</f>
        <v>-0.93202901096826474</v>
      </c>
      <c r="O168" s="1" cm="1">
        <f t="array" ref="O168">'Pc, Original'!O155/MAX(ABS('Pc, Original'!$D155:$AA155))</f>
        <v>-0.95183822661803552</v>
      </c>
      <c r="P168" s="1" cm="1">
        <f t="array" ref="P168">'Pc, Original'!P155/MAX(ABS('Pc, Original'!$D155:$AA155))</f>
        <v>-0.95467053689345271</v>
      </c>
      <c r="Q168" s="1" cm="1">
        <f t="array" ref="Q168">'Pc, Original'!Q155/MAX(ABS('Pc, Original'!$D155:$AA155))</f>
        <v>-0.95545812979244293</v>
      </c>
      <c r="R168" s="1" cm="1">
        <f t="array" ref="R168">'Pc, Original'!R155/MAX(ABS('Pc, Original'!$D155:$AA155))</f>
        <v>-0.94491027594157606</v>
      </c>
      <c r="S168" s="1" cm="1">
        <f t="array" ref="S168">'Pc, Original'!S155/MAX(ABS('Pc, Original'!$D155:$AA155))</f>
        <v>-0.89423512763969482</v>
      </c>
      <c r="T168" s="1" cm="1">
        <f t="array" ref="T168">'Pc, Original'!T155/MAX(ABS('Pc, Original'!$D155:$AA155))</f>
        <v>-0.86282545784136089</v>
      </c>
      <c r="U168" s="1" cm="1">
        <f t="array" ref="U168">'Pc, Original'!U155/MAX(ABS('Pc, Original'!$D155:$AA155))</f>
        <v>-0.92791558395586493</v>
      </c>
      <c r="V168" s="1" cm="1">
        <f t="array" ref="V168">'Pc, Original'!V155/MAX(ABS('Pc, Original'!$D155:$AA155))</f>
        <v>-1</v>
      </c>
      <c r="W168" s="1" cm="1">
        <f t="array" ref="W168">'Pc, Original'!W155/MAX(ABS('Pc, Original'!$D155:$AA155))</f>
        <v>-0.98347387815428311</v>
      </c>
      <c r="X168" s="1" cm="1">
        <f t="array" ref="X168">'Pc, Original'!X155/MAX(ABS('Pc, Original'!$D155:$AA155))</f>
        <v>-0.89823812033538464</v>
      </c>
      <c r="Y168" s="1" cm="1">
        <f t="array" ref="Y168">'Pc, Original'!Y155/MAX(ABS('Pc, Original'!$D155:$AA155))</f>
        <v>-0.82325356890323476</v>
      </c>
      <c r="Z168" s="1" cm="1">
        <f t="array" ref="Z168">'Pc, Original'!Z155/MAX(ABS('Pc, Original'!$D155:$AA155))</f>
        <v>-0.74960847604139091</v>
      </c>
      <c r="AA168" s="1" cm="1">
        <f t="array" ref="AA168">'Pc, Original'!AA155/MAX(ABS('Pc, Original'!$D155:$AA155))</f>
        <v>-0.67309244055906781</v>
      </c>
    </row>
    <row r="169" spans="1:27" x14ac:dyDescent="0.2">
      <c r="A169">
        <v>14</v>
      </c>
      <c r="B169" t="s">
        <v>12</v>
      </c>
      <c r="C169">
        <v>3</v>
      </c>
      <c r="D169" s="1" cm="1">
        <f t="array" ref="D169">'Pc, Original'!D169/MAX(ABS('Pc, Original'!$D169:$AA169))</f>
        <v>-0.53618512198791435</v>
      </c>
      <c r="E169" s="1" cm="1">
        <f t="array" ref="E169">'Pc, Original'!E169/MAX(ABS('Pc, Original'!$D169:$AA169))</f>
        <v>-0.48073597017861797</v>
      </c>
      <c r="F169" s="1" cm="1">
        <f t="array" ref="F169">'Pc, Original'!F169/MAX(ABS('Pc, Original'!$D169:$AA169))</f>
        <v>-0.47532943239297409</v>
      </c>
      <c r="G169" s="1" cm="1">
        <f t="array" ref="G169">'Pc, Original'!G169/MAX(ABS('Pc, Original'!$D169:$AA169))</f>
        <v>-0.45116958576815192</v>
      </c>
      <c r="H169" s="1" cm="1">
        <f t="array" ref="H169">'Pc, Original'!H169/MAX(ABS('Pc, Original'!$D169:$AA169))</f>
        <v>-0.46463192958456773</v>
      </c>
      <c r="I169" s="1" cm="1">
        <f t="array" ref="I169">'Pc, Original'!I169/MAX(ABS('Pc, Original'!$D169:$AA169))</f>
        <v>-0.48535209383441286</v>
      </c>
      <c r="J169" s="1" cm="1">
        <f t="array" ref="J169">'Pc, Original'!J169/MAX(ABS('Pc, Original'!$D169:$AA169))</f>
        <v>-0.49119852211231385</v>
      </c>
      <c r="K169" s="1" cm="1">
        <f t="array" ref="K169">'Pc, Original'!K169/MAX(ABS('Pc, Original'!$D169:$AA169))</f>
        <v>-0.58177598773814576</v>
      </c>
      <c r="L169" s="1" cm="1">
        <f t="array" ref="L169">'Pc, Original'!L169/MAX(ABS('Pc, Original'!$D169:$AA169))</f>
        <v>-0.73419767061644892</v>
      </c>
      <c r="M169" s="1" cm="1">
        <f t="array" ref="M169">'Pc, Original'!M169/MAX(ABS('Pc, Original'!$D169:$AA169))</f>
        <v>-0.83823818620592394</v>
      </c>
      <c r="N169" s="1" cm="1">
        <f t="array" ref="N169">'Pc, Original'!N169/MAX(ABS('Pc, Original'!$D169:$AA169))</f>
        <v>-0.90253410740146267</v>
      </c>
      <c r="O169" s="1" cm="1">
        <f t="array" ref="O169">'Pc, Original'!O169/MAX(ABS('Pc, Original'!$D169:$AA169))</f>
        <v>-0.98350585229322307</v>
      </c>
      <c r="P169" s="1" cm="1">
        <f t="array" ref="P169">'Pc, Original'!P169/MAX(ABS('Pc, Original'!$D169:$AA169))</f>
        <v>-1</v>
      </c>
      <c r="Q169" s="1" cm="1">
        <f t="array" ref="Q169">'Pc, Original'!Q169/MAX(ABS('Pc, Original'!$D169:$AA169))</f>
        <v>-0.8684955749087846</v>
      </c>
      <c r="R169" s="1" cm="1">
        <f t="array" ref="R169">'Pc, Original'!R169/MAX(ABS('Pc, Original'!$D169:$AA169))</f>
        <v>-0.79770051001483511</v>
      </c>
      <c r="S169" s="1" cm="1">
        <f t="array" ref="S169">'Pc, Original'!S169/MAX(ABS('Pc, Original'!$D169:$AA169))</f>
        <v>-0.71557374364148763</v>
      </c>
      <c r="T169" s="1" cm="1">
        <f t="array" ref="T169">'Pc, Original'!T169/MAX(ABS('Pc, Original'!$D169:$AA169))</f>
        <v>-0.66669070182599866</v>
      </c>
      <c r="U169" s="1" cm="1">
        <f t="array" ref="U169">'Pc, Original'!U169/MAX(ABS('Pc, Original'!$D169:$AA169))</f>
        <v>-0.70985285264845421</v>
      </c>
      <c r="V169" s="1" cm="1">
        <f t="array" ref="V169">'Pc, Original'!V169/MAX(ABS('Pc, Original'!$D169:$AA169))</f>
        <v>-0.80262596538662456</v>
      </c>
      <c r="W169" s="1" cm="1">
        <f t="array" ref="W169">'Pc, Original'!W169/MAX(ABS('Pc, Original'!$D169:$AA169))</f>
        <v>-0.82660197834991855</v>
      </c>
      <c r="X169" s="1" cm="1">
        <f t="array" ref="X169">'Pc, Original'!X169/MAX(ABS('Pc, Original'!$D169:$AA169))</f>
        <v>-0.82024692791629494</v>
      </c>
      <c r="Y169" s="1" cm="1">
        <f t="array" ref="Y169">'Pc, Original'!Y169/MAX(ABS('Pc, Original'!$D169:$AA169))</f>
        <v>-0.77131363195645752</v>
      </c>
      <c r="Z169" s="1" cm="1">
        <f t="array" ref="Z169">'Pc, Original'!Z169/MAX(ABS('Pc, Original'!$D169:$AA169))</f>
        <v>-0.71791191480255245</v>
      </c>
      <c r="AA169" s="1" cm="1">
        <f t="array" ref="AA169">'Pc, Original'!AA169/MAX(ABS('Pc, Original'!$D169:$AA169))</f>
        <v>-0.61689429780229332</v>
      </c>
    </row>
    <row r="170" spans="1:27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4:27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4:27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4:27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4:27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4:27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4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4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4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4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4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4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4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4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4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4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4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</sheetData>
  <autoFilter ref="A1:AA169" xr:uid="{206E5596-3B52-412C-A9A4-71C002FACF4D}">
    <sortState xmlns:xlrd2="http://schemas.microsoft.com/office/spreadsheetml/2017/richdata2" ref="A2:AA169">
      <sortCondition ref="A1:A169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EE6D2-F2DF-4446-B73C-02516E4A9F16}">
  <dimension ref="A1:AA169"/>
  <sheetViews>
    <sheetView zoomScale="90" zoomScaleNormal="90" workbookViewId="0">
      <selection activeCell="F15" sqref="F15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0.99004291386480869</v>
      </c>
      <c r="E2" s="1">
        <v>0.95485789097509877</v>
      </c>
      <c r="F2" s="1">
        <v>0.92380609275903902</v>
      </c>
      <c r="G2" s="1">
        <v>0.93519198091440181</v>
      </c>
      <c r="H2" s="1">
        <v>0.91134294627979417</v>
      </c>
      <c r="I2" s="1">
        <v>0.90584499377730321</v>
      </c>
      <c r="J2" s="1">
        <v>0.86696831360653015</v>
      </c>
      <c r="K2" s="1">
        <v>0.93239111582380896</v>
      </c>
      <c r="L2" s="1">
        <v>0.94770770342560118</v>
      </c>
      <c r="M2" s="1">
        <v>0.91824517390141658</v>
      </c>
      <c r="N2" s="1">
        <v>0.91700554554601021</v>
      </c>
      <c r="O2" s="1">
        <v>0.90910635714594656</v>
      </c>
      <c r="P2" s="1">
        <v>0.92872965094729953</v>
      </c>
      <c r="Q2" s="1">
        <v>0.89793275105262671</v>
      </c>
      <c r="R2" s="1">
        <v>0.88695536329554125</v>
      </c>
      <c r="S2" s="1">
        <v>0.90053540507511765</v>
      </c>
      <c r="T2" s="1">
        <v>0.91800172096494514</v>
      </c>
      <c r="U2" s="1">
        <v>0.907327779033826</v>
      </c>
      <c r="V2" s="1">
        <v>0.90752340912582086</v>
      </c>
      <c r="W2" s="1">
        <v>0.87905027204010922</v>
      </c>
      <c r="X2" s="1">
        <v>0.87532605372515815</v>
      </c>
      <c r="Y2" s="1">
        <v>0.8616773932539844</v>
      </c>
      <c r="Z2" s="1">
        <v>0.84920154079374277</v>
      </c>
      <c r="AA2" s="1">
        <v>0.8704618204297887</v>
      </c>
    </row>
    <row r="3" spans="1:27" x14ac:dyDescent="0.2">
      <c r="A3">
        <v>1</v>
      </c>
      <c r="B3" t="s">
        <v>9</v>
      </c>
      <c r="C3">
        <v>2</v>
      </c>
      <c r="D3" s="1">
        <v>1</v>
      </c>
      <c r="E3" s="1">
        <v>0.9482969896823491</v>
      </c>
      <c r="F3" s="1">
        <v>0.9145708881848853</v>
      </c>
      <c r="G3" s="1">
        <v>0.9275769465066801</v>
      </c>
      <c r="H3" s="1">
        <v>0.91252175327102403</v>
      </c>
      <c r="I3" s="1">
        <v>0.88618304674619697</v>
      </c>
      <c r="J3" s="1">
        <v>0.81212107989038762</v>
      </c>
      <c r="K3" s="1">
        <v>0.87392988761291024</v>
      </c>
      <c r="L3" s="1">
        <v>0.89541540685120224</v>
      </c>
      <c r="M3" s="1">
        <v>0.87750835873785105</v>
      </c>
      <c r="N3" s="1">
        <v>0.86380314173041028</v>
      </c>
      <c r="O3" s="1">
        <v>0.87609296069954623</v>
      </c>
      <c r="P3" s="1">
        <v>0.8744286275146067</v>
      </c>
      <c r="Q3" s="1">
        <v>0.84401940075633741</v>
      </c>
      <c r="R3" s="1">
        <v>0.81626192808295484</v>
      </c>
      <c r="S3" s="1">
        <v>0.82223563178606485</v>
      </c>
      <c r="T3" s="1">
        <v>0.83754337488398101</v>
      </c>
      <c r="U3" s="1">
        <v>0.81529139316156674</v>
      </c>
      <c r="V3" s="1">
        <v>0.82287559869214266</v>
      </c>
      <c r="W3" s="1">
        <v>0.81230280858277293</v>
      </c>
      <c r="X3" s="1">
        <v>0.80178695186690752</v>
      </c>
      <c r="Y3" s="1">
        <v>0.79055215611849061</v>
      </c>
      <c r="Z3" s="1">
        <v>0.77405495742251129</v>
      </c>
      <c r="AA3" s="1">
        <v>0.79994105222996059</v>
      </c>
    </row>
    <row r="4" spans="1:27" x14ac:dyDescent="0.2">
      <c r="A4">
        <v>1</v>
      </c>
      <c r="B4" t="s">
        <v>9</v>
      </c>
      <c r="C4">
        <v>3</v>
      </c>
      <c r="D4" s="1">
        <v>0.98008582772961739</v>
      </c>
      <c r="E4" s="1">
        <v>0.96141879226784843</v>
      </c>
      <c r="F4" s="1">
        <v>0.93304129733319285</v>
      </c>
      <c r="G4" s="1">
        <v>0.94280701532212341</v>
      </c>
      <c r="H4" s="1">
        <v>0.91016413928856421</v>
      </c>
      <c r="I4" s="1">
        <v>0.92550694080840934</v>
      </c>
      <c r="J4" s="1">
        <v>0.92181554732267268</v>
      </c>
      <c r="K4" s="1">
        <v>0.99085234403470768</v>
      </c>
      <c r="L4" s="1">
        <v>1</v>
      </c>
      <c r="M4" s="1">
        <v>0.95898198906498211</v>
      </c>
      <c r="N4" s="1">
        <v>0.97020794936161003</v>
      </c>
      <c r="O4" s="1">
        <v>0.94211975359234679</v>
      </c>
      <c r="P4" s="1">
        <v>0.98303067437999225</v>
      </c>
      <c r="Q4" s="1">
        <v>0.9518461013489159</v>
      </c>
      <c r="R4" s="1">
        <v>0.95764879850812767</v>
      </c>
      <c r="S4" s="1">
        <v>0.97883517836417044</v>
      </c>
      <c r="T4" s="1">
        <v>0.99846006704590917</v>
      </c>
      <c r="U4" s="1">
        <v>0.99936416490608526</v>
      </c>
      <c r="V4" s="1">
        <v>0.99217121955949905</v>
      </c>
      <c r="W4" s="1">
        <v>0.94579773549744539</v>
      </c>
      <c r="X4" s="1">
        <v>0.94886515558340889</v>
      </c>
      <c r="Y4" s="1">
        <v>0.93280263038947819</v>
      </c>
      <c r="Z4" s="1">
        <v>0.92434812416497436</v>
      </c>
      <c r="AA4" s="1">
        <v>0.94098258862961681</v>
      </c>
    </row>
    <row r="5" spans="1:27" x14ac:dyDescent="0.2">
      <c r="A5">
        <v>1</v>
      </c>
      <c r="B5" t="s">
        <v>10</v>
      </c>
      <c r="C5">
        <v>1</v>
      </c>
      <c r="D5" s="1">
        <v>0.78562204258352886</v>
      </c>
      <c r="E5" s="1">
        <v>0.78783003742498159</v>
      </c>
      <c r="F5" s="1">
        <v>0.752951670987421</v>
      </c>
      <c r="G5" s="1">
        <v>0.75996564623487095</v>
      </c>
      <c r="H5" s="1">
        <v>0.77871420301088856</v>
      </c>
      <c r="I5" s="1">
        <v>0.78473197389392191</v>
      </c>
      <c r="J5" s="1">
        <v>0.76628383332941463</v>
      </c>
      <c r="K5" s="1">
        <v>0.90845959779399554</v>
      </c>
      <c r="L5" s="1">
        <v>0.99176387247819964</v>
      </c>
      <c r="M5" s="1">
        <v>0.95526778783112964</v>
      </c>
      <c r="N5" s="1">
        <v>0.9812079633174664</v>
      </c>
      <c r="O5" s="1">
        <v>0.9853683240446518</v>
      </c>
      <c r="P5" s="1">
        <v>1</v>
      </c>
      <c r="Q5" s="1">
        <v>0.96369175192288414</v>
      </c>
      <c r="R5" s="1">
        <v>0.87054405656352063</v>
      </c>
      <c r="S5" s="1">
        <v>0.92057286780031422</v>
      </c>
      <c r="T5" s="1">
        <v>0.96935827179390766</v>
      </c>
      <c r="U5" s="1">
        <v>0.92913005921765068</v>
      </c>
      <c r="V5" s="1">
        <v>0.87634940849298382</v>
      </c>
      <c r="W5" s="1">
        <v>0.8518097161565491</v>
      </c>
      <c r="X5" s="1">
        <v>0.86280103588452339</v>
      </c>
      <c r="Y5" s="1">
        <v>0.83487142905189438</v>
      </c>
      <c r="Z5" s="1">
        <v>0.73815251515549907</v>
      </c>
      <c r="AA5" s="1">
        <v>0.75054031585769332</v>
      </c>
    </row>
    <row r="6" spans="1:27" x14ac:dyDescent="0.2">
      <c r="A6">
        <v>1</v>
      </c>
      <c r="B6" t="s">
        <v>10</v>
      </c>
      <c r="C6">
        <v>2</v>
      </c>
      <c r="D6" s="1">
        <v>0.83892224048834374</v>
      </c>
      <c r="E6" s="1">
        <v>0.83067508725350658</v>
      </c>
      <c r="F6" s="1">
        <v>0.81986823639340689</v>
      </c>
      <c r="G6" s="1">
        <v>0.81185080754407113</v>
      </c>
      <c r="H6" s="1">
        <v>0.81385034196506689</v>
      </c>
      <c r="I6" s="1">
        <v>0.82856339463825623</v>
      </c>
      <c r="J6" s="1">
        <v>0.80344982108819785</v>
      </c>
      <c r="K6" s="1">
        <v>0.88783168005979474</v>
      </c>
      <c r="L6" s="1">
        <v>0.93953607263089989</v>
      </c>
      <c r="M6" s="1">
        <v>0.92707918972356329</v>
      </c>
      <c r="N6" s="1">
        <v>0.9431654942707044</v>
      </c>
      <c r="O6" s="1">
        <v>0.95130271837370994</v>
      </c>
      <c r="P6" s="1">
        <v>0.97124790265984395</v>
      </c>
      <c r="Q6" s="1">
        <v>0.93909510940760432</v>
      </c>
      <c r="R6" s="1">
        <v>0.8980316926931069</v>
      </c>
      <c r="S6" s="1">
        <v>0.94399465476898559</v>
      </c>
      <c r="T6" s="1">
        <v>0.98467913589695377</v>
      </c>
      <c r="U6" s="1">
        <v>0.95304222409986439</v>
      </c>
      <c r="V6" s="1">
        <v>0.89982394923139819</v>
      </c>
      <c r="W6" s="1">
        <v>0.87502815944403756</v>
      </c>
      <c r="X6" s="1">
        <v>0.87643894449809712</v>
      </c>
      <c r="Y6" s="1">
        <v>0.85664198245822654</v>
      </c>
      <c r="Z6" s="1">
        <v>0.79669884197556007</v>
      </c>
      <c r="AA6" s="1">
        <v>0.84036942105608181</v>
      </c>
    </row>
    <row r="7" spans="1:27" x14ac:dyDescent="0.2">
      <c r="A7">
        <v>1</v>
      </c>
      <c r="B7" t="s">
        <v>10</v>
      </c>
      <c r="C7">
        <v>3</v>
      </c>
      <c r="D7" s="1">
        <v>0.89222243839315862</v>
      </c>
      <c r="E7" s="1">
        <v>0.87352013708203158</v>
      </c>
      <c r="F7" s="1">
        <v>0.8867848017993929</v>
      </c>
      <c r="G7" s="1">
        <v>0.8637359688532712</v>
      </c>
      <c r="H7" s="1">
        <v>0.84898648091924522</v>
      </c>
      <c r="I7" s="1">
        <v>0.87239481538259067</v>
      </c>
      <c r="J7" s="1">
        <v>0.84061580884698106</v>
      </c>
      <c r="K7" s="1">
        <v>0.86720376232559404</v>
      </c>
      <c r="L7" s="1">
        <v>0.88730827278360014</v>
      </c>
      <c r="M7" s="1">
        <v>0.89889059161599683</v>
      </c>
      <c r="N7" s="1">
        <v>0.90512302522394228</v>
      </c>
      <c r="O7" s="1">
        <v>0.91723711270276809</v>
      </c>
      <c r="P7" s="1">
        <v>0.94249580531968791</v>
      </c>
      <c r="Q7" s="1">
        <v>0.9144984668923245</v>
      </c>
      <c r="R7" s="1">
        <v>0.92551932882269317</v>
      </c>
      <c r="S7" s="1">
        <v>0.96741644173765695</v>
      </c>
      <c r="T7" s="1">
        <v>1</v>
      </c>
      <c r="U7" s="1">
        <v>0.9769543889820782</v>
      </c>
      <c r="V7" s="1">
        <v>0.92329848996981256</v>
      </c>
      <c r="W7" s="1">
        <v>0.89824660273152601</v>
      </c>
      <c r="X7" s="1">
        <v>0.89007685311167084</v>
      </c>
      <c r="Y7" s="1">
        <v>0.87841253586455859</v>
      </c>
      <c r="Z7" s="1">
        <v>0.85524516879562118</v>
      </c>
      <c r="AA7" s="1">
        <v>0.9301985262544703</v>
      </c>
    </row>
    <row r="8" spans="1:27" x14ac:dyDescent="0.2">
      <c r="A8">
        <v>1</v>
      </c>
      <c r="B8" t="s">
        <v>11</v>
      </c>
      <c r="C8">
        <v>1</v>
      </c>
      <c r="D8" s="1">
        <v>0.79737138368725746</v>
      </c>
      <c r="E8" s="1">
        <v>0.78917989981627112</v>
      </c>
      <c r="F8" s="1">
        <v>0.76060174388332935</v>
      </c>
      <c r="G8" s="1">
        <v>0.74671229368308056</v>
      </c>
      <c r="H8" s="1">
        <v>0.74176371690229059</v>
      </c>
      <c r="I8" s="1">
        <v>0.75238782151595662</v>
      </c>
      <c r="J8" s="1">
        <v>0.74622783212946708</v>
      </c>
      <c r="K8" s="1">
        <v>0.91216250491481432</v>
      </c>
      <c r="L8" s="1">
        <v>0.98141742851074709</v>
      </c>
      <c r="M8" s="1">
        <v>0.96866648524445453</v>
      </c>
      <c r="N8" s="1">
        <v>0.95258640131167649</v>
      </c>
      <c r="O8" s="1">
        <v>0.96429838416983771</v>
      </c>
      <c r="P8" s="1">
        <v>1</v>
      </c>
      <c r="Q8" s="1">
        <v>0.98081932982127495</v>
      </c>
      <c r="R8" s="1">
        <v>0.90490471613046863</v>
      </c>
      <c r="S8" s="1">
        <v>0.93278525077612917</v>
      </c>
      <c r="T8" s="1">
        <v>0.94351543725480969</v>
      </c>
      <c r="U8" s="1">
        <v>0.91226950501741777</v>
      </c>
      <c r="V8" s="1">
        <v>0.86598630166584933</v>
      </c>
      <c r="W8" s="1">
        <v>0.8550997695349275</v>
      </c>
      <c r="X8" s="1">
        <v>0.8525075429479162</v>
      </c>
      <c r="Y8" s="1">
        <v>0.84290007390406818</v>
      </c>
      <c r="Z8" s="1">
        <v>0.77896782964478195</v>
      </c>
      <c r="AA8" s="1">
        <v>0.75321015561919769</v>
      </c>
    </row>
    <row r="9" spans="1:27" x14ac:dyDescent="0.2">
      <c r="A9">
        <v>1</v>
      </c>
      <c r="B9" t="s">
        <v>11</v>
      </c>
      <c r="C9">
        <v>2</v>
      </c>
      <c r="D9" s="1">
        <v>0.84229426936275509</v>
      </c>
      <c r="E9" s="1">
        <v>0.81764668783388372</v>
      </c>
      <c r="F9" s="1">
        <v>0.7907815731585971</v>
      </c>
      <c r="G9" s="1">
        <v>0.78559049084736321</v>
      </c>
      <c r="H9" s="1">
        <v>0.77948323484768711</v>
      </c>
      <c r="I9" s="1">
        <v>0.78586422859157068</v>
      </c>
      <c r="J9" s="1">
        <v>0.78100929671288477</v>
      </c>
      <c r="K9" s="1">
        <v>0.87729499441063985</v>
      </c>
      <c r="L9" s="1">
        <v>0.93285690245790054</v>
      </c>
      <c r="M9" s="1">
        <v>0.95904899486680062</v>
      </c>
      <c r="N9" s="1">
        <v>0.9493588028112655</v>
      </c>
      <c r="O9" s="1">
        <v>0.95016475769984265</v>
      </c>
      <c r="P9" s="1">
        <v>0.96098533194297064</v>
      </c>
      <c r="Q9" s="1">
        <v>0.96090791652012908</v>
      </c>
      <c r="R9" s="1">
        <v>0.91847437613998073</v>
      </c>
      <c r="S9" s="1">
        <v>0.94117382753405021</v>
      </c>
      <c r="T9" s="1">
        <v>0.9717577186274049</v>
      </c>
      <c r="U9" s="1">
        <v>0.93178412922659914</v>
      </c>
      <c r="V9" s="1">
        <v>0.90419646414532284</v>
      </c>
      <c r="W9" s="1">
        <v>0.90595115503251222</v>
      </c>
      <c r="X9" s="1">
        <v>0.91331764412684102</v>
      </c>
      <c r="Y9" s="1">
        <v>0.87631816698423304</v>
      </c>
      <c r="Z9" s="1">
        <v>0.83166218343059006</v>
      </c>
      <c r="AA9" s="1">
        <v>0.80977280748597691</v>
      </c>
    </row>
    <row r="10" spans="1:27" x14ac:dyDescent="0.2">
      <c r="A10">
        <v>1</v>
      </c>
      <c r="B10" t="s">
        <v>11</v>
      </c>
      <c r="C10">
        <v>3</v>
      </c>
      <c r="D10" s="1">
        <v>0.88721715503825282</v>
      </c>
      <c r="E10" s="1">
        <v>0.84611347585149632</v>
      </c>
      <c r="F10" s="1">
        <v>0.82096140243386484</v>
      </c>
      <c r="G10" s="1">
        <v>0.82446868801164586</v>
      </c>
      <c r="H10" s="1">
        <v>0.81720275279308363</v>
      </c>
      <c r="I10" s="1">
        <v>0.81934063566718485</v>
      </c>
      <c r="J10" s="1">
        <v>0.81579076129630246</v>
      </c>
      <c r="K10" s="1">
        <v>0.84242748390646538</v>
      </c>
      <c r="L10" s="1">
        <v>0.88429637640505399</v>
      </c>
      <c r="M10" s="1">
        <v>0.94943150448914682</v>
      </c>
      <c r="N10" s="1">
        <v>0.94613120431085451</v>
      </c>
      <c r="O10" s="1">
        <v>0.93603113122984749</v>
      </c>
      <c r="P10" s="1">
        <v>0.92197066388594129</v>
      </c>
      <c r="Q10" s="1">
        <v>0.94099650321898309</v>
      </c>
      <c r="R10" s="1">
        <v>0.93204403614949283</v>
      </c>
      <c r="S10" s="1">
        <v>0.94956240429197114</v>
      </c>
      <c r="T10" s="1">
        <v>1</v>
      </c>
      <c r="U10" s="1">
        <v>0.95129875343578052</v>
      </c>
      <c r="V10" s="1">
        <v>0.94240662662479624</v>
      </c>
      <c r="W10" s="1">
        <v>0.95680254053009695</v>
      </c>
      <c r="X10" s="1">
        <v>0.97412774530576585</v>
      </c>
      <c r="Y10" s="1">
        <v>0.90973626006439778</v>
      </c>
      <c r="Z10" s="1">
        <v>0.88435653721639818</v>
      </c>
      <c r="AA10" s="1">
        <v>0.86633545935275624</v>
      </c>
    </row>
    <row r="11" spans="1:27" x14ac:dyDescent="0.2">
      <c r="A11">
        <v>1</v>
      </c>
      <c r="B11" t="s">
        <v>12</v>
      </c>
      <c r="C11">
        <v>1</v>
      </c>
      <c r="D11" s="1">
        <v>0.99085267042001068</v>
      </c>
      <c r="E11" s="1">
        <v>0.99888285264932619</v>
      </c>
      <c r="F11" s="1">
        <v>0.9539375247501044</v>
      </c>
      <c r="G11" s="1">
        <v>0.98119581170027159</v>
      </c>
      <c r="H11" s="1">
        <v>0.93790568974875632</v>
      </c>
      <c r="I11" s="1">
        <v>0.95488462681564945</v>
      </c>
      <c r="J11" s="1">
        <v>0.90201318393977536</v>
      </c>
      <c r="K11" s="1">
        <v>0.90966177889652544</v>
      </c>
      <c r="L11" s="1">
        <v>0.89486027836743998</v>
      </c>
      <c r="M11" s="1">
        <v>0.79617434492539585</v>
      </c>
      <c r="N11" s="1">
        <v>0.78619253089930274</v>
      </c>
      <c r="O11" s="1">
        <v>0.77672308597386475</v>
      </c>
      <c r="P11" s="1">
        <v>0.84616389623442578</v>
      </c>
      <c r="Q11" s="1">
        <v>0.80400741688080823</v>
      </c>
      <c r="R11" s="1">
        <v>0.85695012569006124</v>
      </c>
      <c r="S11" s="1">
        <v>0.89922467183464405</v>
      </c>
      <c r="T11" s="1">
        <v>0.91137089488274259</v>
      </c>
      <c r="U11" s="1">
        <v>0.88544808983439816</v>
      </c>
      <c r="V11" s="1">
        <v>0.88687294520962978</v>
      </c>
      <c r="W11" s="1">
        <v>0.88841891664838601</v>
      </c>
      <c r="X11" s="1">
        <v>0.88992029066447642</v>
      </c>
      <c r="Y11" s="1">
        <v>0.84578878177917705</v>
      </c>
      <c r="Z11" s="1">
        <v>0.8594952157253104</v>
      </c>
      <c r="AA11" s="1">
        <v>0.86468323399611802</v>
      </c>
    </row>
    <row r="12" spans="1:27" x14ac:dyDescent="0.2">
      <c r="A12">
        <v>1</v>
      </c>
      <c r="B12" t="s">
        <v>12</v>
      </c>
      <c r="C12">
        <v>2</v>
      </c>
      <c r="D12" s="1">
        <v>0.99225838851279669</v>
      </c>
      <c r="E12" s="1">
        <v>1</v>
      </c>
      <c r="F12" s="1">
        <v>0.95569470431851444</v>
      </c>
      <c r="G12" s="1">
        <v>0.97238158247972628</v>
      </c>
      <c r="H12" s="1">
        <v>0.92810023142722597</v>
      </c>
      <c r="I12" s="1">
        <v>0.90976925363129901</v>
      </c>
      <c r="J12" s="1">
        <v>0.86244286829498751</v>
      </c>
      <c r="K12" s="1">
        <v>0.85260083607478121</v>
      </c>
      <c r="L12" s="1">
        <v>0.89948238053364249</v>
      </c>
      <c r="M12" s="1">
        <v>0.87123002851897824</v>
      </c>
      <c r="N12" s="1">
        <v>0.88289445739711558</v>
      </c>
      <c r="O12" s="1">
        <v>0.86116483329956162</v>
      </c>
      <c r="P12" s="1">
        <v>0.89853492639431065</v>
      </c>
      <c r="Q12" s="1">
        <v>0.86491654943198337</v>
      </c>
      <c r="R12" s="1">
        <v>0.9103801923239907</v>
      </c>
      <c r="S12" s="1">
        <v>0.87517637211195765</v>
      </c>
      <c r="T12" s="1">
        <v>0.86809643505727774</v>
      </c>
      <c r="U12" s="1">
        <v>0.83369118560725419</v>
      </c>
      <c r="V12" s="1">
        <v>0.84640659687906428</v>
      </c>
      <c r="W12" s="1">
        <v>0.82132390554967727</v>
      </c>
      <c r="X12" s="1">
        <v>0.85526978704608769</v>
      </c>
      <c r="Y12" s="1">
        <v>0.79190718333388765</v>
      </c>
      <c r="Z12" s="1">
        <v>0.83628227380766329</v>
      </c>
      <c r="AA12" s="1">
        <v>0.8365704815693924</v>
      </c>
    </row>
    <row r="13" spans="1:27" x14ac:dyDescent="0.2">
      <c r="A13">
        <v>1</v>
      </c>
      <c r="B13" t="s">
        <v>12</v>
      </c>
      <c r="C13">
        <v>3</v>
      </c>
      <c r="D13" s="1">
        <v>0.98944695232722479</v>
      </c>
      <c r="E13" s="1">
        <v>0.99776570529865238</v>
      </c>
      <c r="F13" s="1">
        <v>0.95218034518169437</v>
      </c>
      <c r="G13" s="1">
        <v>0.9900100409208169</v>
      </c>
      <c r="H13" s="1">
        <v>0.94771114807028667</v>
      </c>
      <c r="I13" s="1">
        <v>1</v>
      </c>
      <c r="J13" s="1">
        <v>0.94158349958456322</v>
      </c>
      <c r="K13" s="1">
        <v>0.96672272171826967</v>
      </c>
      <c r="L13" s="1">
        <v>0.89023817620123757</v>
      </c>
      <c r="M13" s="1">
        <v>0.72111866133181346</v>
      </c>
      <c r="N13" s="1">
        <v>0.6894906044014899</v>
      </c>
      <c r="O13" s="1">
        <v>0.69228133864816788</v>
      </c>
      <c r="P13" s="1">
        <v>0.79379286607454103</v>
      </c>
      <c r="Q13" s="1">
        <v>0.74309828432963321</v>
      </c>
      <c r="R13" s="1">
        <v>0.80352005905613177</v>
      </c>
      <c r="S13" s="1">
        <v>0.92327297155733046</v>
      </c>
      <c r="T13" s="1">
        <v>0.95464535470820755</v>
      </c>
      <c r="U13" s="1">
        <v>0.93720499406154201</v>
      </c>
      <c r="V13" s="1">
        <v>0.92733929354019518</v>
      </c>
      <c r="W13" s="1">
        <v>0.95551392774709487</v>
      </c>
      <c r="X13" s="1">
        <v>0.92457079428286515</v>
      </c>
      <c r="Y13" s="1">
        <v>0.89967038022446644</v>
      </c>
      <c r="Z13" s="1">
        <v>0.8827081576429574</v>
      </c>
      <c r="AA13" s="1">
        <v>0.89279598642284363</v>
      </c>
    </row>
    <row r="14" spans="1:27" x14ac:dyDescent="0.2">
      <c r="A14">
        <v>2</v>
      </c>
      <c r="B14" t="s">
        <v>9</v>
      </c>
      <c r="C14">
        <v>1</v>
      </c>
      <c r="D14" s="1">
        <v>0.55927530821058002</v>
      </c>
      <c r="E14" s="1">
        <v>0.54335820299492688</v>
      </c>
      <c r="F14" s="1">
        <v>0.52027848451471548</v>
      </c>
      <c r="G14" s="1">
        <v>0.51597047164274568</v>
      </c>
      <c r="H14" s="1">
        <v>0.52115504961935855</v>
      </c>
      <c r="I14" s="1">
        <v>0.55644369036410779</v>
      </c>
      <c r="J14" s="1">
        <v>0.67082185356538915</v>
      </c>
      <c r="K14" s="1">
        <v>0.78315847325056887</v>
      </c>
      <c r="L14" s="1">
        <v>0.85140014051532842</v>
      </c>
      <c r="M14" s="1">
        <v>0.87711544008347453</v>
      </c>
      <c r="N14" s="1">
        <v>0.87521810322078075</v>
      </c>
      <c r="O14" s="1">
        <v>0.85437591311243932</v>
      </c>
      <c r="P14" s="1">
        <v>0.82338372130272541</v>
      </c>
      <c r="Q14" s="1">
        <v>0.78304312453672897</v>
      </c>
      <c r="R14" s="1">
        <v>0.72929408061168532</v>
      </c>
      <c r="S14" s="1">
        <v>0.75192984356692272</v>
      </c>
      <c r="T14" s="1">
        <v>0.83640577310762654</v>
      </c>
      <c r="U14" s="1">
        <v>1</v>
      </c>
      <c r="V14" s="1">
        <v>0.95244478339490068</v>
      </c>
      <c r="W14" s="1">
        <v>0.87977981682765416</v>
      </c>
      <c r="X14" s="1">
        <v>0.85288800605277637</v>
      </c>
      <c r="Y14" s="1">
        <v>0.7954365507645309</v>
      </c>
      <c r="Z14" s="1">
        <v>0.7279849682106958</v>
      </c>
      <c r="AA14" s="1">
        <v>0.64393582475897859</v>
      </c>
    </row>
    <row r="15" spans="1:27" x14ac:dyDescent="0.2">
      <c r="A15">
        <v>2</v>
      </c>
      <c r="B15" t="s">
        <v>9</v>
      </c>
      <c r="C15">
        <v>2</v>
      </c>
      <c r="D15" s="1">
        <v>0.57111467122797399</v>
      </c>
      <c r="E15" s="1">
        <v>0.51968445823437825</v>
      </c>
      <c r="F15" s="1">
        <v>0.51211025201663685</v>
      </c>
      <c r="G15" s="1">
        <v>0.4592565450652677</v>
      </c>
      <c r="H15" s="1">
        <v>0.49938169603538879</v>
      </c>
      <c r="I15" s="1">
        <v>0.53114372658726694</v>
      </c>
      <c r="J15" s="1">
        <v>0.57253220789332071</v>
      </c>
      <c r="K15" s="1">
        <v>0.6855647106993068</v>
      </c>
      <c r="L15" s="1">
        <v>0.80082151489611886</v>
      </c>
      <c r="M15" s="1">
        <v>0.8478328795417428</v>
      </c>
      <c r="N15" s="1">
        <v>0.87643349884606281</v>
      </c>
      <c r="O15" s="1">
        <v>0.85401920744245607</v>
      </c>
      <c r="P15" s="1">
        <v>0.81966517817274098</v>
      </c>
      <c r="Q15" s="1">
        <v>0.79675264146399583</v>
      </c>
      <c r="R15" s="1">
        <v>0.76260029536853724</v>
      </c>
      <c r="S15" s="1">
        <v>0.76823502923605314</v>
      </c>
      <c r="T15" s="1">
        <v>0.84288020227634119</v>
      </c>
      <c r="U15" s="1">
        <v>1</v>
      </c>
      <c r="V15" s="1">
        <v>0.96295315711569796</v>
      </c>
      <c r="W15" s="1">
        <v>0.92789929545194993</v>
      </c>
      <c r="X15" s="1">
        <v>0.87070980060974279</v>
      </c>
      <c r="Y15" s="1">
        <v>0.79064340605183836</v>
      </c>
      <c r="Z15" s="1">
        <v>0.71614649272468855</v>
      </c>
      <c r="AA15" s="1">
        <v>0.6268628536158839</v>
      </c>
    </row>
    <row r="16" spans="1:27" x14ac:dyDescent="0.2">
      <c r="A16">
        <v>2</v>
      </c>
      <c r="B16" t="s">
        <v>9</v>
      </c>
      <c r="C16">
        <v>3</v>
      </c>
      <c r="D16" s="1">
        <v>0.624611163921164</v>
      </c>
      <c r="E16" s="1">
        <v>0.57375758744977434</v>
      </c>
      <c r="F16" s="1">
        <v>0.5454784004021006</v>
      </c>
      <c r="G16" s="1">
        <v>0.52398402903780084</v>
      </c>
      <c r="H16" s="1">
        <v>0.53057015107109951</v>
      </c>
      <c r="I16" s="1">
        <v>0.57282336950273349</v>
      </c>
      <c r="J16" s="1">
        <v>0.61984720339045307</v>
      </c>
      <c r="K16" s="1">
        <v>0.7387815847767365</v>
      </c>
      <c r="L16" s="1">
        <v>0.84508049311136502</v>
      </c>
      <c r="M16" s="1">
        <v>0.96613518381285524</v>
      </c>
      <c r="N16" s="1">
        <v>0.97885022973565672</v>
      </c>
      <c r="O16" s="1">
        <v>0.9850321664267554</v>
      </c>
      <c r="P16" s="1">
        <v>0.94870251138278461</v>
      </c>
      <c r="Q16" s="1">
        <v>0.84655808929316478</v>
      </c>
      <c r="R16" s="1">
        <v>0.74260473206697974</v>
      </c>
      <c r="S16" s="1">
        <v>0.77630392648229996</v>
      </c>
      <c r="T16" s="1">
        <v>0.85260747609068976</v>
      </c>
      <c r="U16" s="1">
        <v>0.9606026032541487</v>
      </c>
      <c r="V16" s="1">
        <v>1</v>
      </c>
      <c r="W16" s="1">
        <v>0.96694353064447625</v>
      </c>
      <c r="X16" s="1">
        <v>0.91672603623389803</v>
      </c>
      <c r="Y16" s="1">
        <v>0.84702848995020386</v>
      </c>
      <c r="Z16" s="1">
        <v>0.74457261019721566</v>
      </c>
      <c r="AA16" s="1">
        <v>0.67376189049112767</v>
      </c>
    </row>
    <row r="17" spans="1:27" x14ac:dyDescent="0.2">
      <c r="A17">
        <v>2</v>
      </c>
      <c r="B17" t="s">
        <v>10</v>
      </c>
      <c r="C17">
        <v>1</v>
      </c>
      <c r="D17" s="1">
        <v>0.59045723682395501</v>
      </c>
      <c r="E17" s="1">
        <v>0.5437401148221972</v>
      </c>
      <c r="F17" s="1">
        <v>0.50461407298963346</v>
      </c>
      <c r="G17" s="1">
        <v>0.49112971444564441</v>
      </c>
      <c r="H17" s="1">
        <v>0.51003795388844375</v>
      </c>
      <c r="I17" s="1">
        <v>0.49500639751325204</v>
      </c>
      <c r="J17" s="1">
        <v>0.50226720034366779</v>
      </c>
      <c r="K17" s="1">
        <v>0.6661480205091328</v>
      </c>
      <c r="L17" s="1">
        <v>0.82785004284426689</v>
      </c>
      <c r="M17" s="1">
        <v>0.89427513125538527</v>
      </c>
      <c r="N17" s="1">
        <v>0.81073823467685502</v>
      </c>
      <c r="O17" s="1">
        <v>0.78186886615972118</v>
      </c>
      <c r="P17" s="1">
        <v>0.75778593754085755</v>
      </c>
      <c r="Q17" s="1">
        <v>0.76090927745133241</v>
      </c>
      <c r="R17" s="1">
        <v>0.68334680744578735</v>
      </c>
      <c r="S17" s="1">
        <v>0.66800813956063199</v>
      </c>
      <c r="T17" s="1">
        <v>0.68414068298057673</v>
      </c>
      <c r="U17" s="1">
        <v>0.70187837531002017</v>
      </c>
      <c r="V17" s="1">
        <v>0.75775693071063066</v>
      </c>
      <c r="W17" s="1">
        <v>0.87088175371394583</v>
      </c>
      <c r="X17" s="1">
        <v>1</v>
      </c>
      <c r="Y17" s="1">
        <v>0.92503935192170128</v>
      </c>
      <c r="Z17" s="1">
        <v>0.77974218883663426</v>
      </c>
      <c r="AA17" s="1">
        <v>0.69760763325428543</v>
      </c>
    </row>
    <row r="18" spans="1:27" x14ac:dyDescent="0.2">
      <c r="A18">
        <v>2</v>
      </c>
      <c r="B18" t="s">
        <v>10</v>
      </c>
      <c r="C18">
        <v>2</v>
      </c>
      <c r="D18" s="1">
        <v>0.74075678677599388</v>
      </c>
      <c r="E18" s="1">
        <v>0.69540279989224318</v>
      </c>
      <c r="F18" s="1">
        <v>0.66656066648058743</v>
      </c>
      <c r="G18" s="1">
        <v>0.6309922731628399</v>
      </c>
      <c r="H18" s="1">
        <v>0.60708942848341652</v>
      </c>
      <c r="I18" s="1">
        <v>0.53983400875214327</v>
      </c>
      <c r="J18" s="1">
        <v>0.51069164297981084</v>
      </c>
      <c r="K18" s="1">
        <v>0.68598175673152861</v>
      </c>
      <c r="L18" s="1">
        <v>0.77027795868344695</v>
      </c>
      <c r="M18" s="1">
        <v>0.76162892505080926</v>
      </c>
      <c r="N18" s="1">
        <v>0.78049245929789701</v>
      </c>
      <c r="O18" s="1">
        <v>0.79059254095440878</v>
      </c>
      <c r="P18" s="1">
        <v>0.75933440872314806</v>
      </c>
      <c r="Q18" s="1">
        <v>0.68649640401788226</v>
      </c>
      <c r="R18" s="1">
        <v>0.6779116755636746</v>
      </c>
      <c r="S18" s="1">
        <v>0.67643916674795945</v>
      </c>
      <c r="T18" s="1">
        <v>0.67136411406158691</v>
      </c>
      <c r="U18" s="1">
        <v>0.69019189318845531</v>
      </c>
      <c r="V18" s="1">
        <v>0.77340163612033463</v>
      </c>
      <c r="W18" s="1">
        <v>0.88373801293190257</v>
      </c>
      <c r="X18" s="1">
        <v>1</v>
      </c>
      <c r="Y18" s="1">
        <v>0.91881318115659105</v>
      </c>
      <c r="Z18" s="1">
        <v>0.79299428404418182</v>
      </c>
      <c r="AA18" s="1">
        <v>0.64297945062277084</v>
      </c>
    </row>
    <row r="19" spans="1:27" x14ac:dyDescent="0.2">
      <c r="A19">
        <v>2</v>
      </c>
      <c r="B19" t="s">
        <v>10</v>
      </c>
      <c r="C19">
        <v>3</v>
      </c>
      <c r="D19" s="1">
        <v>0.66560701179997439</v>
      </c>
      <c r="E19" s="1">
        <v>0.61957145735722019</v>
      </c>
      <c r="F19" s="1">
        <v>0.58558736973511039</v>
      </c>
      <c r="G19" s="1">
        <v>0.56106099380424213</v>
      </c>
      <c r="H19" s="1">
        <v>0.55856369118593019</v>
      </c>
      <c r="I19" s="1">
        <v>0.51742020313269765</v>
      </c>
      <c r="J19" s="1">
        <v>0.50647942166173932</v>
      </c>
      <c r="K19" s="1">
        <v>0.67606488862033065</v>
      </c>
      <c r="L19" s="1">
        <v>0.79906400076385697</v>
      </c>
      <c r="M19" s="1">
        <v>0.82795202815309721</v>
      </c>
      <c r="N19" s="1">
        <v>0.79561534698737602</v>
      </c>
      <c r="O19" s="1">
        <v>0.78623070355706504</v>
      </c>
      <c r="P19" s="1">
        <v>0.75856017313200286</v>
      </c>
      <c r="Q19" s="1">
        <v>0.72370284073460733</v>
      </c>
      <c r="R19" s="1">
        <v>0.68062924150473103</v>
      </c>
      <c r="S19" s="1">
        <v>0.67222365315429577</v>
      </c>
      <c r="T19" s="1">
        <v>0.67775239852108182</v>
      </c>
      <c r="U19" s="1">
        <v>0.69603513424923769</v>
      </c>
      <c r="V19" s="1">
        <v>0.76557928341548265</v>
      </c>
      <c r="W19" s="1">
        <v>0.87730988332292426</v>
      </c>
      <c r="X19" s="1">
        <v>1</v>
      </c>
      <c r="Y19" s="1">
        <v>0.92192626653914611</v>
      </c>
      <c r="Z19" s="1">
        <v>0.7863682364404081</v>
      </c>
      <c r="AA19" s="1">
        <v>0.67029354193852808</v>
      </c>
    </row>
    <row r="20" spans="1:27" x14ac:dyDescent="0.2">
      <c r="A20">
        <v>2</v>
      </c>
      <c r="B20" t="s">
        <v>11</v>
      </c>
      <c r="C20">
        <v>1</v>
      </c>
      <c r="D20" s="1">
        <v>0.70948912154952459</v>
      </c>
      <c r="E20" s="1">
        <v>0.66817498812332732</v>
      </c>
      <c r="F20" s="1">
        <v>0.6425390434576469</v>
      </c>
      <c r="G20" s="1">
        <v>0.58426039621129111</v>
      </c>
      <c r="H20" s="1">
        <v>0.5629608363042421</v>
      </c>
      <c r="I20" s="1">
        <v>0.59209669207519489</v>
      </c>
      <c r="J20" s="1">
        <v>0.62975158937841524</v>
      </c>
      <c r="K20" s="1">
        <v>0.84570064451735782</v>
      </c>
      <c r="L20" s="1">
        <v>0.92388408265984101</v>
      </c>
      <c r="M20" s="1">
        <v>0.98504897542104053</v>
      </c>
      <c r="N20" s="1">
        <v>0.89744979340486741</v>
      </c>
      <c r="O20" s="1">
        <v>0.94241810831419248</v>
      </c>
      <c r="P20" s="1">
        <v>0.94334059162689898</v>
      </c>
      <c r="Q20" s="1">
        <v>0.92036937692377807</v>
      </c>
      <c r="R20" s="1">
        <v>0.79214104596285562</v>
      </c>
      <c r="S20" s="1">
        <v>0.8257303856489403</v>
      </c>
      <c r="T20" s="1">
        <v>0.87409052546074006</v>
      </c>
      <c r="U20" s="1">
        <v>0.86894646003145093</v>
      </c>
      <c r="V20" s="1">
        <v>0.90759195134232862</v>
      </c>
      <c r="W20" s="1">
        <v>0.9553209074283332</v>
      </c>
      <c r="X20" s="1">
        <v>1</v>
      </c>
      <c r="Y20" s="1">
        <v>0.91805664838741186</v>
      </c>
      <c r="Z20" s="1">
        <v>0.78789739884309673</v>
      </c>
      <c r="AA20" s="1">
        <v>0.72722079813963403</v>
      </c>
    </row>
    <row r="21" spans="1:27" x14ac:dyDescent="0.2">
      <c r="A21">
        <v>2</v>
      </c>
      <c r="B21" t="s">
        <v>11</v>
      </c>
      <c r="C21">
        <v>2</v>
      </c>
      <c r="D21" s="1">
        <v>0.79435039466857338</v>
      </c>
      <c r="E21" s="1">
        <v>0.73853012226332038</v>
      </c>
      <c r="F21" s="1">
        <v>0.70351858680379598</v>
      </c>
      <c r="G21" s="1">
        <v>0.64599914032615791</v>
      </c>
      <c r="H21" s="1">
        <v>0.63441054432167854</v>
      </c>
      <c r="I21" s="1">
        <v>0.61504353976502535</v>
      </c>
      <c r="J21" s="1">
        <v>0.65741368452620508</v>
      </c>
      <c r="K21" s="1">
        <v>0.78404229658197255</v>
      </c>
      <c r="L21" s="1">
        <v>0.89963067829973264</v>
      </c>
      <c r="M21" s="1">
        <v>0.99194059282566838</v>
      </c>
      <c r="N21" s="1">
        <v>0.97666511127228162</v>
      </c>
      <c r="O21" s="1">
        <v>0.98391120039225255</v>
      </c>
      <c r="P21" s="1">
        <v>0.99435951701592951</v>
      </c>
      <c r="Q21" s="1">
        <v>0.9562636370178399</v>
      </c>
      <c r="R21" s="1">
        <v>0.85145523621474761</v>
      </c>
      <c r="S21" s="1">
        <v>0.84606318206849174</v>
      </c>
      <c r="T21" s="1">
        <v>0.82800500552661516</v>
      </c>
      <c r="U21" s="1">
        <v>0.82788257402262655</v>
      </c>
      <c r="V21" s="1">
        <v>0.88024672903200119</v>
      </c>
      <c r="W21" s="1">
        <v>0.96858804341316418</v>
      </c>
      <c r="X21" s="1">
        <v>0.98169714295324784</v>
      </c>
      <c r="Y21" s="1">
        <v>1</v>
      </c>
      <c r="Z21" s="1">
        <v>0.88471554210173897</v>
      </c>
      <c r="AA21" s="1">
        <v>0.74889719692924217</v>
      </c>
    </row>
    <row r="22" spans="1:27" x14ac:dyDescent="0.2">
      <c r="A22">
        <v>2</v>
      </c>
      <c r="B22" t="s">
        <v>11</v>
      </c>
      <c r="C22">
        <v>3</v>
      </c>
      <c r="D22" s="1">
        <v>0.641985052585759</v>
      </c>
      <c r="E22" s="1">
        <v>0.59098360374487857</v>
      </c>
      <c r="F22" s="1">
        <v>0.55271570472254261</v>
      </c>
      <c r="G22" s="1">
        <v>0.53127723779375846</v>
      </c>
      <c r="H22" s="1">
        <v>0.52379530726008516</v>
      </c>
      <c r="I22" s="1">
        <v>0.51139269190778647</v>
      </c>
      <c r="J22" s="1">
        <v>0.56508279145553209</v>
      </c>
      <c r="K22" s="1">
        <v>0.72639226401522583</v>
      </c>
      <c r="L22" s="1">
        <v>0.89363067264753948</v>
      </c>
      <c r="M22" s="1">
        <v>1</v>
      </c>
      <c r="N22" s="1">
        <v>0.99966564876351927</v>
      </c>
      <c r="O22" s="1">
        <v>0.98098038923006803</v>
      </c>
      <c r="P22" s="1">
        <v>0.94687185781104866</v>
      </c>
      <c r="Q22" s="1">
        <v>0.82214355800474925</v>
      </c>
      <c r="R22" s="1">
        <v>0.73725145475869724</v>
      </c>
      <c r="S22" s="1">
        <v>0.68663821471902053</v>
      </c>
      <c r="T22" s="1">
        <v>0.68157583528051835</v>
      </c>
      <c r="U22" s="1">
        <v>0.70188110719628705</v>
      </c>
      <c r="V22" s="1">
        <v>0.7644827081529364</v>
      </c>
      <c r="W22" s="1">
        <v>0.88284458051812331</v>
      </c>
      <c r="X22" s="1">
        <v>0.92257501645732265</v>
      </c>
      <c r="Y22" s="1">
        <v>0.95990043705269001</v>
      </c>
      <c r="Z22" s="1">
        <v>0.87114519728713657</v>
      </c>
      <c r="AA22" s="1">
        <v>0.71637374352798933</v>
      </c>
    </row>
    <row r="23" spans="1:27" x14ac:dyDescent="0.2">
      <c r="A23">
        <v>2</v>
      </c>
      <c r="B23" t="s">
        <v>12</v>
      </c>
      <c r="C23">
        <v>1</v>
      </c>
      <c r="D23" s="1">
        <v>0.61605601007868804</v>
      </c>
      <c r="E23" s="1">
        <v>0.58527919222017477</v>
      </c>
      <c r="F23" s="1">
        <v>0.55096202814116668</v>
      </c>
      <c r="G23" s="1">
        <v>0.51511380528541639</v>
      </c>
      <c r="H23" s="1">
        <v>0.52985192924066804</v>
      </c>
      <c r="I23" s="1">
        <v>0.5550684440772653</v>
      </c>
      <c r="J23" s="1">
        <v>0.57960133466824049</v>
      </c>
      <c r="K23" s="1">
        <v>0.70863393947200826</v>
      </c>
      <c r="L23" s="1">
        <v>0.86952585662143855</v>
      </c>
      <c r="M23" s="1">
        <v>0.94890395226403035</v>
      </c>
      <c r="N23" s="1">
        <v>0.9896661614609441</v>
      </c>
      <c r="O23" s="1">
        <v>0.97600706783384128</v>
      </c>
      <c r="P23" s="1">
        <v>0.95308784544440428</v>
      </c>
      <c r="Q23" s="1">
        <v>0.88754559086880158</v>
      </c>
      <c r="R23" s="1">
        <v>0.77622726383272045</v>
      </c>
      <c r="S23" s="1">
        <v>0.73381541399378858</v>
      </c>
      <c r="T23" s="1">
        <v>0.71713107656692254</v>
      </c>
      <c r="U23" s="1">
        <v>0.76578331510221753</v>
      </c>
      <c r="V23" s="1">
        <v>0.95640118003520114</v>
      </c>
      <c r="W23" s="1">
        <v>0.97544212495477467</v>
      </c>
      <c r="X23" s="1">
        <v>0.90806065057631769</v>
      </c>
      <c r="Y23" s="1">
        <v>0.82075536332817411</v>
      </c>
      <c r="Z23" s="1">
        <v>0.73530957412538211</v>
      </c>
      <c r="AA23" s="1">
        <v>0.62968678763984287</v>
      </c>
    </row>
    <row r="24" spans="1:27" x14ac:dyDescent="0.2">
      <c r="A24">
        <v>2</v>
      </c>
      <c r="B24" t="s">
        <v>12</v>
      </c>
      <c r="C24">
        <v>2</v>
      </c>
      <c r="D24" s="1">
        <v>0.6927447236253893</v>
      </c>
      <c r="E24" s="1">
        <v>0.66931796671696675</v>
      </c>
      <c r="F24" s="1">
        <v>0.62691553927319899</v>
      </c>
      <c r="G24" s="1">
        <v>0.57819989540219352</v>
      </c>
      <c r="H24" s="1">
        <v>0.61029009550764801</v>
      </c>
      <c r="I24" s="1">
        <v>0.64246898121978691</v>
      </c>
      <c r="J24" s="1">
        <v>0.64842012294571771</v>
      </c>
      <c r="K24" s="1">
        <v>0.79020246574850128</v>
      </c>
      <c r="L24" s="1">
        <v>0.94323809259559455</v>
      </c>
      <c r="M24" s="1">
        <v>0.99784347330265277</v>
      </c>
      <c r="N24" s="1">
        <v>1</v>
      </c>
      <c r="O24" s="1">
        <v>0.9639844841621471</v>
      </c>
      <c r="P24" s="1">
        <v>0.90617569088880845</v>
      </c>
      <c r="Q24" s="1">
        <v>0.85203341897119655</v>
      </c>
      <c r="R24" s="1">
        <v>0.75771936047296007</v>
      </c>
      <c r="S24" s="1">
        <v>0.73716192045818185</v>
      </c>
      <c r="T24" s="1">
        <v>0.74105201799558984</v>
      </c>
      <c r="U24" s="1">
        <v>0.80363862612447978</v>
      </c>
      <c r="V24" s="1">
        <v>0.97628726110634756</v>
      </c>
      <c r="W24" s="1">
        <v>0.97595954334873303</v>
      </c>
      <c r="X24" s="1">
        <v>0.8805434323443343</v>
      </c>
      <c r="Y24" s="1">
        <v>0.80128191669288429</v>
      </c>
      <c r="Z24" s="1">
        <v>0.70402723202119288</v>
      </c>
      <c r="AA24" s="1">
        <v>0.58931816084766497</v>
      </c>
    </row>
    <row r="25" spans="1:27" x14ac:dyDescent="0.2">
      <c r="A25">
        <v>2</v>
      </c>
      <c r="B25" t="s">
        <v>12</v>
      </c>
      <c r="C25">
        <v>3</v>
      </c>
      <c r="D25" s="1">
        <v>0.53936729653198678</v>
      </c>
      <c r="E25" s="1">
        <v>0.5012404177233829</v>
      </c>
      <c r="F25" s="1">
        <v>0.47500851700913427</v>
      </c>
      <c r="G25" s="1">
        <v>0.45202771516863927</v>
      </c>
      <c r="H25" s="1">
        <v>0.44941376297368807</v>
      </c>
      <c r="I25" s="1">
        <v>0.4676679069347438</v>
      </c>
      <c r="J25" s="1">
        <v>0.51078254639076337</v>
      </c>
      <c r="K25" s="1">
        <v>0.62706541319551512</v>
      </c>
      <c r="L25" s="1">
        <v>0.79581362064728245</v>
      </c>
      <c r="M25" s="1">
        <v>0.89996443122540781</v>
      </c>
      <c r="N25" s="1">
        <v>0.97933232292188821</v>
      </c>
      <c r="O25" s="1">
        <v>0.98802965150553534</v>
      </c>
      <c r="P25" s="1">
        <v>1</v>
      </c>
      <c r="Q25" s="1">
        <v>0.92305776276640661</v>
      </c>
      <c r="R25" s="1">
        <v>0.79473516719248083</v>
      </c>
      <c r="S25" s="1">
        <v>0.73046890752939531</v>
      </c>
      <c r="T25" s="1">
        <v>0.69321013513825525</v>
      </c>
      <c r="U25" s="1">
        <v>0.72792800407995539</v>
      </c>
      <c r="V25" s="1">
        <v>0.93651509896405472</v>
      </c>
      <c r="W25" s="1">
        <v>0.97492470656081631</v>
      </c>
      <c r="X25" s="1">
        <v>0.93557786880830107</v>
      </c>
      <c r="Y25" s="1">
        <v>0.84022880996346405</v>
      </c>
      <c r="Z25" s="1">
        <v>0.76659191622957135</v>
      </c>
      <c r="AA25" s="1">
        <v>0.67005541443202077</v>
      </c>
    </row>
    <row r="26" spans="1:27" x14ac:dyDescent="0.2">
      <c r="A26">
        <v>3</v>
      </c>
      <c r="B26" t="s">
        <v>9</v>
      </c>
      <c r="C26">
        <v>1</v>
      </c>
      <c r="D26" s="1">
        <v>0.65919545336543206</v>
      </c>
      <c r="E26" s="1">
        <v>0.62114564199424671</v>
      </c>
      <c r="F26" s="1">
        <v>0.59376881330801567</v>
      </c>
      <c r="G26" s="1">
        <v>0.59135963320994112</v>
      </c>
      <c r="H26" s="1">
        <v>0.59178601662217944</v>
      </c>
      <c r="I26" s="1">
        <v>0.62148102343100331</v>
      </c>
      <c r="J26" s="1">
        <v>0.73899965354999053</v>
      </c>
      <c r="K26" s="1">
        <v>0.78433426113198057</v>
      </c>
      <c r="L26" s="1">
        <v>0.85657667207468347</v>
      </c>
      <c r="M26" s="1">
        <v>0.94097120126565126</v>
      </c>
      <c r="N26" s="1">
        <v>0.95967288510243276</v>
      </c>
      <c r="O26" s="1">
        <v>1</v>
      </c>
      <c r="P26" s="1">
        <v>0.96982598928919073</v>
      </c>
      <c r="Q26" s="1">
        <v>0.8829982589196107</v>
      </c>
      <c r="R26" s="1">
        <v>0.80141870157716588</v>
      </c>
      <c r="S26" s="1">
        <v>0.78088962062089717</v>
      </c>
      <c r="T26" s="1">
        <v>0.80351572504012747</v>
      </c>
      <c r="U26" s="1">
        <v>0.90514424926666748</v>
      </c>
      <c r="V26" s="1">
        <v>0.91391657027157247</v>
      </c>
      <c r="W26" s="1">
        <v>0.9025936117750204</v>
      </c>
      <c r="X26" s="1">
        <v>0.8805359793288805</v>
      </c>
      <c r="Y26" s="1">
        <v>0.81734152146841099</v>
      </c>
      <c r="Z26" s="1">
        <v>0.76043332046965495</v>
      </c>
      <c r="AA26" s="1">
        <v>0.68366290054219925</v>
      </c>
    </row>
    <row r="27" spans="1:27" x14ac:dyDescent="0.2">
      <c r="A27">
        <v>3</v>
      </c>
      <c r="B27" t="s">
        <v>9</v>
      </c>
      <c r="C27">
        <v>2</v>
      </c>
      <c r="D27" s="1">
        <v>0.6421737369179511</v>
      </c>
      <c r="E27" s="1">
        <v>0.6041399570056144</v>
      </c>
      <c r="F27" s="1">
        <v>0.57571978780415767</v>
      </c>
      <c r="G27" s="1">
        <v>0.58016085922657656</v>
      </c>
      <c r="H27" s="1">
        <v>0.58592591273681249</v>
      </c>
      <c r="I27" s="1">
        <v>0.62727619655791922</v>
      </c>
      <c r="J27" s="1">
        <v>0.7982868889194128</v>
      </c>
      <c r="K27" s="1">
        <v>0.84032891960192535</v>
      </c>
      <c r="L27" s="1">
        <v>0.91165935328103898</v>
      </c>
      <c r="M27" s="1">
        <v>0.97098358204096902</v>
      </c>
      <c r="N27" s="1">
        <v>0.94689677543072481</v>
      </c>
      <c r="O27" s="1">
        <v>1</v>
      </c>
      <c r="P27" s="1">
        <v>0.9767130779516402</v>
      </c>
      <c r="Q27" s="1">
        <v>0.88287747380771264</v>
      </c>
      <c r="R27" s="1">
        <v>0.77140784940154294</v>
      </c>
      <c r="S27" s="1">
        <v>0.76761226960293372</v>
      </c>
      <c r="T27" s="1">
        <v>0.81194751247268693</v>
      </c>
      <c r="U27" s="1">
        <v>0.91490183628088984</v>
      </c>
      <c r="V27" s="1">
        <v>0.90438141763412594</v>
      </c>
      <c r="W27" s="1">
        <v>0.88625488197192348</v>
      </c>
      <c r="X27" s="1">
        <v>0.85880882908834255</v>
      </c>
      <c r="Y27" s="1">
        <v>0.78740293851106069</v>
      </c>
      <c r="Z27" s="1">
        <v>0.73646919493455265</v>
      </c>
      <c r="AA27" s="1">
        <v>0.66113972876524263</v>
      </c>
    </row>
    <row r="28" spans="1:27" x14ac:dyDescent="0.2">
      <c r="A28">
        <v>3</v>
      </c>
      <c r="B28" t="s">
        <v>9</v>
      </c>
      <c r="C28">
        <v>3</v>
      </c>
      <c r="D28" s="1">
        <v>0.67621716981291313</v>
      </c>
      <c r="E28" s="1">
        <v>0.63815132698287902</v>
      </c>
      <c r="F28" s="1">
        <v>0.61181783881187357</v>
      </c>
      <c r="G28" s="1">
        <v>0.60255840719330578</v>
      </c>
      <c r="H28" s="1">
        <v>0.5976461205075464</v>
      </c>
      <c r="I28" s="1">
        <v>0.61568585030408729</v>
      </c>
      <c r="J28" s="1">
        <v>0.67971241818056827</v>
      </c>
      <c r="K28" s="1">
        <v>0.72833960266203579</v>
      </c>
      <c r="L28" s="1">
        <v>0.80149399086832807</v>
      </c>
      <c r="M28" s="1">
        <v>0.91095882049033361</v>
      </c>
      <c r="N28" s="1">
        <v>0.97244899477414071</v>
      </c>
      <c r="O28" s="1">
        <v>1</v>
      </c>
      <c r="P28" s="1">
        <v>0.96293890062674115</v>
      </c>
      <c r="Q28" s="1">
        <v>0.88311904403150876</v>
      </c>
      <c r="R28" s="1">
        <v>0.83142955375278871</v>
      </c>
      <c r="S28" s="1">
        <v>0.79416697163886063</v>
      </c>
      <c r="T28" s="1">
        <v>0.79508393760756813</v>
      </c>
      <c r="U28" s="1">
        <v>0.89538666225244523</v>
      </c>
      <c r="V28" s="1">
        <v>0.923451722909019</v>
      </c>
      <c r="W28" s="1">
        <v>0.91893234157811721</v>
      </c>
      <c r="X28" s="1">
        <v>0.90226312956941834</v>
      </c>
      <c r="Y28" s="1">
        <v>0.84728010442576118</v>
      </c>
      <c r="Z28" s="1">
        <v>0.78439744600475736</v>
      </c>
      <c r="AA28" s="1">
        <v>0.70618607231915598</v>
      </c>
    </row>
    <row r="29" spans="1:27" x14ac:dyDescent="0.2">
      <c r="A29">
        <v>3</v>
      </c>
      <c r="B29" t="s">
        <v>10</v>
      </c>
      <c r="C29">
        <v>1</v>
      </c>
      <c r="D29" s="1">
        <v>0.62253364750345475</v>
      </c>
      <c r="E29" s="1">
        <v>0.56826289105639938</v>
      </c>
      <c r="F29" s="1">
        <v>0.53645735179154641</v>
      </c>
      <c r="G29" s="1">
        <v>0.54479693017927011</v>
      </c>
      <c r="H29" s="1">
        <v>0.55343949109216639</v>
      </c>
      <c r="I29" s="1">
        <v>0.57000002061530575</v>
      </c>
      <c r="J29" s="1">
        <v>0.68892618147143247</v>
      </c>
      <c r="K29" s="1">
        <v>0.88171445754164857</v>
      </c>
      <c r="L29" s="1">
        <v>0.96985197148408786</v>
      </c>
      <c r="M29" s="1">
        <v>0.99106918624257279</v>
      </c>
      <c r="N29" s="1">
        <v>0.93654125162411328</v>
      </c>
      <c r="O29" s="1">
        <v>0.97398050329315211</v>
      </c>
      <c r="P29" s="1">
        <v>0.95876988809199859</v>
      </c>
      <c r="Q29" s="1">
        <v>0.91971085793076202</v>
      </c>
      <c r="R29" s="1">
        <v>0.89248160867067972</v>
      </c>
      <c r="S29" s="1">
        <v>0.84920531610372096</v>
      </c>
      <c r="T29" s="1">
        <v>0.8675012974033004</v>
      </c>
      <c r="U29" s="1">
        <v>0.86060075214452481</v>
      </c>
      <c r="V29" s="1">
        <v>0.81669729021264603</v>
      </c>
      <c r="W29" s="1">
        <v>0.91391993820191697</v>
      </c>
      <c r="X29" s="1">
        <v>1</v>
      </c>
      <c r="Y29" s="1">
        <v>0.94222358402232398</v>
      </c>
      <c r="Z29" s="1">
        <v>0.83587678908169138</v>
      </c>
      <c r="AA29" s="1">
        <v>0.6965029355347695</v>
      </c>
    </row>
    <row r="30" spans="1:27" x14ac:dyDescent="0.2">
      <c r="A30">
        <v>3</v>
      </c>
      <c r="B30" t="s">
        <v>10</v>
      </c>
      <c r="C30">
        <v>2</v>
      </c>
      <c r="D30" s="1">
        <v>0.66293569094768356</v>
      </c>
      <c r="E30" s="1">
        <v>0.61433447483498471</v>
      </c>
      <c r="F30" s="1">
        <v>0.58754994429014151</v>
      </c>
      <c r="G30" s="1">
        <v>0.57990255769560395</v>
      </c>
      <c r="H30" s="1">
        <v>0.58476843323317929</v>
      </c>
      <c r="I30" s="1">
        <v>0.59577034919385641</v>
      </c>
      <c r="J30" s="1">
        <v>0.66528636995645085</v>
      </c>
      <c r="K30" s="1">
        <v>0.79577361583181128</v>
      </c>
      <c r="L30" s="1">
        <v>0.8871610813417351</v>
      </c>
      <c r="M30" s="1">
        <v>0.9463943764750975</v>
      </c>
      <c r="N30" s="1">
        <v>0.95801612047197304</v>
      </c>
      <c r="O30" s="1">
        <v>0.98699025164657606</v>
      </c>
      <c r="P30" s="1">
        <v>0.95272962154989527</v>
      </c>
      <c r="Q30" s="1">
        <v>0.88621338429679641</v>
      </c>
      <c r="R30" s="1">
        <v>0.83382685511260757</v>
      </c>
      <c r="S30" s="1">
        <v>0.79422623962327699</v>
      </c>
      <c r="T30" s="1">
        <v>0.79281653933751595</v>
      </c>
      <c r="U30" s="1">
        <v>0.79033709473256653</v>
      </c>
      <c r="V30" s="1">
        <v>0.79196470740032165</v>
      </c>
      <c r="W30" s="1">
        <v>0.86579102685509246</v>
      </c>
      <c r="X30" s="1">
        <v>0.95975064735235383</v>
      </c>
      <c r="Y30" s="1">
        <v>0.92419333138699988</v>
      </c>
      <c r="Z30" s="1">
        <v>0.83616262620015536</v>
      </c>
      <c r="AA30" s="1">
        <v>0.72117680974184561</v>
      </c>
    </row>
    <row r="31" spans="1:27" x14ac:dyDescent="0.2">
      <c r="A31">
        <v>3</v>
      </c>
      <c r="B31" t="s">
        <v>10</v>
      </c>
      <c r="C31">
        <v>3</v>
      </c>
      <c r="D31" s="1">
        <v>0.70333773439191249</v>
      </c>
      <c r="E31" s="1">
        <v>0.66040605861357005</v>
      </c>
      <c r="F31" s="1">
        <v>0.6386425367887365</v>
      </c>
      <c r="G31" s="1">
        <v>0.61500818521193779</v>
      </c>
      <c r="H31" s="1">
        <v>0.61609737537419218</v>
      </c>
      <c r="I31" s="1">
        <v>0.62154067777240707</v>
      </c>
      <c r="J31" s="1">
        <v>0.64164655844146934</v>
      </c>
      <c r="K31" s="1">
        <v>0.70983277412197399</v>
      </c>
      <c r="L31" s="1">
        <v>0.80447019119938235</v>
      </c>
      <c r="M31" s="1">
        <v>0.90171956670762232</v>
      </c>
      <c r="N31" s="1">
        <v>0.97949098931983292</v>
      </c>
      <c r="O31" s="1">
        <v>1</v>
      </c>
      <c r="P31" s="1">
        <v>0.94668935500779183</v>
      </c>
      <c r="Q31" s="1">
        <v>0.85271591066283081</v>
      </c>
      <c r="R31" s="1">
        <v>0.77517210155453542</v>
      </c>
      <c r="S31" s="1">
        <v>0.73924716314283301</v>
      </c>
      <c r="T31" s="1">
        <v>0.7181317812717315</v>
      </c>
      <c r="U31" s="1">
        <v>0.72007343732060825</v>
      </c>
      <c r="V31" s="1">
        <v>0.76723212458799728</v>
      </c>
      <c r="W31" s="1">
        <v>0.81766211550826795</v>
      </c>
      <c r="X31" s="1">
        <v>0.91950129470470754</v>
      </c>
      <c r="Y31" s="1">
        <v>0.9061630787516759</v>
      </c>
      <c r="Z31" s="1">
        <v>0.83644846331861944</v>
      </c>
      <c r="AA31" s="1">
        <v>0.74585068394892173</v>
      </c>
    </row>
    <row r="32" spans="1:27" x14ac:dyDescent="0.2">
      <c r="A32">
        <v>3</v>
      </c>
      <c r="B32" t="s">
        <v>11</v>
      </c>
      <c r="C32">
        <v>1</v>
      </c>
      <c r="D32" s="1">
        <v>0.75529582757310532</v>
      </c>
      <c r="E32" s="1">
        <v>0.70447868764748711</v>
      </c>
      <c r="F32" s="1">
        <v>0.67401576998502188</v>
      </c>
      <c r="G32" s="1">
        <v>0.65142648860401553</v>
      </c>
      <c r="H32" s="1">
        <v>0.63143346298818059</v>
      </c>
      <c r="I32" s="1">
        <v>0.6224784831253356</v>
      </c>
      <c r="J32" s="1">
        <v>0.66684396127763113</v>
      </c>
      <c r="K32" s="1">
        <v>0.77573566686601148</v>
      </c>
      <c r="L32" s="1">
        <v>0.84888259967568547</v>
      </c>
      <c r="M32" s="1">
        <v>0.88901960017669612</v>
      </c>
      <c r="N32" s="1">
        <v>0.94644933114020269</v>
      </c>
      <c r="O32" s="1">
        <v>1</v>
      </c>
      <c r="P32" s="1">
        <v>0.97832277166481307</v>
      </c>
      <c r="Q32" s="1">
        <v>0.90692840045742806</v>
      </c>
      <c r="R32" s="1">
        <v>0.82561281092009009</v>
      </c>
      <c r="S32" s="1">
        <v>0.77923751885564019</v>
      </c>
      <c r="T32" s="1">
        <v>0.76083755958774191</v>
      </c>
      <c r="U32" s="1">
        <v>0.77903910384382336</v>
      </c>
      <c r="V32" s="1">
        <v>0.80124000427290698</v>
      </c>
      <c r="W32" s="1">
        <v>0.82762781020643272</v>
      </c>
      <c r="X32" s="1">
        <v>0.85874622141465728</v>
      </c>
      <c r="Y32" s="1">
        <v>0.89664549529515258</v>
      </c>
      <c r="Z32" s="1">
        <v>0.84120562080983297</v>
      </c>
      <c r="AA32" s="1">
        <v>0.74262938259038691</v>
      </c>
    </row>
    <row r="33" spans="1:27" x14ac:dyDescent="0.2">
      <c r="A33">
        <v>3</v>
      </c>
      <c r="B33" t="s">
        <v>11</v>
      </c>
      <c r="C33">
        <v>2</v>
      </c>
      <c r="D33" s="1">
        <v>0.729995952734107</v>
      </c>
      <c r="E33" s="1">
        <v>0.6837889429051901</v>
      </c>
      <c r="F33" s="1">
        <v>0.64057569951524385</v>
      </c>
      <c r="G33" s="1">
        <v>0.63528210401358887</v>
      </c>
      <c r="H33" s="1">
        <v>0.63780271085844098</v>
      </c>
      <c r="I33" s="1">
        <v>0.63069686482937393</v>
      </c>
      <c r="J33" s="1">
        <v>0.69818568599016051</v>
      </c>
      <c r="K33" s="1">
        <v>0.8054087636808781</v>
      </c>
      <c r="L33" s="1">
        <v>0.86179920236600771</v>
      </c>
      <c r="M33" s="1">
        <v>0.86732266366308997</v>
      </c>
      <c r="N33" s="1">
        <v>0.92114360040229326</v>
      </c>
      <c r="O33" s="1">
        <v>1</v>
      </c>
      <c r="P33" s="1">
        <v>0.98719790384099826</v>
      </c>
      <c r="Q33" s="1">
        <v>0.92996489769451252</v>
      </c>
      <c r="R33" s="1">
        <v>0.83585758244899999</v>
      </c>
      <c r="S33" s="1">
        <v>0.7857018812007277</v>
      </c>
      <c r="T33" s="1">
        <v>0.75731147358971418</v>
      </c>
      <c r="U33" s="1">
        <v>0.77921866741301082</v>
      </c>
      <c r="V33" s="1">
        <v>0.79098923432359591</v>
      </c>
      <c r="W33" s="1">
        <v>0.81560960018931061</v>
      </c>
      <c r="X33" s="1">
        <v>0.82350587021007127</v>
      </c>
      <c r="Y33" s="1">
        <v>0.84918430338274609</v>
      </c>
      <c r="Z33" s="1">
        <v>0.79982642901510237</v>
      </c>
      <c r="AA33" s="1">
        <v>0.71937497975731168</v>
      </c>
    </row>
    <row r="34" spans="1:27" x14ac:dyDescent="0.2">
      <c r="A34">
        <v>3</v>
      </c>
      <c r="B34" t="s">
        <v>11</v>
      </c>
      <c r="C34">
        <v>3</v>
      </c>
      <c r="D34" s="1">
        <v>0.78059570241210363</v>
      </c>
      <c r="E34" s="1">
        <v>0.72516843238978423</v>
      </c>
      <c r="F34" s="1">
        <v>0.70745584045479992</v>
      </c>
      <c r="G34" s="1">
        <v>0.6675708731944423</v>
      </c>
      <c r="H34" s="1">
        <v>0.62506421511792032</v>
      </c>
      <c r="I34" s="1">
        <v>0.61426010142129717</v>
      </c>
      <c r="J34" s="1">
        <v>0.63550223656510174</v>
      </c>
      <c r="K34" s="1">
        <v>0.74606257005114485</v>
      </c>
      <c r="L34" s="1">
        <v>0.83596599698536311</v>
      </c>
      <c r="M34" s="1">
        <v>0.91071653669030217</v>
      </c>
      <c r="N34" s="1">
        <v>0.97175506187811223</v>
      </c>
      <c r="O34" s="1">
        <v>1</v>
      </c>
      <c r="P34" s="1">
        <v>0.96944763948862789</v>
      </c>
      <c r="Q34" s="1">
        <v>0.88389190322034372</v>
      </c>
      <c r="R34" s="1">
        <v>0.81536803939118019</v>
      </c>
      <c r="S34" s="1">
        <v>0.77277315651055267</v>
      </c>
      <c r="T34" s="1">
        <v>0.76436364558576975</v>
      </c>
      <c r="U34" s="1">
        <v>0.77885954027463589</v>
      </c>
      <c r="V34" s="1">
        <v>0.81149077422221805</v>
      </c>
      <c r="W34" s="1">
        <v>0.83964602022355483</v>
      </c>
      <c r="X34" s="1">
        <v>0.8939865726192433</v>
      </c>
      <c r="Y34" s="1">
        <v>0.94410668720755919</v>
      </c>
      <c r="Z34" s="1">
        <v>0.88258481260456356</v>
      </c>
      <c r="AA34" s="1">
        <v>0.76588378542346203</v>
      </c>
    </row>
    <row r="35" spans="1:27" x14ac:dyDescent="0.2">
      <c r="A35">
        <v>3</v>
      </c>
      <c r="B35" t="s">
        <v>12</v>
      </c>
      <c r="C35">
        <v>1</v>
      </c>
      <c r="D35" s="1">
        <v>0.71712085402676906</v>
      </c>
      <c r="E35" s="1">
        <v>0.67847784880835138</v>
      </c>
      <c r="F35" s="1">
        <v>0.62999554952074277</v>
      </c>
      <c r="G35" s="1">
        <v>0.63007444512039923</v>
      </c>
      <c r="H35" s="1">
        <v>0.62211947460744088</v>
      </c>
      <c r="I35" s="1">
        <v>0.62922589023789866</v>
      </c>
      <c r="J35" s="1">
        <v>0.69013898357536907</v>
      </c>
      <c r="K35" s="1">
        <v>0.76934411434922212</v>
      </c>
      <c r="L35" s="1">
        <v>0.8424660458174662</v>
      </c>
      <c r="M35" s="1">
        <v>0.86966878339049736</v>
      </c>
      <c r="N35" s="1">
        <v>0.90556162151730391</v>
      </c>
      <c r="O35" s="1">
        <v>0.98510949708410367</v>
      </c>
      <c r="P35" s="1">
        <v>1</v>
      </c>
      <c r="Q35" s="1">
        <v>0.94083482643703409</v>
      </c>
      <c r="R35" s="1">
        <v>0.85782463007029786</v>
      </c>
      <c r="S35" s="1">
        <v>0.83345275115057582</v>
      </c>
      <c r="T35" s="1">
        <v>0.8064755028961883</v>
      </c>
      <c r="U35" s="1">
        <v>0.82183907855281091</v>
      </c>
      <c r="V35" s="1">
        <v>0.91671462994716635</v>
      </c>
      <c r="W35" s="1">
        <v>0.9329636660123386</v>
      </c>
      <c r="X35" s="1">
        <v>0.89718264507020073</v>
      </c>
      <c r="Y35" s="1">
        <v>0.83482557557838399</v>
      </c>
      <c r="Z35" s="1">
        <v>0.77962819894954105</v>
      </c>
      <c r="AA35" s="1">
        <v>0.72386422272572482</v>
      </c>
    </row>
    <row r="36" spans="1:27" x14ac:dyDescent="0.2">
      <c r="A36">
        <v>3</v>
      </c>
      <c r="B36" t="s">
        <v>12</v>
      </c>
      <c r="C36">
        <v>2</v>
      </c>
      <c r="D36" s="1">
        <v>0.73891578588371432</v>
      </c>
      <c r="E36" s="1">
        <v>0.69571151520242824</v>
      </c>
      <c r="F36" s="1">
        <v>0.62771872421619046</v>
      </c>
      <c r="G36" s="1">
        <v>0.63460627929909774</v>
      </c>
      <c r="H36" s="1">
        <v>0.62926644741897375</v>
      </c>
      <c r="I36" s="1">
        <v>0.64033569593142914</v>
      </c>
      <c r="J36" s="1">
        <v>0.73207469411436332</v>
      </c>
      <c r="K36" s="1">
        <v>0.83909366482803727</v>
      </c>
      <c r="L36" s="1">
        <v>0.89635800054474035</v>
      </c>
      <c r="M36" s="1">
        <v>0.89814329552254046</v>
      </c>
      <c r="N36" s="1">
        <v>0.89351135011706329</v>
      </c>
      <c r="O36" s="1">
        <v>0.98584450768279686</v>
      </c>
      <c r="P36" s="1">
        <v>1</v>
      </c>
      <c r="Q36" s="1">
        <v>0.93349788663062649</v>
      </c>
      <c r="R36" s="1">
        <v>0.84269189611977735</v>
      </c>
      <c r="S36" s="1">
        <v>0.84359570074418333</v>
      </c>
      <c r="T36" s="1">
        <v>0.83691291191291572</v>
      </c>
      <c r="U36" s="1">
        <v>0.85358924139028436</v>
      </c>
      <c r="V36" s="1">
        <v>0.94323651379688811</v>
      </c>
      <c r="W36" s="1">
        <v>0.9425413605408649</v>
      </c>
      <c r="X36" s="1">
        <v>0.89452273079768363</v>
      </c>
      <c r="Y36" s="1">
        <v>0.81311355382809614</v>
      </c>
      <c r="Z36" s="1">
        <v>0.75883744775021</v>
      </c>
      <c r="AA36" s="1">
        <v>0.70923367600414322</v>
      </c>
    </row>
    <row r="37" spans="1:27" x14ac:dyDescent="0.2">
      <c r="A37">
        <v>3</v>
      </c>
      <c r="B37" t="s">
        <v>12</v>
      </c>
      <c r="C37">
        <v>3</v>
      </c>
      <c r="D37" s="1">
        <v>0.69532592216982381</v>
      </c>
      <c r="E37" s="1">
        <v>0.66124418241427463</v>
      </c>
      <c r="F37" s="1">
        <v>0.63227237482529497</v>
      </c>
      <c r="G37" s="1">
        <v>0.62554261094170061</v>
      </c>
      <c r="H37" s="1">
        <v>0.61497250179590801</v>
      </c>
      <c r="I37" s="1">
        <v>0.61811608454436817</v>
      </c>
      <c r="J37" s="1">
        <v>0.64820327303637471</v>
      </c>
      <c r="K37" s="1">
        <v>0.69959456387040686</v>
      </c>
      <c r="L37" s="1">
        <v>0.78857409109019216</v>
      </c>
      <c r="M37" s="1">
        <v>0.84119427125845425</v>
      </c>
      <c r="N37" s="1">
        <v>0.91761189291754464</v>
      </c>
      <c r="O37" s="1">
        <v>0.98437448648541059</v>
      </c>
      <c r="P37" s="1">
        <v>1</v>
      </c>
      <c r="Q37" s="1">
        <v>0.94817176624344168</v>
      </c>
      <c r="R37" s="1">
        <v>0.87295736402081847</v>
      </c>
      <c r="S37" s="1">
        <v>0.82330980155696842</v>
      </c>
      <c r="T37" s="1">
        <v>0.77603809387946088</v>
      </c>
      <c r="U37" s="1">
        <v>0.79008891571533735</v>
      </c>
      <c r="V37" s="1">
        <v>0.89019274609744459</v>
      </c>
      <c r="W37" s="1">
        <v>0.9233859714838123</v>
      </c>
      <c r="X37" s="1">
        <v>0.89984255934271795</v>
      </c>
      <c r="Y37" s="1">
        <v>0.85653759732867185</v>
      </c>
      <c r="Z37" s="1">
        <v>0.80041895014887199</v>
      </c>
      <c r="AA37" s="1">
        <v>0.7384947694473063</v>
      </c>
    </row>
    <row r="38" spans="1:27" x14ac:dyDescent="0.2">
      <c r="A38">
        <v>4</v>
      </c>
      <c r="B38" t="s">
        <v>9</v>
      </c>
      <c r="C38">
        <v>1</v>
      </c>
      <c r="D38" s="1">
        <v>0.19849682921512168</v>
      </c>
      <c r="E38" s="1">
        <v>0.12896366897583283</v>
      </c>
      <c r="F38" s="1">
        <v>0.1290245884016803</v>
      </c>
      <c r="G38" s="1">
        <v>0.11494221218647788</v>
      </c>
      <c r="H38" s="1">
        <v>0.12105706022484106</v>
      </c>
      <c r="I38" s="1">
        <v>0.24701544914134452</v>
      </c>
      <c r="J38" s="1">
        <v>0.4953225122313244</v>
      </c>
      <c r="K38" s="1">
        <v>0.6165751847169052</v>
      </c>
      <c r="L38" s="1">
        <v>0.6796544868104355</v>
      </c>
      <c r="M38" s="1">
        <v>0.63648530014723992</v>
      </c>
      <c r="N38" s="1">
        <v>0.63098813218817118</v>
      </c>
      <c r="O38" s="1">
        <v>0.58646199701862733</v>
      </c>
      <c r="P38" s="1">
        <v>0.57130982808979536</v>
      </c>
      <c r="Q38" s="1">
        <v>0.53807410883381457</v>
      </c>
      <c r="R38" s="1">
        <v>0.51361479496284179</v>
      </c>
      <c r="S38" s="1">
        <v>0.52531387673440322</v>
      </c>
      <c r="T38" s="1">
        <v>0.66300615181302536</v>
      </c>
      <c r="U38" s="1">
        <v>1</v>
      </c>
      <c r="V38" s="1">
        <v>0.89898795157483369</v>
      </c>
      <c r="W38" s="1">
        <v>0.76079119288283237</v>
      </c>
      <c r="X38" s="1">
        <v>0.73555774356826442</v>
      </c>
      <c r="Y38" s="1">
        <v>0.65479499290228427</v>
      </c>
      <c r="Z38" s="1">
        <v>0.49004273471889986</v>
      </c>
      <c r="AA38" s="1">
        <v>0.38095000862046668</v>
      </c>
    </row>
    <row r="39" spans="1:27" x14ac:dyDescent="0.2">
      <c r="A39">
        <v>4</v>
      </c>
      <c r="B39" t="s">
        <v>9</v>
      </c>
      <c r="C39">
        <v>2</v>
      </c>
      <c r="D39" s="1">
        <v>0.2546802308572883</v>
      </c>
      <c r="E39" s="1">
        <v>0.17359671368211771</v>
      </c>
      <c r="F39" s="1">
        <v>0.14984456055842221</v>
      </c>
      <c r="G39" s="1">
        <v>0.13969224182844459</v>
      </c>
      <c r="H39" s="1">
        <v>0.13869951702391059</v>
      </c>
      <c r="I39" s="1">
        <v>0.222652799133088</v>
      </c>
      <c r="J39" s="1">
        <v>0.40766069073894229</v>
      </c>
      <c r="K39" s="1">
        <v>0.51112470660486609</v>
      </c>
      <c r="L39" s="1">
        <v>0.59943683273307447</v>
      </c>
      <c r="M39" s="1">
        <v>0.62997520161580478</v>
      </c>
      <c r="N39" s="1">
        <v>0.65336622804630884</v>
      </c>
      <c r="O39" s="1">
        <v>0.60894842447434472</v>
      </c>
      <c r="P39" s="1">
        <v>0.67878779619186758</v>
      </c>
      <c r="Q39" s="1">
        <v>0.59782144377191426</v>
      </c>
      <c r="R39" s="1">
        <v>0.58582804814108602</v>
      </c>
      <c r="S39" s="1">
        <v>0.56893454078384431</v>
      </c>
      <c r="T39" s="1">
        <v>0.68451827840028667</v>
      </c>
      <c r="U39" s="1">
        <v>1</v>
      </c>
      <c r="V39" s="1">
        <v>0.94490646165655445</v>
      </c>
      <c r="W39" s="1">
        <v>0.80552564124597026</v>
      </c>
      <c r="X39" s="1">
        <v>0.74327582649558221</v>
      </c>
      <c r="Y39" s="1">
        <v>0.62872090686072812</v>
      </c>
      <c r="Z39" s="1">
        <v>0.49850869554807387</v>
      </c>
      <c r="AA39" s="1">
        <v>0.41071088907111264</v>
      </c>
    </row>
    <row r="40" spans="1:27" x14ac:dyDescent="0.2">
      <c r="A40">
        <v>4</v>
      </c>
      <c r="B40" t="s">
        <v>9</v>
      </c>
      <c r="C40">
        <v>3</v>
      </c>
      <c r="D40" s="1">
        <v>0.22658853003620499</v>
      </c>
      <c r="E40" s="1">
        <v>0.15128019132897527</v>
      </c>
      <c r="F40" s="1">
        <v>0.13943457448005125</v>
      </c>
      <c r="G40" s="1">
        <v>0.12731722700746123</v>
      </c>
      <c r="H40" s="1">
        <v>0.12987828862437584</v>
      </c>
      <c r="I40" s="1">
        <v>0.23483412413721627</v>
      </c>
      <c r="J40" s="1">
        <v>0.45149160148513334</v>
      </c>
      <c r="K40" s="1">
        <v>0.56384994566088564</v>
      </c>
      <c r="L40" s="1">
        <v>0.63954565977175504</v>
      </c>
      <c r="M40" s="1">
        <v>0.63323025088152241</v>
      </c>
      <c r="N40" s="1">
        <v>0.64217718011724001</v>
      </c>
      <c r="O40" s="1">
        <v>0.59770521074648597</v>
      </c>
      <c r="P40" s="1">
        <v>0.62504881214083152</v>
      </c>
      <c r="Q40" s="1">
        <v>0.56794777630286442</v>
      </c>
      <c r="R40" s="1">
        <v>0.54972142155196391</v>
      </c>
      <c r="S40" s="1">
        <v>0.54712420875912371</v>
      </c>
      <c r="T40" s="1">
        <v>0.67376221510665601</v>
      </c>
      <c r="U40" s="1">
        <v>1</v>
      </c>
      <c r="V40" s="1">
        <v>0.92194720661569407</v>
      </c>
      <c r="W40" s="1">
        <v>0.78315841706440126</v>
      </c>
      <c r="X40" s="1">
        <v>0.73941678503192332</v>
      </c>
      <c r="Y40" s="1">
        <v>0.64175794988150625</v>
      </c>
      <c r="Z40" s="1">
        <v>0.49427571513348689</v>
      </c>
      <c r="AA40" s="1">
        <v>0.39583044884578966</v>
      </c>
    </row>
    <row r="41" spans="1:27" x14ac:dyDescent="0.2">
      <c r="A41">
        <v>4</v>
      </c>
      <c r="B41" t="s">
        <v>10</v>
      </c>
      <c r="C41">
        <v>1</v>
      </c>
      <c r="D41" s="1">
        <v>0.27772913383165621</v>
      </c>
      <c r="E41" s="1">
        <v>0.18729359128715964</v>
      </c>
      <c r="F41" s="1">
        <v>0.12972790333428413</v>
      </c>
      <c r="G41" s="1">
        <v>0.12280240157592236</v>
      </c>
      <c r="H41" s="1">
        <v>0.15107075205890005</v>
      </c>
      <c r="I41" s="1">
        <v>0.16370771949804333</v>
      </c>
      <c r="J41" s="1">
        <v>0.23839629615462915</v>
      </c>
      <c r="K41" s="1">
        <v>0.55207675150358637</v>
      </c>
      <c r="L41" s="1">
        <v>0.70792837543005926</v>
      </c>
      <c r="M41" s="1">
        <v>0.68746419772499512</v>
      </c>
      <c r="N41" s="1">
        <v>0.65692976587877083</v>
      </c>
      <c r="O41" s="1">
        <v>0.58560566138671866</v>
      </c>
      <c r="P41" s="1">
        <v>0.65111416326033034</v>
      </c>
      <c r="Q41" s="1">
        <v>0.56122203073105181</v>
      </c>
      <c r="R41" s="1">
        <v>0.42340653316522142</v>
      </c>
      <c r="S41" s="1">
        <v>0.45167490445893815</v>
      </c>
      <c r="T41" s="1">
        <v>0.43710719990383778</v>
      </c>
      <c r="U41" s="1">
        <v>0.45944440654577656</v>
      </c>
      <c r="V41" s="1">
        <v>0.59058873039383875</v>
      </c>
      <c r="W41" s="1">
        <v>0.77475498788669339</v>
      </c>
      <c r="X41" s="1">
        <v>1</v>
      </c>
      <c r="Y41" s="1">
        <v>0.87715695505092672</v>
      </c>
      <c r="Z41" s="1">
        <v>0.67994906530022814</v>
      </c>
      <c r="AA41" s="1">
        <v>0.4584962900903799</v>
      </c>
    </row>
    <row r="42" spans="1:27" x14ac:dyDescent="0.2">
      <c r="A42">
        <v>4</v>
      </c>
      <c r="B42" t="s">
        <v>10</v>
      </c>
      <c r="C42">
        <v>2</v>
      </c>
      <c r="D42" s="1">
        <v>0.29614633505511873</v>
      </c>
      <c r="E42" s="1">
        <v>0.19948334394697259</v>
      </c>
      <c r="F42" s="1">
        <v>0.13705266215407563</v>
      </c>
      <c r="G42" s="1">
        <v>0.15495546296939416</v>
      </c>
      <c r="H42" s="1">
        <v>0.1694067619809998</v>
      </c>
      <c r="I42" s="1">
        <v>0.17038108117205766</v>
      </c>
      <c r="J42" s="1">
        <v>0.21864211613616824</v>
      </c>
      <c r="K42" s="1">
        <v>0.53188735256604913</v>
      </c>
      <c r="L42" s="1">
        <v>0.68578044437906127</v>
      </c>
      <c r="M42" s="1">
        <v>0.66012966227707792</v>
      </c>
      <c r="N42" s="1">
        <v>0.68157774330314302</v>
      </c>
      <c r="O42" s="1">
        <v>0.66759603364248599</v>
      </c>
      <c r="P42" s="1">
        <v>0.67235050167749888</v>
      </c>
      <c r="Q42" s="1">
        <v>0.58872995700498831</v>
      </c>
      <c r="R42" s="1">
        <v>0.51364415599613278</v>
      </c>
      <c r="S42" s="1">
        <v>0.51771779026038778</v>
      </c>
      <c r="T42" s="1">
        <v>0.55585935749281767</v>
      </c>
      <c r="U42" s="1">
        <v>0.58078237435896352</v>
      </c>
      <c r="V42" s="1">
        <v>0.70417626858169591</v>
      </c>
      <c r="W42" s="1">
        <v>0.8530683595352555</v>
      </c>
      <c r="X42" s="1">
        <v>1</v>
      </c>
      <c r="Y42" s="1">
        <v>0.91830482871948726</v>
      </c>
      <c r="Z42" s="1">
        <v>0.70010267657900349</v>
      </c>
      <c r="AA42" s="1">
        <v>0.47014931665060983</v>
      </c>
    </row>
    <row r="43" spans="1:27" x14ac:dyDescent="0.2">
      <c r="A43">
        <v>4</v>
      </c>
      <c r="B43" t="s">
        <v>10</v>
      </c>
      <c r="C43">
        <v>3</v>
      </c>
      <c r="D43" s="1">
        <v>0.28693773444338744</v>
      </c>
      <c r="E43" s="1">
        <v>0.19338846761706613</v>
      </c>
      <c r="F43" s="1">
        <v>0.13339028274417988</v>
      </c>
      <c r="G43" s="1">
        <v>0.13887893227265827</v>
      </c>
      <c r="H43" s="1">
        <v>0.16023875701994994</v>
      </c>
      <c r="I43" s="1">
        <v>0.1670444003350505</v>
      </c>
      <c r="J43" s="1">
        <v>0.2285192061453987</v>
      </c>
      <c r="K43" s="1">
        <v>0.54198205203481775</v>
      </c>
      <c r="L43" s="1">
        <v>0.69685440990456027</v>
      </c>
      <c r="M43" s="1">
        <v>0.67379693000103646</v>
      </c>
      <c r="N43" s="1">
        <v>0.66925375459095693</v>
      </c>
      <c r="O43" s="1">
        <v>0.62660084751460232</v>
      </c>
      <c r="P43" s="1">
        <v>0.66173233246891461</v>
      </c>
      <c r="Q43" s="1">
        <v>0.57497599386802012</v>
      </c>
      <c r="R43" s="1">
        <v>0.46852534458067707</v>
      </c>
      <c r="S43" s="1">
        <v>0.48469634735966294</v>
      </c>
      <c r="T43" s="1">
        <v>0.49648327869832776</v>
      </c>
      <c r="U43" s="1">
        <v>0.52011339045237004</v>
      </c>
      <c r="V43" s="1">
        <v>0.64738249948776727</v>
      </c>
      <c r="W43" s="1">
        <v>0.81391167371097439</v>
      </c>
      <c r="X43" s="1">
        <v>1</v>
      </c>
      <c r="Y43" s="1">
        <v>0.89773089188520694</v>
      </c>
      <c r="Z43" s="1">
        <v>0.69002587093961587</v>
      </c>
      <c r="AA43" s="1">
        <v>0.46432280337049486</v>
      </c>
    </row>
    <row r="44" spans="1:27" x14ac:dyDescent="0.2">
      <c r="A44">
        <v>4</v>
      </c>
      <c r="B44" t="s">
        <v>11</v>
      </c>
      <c r="C44">
        <v>1</v>
      </c>
      <c r="D44" s="1">
        <v>0.34169220295857666</v>
      </c>
      <c r="E44" s="1">
        <v>0.26774405696781917</v>
      </c>
      <c r="F44" s="1">
        <v>0.20674277226154161</v>
      </c>
      <c r="G44" s="1">
        <v>0.20694194044847383</v>
      </c>
      <c r="H44" s="1">
        <v>0.19212539972114068</v>
      </c>
      <c r="I44" s="1">
        <v>0.18086003253159796</v>
      </c>
      <c r="J44" s="1">
        <v>0.40874233985692521</v>
      </c>
      <c r="K44" s="1">
        <v>0.73623566170711663</v>
      </c>
      <c r="L44" s="1">
        <v>0.89435194996018419</v>
      </c>
      <c r="M44" s="1">
        <v>0.91302970905601766</v>
      </c>
      <c r="N44" s="1">
        <v>0.89906978212405952</v>
      </c>
      <c r="O44" s="1">
        <v>0.80435194400419774</v>
      </c>
      <c r="P44" s="1">
        <v>0.91254534441385038</v>
      </c>
      <c r="Q44" s="1">
        <v>0.86267377334970019</v>
      </c>
      <c r="R44" s="1">
        <v>0.78661587401420974</v>
      </c>
      <c r="S44" s="1">
        <v>0.72305182363371145</v>
      </c>
      <c r="T44" s="1">
        <v>0.65639826013723768</v>
      </c>
      <c r="U44" s="1">
        <v>0.58384877035681715</v>
      </c>
      <c r="V44" s="1">
        <v>0.7437676259974042</v>
      </c>
      <c r="W44" s="1">
        <v>0.86992909398129692</v>
      </c>
      <c r="X44" s="1">
        <v>1</v>
      </c>
      <c r="Y44" s="1">
        <v>0.95347219120145932</v>
      </c>
      <c r="Z44" s="1">
        <v>0.71391777045985583</v>
      </c>
      <c r="AA44" s="1">
        <v>0.50934138106222637</v>
      </c>
    </row>
    <row r="45" spans="1:27" x14ac:dyDescent="0.2">
      <c r="A45">
        <v>4</v>
      </c>
      <c r="B45" t="s">
        <v>11</v>
      </c>
      <c r="C45">
        <v>2</v>
      </c>
      <c r="D45" s="1">
        <v>0.35143710454277777</v>
      </c>
      <c r="E45" s="1">
        <v>0.26800219884986148</v>
      </c>
      <c r="F45" s="1">
        <v>0.19518496857946641</v>
      </c>
      <c r="G45" s="1">
        <v>0.24189602411710254</v>
      </c>
      <c r="H45" s="1">
        <v>0.2006061871774103</v>
      </c>
      <c r="I45" s="1">
        <v>0.18098333465360344</v>
      </c>
      <c r="J45" s="1">
        <v>0.33929830107136444</v>
      </c>
      <c r="K45" s="1">
        <v>0.68337057253102851</v>
      </c>
      <c r="L45" s="1">
        <v>0.81086558298390399</v>
      </c>
      <c r="M45" s="1">
        <v>0.86888565538524276</v>
      </c>
      <c r="N45" s="1">
        <v>0.92513012241114922</v>
      </c>
      <c r="O45" s="1">
        <v>0.85048500659566517</v>
      </c>
      <c r="P45" s="1">
        <v>0.90040018713723369</v>
      </c>
      <c r="Q45" s="1">
        <v>0.84930027579116074</v>
      </c>
      <c r="R45" s="1">
        <v>0.67873668975054724</v>
      </c>
      <c r="S45" s="1">
        <v>0.64145349989709466</v>
      </c>
      <c r="T45" s="1">
        <v>0.59982855439771865</v>
      </c>
      <c r="U45" s="1">
        <v>0.68187236285520469</v>
      </c>
      <c r="V45" s="1">
        <v>0.84127806189906384</v>
      </c>
      <c r="W45" s="1">
        <v>0.89277577252541895</v>
      </c>
      <c r="X45" s="1">
        <v>0.87061537347788343</v>
      </c>
      <c r="Y45" s="1">
        <v>1</v>
      </c>
      <c r="Z45" s="1">
        <v>0.76860326919094735</v>
      </c>
      <c r="AA45" s="1">
        <v>0.57218381647007266</v>
      </c>
    </row>
    <row r="46" spans="1:27" x14ac:dyDescent="0.2">
      <c r="A46">
        <v>4</v>
      </c>
      <c r="B46" t="s">
        <v>11</v>
      </c>
      <c r="C46">
        <v>3</v>
      </c>
      <c r="D46" s="1">
        <v>0.34656465375067724</v>
      </c>
      <c r="E46" s="1">
        <v>0.26787312790884032</v>
      </c>
      <c r="F46" s="1">
        <v>0.20096387042050401</v>
      </c>
      <c r="G46" s="1">
        <v>0.22441898228278817</v>
      </c>
      <c r="H46" s="1">
        <v>0.19636579344927549</v>
      </c>
      <c r="I46" s="1">
        <v>0.18092168359260069</v>
      </c>
      <c r="J46" s="1">
        <v>0.3740203204641448</v>
      </c>
      <c r="K46" s="1">
        <v>0.70980311711907262</v>
      </c>
      <c r="L46" s="1">
        <v>0.85260876647204409</v>
      </c>
      <c r="M46" s="1">
        <v>0.89095768222063021</v>
      </c>
      <c r="N46" s="1">
        <v>0.91209995226760432</v>
      </c>
      <c r="O46" s="1">
        <v>0.8274184752999314</v>
      </c>
      <c r="P46" s="1">
        <v>0.90647276577554203</v>
      </c>
      <c r="Q46" s="1">
        <v>0.85598702457043041</v>
      </c>
      <c r="R46" s="1">
        <v>0.73267628188237843</v>
      </c>
      <c r="S46" s="1">
        <v>0.682252661765403</v>
      </c>
      <c r="T46" s="1">
        <v>0.62811340726747811</v>
      </c>
      <c r="U46" s="1">
        <v>0.63286056660601098</v>
      </c>
      <c r="V46" s="1">
        <v>0.79252284394823402</v>
      </c>
      <c r="W46" s="1">
        <v>0.88135243325335799</v>
      </c>
      <c r="X46" s="1">
        <v>0.93530768673894171</v>
      </c>
      <c r="Y46" s="1">
        <v>0.9767360956007296</v>
      </c>
      <c r="Z46" s="1">
        <v>0.74126051982540164</v>
      </c>
      <c r="AA46" s="1">
        <v>0.54076259876614952</v>
      </c>
    </row>
    <row r="47" spans="1:27" x14ac:dyDescent="0.2">
      <c r="A47">
        <v>4</v>
      </c>
      <c r="B47" t="s">
        <v>12</v>
      </c>
      <c r="C47">
        <v>1</v>
      </c>
      <c r="D47" s="1">
        <v>8.3403183881021886E-2</v>
      </c>
      <c r="E47" s="1">
        <v>8.4539745444931216E-2</v>
      </c>
      <c r="F47" s="1">
        <v>2.1289453808707486E-2</v>
      </c>
      <c r="G47" s="1">
        <v>-2.937206527723683E-2</v>
      </c>
      <c r="H47" s="1">
        <v>-1.6853020081440181E-2</v>
      </c>
      <c r="I47" s="1">
        <v>0.17264523294413756</v>
      </c>
      <c r="J47" s="1">
        <v>0.40691098722296926</v>
      </c>
      <c r="K47" s="1">
        <v>0.65013677288763927</v>
      </c>
      <c r="L47" s="1">
        <v>0.67346437299870265</v>
      </c>
      <c r="M47" s="1">
        <v>0.58659051431268139</v>
      </c>
      <c r="N47" s="1">
        <v>0.56090977234843198</v>
      </c>
      <c r="O47" s="1">
        <v>0.51614863923627785</v>
      </c>
      <c r="P47" s="1">
        <v>0.55679028631048655</v>
      </c>
      <c r="Q47" s="1">
        <v>0.53394554670775629</v>
      </c>
      <c r="R47" s="1">
        <v>0.44843477346190913</v>
      </c>
      <c r="S47" s="1">
        <v>0.44395486200939482</v>
      </c>
      <c r="T47" s="1">
        <v>0.66710157658874214</v>
      </c>
      <c r="U47" s="1">
        <v>1</v>
      </c>
      <c r="V47" s="1">
        <v>0.88140787090868256</v>
      </c>
      <c r="W47" s="1">
        <v>0.83157390692089939</v>
      </c>
      <c r="X47" s="1">
        <v>0.67699910827071796</v>
      </c>
      <c r="Y47" s="1">
        <v>0.52332862356231158</v>
      </c>
      <c r="Z47" s="1">
        <v>0.31266763515479223</v>
      </c>
      <c r="AA47" s="1">
        <v>0.22437202579223492</v>
      </c>
    </row>
    <row r="48" spans="1:27" x14ac:dyDescent="0.2">
      <c r="A48">
        <v>4</v>
      </c>
      <c r="B48" t="s">
        <v>12</v>
      </c>
      <c r="C48">
        <v>2</v>
      </c>
      <c r="D48" s="1">
        <v>0.2596593160708135</v>
      </c>
      <c r="E48" s="1">
        <v>0.13514634689440264</v>
      </c>
      <c r="F48" s="1">
        <v>0.17582151415556121</v>
      </c>
      <c r="G48" s="1">
        <v>0.15909135358134033</v>
      </c>
      <c r="H48" s="1">
        <v>0.14926620418515293</v>
      </c>
      <c r="I48" s="1">
        <v>0.2143015218590382</v>
      </c>
      <c r="J48" s="1">
        <v>0.41886437650665637</v>
      </c>
      <c r="K48" s="1">
        <v>0.58060778003090607</v>
      </c>
      <c r="L48" s="1">
        <v>0.64907520915726125</v>
      </c>
      <c r="M48" s="1">
        <v>0.66281671501157224</v>
      </c>
      <c r="N48" s="1">
        <v>0.59973069018826142</v>
      </c>
      <c r="O48" s="1">
        <v>0.66599657592924644</v>
      </c>
      <c r="P48" s="1">
        <v>0.64829797407522705</v>
      </c>
      <c r="Q48" s="1">
        <v>0.65430629299865306</v>
      </c>
      <c r="R48" s="1">
        <v>0.57541793929002605</v>
      </c>
      <c r="S48" s="1">
        <v>0.58554179659299166</v>
      </c>
      <c r="T48" s="1">
        <v>0.59580369401732358</v>
      </c>
      <c r="U48" s="1">
        <v>0.72190159055097336</v>
      </c>
      <c r="V48" s="1">
        <v>1</v>
      </c>
      <c r="W48" s="1">
        <v>0.91090346723387527</v>
      </c>
      <c r="X48" s="1">
        <v>0.75049282175125043</v>
      </c>
      <c r="Y48" s="1">
        <v>0.63640011115982087</v>
      </c>
      <c r="Z48" s="1">
        <v>0.54133967011887163</v>
      </c>
      <c r="AA48" s="1">
        <v>0.40859815822185341</v>
      </c>
    </row>
    <row r="49" spans="1:27" x14ac:dyDescent="0.2">
      <c r="A49">
        <v>4</v>
      </c>
      <c r="B49" t="s">
        <v>12</v>
      </c>
      <c r="C49">
        <v>3</v>
      </c>
      <c r="D49" s="1">
        <v>0.17153124997591768</v>
      </c>
      <c r="E49" s="1">
        <v>0.10984304616966692</v>
      </c>
      <c r="F49" s="1">
        <v>9.8555483982134345E-2</v>
      </c>
      <c r="G49" s="1">
        <v>6.4859644152051754E-2</v>
      </c>
      <c r="H49" s="1">
        <v>6.6206592051856375E-2</v>
      </c>
      <c r="I49" s="1">
        <v>0.19347337740158788</v>
      </c>
      <c r="J49" s="1">
        <v>0.41288768186481284</v>
      </c>
      <c r="K49" s="1">
        <v>0.61537227645927262</v>
      </c>
      <c r="L49" s="1">
        <v>0.66126979107798189</v>
      </c>
      <c r="M49" s="1">
        <v>0.62470361466212676</v>
      </c>
      <c r="N49" s="1">
        <v>0.58032023126834664</v>
      </c>
      <c r="O49" s="1">
        <v>0.59107260758276214</v>
      </c>
      <c r="P49" s="1">
        <v>0.6025441301928568</v>
      </c>
      <c r="Q49" s="1">
        <v>0.59412591985320473</v>
      </c>
      <c r="R49" s="1">
        <v>0.51192635637596762</v>
      </c>
      <c r="S49" s="1">
        <v>0.51474832930119319</v>
      </c>
      <c r="T49" s="1">
        <v>0.63145263530303286</v>
      </c>
      <c r="U49" s="1">
        <v>0.86095079527548668</v>
      </c>
      <c r="V49" s="1">
        <v>0.94070393545434128</v>
      </c>
      <c r="W49" s="1">
        <v>0.87123868707738739</v>
      </c>
      <c r="X49" s="1">
        <v>0.7137459650109842</v>
      </c>
      <c r="Y49" s="1">
        <v>0.57986436736106617</v>
      </c>
      <c r="Z49" s="1">
        <v>0.42700365263683193</v>
      </c>
      <c r="AA49" s="1">
        <v>0.31648509200704417</v>
      </c>
    </row>
    <row r="50" spans="1:27" x14ac:dyDescent="0.2">
      <c r="A50">
        <v>5</v>
      </c>
      <c r="B50" t="s">
        <v>9</v>
      </c>
      <c r="C50">
        <v>1</v>
      </c>
      <c r="D50" s="1">
        <v>0.56521296016665457</v>
      </c>
      <c r="E50" s="1">
        <v>0.51409752211386217</v>
      </c>
      <c r="F50" s="1">
        <v>0.47111728865487884</v>
      </c>
      <c r="G50" s="1">
        <v>0.47728574655701217</v>
      </c>
      <c r="H50" s="1">
        <v>0.48792843280215453</v>
      </c>
      <c r="I50" s="1">
        <v>0.54971310417981012</v>
      </c>
      <c r="J50" s="1">
        <v>0.71059234454630216</v>
      </c>
      <c r="K50" s="1">
        <v>0.78701520058812324</v>
      </c>
      <c r="L50" s="1">
        <v>0.81372494339896517</v>
      </c>
      <c r="M50" s="1">
        <v>0.84614274733148453</v>
      </c>
      <c r="N50" s="1">
        <v>0.86995432834250053</v>
      </c>
      <c r="O50" s="1">
        <v>0.88449870216187731</v>
      </c>
      <c r="P50" s="1">
        <v>0.86733444927010572</v>
      </c>
      <c r="Q50" s="1">
        <v>0.82535783209722413</v>
      </c>
      <c r="R50" s="1">
        <v>0.822770039420196</v>
      </c>
      <c r="S50" s="1">
        <v>0.81610397085480035</v>
      </c>
      <c r="T50" s="1">
        <v>0.87227982265718051</v>
      </c>
      <c r="U50" s="1">
        <v>1</v>
      </c>
      <c r="V50" s="1">
        <v>0.98697567503666317</v>
      </c>
      <c r="W50" s="1">
        <v>0.96540662079642658</v>
      </c>
      <c r="X50" s="1">
        <v>0.95668002184807488</v>
      </c>
      <c r="Y50" s="1">
        <v>0.89322528753347508</v>
      </c>
      <c r="Z50" s="1">
        <v>0.79474899034658397</v>
      </c>
      <c r="AA50" s="1">
        <v>0.72016193772936687</v>
      </c>
    </row>
    <row r="51" spans="1:27" x14ac:dyDescent="0.2">
      <c r="A51">
        <v>5</v>
      </c>
      <c r="B51" t="s">
        <v>9</v>
      </c>
      <c r="C51">
        <v>2</v>
      </c>
      <c r="D51" s="1">
        <v>0.59334724443439113</v>
      </c>
      <c r="E51" s="1">
        <v>0.52563799251996668</v>
      </c>
      <c r="F51" s="1">
        <v>0.4871300937327776</v>
      </c>
      <c r="G51" s="1">
        <v>0.48533712407102736</v>
      </c>
      <c r="H51" s="1">
        <v>0.49314390807877018</v>
      </c>
      <c r="I51" s="1">
        <v>0.52798895187211015</v>
      </c>
      <c r="J51" s="1">
        <v>0.60624752474366328</v>
      </c>
      <c r="K51" s="1">
        <v>0.6649256032306442</v>
      </c>
      <c r="L51" s="1">
        <v>0.77647958246964766</v>
      </c>
      <c r="M51" s="1">
        <v>0.84622790020099203</v>
      </c>
      <c r="N51" s="1">
        <v>0.91300893588082421</v>
      </c>
      <c r="O51" s="1">
        <v>0.92906423008127326</v>
      </c>
      <c r="P51" s="1">
        <v>0.93095253259737587</v>
      </c>
      <c r="Q51" s="1">
        <v>0.89193952532029386</v>
      </c>
      <c r="R51" s="1">
        <v>0.86185998379243089</v>
      </c>
      <c r="S51" s="1">
        <v>0.83481642425864433</v>
      </c>
      <c r="T51" s="1">
        <v>0.86648010748014537</v>
      </c>
      <c r="U51" s="1">
        <v>0.99095283788076105</v>
      </c>
      <c r="V51" s="1">
        <v>1</v>
      </c>
      <c r="W51" s="1">
        <v>0.97408824306142539</v>
      </c>
      <c r="X51" s="1">
        <v>0.92905636319767371</v>
      </c>
      <c r="Y51" s="1">
        <v>0.86639805306661566</v>
      </c>
      <c r="Z51" s="1">
        <v>0.78556634734856445</v>
      </c>
      <c r="AA51" s="1">
        <v>0.70631343437998706</v>
      </c>
    </row>
    <row r="52" spans="1:27" x14ac:dyDescent="0.2">
      <c r="A52">
        <v>5</v>
      </c>
      <c r="B52" t="s">
        <v>9</v>
      </c>
      <c r="C52">
        <v>3</v>
      </c>
      <c r="D52" s="1">
        <v>0.57928010230052285</v>
      </c>
      <c r="E52" s="1">
        <v>0.51986775731691437</v>
      </c>
      <c r="F52" s="1">
        <v>0.47912369119382825</v>
      </c>
      <c r="G52" s="1">
        <v>0.48131143531401976</v>
      </c>
      <c r="H52" s="1">
        <v>0.49053617044046238</v>
      </c>
      <c r="I52" s="1">
        <v>0.53885102802596019</v>
      </c>
      <c r="J52" s="1">
        <v>0.65841993464498272</v>
      </c>
      <c r="K52" s="1">
        <v>0.72597040190938378</v>
      </c>
      <c r="L52" s="1">
        <v>0.79510226293430641</v>
      </c>
      <c r="M52" s="1">
        <v>0.84618532376623823</v>
      </c>
      <c r="N52" s="1">
        <v>0.89148163211166231</v>
      </c>
      <c r="O52" s="1">
        <v>0.90678146612157529</v>
      </c>
      <c r="P52" s="1">
        <v>0.8991434909337408</v>
      </c>
      <c r="Q52" s="1">
        <v>0.85864867870875905</v>
      </c>
      <c r="R52" s="1">
        <v>0.84231501160631339</v>
      </c>
      <c r="S52" s="1">
        <v>0.8254601975567224</v>
      </c>
      <c r="T52" s="1">
        <v>0.86937996506866289</v>
      </c>
      <c r="U52" s="1">
        <v>0.99547641894038053</v>
      </c>
      <c r="V52" s="1">
        <v>0.99348783751833158</v>
      </c>
      <c r="W52" s="1">
        <v>0.96974743192892598</v>
      </c>
      <c r="X52" s="1">
        <v>0.94286819252287435</v>
      </c>
      <c r="Y52" s="1">
        <v>0.87981167030004537</v>
      </c>
      <c r="Z52" s="1">
        <v>0.79015766884757421</v>
      </c>
      <c r="AA52" s="1">
        <v>0.71323768605467697</v>
      </c>
    </row>
    <row r="53" spans="1:27" x14ac:dyDescent="0.2">
      <c r="A53">
        <v>5</v>
      </c>
      <c r="B53" t="s">
        <v>10</v>
      </c>
      <c r="C53">
        <v>1</v>
      </c>
      <c r="D53" s="1">
        <v>0.6032127920289988</v>
      </c>
      <c r="E53" s="1">
        <v>0.53117104850726282</v>
      </c>
      <c r="F53" s="1">
        <v>0.48074197147571934</v>
      </c>
      <c r="G53" s="1">
        <v>0.47682085852052608</v>
      </c>
      <c r="H53" s="1">
        <v>0.4813183980699241</v>
      </c>
      <c r="I53" s="1">
        <v>0.51860407704050793</v>
      </c>
      <c r="J53" s="1">
        <v>0.57549264908239539</v>
      </c>
      <c r="K53" s="1">
        <v>0.69247445493020332</v>
      </c>
      <c r="L53" s="1">
        <v>0.77864218787218109</v>
      </c>
      <c r="M53" s="1">
        <v>0.80392237759573737</v>
      </c>
      <c r="N53" s="1">
        <v>0.80309216431092767</v>
      </c>
      <c r="O53" s="1">
        <v>0.81211426853572255</v>
      </c>
      <c r="P53" s="1">
        <v>0.82852476746232595</v>
      </c>
      <c r="Q53" s="1">
        <v>0.7961993885008426</v>
      </c>
      <c r="R53" s="1">
        <v>0.76339943600365068</v>
      </c>
      <c r="S53" s="1">
        <v>0.73189839156662129</v>
      </c>
      <c r="T53" s="1">
        <v>0.71692446167183854</v>
      </c>
      <c r="U53" s="1">
        <v>0.71095156539342863</v>
      </c>
      <c r="V53" s="1">
        <v>0.74874209048526319</v>
      </c>
      <c r="W53" s="1">
        <v>0.82657159478854347</v>
      </c>
      <c r="X53" s="1">
        <v>1</v>
      </c>
      <c r="Y53" s="1">
        <v>0.95292787189829675</v>
      </c>
      <c r="Z53" s="1">
        <v>0.86520103514464852</v>
      </c>
      <c r="AA53" s="1">
        <v>0.73329013757597195</v>
      </c>
    </row>
    <row r="54" spans="1:27" x14ac:dyDescent="0.2">
      <c r="A54">
        <v>5</v>
      </c>
      <c r="B54" t="s">
        <v>10</v>
      </c>
      <c r="C54">
        <v>2</v>
      </c>
      <c r="D54" s="1">
        <v>0.59795481680498708</v>
      </c>
      <c r="E54" s="1">
        <v>0.53446705585726606</v>
      </c>
      <c r="F54" s="1">
        <v>0.50209657497624816</v>
      </c>
      <c r="G54" s="1">
        <v>0.48889662211269896</v>
      </c>
      <c r="H54" s="1">
        <v>0.48601829212985909</v>
      </c>
      <c r="I54" s="1">
        <v>0.51013561936553264</v>
      </c>
      <c r="J54" s="1">
        <v>0.53706917488169303</v>
      </c>
      <c r="K54" s="1">
        <v>0.64941189399392574</v>
      </c>
      <c r="L54" s="1">
        <v>0.74675270906481717</v>
      </c>
      <c r="M54" s="1">
        <v>0.82432138587669557</v>
      </c>
      <c r="N54" s="1">
        <v>0.85739277678210801</v>
      </c>
      <c r="O54" s="1">
        <v>0.91100222869057834</v>
      </c>
      <c r="P54" s="1">
        <v>0.90558080777100425</v>
      </c>
      <c r="Q54" s="1">
        <v>0.8638716784971372</v>
      </c>
      <c r="R54" s="1">
        <v>0.80159050012635658</v>
      </c>
      <c r="S54" s="1">
        <v>0.78327914706291024</v>
      </c>
      <c r="T54" s="1">
        <v>0.76913315553818762</v>
      </c>
      <c r="U54" s="1">
        <v>0.75598273192931076</v>
      </c>
      <c r="V54" s="1">
        <v>0.77615500656240322</v>
      </c>
      <c r="W54" s="1">
        <v>0.84316926303096829</v>
      </c>
      <c r="X54" s="1">
        <v>1</v>
      </c>
      <c r="Y54" s="1">
        <v>0.97456136463539567</v>
      </c>
      <c r="Z54" s="1">
        <v>0.90035474496003121</v>
      </c>
      <c r="AA54" s="1">
        <v>0.74899817864204032</v>
      </c>
    </row>
    <row r="55" spans="1:27" x14ac:dyDescent="0.2">
      <c r="A55">
        <v>5</v>
      </c>
      <c r="B55" t="s">
        <v>10</v>
      </c>
      <c r="C55">
        <v>3</v>
      </c>
      <c r="D55" s="1">
        <v>0.60058380441699288</v>
      </c>
      <c r="E55" s="1">
        <v>0.53281905218226444</v>
      </c>
      <c r="F55" s="1">
        <v>0.49141927322598378</v>
      </c>
      <c r="G55" s="1">
        <v>0.48285874031661252</v>
      </c>
      <c r="H55" s="1">
        <v>0.48366834509989159</v>
      </c>
      <c r="I55" s="1">
        <v>0.51436984820302034</v>
      </c>
      <c r="J55" s="1">
        <v>0.55628091198204421</v>
      </c>
      <c r="K55" s="1">
        <v>0.67094317446206453</v>
      </c>
      <c r="L55" s="1">
        <v>0.76269744846849918</v>
      </c>
      <c r="M55" s="1">
        <v>0.81412188173621647</v>
      </c>
      <c r="N55" s="1">
        <v>0.8302424705465179</v>
      </c>
      <c r="O55" s="1">
        <v>0.86155824861315045</v>
      </c>
      <c r="P55" s="1">
        <v>0.86705278761666515</v>
      </c>
      <c r="Q55" s="1">
        <v>0.83003553349898995</v>
      </c>
      <c r="R55" s="1">
        <v>0.78249496806500363</v>
      </c>
      <c r="S55" s="1">
        <v>0.75758876931476582</v>
      </c>
      <c r="T55" s="1">
        <v>0.74302880860501308</v>
      </c>
      <c r="U55" s="1">
        <v>0.73346714866136975</v>
      </c>
      <c r="V55" s="1">
        <v>0.76244854852383326</v>
      </c>
      <c r="W55" s="1">
        <v>0.83487042890975594</v>
      </c>
      <c r="X55" s="1">
        <v>1</v>
      </c>
      <c r="Y55" s="1">
        <v>0.96374461826684621</v>
      </c>
      <c r="Z55" s="1">
        <v>0.88277789005233986</v>
      </c>
      <c r="AA55" s="1">
        <v>0.74114415810900613</v>
      </c>
    </row>
    <row r="56" spans="1:27" x14ac:dyDescent="0.2">
      <c r="A56">
        <v>5</v>
      </c>
      <c r="B56" t="s">
        <v>11</v>
      </c>
      <c r="C56">
        <v>1</v>
      </c>
      <c r="D56" s="1">
        <v>0.67250495661700438</v>
      </c>
      <c r="E56" s="1">
        <v>0.6041933694685736</v>
      </c>
      <c r="F56" s="1">
        <v>0.55905183868328057</v>
      </c>
      <c r="G56" s="1">
        <v>0.54572863084342838</v>
      </c>
      <c r="H56" s="1">
        <v>0.57147217369007319</v>
      </c>
      <c r="I56" s="1">
        <v>0.57323507134829177</v>
      </c>
      <c r="J56" s="1">
        <v>0.63468631768770201</v>
      </c>
      <c r="K56" s="1">
        <v>0.73922318787208641</v>
      </c>
      <c r="L56" s="1">
        <v>0.81623209191328716</v>
      </c>
      <c r="M56" s="1">
        <v>0.84096788568128555</v>
      </c>
      <c r="N56" s="1">
        <v>0.90160845980310389</v>
      </c>
      <c r="O56" s="1">
        <v>0.95335453593071795</v>
      </c>
      <c r="P56" s="1">
        <v>0.97792708926477367</v>
      </c>
      <c r="Q56" s="1">
        <v>0.93169451612577536</v>
      </c>
      <c r="R56" s="1">
        <v>0.89766053785877931</v>
      </c>
      <c r="S56" s="1">
        <v>0.8870430558475807</v>
      </c>
      <c r="T56" s="1">
        <v>0.88998945707592003</v>
      </c>
      <c r="U56" s="1">
        <v>0.88034923904444962</v>
      </c>
      <c r="V56" s="1">
        <v>0.89549086296852121</v>
      </c>
      <c r="W56" s="1">
        <v>0.91025953045160912</v>
      </c>
      <c r="X56" s="1">
        <v>1</v>
      </c>
      <c r="Y56" s="1">
        <v>0.95350241654477441</v>
      </c>
      <c r="Z56" s="1">
        <v>0.90235742692818466</v>
      </c>
      <c r="AA56" s="1">
        <v>0.79312660725309048</v>
      </c>
    </row>
    <row r="57" spans="1:27" x14ac:dyDescent="0.2">
      <c r="A57">
        <v>5</v>
      </c>
      <c r="B57" t="s">
        <v>11</v>
      </c>
      <c r="C57">
        <v>2</v>
      </c>
      <c r="D57" s="1">
        <v>0.65753640071234232</v>
      </c>
      <c r="E57" s="1">
        <v>0.60946574362925621</v>
      </c>
      <c r="F57" s="1">
        <v>0.55520944567198505</v>
      </c>
      <c r="G57" s="1">
        <v>0.53587627651992076</v>
      </c>
      <c r="H57" s="1">
        <v>0.53486945934373098</v>
      </c>
      <c r="I57" s="1">
        <v>0.52449956911727991</v>
      </c>
      <c r="J57" s="1">
        <v>0.55200041943798828</v>
      </c>
      <c r="K57" s="1">
        <v>0.65241141141617298</v>
      </c>
      <c r="L57" s="1">
        <v>0.76126035794801317</v>
      </c>
      <c r="M57" s="1">
        <v>0.84784687452988683</v>
      </c>
      <c r="N57" s="1">
        <v>0.92274840487518162</v>
      </c>
      <c r="O57" s="1">
        <v>0.9736317524942999</v>
      </c>
      <c r="P57" s="1">
        <v>1</v>
      </c>
      <c r="Q57" s="1">
        <v>0.96753133257426038</v>
      </c>
      <c r="R57" s="1">
        <v>0.90253096922663212</v>
      </c>
      <c r="S57" s="1">
        <v>0.86813664982334848</v>
      </c>
      <c r="T57" s="1">
        <v>0.84365610737348606</v>
      </c>
      <c r="U57" s="1">
        <v>0.8292686426783028</v>
      </c>
      <c r="V57" s="1">
        <v>0.82876204701700229</v>
      </c>
      <c r="W57" s="1">
        <v>0.84822141681908669</v>
      </c>
      <c r="X57" s="1">
        <v>0.88760850720608964</v>
      </c>
      <c r="Y57" s="1">
        <v>0.9666817620783984</v>
      </c>
      <c r="Z57" s="1">
        <v>0.90818138930788772</v>
      </c>
      <c r="AA57" s="1">
        <v>0.78573454221343386</v>
      </c>
    </row>
    <row r="58" spans="1:27" x14ac:dyDescent="0.2">
      <c r="A58">
        <v>5</v>
      </c>
      <c r="B58" t="s">
        <v>11</v>
      </c>
      <c r="C58">
        <v>3</v>
      </c>
      <c r="D58" s="1">
        <v>0.66502067866467329</v>
      </c>
      <c r="E58" s="1">
        <v>0.60682955654891491</v>
      </c>
      <c r="F58" s="1">
        <v>0.55713064217763275</v>
      </c>
      <c r="G58" s="1">
        <v>0.54080245368167457</v>
      </c>
      <c r="H58" s="1">
        <v>0.55317081651690203</v>
      </c>
      <c r="I58" s="1">
        <v>0.54886732023278584</v>
      </c>
      <c r="J58" s="1">
        <v>0.59334336856284509</v>
      </c>
      <c r="K58" s="1">
        <v>0.69581729964412964</v>
      </c>
      <c r="L58" s="1">
        <v>0.78874622493065016</v>
      </c>
      <c r="M58" s="1">
        <v>0.84440738010558625</v>
      </c>
      <c r="N58" s="1">
        <v>0.91217843233914275</v>
      </c>
      <c r="O58" s="1">
        <v>0.96349314421250898</v>
      </c>
      <c r="P58" s="1">
        <v>0.98896354463238678</v>
      </c>
      <c r="Q58" s="1">
        <v>0.94961292435001787</v>
      </c>
      <c r="R58" s="1">
        <v>0.90009575354270566</v>
      </c>
      <c r="S58" s="1">
        <v>0.87758985283546465</v>
      </c>
      <c r="T58" s="1">
        <v>0.86682278222470299</v>
      </c>
      <c r="U58" s="1">
        <v>0.85480894086137615</v>
      </c>
      <c r="V58" s="1">
        <v>0.86212645499276175</v>
      </c>
      <c r="W58" s="1">
        <v>0.87924047363534785</v>
      </c>
      <c r="X58" s="1">
        <v>0.94380425360304487</v>
      </c>
      <c r="Y58" s="1">
        <v>0.96009208931158641</v>
      </c>
      <c r="Z58" s="1">
        <v>0.90526940811803613</v>
      </c>
      <c r="AA58" s="1">
        <v>0.78943057473326217</v>
      </c>
    </row>
    <row r="59" spans="1:27" x14ac:dyDescent="0.2">
      <c r="A59">
        <v>5</v>
      </c>
      <c r="B59" t="s">
        <v>12</v>
      </c>
      <c r="C59">
        <v>1</v>
      </c>
      <c r="D59" s="1">
        <v>0.50499454095276541</v>
      </c>
      <c r="E59" s="1">
        <v>0.46457214576829609</v>
      </c>
      <c r="F59" s="1">
        <v>0.45359980716389559</v>
      </c>
      <c r="G59" s="1">
        <v>0.44298954286554132</v>
      </c>
      <c r="H59" s="1">
        <v>0.47669369736020717</v>
      </c>
      <c r="I59" s="1">
        <v>0.54008758111243715</v>
      </c>
      <c r="J59" s="1">
        <v>0.65416285926077722</v>
      </c>
      <c r="K59" s="1">
        <v>0.7544363209960302</v>
      </c>
      <c r="L59" s="1">
        <v>0.80430067749810319</v>
      </c>
      <c r="M59" s="1">
        <v>0.80175432109941558</v>
      </c>
      <c r="N59" s="1">
        <v>0.7907792928554368</v>
      </c>
      <c r="O59" s="1">
        <v>0.81049898414523802</v>
      </c>
      <c r="P59" s="1">
        <v>0.80932525582985837</v>
      </c>
      <c r="Q59" s="1">
        <v>0.77336620238697784</v>
      </c>
      <c r="R59" s="1">
        <v>0.76686562907003719</v>
      </c>
      <c r="S59" s="1">
        <v>0.78003847050439923</v>
      </c>
      <c r="T59" s="1">
        <v>0.83266980293379256</v>
      </c>
      <c r="U59" s="1">
        <v>0.98840672309677891</v>
      </c>
      <c r="V59" s="1">
        <v>1</v>
      </c>
      <c r="W59" s="1">
        <v>0.98648673954263533</v>
      </c>
      <c r="X59" s="1">
        <v>0.90875994609372779</v>
      </c>
      <c r="Y59" s="1">
        <v>0.82986191593048841</v>
      </c>
      <c r="Z59" s="1">
        <v>0.7310428998249634</v>
      </c>
      <c r="AA59" s="1">
        <v>0.63953581782587243</v>
      </c>
    </row>
    <row r="60" spans="1:27" x14ac:dyDescent="0.2">
      <c r="A60">
        <v>5</v>
      </c>
      <c r="B60" t="s">
        <v>12</v>
      </c>
      <c r="C60">
        <v>2</v>
      </c>
      <c r="D60" s="1">
        <v>0.59084698177043704</v>
      </c>
      <c r="E60" s="1">
        <v>0.54184252553223444</v>
      </c>
      <c r="F60" s="1">
        <v>0.4779140041452129</v>
      </c>
      <c r="G60" s="1">
        <v>0.45940284795068054</v>
      </c>
      <c r="H60" s="1">
        <v>0.46214689737775022</v>
      </c>
      <c r="I60" s="1">
        <v>0.51207682127001919</v>
      </c>
      <c r="J60" s="1">
        <v>0.58535345959906127</v>
      </c>
      <c r="K60" s="1">
        <v>0.66531388913827305</v>
      </c>
      <c r="L60" s="1">
        <v>0.77029035252386724</v>
      </c>
      <c r="M60" s="1">
        <v>0.8384096071884336</v>
      </c>
      <c r="N60" s="1">
        <v>0.87707685269637203</v>
      </c>
      <c r="O60" s="1">
        <v>0.91478281056492228</v>
      </c>
      <c r="P60" s="1">
        <v>0.93905787670504803</v>
      </c>
      <c r="Q60" s="1">
        <v>0.91829002416157723</v>
      </c>
      <c r="R60" s="1">
        <v>0.8630921769128761</v>
      </c>
      <c r="S60" s="1">
        <v>0.8455700725737223</v>
      </c>
      <c r="T60" s="1">
        <v>0.83285538020582484</v>
      </c>
      <c r="U60" s="1">
        <v>0.8327230354239481</v>
      </c>
      <c r="V60" s="1">
        <v>1</v>
      </c>
      <c r="W60" s="1">
        <v>0.99763615120277427</v>
      </c>
      <c r="X60" s="1">
        <v>0.94917995319984738</v>
      </c>
      <c r="Y60" s="1">
        <v>0.86949499928916818</v>
      </c>
      <c r="Z60" s="1">
        <v>0.79742515154782123</v>
      </c>
      <c r="AA60" s="1">
        <v>0.69748486720935532</v>
      </c>
    </row>
    <row r="61" spans="1:27" x14ac:dyDescent="0.2">
      <c r="A61">
        <v>5</v>
      </c>
      <c r="B61" t="s">
        <v>12</v>
      </c>
      <c r="C61">
        <v>3</v>
      </c>
      <c r="D61" s="1">
        <v>0.54792076136160128</v>
      </c>
      <c r="E61" s="1">
        <v>0.50320733565026532</v>
      </c>
      <c r="F61" s="1">
        <v>0.46575690565455424</v>
      </c>
      <c r="G61" s="1">
        <v>0.45119619540811096</v>
      </c>
      <c r="H61" s="1">
        <v>0.46942029736897872</v>
      </c>
      <c r="I61" s="1">
        <v>0.52608220119122817</v>
      </c>
      <c r="J61" s="1">
        <v>0.6197581594299193</v>
      </c>
      <c r="K61" s="1">
        <v>0.70987510506715168</v>
      </c>
      <c r="L61" s="1">
        <v>0.78729551501098527</v>
      </c>
      <c r="M61" s="1">
        <v>0.82008196414392454</v>
      </c>
      <c r="N61" s="1">
        <v>0.83392807277590442</v>
      </c>
      <c r="O61" s="1">
        <v>0.86264089735508009</v>
      </c>
      <c r="P61" s="1">
        <v>0.8741915662674532</v>
      </c>
      <c r="Q61" s="1">
        <v>0.84582811327427754</v>
      </c>
      <c r="R61" s="1">
        <v>0.8149789029914567</v>
      </c>
      <c r="S61" s="1">
        <v>0.81280427153906076</v>
      </c>
      <c r="T61" s="1">
        <v>0.8327625915698087</v>
      </c>
      <c r="U61" s="1">
        <v>0.91056487926036356</v>
      </c>
      <c r="V61" s="1">
        <v>1</v>
      </c>
      <c r="W61" s="1">
        <v>0.9920614453727048</v>
      </c>
      <c r="X61" s="1">
        <v>0.92896994964678758</v>
      </c>
      <c r="Y61" s="1">
        <v>0.8496784576098283</v>
      </c>
      <c r="Z61" s="1">
        <v>0.76423402568639232</v>
      </c>
      <c r="AA61" s="1">
        <v>0.66851034251761388</v>
      </c>
    </row>
    <row r="62" spans="1:27" x14ac:dyDescent="0.2">
      <c r="A62">
        <v>6</v>
      </c>
      <c r="B62" t="s">
        <v>9</v>
      </c>
      <c r="C62">
        <v>1</v>
      </c>
      <c r="D62" s="1">
        <v>0.79576001806440022</v>
      </c>
      <c r="E62" s="1">
        <v>0.75535045905920062</v>
      </c>
      <c r="F62" s="1">
        <v>0.73018694360745662</v>
      </c>
      <c r="G62" s="1">
        <v>0.72585573317076157</v>
      </c>
      <c r="H62" s="1">
        <v>0.72059831888480863</v>
      </c>
      <c r="I62" s="1">
        <v>0.75556935267475711</v>
      </c>
      <c r="J62" s="1">
        <v>0.8003744290495407</v>
      </c>
      <c r="K62" s="1">
        <v>0.85018107957903255</v>
      </c>
      <c r="L62" s="1">
        <v>0.8852934980149747</v>
      </c>
      <c r="M62" s="1">
        <v>0.94237810058587623</v>
      </c>
      <c r="N62" s="1">
        <v>0.95316408773634798</v>
      </c>
      <c r="O62" s="1">
        <v>0.9837834455250688</v>
      </c>
      <c r="P62" s="1">
        <v>0.97311938686589938</v>
      </c>
      <c r="Q62" s="1">
        <v>0.9298634729269839</v>
      </c>
      <c r="R62" s="1">
        <v>0.86787630126880055</v>
      </c>
      <c r="S62" s="1">
        <v>0.87196567749610288</v>
      </c>
      <c r="T62" s="1">
        <v>0.87736356416949923</v>
      </c>
      <c r="U62" s="1">
        <v>0.95058085849462093</v>
      </c>
      <c r="V62" s="1">
        <v>0.94682372120690195</v>
      </c>
      <c r="W62" s="1">
        <v>0.95153043858260533</v>
      </c>
      <c r="X62" s="1">
        <v>0.91839273386233433</v>
      </c>
      <c r="Y62" s="1">
        <v>0.88493942172357931</v>
      </c>
      <c r="Z62" s="1">
        <v>0.83859742239134849</v>
      </c>
      <c r="AA62" s="1">
        <v>0.81222260171223148</v>
      </c>
    </row>
    <row r="63" spans="1:27" x14ac:dyDescent="0.2">
      <c r="A63">
        <v>6</v>
      </c>
      <c r="B63" t="s">
        <v>9</v>
      </c>
      <c r="C63">
        <v>2</v>
      </c>
      <c r="D63" s="1">
        <v>0.79519995935542409</v>
      </c>
      <c r="E63" s="1">
        <v>0.74837644594382302</v>
      </c>
      <c r="F63" s="1">
        <v>0.71606895684056715</v>
      </c>
      <c r="G63" s="1">
        <v>0.72359502142606302</v>
      </c>
      <c r="H63" s="1">
        <v>0.71721486145749969</v>
      </c>
      <c r="I63" s="1">
        <v>0.75707174262135524</v>
      </c>
      <c r="J63" s="1">
        <v>0.80815300911616905</v>
      </c>
      <c r="K63" s="1">
        <v>0.86855019476250195</v>
      </c>
      <c r="L63" s="1">
        <v>0.89709860754116622</v>
      </c>
      <c r="M63" s="1">
        <v>0.94557295845220468</v>
      </c>
      <c r="N63" s="1">
        <v>0.94579980475498981</v>
      </c>
      <c r="O63" s="1">
        <v>1</v>
      </c>
      <c r="P63" s="1">
        <v>0.97895185934399376</v>
      </c>
      <c r="Q63" s="1">
        <v>0.93443222536455295</v>
      </c>
      <c r="R63" s="1">
        <v>0.86835498871260386</v>
      </c>
      <c r="S63" s="1">
        <v>0.87895419995848645</v>
      </c>
      <c r="T63" s="1">
        <v>0.86719616726025173</v>
      </c>
      <c r="U63" s="1">
        <v>0.94258809056985293</v>
      </c>
      <c r="V63" s="1">
        <v>0.93690761624567476</v>
      </c>
      <c r="W63" s="1">
        <v>0.90306087716521066</v>
      </c>
      <c r="X63" s="1">
        <v>0.86534305466554595</v>
      </c>
      <c r="Y63" s="1">
        <v>0.82555569889280234</v>
      </c>
      <c r="Z63" s="1">
        <v>0.8010277560316077</v>
      </c>
      <c r="AA63" s="1">
        <v>0.7822102831735952</v>
      </c>
    </row>
    <row r="64" spans="1:27" x14ac:dyDescent="0.2">
      <c r="A64">
        <v>6</v>
      </c>
      <c r="B64" t="s">
        <v>9</v>
      </c>
      <c r="C64">
        <v>3</v>
      </c>
      <c r="D64" s="1">
        <v>0.79632007677337624</v>
      </c>
      <c r="E64" s="1">
        <v>0.76232447217457833</v>
      </c>
      <c r="F64" s="1">
        <v>0.74430493037434609</v>
      </c>
      <c r="G64" s="1">
        <v>0.72811644491546024</v>
      </c>
      <c r="H64" s="1">
        <v>0.72398177631211769</v>
      </c>
      <c r="I64" s="1">
        <v>0.75406696272815887</v>
      </c>
      <c r="J64" s="1">
        <v>0.79259584898291224</v>
      </c>
      <c r="K64" s="1">
        <v>0.83181196439556315</v>
      </c>
      <c r="L64" s="1">
        <v>0.8734883884887833</v>
      </c>
      <c r="M64" s="1">
        <v>0.93918324271954778</v>
      </c>
      <c r="N64" s="1">
        <v>0.96052837071770614</v>
      </c>
      <c r="O64" s="1">
        <v>0.9675668910501376</v>
      </c>
      <c r="P64" s="1">
        <v>0.9672869143878049</v>
      </c>
      <c r="Q64" s="1">
        <v>0.92529472048941497</v>
      </c>
      <c r="R64" s="1">
        <v>0.86739761382499725</v>
      </c>
      <c r="S64" s="1">
        <v>0.8649771550337193</v>
      </c>
      <c r="T64" s="1">
        <v>0.88753096107874685</v>
      </c>
      <c r="U64" s="1">
        <v>0.95857362641938881</v>
      </c>
      <c r="V64" s="1">
        <v>0.95673982616812903</v>
      </c>
      <c r="W64" s="1">
        <v>1</v>
      </c>
      <c r="X64" s="1">
        <v>0.97144241305912271</v>
      </c>
      <c r="Y64" s="1">
        <v>0.94432314455435629</v>
      </c>
      <c r="Z64" s="1">
        <v>0.87616708875108928</v>
      </c>
      <c r="AA64" s="1">
        <v>0.84223492025086777</v>
      </c>
    </row>
    <row r="65" spans="1:27" x14ac:dyDescent="0.2">
      <c r="A65">
        <v>6</v>
      </c>
      <c r="B65" t="s">
        <v>10</v>
      </c>
      <c r="C65">
        <v>1</v>
      </c>
      <c r="D65" s="1">
        <v>0.80715471236102376</v>
      </c>
      <c r="E65" s="1">
        <v>0.75679332239768893</v>
      </c>
      <c r="F65" s="1">
        <v>0.72803866302238363</v>
      </c>
      <c r="G65" s="1">
        <v>0.71693348658223277</v>
      </c>
      <c r="H65" s="1">
        <v>0.7077317549655201</v>
      </c>
      <c r="I65" s="1">
        <v>0.74513621790778828</v>
      </c>
      <c r="J65" s="1">
        <v>0.76636617541791352</v>
      </c>
      <c r="K65" s="1">
        <v>0.96637894389972778</v>
      </c>
      <c r="L65" s="1">
        <v>1</v>
      </c>
      <c r="M65" s="1">
        <v>0.99482334786245197</v>
      </c>
      <c r="N65" s="1">
        <v>0.94100749415153384</v>
      </c>
      <c r="O65" s="1">
        <v>0.98257651363906262</v>
      </c>
      <c r="P65" s="1">
        <v>0.94246417118085524</v>
      </c>
      <c r="Q65" s="1">
        <v>0.95321995680775296</v>
      </c>
      <c r="R65" s="1">
        <v>0.89720558220221158</v>
      </c>
      <c r="S65" s="1">
        <v>0.86776515765187312</v>
      </c>
      <c r="T65" s="1">
        <v>0.89513568872332794</v>
      </c>
      <c r="U65" s="1">
        <v>0.8857006074888979</v>
      </c>
      <c r="V65" s="1">
        <v>0.8346091111515076</v>
      </c>
      <c r="W65" s="1">
        <v>0.86357365689561649</v>
      </c>
      <c r="X65" s="1">
        <v>0.93899017884486979</v>
      </c>
      <c r="Y65" s="1">
        <v>0.90971228784543245</v>
      </c>
      <c r="Z65" s="1">
        <v>0.85006482920315352</v>
      </c>
      <c r="AA65" s="1">
        <v>0.80967525744902225</v>
      </c>
    </row>
    <row r="66" spans="1:27" x14ac:dyDescent="0.2">
      <c r="A66">
        <v>6</v>
      </c>
      <c r="B66" t="s">
        <v>10</v>
      </c>
      <c r="C66">
        <v>2</v>
      </c>
      <c r="D66" s="1">
        <v>0.79404341010021051</v>
      </c>
      <c r="E66" s="1">
        <v>0.76013453968699385</v>
      </c>
      <c r="F66" s="1">
        <v>0.72831487893424107</v>
      </c>
      <c r="G66" s="1">
        <v>0.73156758992744852</v>
      </c>
      <c r="H66" s="1">
        <v>0.72340241902427604</v>
      </c>
      <c r="I66" s="1">
        <v>0.75479122504611562</v>
      </c>
      <c r="J66" s="1">
        <v>0.74627958383173443</v>
      </c>
      <c r="K66" s="1">
        <v>0.86974088620815659</v>
      </c>
      <c r="L66" s="1">
        <v>0.92107712923476825</v>
      </c>
      <c r="M66" s="1">
        <v>0.9529809109522358</v>
      </c>
      <c r="N66" s="1">
        <v>0.94126408248963911</v>
      </c>
      <c r="O66" s="1">
        <v>0.99128825681953137</v>
      </c>
      <c r="P66" s="1">
        <v>0.95180634604780168</v>
      </c>
      <c r="Q66" s="1">
        <v>0.9424760662606968</v>
      </c>
      <c r="R66" s="1">
        <v>0.86762012813132161</v>
      </c>
      <c r="S66" s="1">
        <v>0.83897687256423514</v>
      </c>
      <c r="T66" s="1">
        <v>0.85170746981883094</v>
      </c>
      <c r="U66" s="1">
        <v>0.84196408250456711</v>
      </c>
      <c r="V66" s="1">
        <v>0.80891925688394595</v>
      </c>
      <c r="W66" s="1">
        <v>0.83869981693947637</v>
      </c>
      <c r="X66" s="1">
        <v>0.92568065225191098</v>
      </c>
      <c r="Y66" s="1">
        <v>0.91931035174318354</v>
      </c>
      <c r="Z66" s="1">
        <v>0.86425908080267344</v>
      </c>
      <c r="AA66" s="1">
        <v>0.84016417912423003</v>
      </c>
    </row>
    <row r="67" spans="1:27" x14ac:dyDescent="0.2">
      <c r="A67">
        <v>6</v>
      </c>
      <c r="B67" t="s">
        <v>10</v>
      </c>
      <c r="C67">
        <v>3</v>
      </c>
      <c r="D67" s="1">
        <v>0.78093210783939715</v>
      </c>
      <c r="E67" s="1">
        <v>0.76347575697629877</v>
      </c>
      <c r="F67" s="1">
        <v>0.72859109484609852</v>
      </c>
      <c r="G67" s="1">
        <v>0.74620169327266439</v>
      </c>
      <c r="H67" s="1">
        <v>0.7390730830830321</v>
      </c>
      <c r="I67" s="1">
        <v>0.76444623218444296</v>
      </c>
      <c r="J67" s="1">
        <v>0.72619299224555545</v>
      </c>
      <c r="K67" s="1">
        <v>0.77310282851658529</v>
      </c>
      <c r="L67" s="1">
        <v>0.84215425846953651</v>
      </c>
      <c r="M67" s="1">
        <v>0.91113847404201964</v>
      </c>
      <c r="N67" s="1">
        <v>0.94152067082774438</v>
      </c>
      <c r="O67" s="1">
        <v>1</v>
      </c>
      <c r="P67" s="1">
        <v>0.96114852091474801</v>
      </c>
      <c r="Q67" s="1">
        <v>0.93173217571364064</v>
      </c>
      <c r="R67" s="1">
        <v>0.83803467406043175</v>
      </c>
      <c r="S67" s="1">
        <v>0.81018858747659717</v>
      </c>
      <c r="T67" s="1">
        <v>0.80827925091433395</v>
      </c>
      <c r="U67" s="1">
        <v>0.79822755752023644</v>
      </c>
      <c r="V67" s="1">
        <v>0.7832294026163843</v>
      </c>
      <c r="W67" s="1">
        <v>0.81382597698333636</v>
      </c>
      <c r="X67" s="1">
        <v>0.91237112565895229</v>
      </c>
      <c r="Y67" s="1">
        <v>0.92890841564093463</v>
      </c>
      <c r="Z67" s="1">
        <v>0.87845333240219337</v>
      </c>
      <c r="AA67" s="1">
        <v>0.87065310079943781</v>
      </c>
    </row>
    <row r="68" spans="1:27" x14ac:dyDescent="0.2">
      <c r="A68">
        <v>6</v>
      </c>
      <c r="B68" t="s">
        <v>11</v>
      </c>
      <c r="C68">
        <v>1</v>
      </c>
      <c r="D68" s="1">
        <v>0.82717363883371298</v>
      </c>
      <c r="E68" s="1">
        <v>0.82873546785207308</v>
      </c>
      <c r="F68" s="1">
        <v>0.79883249083711694</v>
      </c>
      <c r="G68" s="1">
        <v>0.79751162702142753</v>
      </c>
      <c r="H68" s="1">
        <v>0.79031279776482311</v>
      </c>
      <c r="I68" s="1">
        <v>0.76308176366385039</v>
      </c>
      <c r="J68" s="1">
        <v>0.72861669261567608</v>
      </c>
      <c r="K68" s="1">
        <v>0.80057781770701553</v>
      </c>
      <c r="L68" s="1">
        <v>0.85577867697466337</v>
      </c>
      <c r="M68" s="1">
        <v>0.92256528783526437</v>
      </c>
      <c r="N68" s="1">
        <v>0.95832232413539264</v>
      </c>
      <c r="O68" s="1">
        <v>1</v>
      </c>
      <c r="P68" s="1">
        <v>0.98250315002625466</v>
      </c>
      <c r="Q68" s="1">
        <v>0.92281304733280201</v>
      </c>
      <c r="R68" s="1">
        <v>0.8680213479767247</v>
      </c>
      <c r="S68" s="1">
        <v>0.86943084142761995</v>
      </c>
      <c r="T68" s="1">
        <v>0.8581082463761629</v>
      </c>
      <c r="U68" s="1">
        <v>0.82701010590137036</v>
      </c>
      <c r="V68" s="1">
        <v>0.82284374364757196</v>
      </c>
      <c r="W68" s="1">
        <v>0.85254537106487926</v>
      </c>
      <c r="X68" s="1">
        <v>0.85207573809188086</v>
      </c>
      <c r="Y68" s="1">
        <v>0.90154219801693247</v>
      </c>
      <c r="Z68" s="1">
        <v>0.83512354112292653</v>
      </c>
      <c r="AA68" s="1">
        <v>0.82341721004022317</v>
      </c>
    </row>
    <row r="69" spans="1:27" x14ac:dyDescent="0.2">
      <c r="A69">
        <v>6</v>
      </c>
      <c r="B69" t="s">
        <v>11</v>
      </c>
      <c r="C69">
        <v>2</v>
      </c>
      <c r="D69" s="1">
        <v>0.86110369245444152</v>
      </c>
      <c r="E69" s="1">
        <v>0.86853182892244019</v>
      </c>
      <c r="F69" s="1">
        <v>0.83117136800096492</v>
      </c>
      <c r="G69" s="1">
        <v>0.83342455298891438</v>
      </c>
      <c r="H69" s="1">
        <v>0.81504538397553594</v>
      </c>
      <c r="I69" s="1">
        <v>0.80577890667592234</v>
      </c>
      <c r="J69" s="1">
        <v>0.76405696592364625</v>
      </c>
      <c r="K69" s="1">
        <v>0.85172588467852173</v>
      </c>
      <c r="L69" s="1">
        <v>0.89342666882670085</v>
      </c>
      <c r="M69" s="1">
        <v>0.94220131942445284</v>
      </c>
      <c r="N69" s="1">
        <v>0.96307459530810913</v>
      </c>
      <c r="O69" s="1">
        <v>1</v>
      </c>
      <c r="P69" s="1">
        <v>0.99232693737101096</v>
      </c>
      <c r="Q69" s="1">
        <v>0.95025665985042074</v>
      </c>
      <c r="R69" s="1">
        <v>0.8727652161802073</v>
      </c>
      <c r="S69" s="1">
        <v>0.89350549502549093</v>
      </c>
      <c r="T69" s="1">
        <v>0.87381912636031678</v>
      </c>
      <c r="U69" s="1">
        <v>0.8499462067510356</v>
      </c>
      <c r="V69" s="1">
        <v>0.82863241143589883</v>
      </c>
      <c r="W69" s="1">
        <v>0.88189520655517184</v>
      </c>
      <c r="X69" s="1">
        <v>0.85561930734750413</v>
      </c>
      <c r="Y69" s="1">
        <v>0.90522958837687129</v>
      </c>
      <c r="Z69" s="1">
        <v>0.86758286365797899</v>
      </c>
      <c r="AA69" s="1">
        <v>0.8213422429878684</v>
      </c>
    </row>
    <row r="70" spans="1:27" x14ac:dyDescent="0.2">
      <c r="A70">
        <v>6</v>
      </c>
      <c r="B70" t="s">
        <v>11</v>
      </c>
      <c r="C70">
        <v>3</v>
      </c>
      <c r="D70" s="1">
        <v>0.79324358521298444</v>
      </c>
      <c r="E70" s="1">
        <v>0.78893910678170587</v>
      </c>
      <c r="F70" s="1">
        <v>0.76649361367326907</v>
      </c>
      <c r="G70" s="1">
        <v>0.76159870105394056</v>
      </c>
      <c r="H70" s="1">
        <v>0.76558021155411027</v>
      </c>
      <c r="I70" s="1">
        <v>0.72038462065177844</v>
      </c>
      <c r="J70" s="1">
        <v>0.69317641930770602</v>
      </c>
      <c r="K70" s="1">
        <v>0.74942975073550933</v>
      </c>
      <c r="L70" s="1">
        <v>0.81813068512262577</v>
      </c>
      <c r="M70" s="1">
        <v>0.9029292562460759</v>
      </c>
      <c r="N70" s="1">
        <v>0.95357005296267627</v>
      </c>
      <c r="O70" s="1">
        <v>1</v>
      </c>
      <c r="P70" s="1">
        <v>0.97267936268149835</v>
      </c>
      <c r="Q70" s="1">
        <v>0.89536943481518327</v>
      </c>
      <c r="R70" s="1">
        <v>0.86327747977324198</v>
      </c>
      <c r="S70" s="1">
        <v>0.84535618782974897</v>
      </c>
      <c r="T70" s="1">
        <v>0.84239736639200902</v>
      </c>
      <c r="U70" s="1">
        <v>0.80407400505170523</v>
      </c>
      <c r="V70" s="1">
        <v>0.81705507585924508</v>
      </c>
      <c r="W70" s="1">
        <v>0.82319553557458669</v>
      </c>
      <c r="X70" s="1">
        <v>0.84853216883625771</v>
      </c>
      <c r="Y70" s="1">
        <v>0.89785480765699377</v>
      </c>
      <c r="Z70" s="1">
        <v>0.80266421858787418</v>
      </c>
      <c r="AA70" s="1">
        <v>0.82549217709257794</v>
      </c>
    </row>
    <row r="71" spans="1:27" x14ac:dyDescent="0.2">
      <c r="A71">
        <v>6</v>
      </c>
      <c r="B71" t="s">
        <v>12</v>
      </c>
      <c r="C71">
        <v>1</v>
      </c>
      <c r="D71" s="1">
        <v>0.82555424649185749</v>
      </c>
      <c r="E71" s="1">
        <v>0.80451470333973762</v>
      </c>
      <c r="F71" s="1">
        <v>0.79415903476475092</v>
      </c>
      <c r="G71" s="1">
        <v>0.78627321883616352</v>
      </c>
      <c r="H71" s="1">
        <v>0.77182492326929819</v>
      </c>
      <c r="I71" s="1">
        <v>0.79593469538601891</v>
      </c>
      <c r="J71" s="1">
        <v>0.81814307958131305</v>
      </c>
      <c r="K71" s="1">
        <v>0.8466980562686075</v>
      </c>
      <c r="L71" s="1">
        <v>0.87354137637290785</v>
      </c>
      <c r="M71" s="1">
        <v>0.90723977546280365</v>
      </c>
      <c r="N71" s="1">
        <v>0.9387553193962358</v>
      </c>
      <c r="O71" s="1">
        <v>0.9571678186103163</v>
      </c>
      <c r="P71" s="1">
        <v>0.98501087124474096</v>
      </c>
      <c r="Q71" s="1">
        <v>0.96785134970085906</v>
      </c>
      <c r="R71" s="1">
        <v>0.91527349766527255</v>
      </c>
      <c r="S71" s="1">
        <v>0.87166168025885282</v>
      </c>
      <c r="T71" s="1">
        <v>0.86262913046685408</v>
      </c>
      <c r="U71" s="1">
        <v>0.87726779272308897</v>
      </c>
      <c r="V71" s="1">
        <v>0.95897171030267536</v>
      </c>
      <c r="W71" s="1">
        <v>0.9676642617106983</v>
      </c>
      <c r="X71" s="1">
        <v>0.96972360235531863</v>
      </c>
      <c r="Y71" s="1">
        <v>0.93872109733115083</v>
      </c>
      <c r="Z71" s="1">
        <v>0.89681846278885557</v>
      </c>
      <c r="AA71" s="1">
        <v>0.84689880821701913</v>
      </c>
    </row>
    <row r="72" spans="1:27" x14ac:dyDescent="0.2">
      <c r="A72">
        <v>6</v>
      </c>
      <c r="B72" t="s">
        <v>12</v>
      </c>
      <c r="C72">
        <v>2</v>
      </c>
      <c r="D72" s="1">
        <v>0.82821245632813845</v>
      </c>
      <c r="E72" s="1">
        <v>0.82844049494074767</v>
      </c>
      <c r="F72" s="1">
        <v>0.79900736486999691</v>
      </c>
      <c r="G72" s="1">
        <v>0.79270112504206103</v>
      </c>
      <c r="H72" s="1">
        <v>0.77156588210796928</v>
      </c>
      <c r="I72" s="1">
        <v>0.833583005545948</v>
      </c>
      <c r="J72" s="1">
        <v>0.85292256214666451</v>
      </c>
      <c r="K72" s="1">
        <v>0.90831503021482562</v>
      </c>
      <c r="L72" s="1">
        <v>0.9280727865358096</v>
      </c>
      <c r="M72" s="1">
        <v>0.93835604413751406</v>
      </c>
      <c r="N72" s="1">
        <v>0.94141700748070689</v>
      </c>
      <c r="O72" s="1">
        <v>0.94516600267467277</v>
      </c>
      <c r="P72" s="1">
        <v>0.97002174248948192</v>
      </c>
      <c r="Q72" s="1">
        <v>0.96350442274983061</v>
      </c>
      <c r="R72" s="1">
        <v>0.90264835506413221</v>
      </c>
      <c r="S72" s="1">
        <v>0.88687650670802598</v>
      </c>
      <c r="T72" s="1">
        <v>0.89144141542424116</v>
      </c>
      <c r="U72" s="1">
        <v>0.90277170345961899</v>
      </c>
      <c r="V72" s="1">
        <v>0.98294819259168087</v>
      </c>
      <c r="W72" s="1">
        <v>1</v>
      </c>
      <c r="X72" s="1">
        <v>0.98388435216139247</v>
      </c>
      <c r="Y72" s="1">
        <v>0.92829546618290337</v>
      </c>
      <c r="Z72" s="1">
        <v>0.88533111653064489</v>
      </c>
      <c r="AA72" s="1">
        <v>0.85680295019669239</v>
      </c>
    </row>
    <row r="73" spans="1:27" x14ac:dyDescent="0.2">
      <c r="A73">
        <v>6</v>
      </c>
      <c r="B73" t="s">
        <v>12</v>
      </c>
      <c r="C73">
        <v>3</v>
      </c>
      <c r="D73" s="1">
        <v>0.82289603665557653</v>
      </c>
      <c r="E73" s="1">
        <v>0.78058891173872758</v>
      </c>
      <c r="F73" s="1">
        <v>0.78931070465950481</v>
      </c>
      <c r="G73" s="1">
        <v>0.77984531263026602</v>
      </c>
      <c r="H73" s="1">
        <v>0.77208396443062721</v>
      </c>
      <c r="I73" s="1">
        <v>0.75828638522608982</v>
      </c>
      <c r="J73" s="1">
        <v>0.78336359701596159</v>
      </c>
      <c r="K73" s="1">
        <v>0.78508108232238938</v>
      </c>
      <c r="L73" s="1">
        <v>0.8190099662100061</v>
      </c>
      <c r="M73" s="1">
        <v>0.87612350678809314</v>
      </c>
      <c r="N73" s="1">
        <v>0.93609363131176471</v>
      </c>
      <c r="O73" s="1">
        <v>0.96916963454595983</v>
      </c>
      <c r="P73" s="1">
        <v>1</v>
      </c>
      <c r="Q73" s="1">
        <v>0.97219827665188752</v>
      </c>
      <c r="R73" s="1">
        <v>0.92789864026641289</v>
      </c>
      <c r="S73" s="1">
        <v>0.85644685380967966</v>
      </c>
      <c r="T73" s="1">
        <v>0.83381684550946689</v>
      </c>
      <c r="U73" s="1">
        <v>0.85176388198655895</v>
      </c>
      <c r="V73" s="1">
        <v>0.93499522801366974</v>
      </c>
      <c r="W73" s="1">
        <v>0.9353285234213965</v>
      </c>
      <c r="X73" s="1">
        <v>0.95556285254924489</v>
      </c>
      <c r="Y73" s="1">
        <v>0.94914672847939829</v>
      </c>
      <c r="Z73" s="1">
        <v>0.90830580904706626</v>
      </c>
      <c r="AA73" s="1">
        <v>0.83699466623734586</v>
      </c>
    </row>
    <row r="74" spans="1:27" x14ac:dyDescent="0.2">
      <c r="A74">
        <v>7</v>
      </c>
      <c r="B74" t="s">
        <v>9</v>
      </c>
      <c r="C74">
        <v>1</v>
      </c>
      <c r="D74" s="1">
        <v>0.50792211835236212</v>
      </c>
      <c r="E74" s="1">
        <v>0.46812246463973778</v>
      </c>
      <c r="F74" s="1">
        <v>0.46416423906767934</v>
      </c>
      <c r="G74" s="1">
        <v>0.45474685669240061</v>
      </c>
      <c r="H74" s="1">
        <v>0.47065290633755363</v>
      </c>
      <c r="I74" s="1">
        <v>0.54095242212596661</v>
      </c>
      <c r="J74" s="1">
        <v>0.68689333659977114</v>
      </c>
      <c r="K74" s="1">
        <v>0.8399977658219614</v>
      </c>
      <c r="L74" s="1">
        <v>0.95364079036756522</v>
      </c>
      <c r="M74" s="1">
        <v>0.97892302909163498</v>
      </c>
      <c r="N74" s="1">
        <v>1</v>
      </c>
      <c r="O74" s="1">
        <v>0.99434094609570212</v>
      </c>
      <c r="P74" s="1">
        <v>0.98000741285147042</v>
      </c>
      <c r="Q74" s="1">
        <v>0.95315957846599852</v>
      </c>
      <c r="R74" s="1">
        <v>0.87055971167860868</v>
      </c>
      <c r="S74" s="1">
        <v>0.84915504429058664</v>
      </c>
      <c r="T74" s="1">
        <v>0.91886521641325702</v>
      </c>
      <c r="U74" s="1">
        <v>0.93821118481036936</v>
      </c>
      <c r="V74" s="1">
        <v>0.9074558742172073</v>
      </c>
      <c r="W74" s="1">
        <v>0.89498068805529318</v>
      </c>
      <c r="X74" s="1">
        <v>0.83227491959360855</v>
      </c>
      <c r="Y74" s="1">
        <v>0.68908782885010655</v>
      </c>
      <c r="Z74" s="1">
        <v>0.6356959766091983</v>
      </c>
      <c r="AA74" s="1">
        <v>0.56661592547861339</v>
      </c>
    </row>
    <row r="75" spans="1:27" x14ac:dyDescent="0.2">
      <c r="A75">
        <v>7</v>
      </c>
      <c r="B75" t="s">
        <v>9</v>
      </c>
      <c r="C75">
        <v>2</v>
      </c>
      <c r="D75" s="1">
        <v>0.54875156605375774</v>
      </c>
      <c r="E75" s="1">
        <v>0.49702357583900419</v>
      </c>
      <c r="F75" s="1">
        <v>0.49470126871304526</v>
      </c>
      <c r="G75" s="1">
        <v>0.48058705873848145</v>
      </c>
      <c r="H75" s="1">
        <v>0.4934265763532853</v>
      </c>
      <c r="I75" s="1">
        <v>0.55063115803495699</v>
      </c>
      <c r="J75" s="1">
        <v>0.63518620754564581</v>
      </c>
      <c r="K75" s="1">
        <v>0.75996039286619366</v>
      </c>
      <c r="L75" s="1">
        <v>0.87106776459435609</v>
      </c>
      <c r="M75" s="1">
        <v>0.96686104789263416</v>
      </c>
      <c r="N75" s="1">
        <v>0.95189532512627228</v>
      </c>
      <c r="O75" s="1">
        <v>1</v>
      </c>
      <c r="P75" s="1">
        <v>0.97384444486413346</v>
      </c>
      <c r="Q75" s="1">
        <v>0.90790763751078551</v>
      </c>
      <c r="R75" s="1">
        <v>0.88895794549165008</v>
      </c>
      <c r="S75" s="1">
        <v>0.8233960182876191</v>
      </c>
      <c r="T75" s="1">
        <v>0.82825072454227933</v>
      </c>
      <c r="U75" s="1">
        <v>0.91846132622011434</v>
      </c>
      <c r="V75" s="1">
        <v>0.92273555366643056</v>
      </c>
      <c r="W75" s="1">
        <v>0.92468029644730476</v>
      </c>
      <c r="X75" s="1">
        <v>0.87777045910924623</v>
      </c>
      <c r="Y75" s="1">
        <v>0.75629088251600451</v>
      </c>
      <c r="Z75" s="1">
        <v>0.67666793536074354</v>
      </c>
      <c r="AA75" s="1">
        <v>0.63220609529966498</v>
      </c>
    </row>
    <row r="76" spans="1:27" x14ac:dyDescent="0.2">
      <c r="A76">
        <v>7</v>
      </c>
      <c r="B76" t="s">
        <v>9</v>
      </c>
      <c r="C76">
        <v>3</v>
      </c>
      <c r="D76" s="1">
        <v>0.52833684220305988</v>
      </c>
      <c r="E76" s="1">
        <v>0.48257302023937099</v>
      </c>
      <c r="F76" s="1">
        <v>0.47943275389036233</v>
      </c>
      <c r="G76" s="1">
        <v>0.46766695771544103</v>
      </c>
      <c r="H76" s="1">
        <v>0.48203974134541949</v>
      </c>
      <c r="I76" s="1">
        <v>0.54579179008046186</v>
      </c>
      <c r="J76" s="1">
        <v>0.66103977207270848</v>
      </c>
      <c r="K76" s="1">
        <v>0.79997907934407753</v>
      </c>
      <c r="L76" s="1">
        <v>0.91235427748096065</v>
      </c>
      <c r="M76" s="1">
        <v>0.97289203849213457</v>
      </c>
      <c r="N76" s="1">
        <v>0.97594766256313614</v>
      </c>
      <c r="O76" s="1">
        <v>0.997170473047851</v>
      </c>
      <c r="P76" s="1">
        <v>0.97692592885780194</v>
      </c>
      <c r="Q76" s="1">
        <v>0.93053360798839202</v>
      </c>
      <c r="R76" s="1">
        <v>0.87975882858512944</v>
      </c>
      <c r="S76" s="1">
        <v>0.83627553128910281</v>
      </c>
      <c r="T76" s="1">
        <v>0.87355797047776818</v>
      </c>
      <c r="U76" s="1">
        <v>0.9283362555152419</v>
      </c>
      <c r="V76" s="1">
        <v>0.91509571394181899</v>
      </c>
      <c r="W76" s="1">
        <v>0.90983049225129897</v>
      </c>
      <c r="X76" s="1">
        <v>0.85502268935142745</v>
      </c>
      <c r="Y76" s="1">
        <v>0.72268935568305559</v>
      </c>
      <c r="Z76" s="1">
        <v>0.65618195598497087</v>
      </c>
      <c r="AA76" s="1">
        <v>0.59941101038913924</v>
      </c>
    </row>
    <row r="77" spans="1:27" x14ac:dyDescent="0.2">
      <c r="A77">
        <v>7</v>
      </c>
      <c r="B77" t="s">
        <v>10</v>
      </c>
      <c r="C77">
        <v>1</v>
      </c>
      <c r="D77" s="1">
        <v>0.60795044832195844</v>
      </c>
      <c r="E77" s="1">
        <v>0.60887562384478677</v>
      </c>
      <c r="F77" s="1">
        <v>0.55214123806999849</v>
      </c>
      <c r="G77" s="1">
        <v>0.53392884263417084</v>
      </c>
      <c r="H77" s="1">
        <v>0.55408233384287098</v>
      </c>
      <c r="I77" s="1">
        <v>0.58246724417541784</v>
      </c>
      <c r="J77" s="1">
        <v>0.6151236183859552</v>
      </c>
      <c r="K77" s="1">
        <v>0.82554537620676993</v>
      </c>
      <c r="L77" s="1">
        <v>0.94880981666474729</v>
      </c>
      <c r="M77" s="1">
        <v>0.97506864078265709</v>
      </c>
      <c r="N77" s="1">
        <v>0.96776555239244477</v>
      </c>
      <c r="O77" s="1">
        <v>1</v>
      </c>
      <c r="P77" s="1">
        <v>0.95248082519683364</v>
      </c>
      <c r="Q77" s="1">
        <v>0.93990961531259254</v>
      </c>
      <c r="R77" s="1">
        <v>0.93757917517069822</v>
      </c>
      <c r="S77" s="1">
        <v>0.79911774110707245</v>
      </c>
      <c r="T77" s="1">
        <v>0.78868888334157694</v>
      </c>
      <c r="U77" s="1">
        <v>0.7616541511051923</v>
      </c>
      <c r="V77" s="1">
        <v>0.7104347424497589</v>
      </c>
      <c r="W77" s="1">
        <v>0.75554554052265688</v>
      </c>
      <c r="X77" s="1">
        <v>0.92674139344035855</v>
      </c>
      <c r="Y77" s="1">
        <v>0.88459065854601848</v>
      </c>
      <c r="Z77" s="1">
        <v>0.78939335258890775</v>
      </c>
      <c r="AA77" s="1">
        <v>0.7418511692393629</v>
      </c>
    </row>
    <row r="78" spans="1:27" x14ac:dyDescent="0.2">
      <c r="A78">
        <v>7</v>
      </c>
      <c r="B78" t="s">
        <v>10</v>
      </c>
      <c r="C78">
        <v>2</v>
      </c>
      <c r="D78" s="1">
        <v>0.61828458366259564</v>
      </c>
      <c r="E78" s="1">
        <v>0.58481679779389506</v>
      </c>
      <c r="F78" s="1">
        <v>0.58847620562166891</v>
      </c>
      <c r="G78" s="1">
        <v>0.53148828977079077</v>
      </c>
      <c r="H78" s="1">
        <v>0.55102937200546187</v>
      </c>
      <c r="I78" s="1">
        <v>0.57678036440835168</v>
      </c>
      <c r="J78" s="1">
        <v>0.58700838901962482</v>
      </c>
      <c r="K78" s="1">
        <v>0.72880768342938296</v>
      </c>
      <c r="L78" s="1">
        <v>0.8531918279046109</v>
      </c>
      <c r="M78" s="1">
        <v>0.87682342468571384</v>
      </c>
      <c r="N78" s="1">
        <v>0.95708067387296369</v>
      </c>
      <c r="O78" s="1">
        <v>1</v>
      </c>
      <c r="P78" s="1">
        <v>0.9573341436185212</v>
      </c>
      <c r="Q78" s="1">
        <v>0.91941360166931119</v>
      </c>
      <c r="R78" s="1">
        <v>0.93269556971110368</v>
      </c>
      <c r="S78" s="1">
        <v>0.83576366304178273</v>
      </c>
      <c r="T78" s="1">
        <v>0.8094530944540379</v>
      </c>
      <c r="U78" s="1">
        <v>0.79341361951919054</v>
      </c>
      <c r="V78" s="1">
        <v>0.72629683937213574</v>
      </c>
      <c r="W78" s="1">
        <v>0.7741852826518878</v>
      </c>
      <c r="X78" s="1">
        <v>0.96330701703145782</v>
      </c>
      <c r="Y78" s="1">
        <v>0.88838086360315682</v>
      </c>
      <c r="Z78" s="1">
        <v>0.84162456571075872</v>
      </c>
      <c r="AA78" s="1">
        <v>0.76075847058203327</v>
      </c>
    </row>
    <row r="79" spans="1:27" x14ac:dyDescent="0.2">
      <c r="A79">
        <v>7</v>
      </c>
      <c r="B79" t="s">
        <v>10</v>
      </c>
      <c r="C79">
        <v>3</v>
      </c>
      <c r="D79" s="1">
        <v>0.61311751599227704</v>
      </c>
      <c r="E79" s="1">
        <v>0.59684621081934086</v>
      </c>
      <c r="F79" s="1">
        <v>0.5703087218458337</v>
      </c>
      <c r="G79" s="1">
        <v>0.53270856620248086</v>
      </c>
      <c r="H79" s="1">
        <v>0.55255585292416642</v>
      </c>
      <c r="I79" s="1">
        <v>0.57962380429188476</v>
      </c>
      <c r="J79" s="1">
        <v>0.60106600370278995</v>
      </c>
      <c r="K79" s="1">
        <v>0.77717652981807639</v>
      </c>
      <c r="L79" s="1">
        <v>0.90100082228467904</v>
      </c>
      <c r="M79" s="1">
        <v>0.92594603273418552</v>
      </c>
      <c r="N79" s="1">
        <v>0.96242311313270423</v>
      </c>
      <c r="O79" s="1">
        <v>1</v>
      </c>
      <c r="P79" s="1">
        <v>0.95490748440767748</v>
      </c>
      <c r="Q79" s="1">
        <v>0.92966160849095192</v>
      </c>
      <c r="R79" s="1">
        <v>0.93513737244090089</v>
      </c>
      <c r="S79" s="1">
        <v>0.81744070207442765</v>
      </c>
      <c r="T79" s="1">
        <v>0.79907098889780737</v>
      </c>
      <c r="U79" s="1">
        <v>0.77753388531219136</v>
      </c>
      <c r="V79" s="1">
        <v>0.71836579091094732</v>
      </c>
      <c r="W79" s="1">
        <v>0.76486541158727239</v>
      </c>
      <c r="X79" s="1">
        <v>0.94502420523590813</v>
      </c>
      <c r="Y79" s="1">
        <v>0.88648576107458765</v>
      </c>
      <c r="Z79" s="1">
        <v>0.81550895914983323</v>
      </c>
      <c r="AA79" s="1">
        <v>0.75130481991069809</v>
      </c>
    </row>
    <row r="80" spans="1:27" x14ac:dyDescent="0.2">
      <c r="A80">
        <v>7</v>
      </c>
      <c r="B80" t="s">
        <v>11</v>
      </c>
      <c r="C80">
        <v>1</v>
      </c>
      <c r="D80" s="1">
        <v>0.56513070621963912</v>
      </c>
      <c r="E80" s="1">
        <v>0.50698249967207032</v>
      </c>
      <c r="F80" s="1">
        <v>0.49687383140623348</v>
      </c>
      <c r="G80" s="1">
        <v>0.5079158034208171</v>
      </c>
      <c r="H80" s="1">
        <v>0.49346559761878722</v>
      </c>
      <c r="I80" s="1">
        <v>0.53810415998845118</v>
      </c>
      <c r="J80" s="1">
        <v>0.6948406349007934</v>
      </c>
      <c r="K80" s="1">
        <v>0.79225175020686167</v>
      </c>
      <c r="L80" s="1">
        <v>0.91358417239264134</v>
      </c>
      <c r="M80" s="1">
        <v>0.96277119826052338</v>
      </c>
      <c r="N80" s="1">
        <v>0.95842726147185231</v>
      </c>
      <c r="O80" s="1">
        <v>1</v>
      </c>
      <c r="P80" s="1">
        <v>0.97198117978261755</v>
      </c>
      <c r="Q80" s="1">
        <v>0.9927552030071739</v>
      </c>
      <c r="R80" s="1">
        <v>0.97656398702245983</v>
      </c>
      <c r="S80" s="1">
        <v>0.90997165783268996</v>
      </c>
      <c r="T80" s="1">
        <v>0.92374961385834908</v>
      </c>
      <c r="U80" s="1">
        <v>0.88842182894120092</v>
      </c>
      <c r="V80" s="1">
        <v>0.88426743856357415</v>
      </c>
      <c r="W80" s="1">
        <v>0.89160095324541722</v>
      </c>
      <c r="X80" s="1">
        <v>0.90155218354738353</v>
      </c>
      <c r="Y80" s="1">
        <v>0.75980770281046528</v>
      </c>
      <c r="Z80" s="1">
        <v>0.72317482838526859</v>
      </c>
      <c r="AA80" s="1">
        <v>0.62036335645846541</v>
      </c>
    </row>
    <row r="81" spans="1:27" x14ac:dyDescent="0.2">
      <c r="A81">
        <v>7</v>
      </c>
      <c r="B81" t="s">
        <v>11</v>
      </c>
      <c r="C81">
        <v>2</v>
      </c>
      <c r="D81" s="1">
        <v>0.58620703138367003</v>
      </c>
      <c r="E81" s="1">
        <v>0.55401071858075956</v>
      </c>
      <c r="F81" s="1">
        <v>0.54666184330848444</v>
      </c>
      <c r="G81" s="1">
        <v>0.54263897489850499</v>
      </c>
      <c r="H81" s="1">
        <v>0.54781767668155101</v>
      </c>
      <c r="I81" s="1">
        <v>0.5508955445507483</v>
      </c>
      <c r="J81" s="1">
        <v>0.58754962661373278</v>
      </c>
      <c r="K81" s="1">
        <v>0.73161946725404192</v>
      </c>
      <c r="L81" s="1">
        <v>0.83247909314641555</v>
      </c>
      <c r="M81" s="1">
        <v>0.91820291584526359</v>
      </c>
      <c r="N81" s="1">
        <v>0.96710434331156514</v>
      </c>
      <c r="O81" s="1">
        <v>0.97203222233291664</v>
      </c>
      <c r="P81" s="1">
        <v>1</v>
      </c>
      <c r="Q81" s="1">
        <v>0.97450949478227988</v>
      </c>
      <c r="R81" s="1">
        <v>0.88164227395511707</v>
      </c>
      <c r="S81" s="1">
        <v>0.88465334383111427</v>
      </c>
      <c r="T81" s="1">
        <v>0.88512049729983244</v>
      </c>
      <c r="U81" s="1">
        <v>0.84520163147537064</v>
      </c>
      <c r="V81" s="1">
        <v>0.83413676754919241</v>
      </c>
      <c r="W81" s="1">
        <v>0.87182401757954919</v>
      </c>
      <c r="X81" s="1">
        <v>0.85432582263609635</v>
      </c>
      <c r="Y81" s="1">
        <v>0.79049667587118322</v>
      </c>
      <c r="Z81" s="1">
        <v>0.75945117252131855</v>
      </c>
      <c r="AA81" s="1">
        <v>0.64322617161843487</v>
      </c>
    </row>
    <row r="82" spans="1:27" x14ac:dyDescent="0.2">
      <c r="A82">
        <v>7</v>
      </c>
      <c r="B82" t="s">
        <v>11</v>
      </c>
      <c r="C82">
        <v>3</v>
      </c>
      <c r="D82" s="1">
        <v>0.57566886880165458</v>
      </c>
      <c r="E82" s="1">
        <v>0.53049660912641494</v>
      </c>
      <c r="F82" s="1">
        <v>0.52176783735735899</v>
      </c>
      <c r="G82" s="1">
        <v>0.52527738915966105</v>
      </c>
      <c r="H82" s="1">
        <v>0.52064163715016909</v>
      </c>
      <c r="I82" s="1">
        <v>0.54449985226959974</v>
      </c>
      <c r="J82" s="1">
        <v>0.64119513075726309</v>
      </c>
      <c r="K82" s="1">
        <v>0.76193560873045185</v>
      </c>
      <c r="L82" s="1">
        <v>0.87303163276952844</v>
      </c>
      <c r="M82" s="1">
        <v>0.94048705705289348</v>
      </c>
      <c r="N82" s="1">
        <v>0.96276580239170872</v>
      </c>
      <c r="O82" s="1">
        <v>0.98601611116645826</v>
      </c>
      <c r="P82" s="1">
        <v>0.98599058989130883</v>
      </c>
      <c r="Q82" s="1">
        <v>0.98363234889472695</v>
      </c>
      <c r="R82" s="1">
        <v>0.92910313048878845</v>
      </c>
      <c r="S82" s="1">
        <v>0.89731250083190206</v>
      </c>
      <c r="T82" s="1">
        <v>0.90443505557909076</v>
      </c>
      <c r="U82" s="1">
        <v>0.86681173020828584</v>
      </c>
      <c r="V82" s="1">
        <v>0.85920210305638323</v>
      </c>
      <c r="W82" s="1">
        <v>0.88171248541248315</v>
      </c>
      <c r="X82" s="1">
        <v>0.87793900309174</v>
      </c>
      <c r="Y82" s="1">
        <v>0.77515218934082419</v>
      </c>
      <c r="Z82" s="1">
        <v>0.74131300045329351</v>
      </c>
      <c r="AA82" s="1">
        <v>0.63179476403845014</v>
      </c>
    </row>
    <row r="83" spans="1:27" x14ac:dyDescent="0.2">
      <c r="A83">
        <v>7</v>
      </c>
      <c r="B83" t="s">
        <v>12</v>
      </c>
      <c r="C83">
        <v>1</v>
      </c>
      <c r="D83" s="1">
        <v>0.49694846601417797</v>
      </c>
      <c r="E83" s="1">
        <v>0.479059208223373</v>
      </c>
      <c r="F83" s="1">
        <v>0.46223110437190951</v>
      </c>
      <c r="G83" s="1">
        <v>0.46072029859053915</v>
      </c>
      <c r="H83" s="1">
        <v>0.48358427469968274</v>
      </c>
      <c r="I83" s="1">
        <v>0.51918291357673108</v>
      </c>
      <c r="J83" s="1">
        <v>0.64313884085289086</v>
      </c>
      <c r="K83" s="1">
        <v>0.80296057597864356</v>
      </c>
      <c r="L83" s="1">
        <v>0.85444164011467427</v>
      </c>
      <c r="M83" s="1">
        <v>0.87259056773825805</v>
      </c>
      <c r="N83" s="1">
        <v>0.85063103350703462</v>
      </c>
      <c r="O83" s="1">
        <v>0.82116586975998174</v>
      </c>
      <c r="P83" s="1">
        <v>0.85246064112136122</v>
      </c>
      <c r="Q83" s="1">
        <v>0.86808621371489891</v>
      </c>
      <c r="R83" s="1">
        <v>0.81258873007833554</v>
      </c>
      <c r="S83" s="1">
        <v>0.79333496531342751</v>
      </c>
      <c r="T83" s="1">
        <v>0.9081816789617011</v>
      </c>
      <c r="U83" s="1">
        <v>0.98997609662030817</v>
      </c>
      <c r="V83" s="1">
        <v>1</v>
      </c>
      <c r="W83" s="1">
        <v>0.9961327078796044</v>
      </c>
      <c r="X83" s="1">
        <v>0.8810752883635945</v>
      </c>
      <c r="Y83" s="1">
        <v>0.74870412868875114</v>
      </c>
      <c r="Z83" s="1">
        <v>0.67116764275051655</v>
      </c>
      <c r="AA83" s="1">
        <v>0.57200982142850687</v>
      </c>
    </row>
    <row r="84" spans="1:27" x14ac:dyDescent="0.2">
      <c r="A84">
        <v>7</v>
      </c>
      <c r="B84" t="s">
        <v>12</v>
      </c>
      <c r="C84">
        <v>2</v>
      </c>
      <c r="D84" s="1">
        <v>0.590568080388026</v>
      </c>
      <c r="E84" s="1">
        <v>0.56907284635777078</v>
      </c>
      <c r="F84" s="1">
        <v>0.55080011955857644</v>
      </c>
      <c r="G84" s="1">
        <v>0.51803475826730594</v>
      </c>
      <c r="H84" s="1">
        <v>0.52923647822648645</v>
      </c>
      <c r="I84" s="1">
        <v>0.54856522605268165</v>
      </c>
      <c r="J84" s="1">
        <v>0.65042244787188153</v>
      </c>
      <c r="K84" s="1">
        <v>0.7844159909948113</v>
      </c>
      <c r="L84" s="1">
        <v>0.8407088744899518</v>
      </c>
      <c r="M84" s="1">
        <v>0.91803750718692523</v>
      </c>
      <c r="N84" s="1">
        <v>0.94393949370510144</v>
      </c>
      <c r="O84" s="1">
        <v>0.9517519317625871</v>
      </c>
      <c r="P84" s="1">
        <v>0.97552581253128268</v>
      </c>
      <c r="Q84" s="1">
        <v>0.96142729103357183</v>
      </c>
      <c r="R84" s="1">
        <v>0.91707190060314614</v>
      </c>
      <c r="S84" s="1">
        <v>0.8952757242264896</v>
      </c>
      <c r="T84" s="1">
        <v>0.88647036037522697</v>
      </c>
      <c r="U84" s="1">
        <v>0.88960788665038781</v>
      </c>
      <c r="V84" s="1">
        <v>0.9998467938703316</v>
      </c>
      <c r="W84" s="1">
        <v>1</v>
      </c>
      <c r="X84" s="1">
        <v>0.95381997774662142</v>
      </c>
      <c r="Y84" s="1">
        <v>0.81290852463650598</v>
      </c>
      <c r="Z84" s="1">
        <v>0.71225197602577839</v>
      </c>
      <c r="AA84" s="1">
        <v>0.65583333917154962</v>
      </c>
    </row>
    <row r="85" spans="1:27" x14ac:dyDescent="0.2">
      <c r="A85">
        <v>7</v>
      </c>
      <c r="B85" t="s">
        <v>12</v>
      </c>
      <c r="C85">
        <v>3</v>
      </c>
      <c r="D85" s="1">
        <v>0.54375827320110193</v>
      </c>
      <c r="E85" s="1">
        <v>0.52406602729057195</v>
      </c>
      <c r="F85" s="1">
        <v>0.50651561196524297</v>
      </c>
      <c r="G85" s="1">
        <v>0.48937752842892257</v>
      </c>
      <c r="H85" s="1">
        <v>0.50641037646308462</v>
      </c>
      <c r="I85" s="1">
        <v>0.53387406981470642</v>
      </c>
      <c r="J85" s="1">
        <v>0.64678064436238625</v>
      </c>
      <c r="K85" s="1">
        <v>0.79368828348672738</v>
      </c>
      <c r="L85" s="1">
        <v>0.84757525730231298</v>
      </c>
      <c r="M85" s="1">
        <v>0.89531403746259164</v>
      </c>
      <c r="N85" s="1">
        <v>0.89728526360606797</v>
      </c>
      <c r="O85" s="1">
        <v>0.88645890076128442</v>
      </c>
      <c r="P85" s="1">
        <v>0.913993226826322</v>
      </c>
      <c r="Q85" s="1">
        <v>0.91475675237423537</v>
      </c>
      <c r="R85" s="1">
        <v>0.86483031534074084</v>
      </c>
      <c r="S85" s="1">
        <v>0.84430534476995855</v>
      </c>
      <c r="T85" s="1">
        <v>0.89732601966846404</v>
      </c>
      <c r="U85" s="1">
        <v>0.93979199163534799</v>
      </c>
      <c r="V85" s="1">
        <v>0.99992339693516574</v>
      </c>
      <c r="W85" s="1">
        <v>0.99806635393980225</v>
      </c>
      <c r="X85" s="1">
        <v>0.91744763305510801</v>
      </c>
      <c r="Y85" s="1">
        <v>0.78080632666262861</v>
      </c>
      <c r="Z85" s="1">
        <v>0.69170980938814752</v>
      </c>
      <c r="AA85" s="1">
        <v>0.61392158030002819</v>
      </c>
    </row>
    <row r="86" spans="1:27" x14ac:dyDescent="0.2">
      <c r="A86">
        <v>8</v>
      </c>
      <c r="B86" t="s">
        <v>9</v>
      </c>
      <c r="C86">
        <v>1</v>
      </c>
      <c r="D86" s="1">
        <v>0.39902083173141822</v>
      </c>
      <c r="E86" s="1">
        <v>0.37801134955459659</v>
      </c>
      <c r="F86" s="1">
        <v>0.36963060425086852</v>
      </c>
      <c r="G86" s="1">
        <v>0.36565133135003736</v>
      </c>
      <c r="H86" s="1">
        <v>0.38739652100086341</v>
      </c>
      <c r="I86" s="1">
        <v>0.47255404507812976</v>
      </c>
      <c r="J86" s="1">
        <v>0.77609628838063527</v>
      </c>
      <c r="K86" s="1">
        <v>0.93354133545294093</v>
      </c>
      <c r="L86" s="1">
        <v>0.96977715114679852</v>
      </c>
      <c r="M86" s="1">
        <v>0.96447380947198624</v>
      </c>
      <c r="N86" s="1">
        <v>1</v>
      </c>
      <c r="O86" s="1">
        <v>0.99319227172633251</v>
      </c>
      <c r="P86" s="1">
        <v>0.93370765733516348</v>
      </c>
      <c r="Q86" s="1">
        <v>0.91102844433502284</v>
      </c>
      <c r="R86" s="1">
        <v>0.80555239627261288</v>
      </c>
      <c r="S86" s="1">
        <v>0.72649325545071497</v>
      </c>
      <c r="T86" s="1">
        <v>0.74592446640168475</v>
      </c>
      <c r="U86" s="1">
        <v>0.8123401768976235</v>
      </c>
      <c r="V86" s="1">
        <v>0.79827839957287672</v>
      </c>
      <c r="W86" s="1">
        <v>0.77259870917273332</v>
      </c>
      <c r="X86" s="1">
        <v>0.75658493807993143</v>
      </c>
      <c r="Y86" s="1">
        <v>0.69791427236995141</v>
      </c>
      <c r="Z86" s="1">
        <v>0.55105175878543977</v>
      </c>
      <c r="AA86" s="1">
        <v>0.47753131216256051</v>
      </c>
    </row>
    <row r="87" spans="1:27" x14ac:dyDescent="0.2">
      <c r="A87">
        <v>8</v>
      </c>
      <c r="B87" t="s">
        <v>9</v>
      </c>
      <c r="C87">
        <v>2</v>
      </c>
      <c r="D87" s="1">
        <v>0.46211513779225322</v>
      </c>
      <c r="E87" s="1">
        <v>0.43479147516216621</v>
      </c>
      <c r="F87" s="1">
        <v>0.42300379963811852</v>
      </c>
      <c r="G87" s="1">
        <v>0.41290214619419457</v>
      </c>
      <c r="H87" s="1">
        <v>0.42861181060788694</v>
      </c>
      <c r="I87" s="1">
        <v>0.47946741950932714</v>
      </c>
      <c r="J87" s="1">
        <v>0.69181203289828586</v>
      </c>
      <c r="K87" s="1">
        <v>0.78080210734071132</v>
      </c>
      <c r="L87" s="1">
        <v>0.88071059775866056</v>
      </c>
      <c r="M87" s="1">
        <v>0.92734186521732986</v>
      </c>
      <c r="N87" s="1">
        <v>0.98583884885048279</v>
      </c>
      <c r="O87" s="1">
        <v>1</v>
      </c>
      <c r="P87" s="1">
        <v>0.91808684418935815</v>
      </c>
      <c r="Q87" s="1">
        <v>0.83094544333847198</v>
      </c>
      <c r="R87" s="1">
        <v>0.75288505640402881</v>
      </c>
      <c r="S87" s="1">
        <v>0.73302186137970615</v>
      </c>
      <c r="T87" s="1">
        <v>0.77489016593260729</v>
      </c>
      <c r="U87" s="1">
        <v>0.83320909427332557</v>
      </c>
      <c r="V87" s="1">
        <v>0.79060723476664674</v>
      </c>
      <c r="W87" s="1">
        <v>0.76165525926794486</v>
      </c>
      <c r="X87" s="1">
        <v>0.72438190517973033</v>
      </c>
      <c r="Y87" s="1">
        <v>0.6715725381185057</v>
      </c>
      <c r="Z87" s="1">
        <v>0.60454416196117366</v>
      </c>
      <c r="AA87" s="1">
        <v>0.53054011696190517</v>
      </c>
    </row>
    <row r="88" spans="1:27" x14ac:dyDescent="0.2">
      <c r="A88">
        <v>8</v>
      </c>
      <c r="B88" t="s">
        <v>9</v>
      </c>
      <c r="C88">
        <v>3</v>
      </c>
      <c r="D88" s="1">
        <v>0.43056798476183572</v>
      </c>
      <c r="E88" s="1">
        <v>0.4064014123583814</v>
      </c>
      <c r="F88" s="1">
        <v>0.39631720194449349</v>
      </c>
      <c r="G88" s="1">
        <v>0.38927673877211599</v>
      </c>
      <c r="H88" s="1">
        <v>0.40800416580437515</v>
      </c>
      <c r="I88" s="1">
        <v>0.47601073229372848</v>
      </c>
      <c r="J88" s="1">
        <v>0.73395416063946062</v>
      </c>
      <c r="K88" s="1">
        <v>0.85717172139682618</v>
      </c>
      <c r="L88" s="1">
        <v>0.9252438744527296</v>
      </c>
      <c r="M88" s="1">
        <v>0.94590783734465811</v>
      </c>
      <c r="N88" s="1">
        <v>0.99291942442524139</v>
      </c>
      <c r="O88" s="1">
        <v>0.99659613586316631</v>
      </c>
      <c r="P88" s="1">
        <v>0.92589725076226082</v>
      </c>
      <c r="Q88" s="1">
        <v>0.87098694383674746</v>
      </c>
      <c r="R88" s="1">
        <v>0.77921872633832079</v>
      </c>
      <c r="S88" s="1">
        <v>0.72975755841521051</v>
      </c>
      <c r="T88" s="1">
        <v>0.76040731616714607</v>
      </c>
      <c r="U88" s="1">
        <v>0.82277463558547459</v>
      </c>
      <c r="V88" s="1">
        <v>0.79444281716976173</v>
      </c>
      <c r="W88" s="1">
        <v>0.76712698422033909</v>
      </c>
      <c r="X88" s="1">
        <v>0.74048342162983083</v>
      </c>
      <c r="Y88" s="1">
        <v>0.6847434052442285</v>
      </c>
      <c r="Z88" s="1">
        <v>0.57779796037330677</v>
      </c>
      <c r="AA88" s="1">
        <v>0.50403571456223284</v>
      </c>
    </row>
    <row r="89" spans="1:27" x14ac:dyDescent="0.2">
      <c r="A89">
        <v>8</v>
      </c>
      <c r="B89" t="s">
        <v>10</v>
      </c>
      <c r="C89">
        <v>1</v>
      </c>
      <c r="D89" s="1">
        <v>0.48805639273386842</v>
      </c>
      <c r="E89" s="1">
        <v>0.44696603246514449</v>
      </c>
      <c r="F89" s="1">
        <v>0.42585554327370412</v>
      </c>
      <c r="G89" s="1">
        <v>0.41933424307103673</v>
      </c>
      <c r="H89" s="1">
        <v>0.44274210785514029</v>
      </c>
      <c r="I89" s="1">
        <v>0.48831869613635281</v>
      </c>
      <c r="J89" s="1">
        <v>0.7435439321178744</v>
      </c>
      <c r="K89" s="1">
        <v>0.91742953852521336</v>
      </c>
      <c r="L89" s="1">
        <v>1</v>
      </c>
      <c r="M89" s="1">
        <v>0.95081425237269979</v>
      </c>
      <c r="N89" s="1">
        <v>0.96704022881916207</v>
      </c>
      <c r="O89" s="1">
        <v>0.99126198506730534</v>
      </c>
      <c r="P89" s="1">
        <v>0.96116100654248604</v>
      </c>
      <c r="Q89" s="1">
        <v>0.94571255587001468</v>
      </c>
      <c r="R89" s="1">
        <v>0.86687834370456041</v>
      </c>
      <c r="S89" s="1">
        <v>0.78845120255856682</v>
      </c>
      <c r="T89" s="1">
        <v>0.71602973509069956</v>
      </c>
      <c r="U89" s="1">
        <v>0.72365451857278418</v>
      </c>
      <c r="V89" s="1">
        <v>0.73267212657478142</v>
      </c>
      <c r="W89" s="1">
        <v>0.80098726179957724</v>
      </c>
      <c r="X89" s="1">
        <v>0.90788734796742931</v>
      </c>
      <c r="Y89" s="1">
        <v>0.81904964497055432</v>
      </c>
      <c r="Z89" s="1">
        <v>0.64878190336566777</v>
      </c>
      <c r="AA89" s="1">
        <v>0.5618345534403596</v>
      </c>
    </row>
    <row r="90" spans="1:27" x14ac:dyDescent="0.2">
      <c r="A90">
        <v>8</v>
      </c>
      <c r="B90" t="s">
        <v>10</v>
      </c>
      <c r="C90">
        <v>2</v>
      </c>
      <c r="D90" s="1">
        <v>0.53538117729832002</v>
      </c>
      <c r="E90" s="1">
        <v>0.50326660159694869</v>
      </c>
      <c r="F90" s="1">
        <v>0.47799393751398056</v>
      </c>
      <c r="G90" s="1">
        <v>0.46977953041071713</v>
      </c>
      <c r="H90" s="1">
        <v>0.49275093614764554</v>
      </c>
      <c r="I90" s="1">
        <v>0.52757956188654465</v>
      </c>
      <c r="J90" s="1">
        <v>0.71701623541263015</v>
      </c>
      <c r="K90" s="1">
        <v>0.85003576651871116</v>
      </c>
      <c r="L90" s="1">
        <v>0.91810379765128358</v>
      </c>
      <c r="M90" s="1">
        <v>0.88735138842015104</v>
      </c>
      <c r="N90" s="1">
        <v>0.95320068265564317</v>
      </c>
      <c r="O90" s="1">
        <v>1</v>
      </c>
      <c r="P90" s="1">
        <v>0.89646358978539775</v>
      </c>
      <c r="Q90" s="1">
        <v>0.82101708239182891</v>
      </c>
      <c r="R90" s="1">
        <v>0.71817202448179362</v>
      </c>
      <c r="S90" s="1">
        <v>0.71249624939184475</v>
      </c>
      <c r="T90" s="1">
        <v>0.73150492866916228</v>
      </c>
      <c r="U90" s="1">
        <v>0.69406546926027612</v>
      </c>
      <c r="V90" s="1">
        <v>0.70083509622099627</v>
      </c>
      <c r="W90" s="1">
        <v>0.77757160531746883</v>
      </c>
      <c r="X90" s="1">
        <v>0.86698056111726374</v>
      </c>
      <c r="Y90" s="1">
        <v>0.82408200536712206</v>
      </c>
      <c r="Z90" s="1">
        <v>0.74184514842724858</v>
      </c>
      <c r="AA90" s="1">
        <v>0.64870055693216833</v>
      </c>
    </row>
    <row r="91" spans="1:27" x14ac:dyDescent="0.2">
      <c r="A91">
        <v>8</v>
      </c>
      <c r="B91" t="s">
        <v>10</v>
      </c>
      <c r="C91">
        <v>3</v>
      </c>
      <c r="D91" s="1">
        <v>0.51171878501609425</v>
      </c>
      <c r="E91" s="1">
        <v>0.47511631703104662</v>
      </c>
      <c r="F91" s="1">
        <v>0.45192474039384234</v>
      </c>
      <c r="G91" s="1">
        <v>0.4445568867408769</v>
      </c>
      <c r="H91" s="1">
        <v>0.46774652200139288</v>
      </c>
      <c r="I91" s="1">
        <v>0.50794912901144873</v>
      </c>
      <c r="J91" s="1">
        <v>0.73028008376525233</v>
      </c>
      <c r="K91" s="1">
        <v>0.8837326525219622</v>
      </c>
      <c r="L91" s="1">
        <v>0.95905189882564179</v>
      </c>
      <c r="M91" s="1">
        <v>0.91908282039642542</v>
      </c>
      <c r="N91" s="1">
        <v>0.96012045573740257</v>
      </c>
      <c r="O91" s="1">
        <v>0.99563099253365261</v>
      </c>
      <c r="P91" s="1">
        <v>0.92881229816394195</v>
      </c>
      <c r="Q91" s="1">
        <v>0.8833648191309218</v>
      </c>
      <c r="R91" s="1">
        <v>0.79252518409317707</v>
      </c>
      <c r="S91" s="1">
        <v>0.75047372597520579</v>
      </c>
      <c r="T91" s="1">
        <v>0.72376733187993092</v>
      </c>
      <c r="U91" s="1">
        <v>0.7088599939165301</v>
      </c>
      <c r="V91" s="1">
        <v>0.71675361139788885</v>
      </c>
      <c r="W91" s="1">
        <v>0.78927943355852304</v>
      </c>
      <c r="X91" s="1">
        <v>0.88743395454234653</v>
      </c>
      <c r="Y91" s="1">
        <v>0.82156582516883825</v>
      </c>
      <c r="Z91" s="1">
        <v>0.69531352589645823</v>
      </c>
      <c r="AA91" s="1">
        <v>0.60526755518626396</v>
      </c>
    </row>
    <row r="92" spans="1:27" x14ac:dyDescent="0.2">
      <c r="A92">
        <v>8</v>
      </c>
      <c r="B92" t="s">
        <v>11</v>
      </c>
      <c r="C92">
        <v>1</v>
      </c>
      <c r="D92" s="1">
        <v>0.41365071249256435</v>
      </c>
      <c r="E92" s="1">
        <v>0.38609963261908181</v>
      </c>
      <c r="F92" s="1">
        <v>0.37345139854758114</v>
      </c>
      <c r="G92" s="1">
        <v>0.37004504020913892</v>
      </c>
      <c r="H92" s="1">
        <v>0.38541557253587627</v>
      </c>
      <c r="I92" s="1">
        <v>0.41856480515332123</v>
      </c>
      <c r="J92" s="1">
        <v>0.69709107253277591</v>
      </c>
      <c r="K92" s="1">
        <v>0.85103289959769091</v>
      </c>
      <c r="L92" s="1">
        <v>0.9149036841980569</v>
      </c>
      <c r="M92" s="1">
        <v>0.901619947149358</v>
      </c>
      <c r="N92" s="1">
        <v>0.94285262792317792</v>
      </c>
      <c r="O92" s="1">
        <v>1</v>
      </c>
      <c r="P92" s="1">
        <v>0.99212625690948464</v>
      </c>
      <c r="Q92" s="1">
        <v>0.92154809785334801</v>
      </c>
      <c r="R92" s="1">
        <v>0.80183935490312686</v>
      </c>
      <c r="S92" s="1">
        <v>0.76624532439796089</v>
      </c>
      <c r="T92" s="1">
        <v>0.72841852163149834</v>
      </c>
      <c r="U92" s="1">
        <v>0.70886677583199054</v>
      </c>
      <c r="V92" s="1">
        <v>0.70096511739597378</v>
      </c>
      <c r="W92" s="1">
        <v>0.72265286433839515</v>
      </c>
      <c r="X92" s="1">
        <v>0.695436762372864</v>
      </c>
      <c r="Y92" s="1">
        <v>0.61195987970363752</v>
      </c>
      <c r="Z92" s="1">
        <v>0.50107844309399741</v>
      </c>
      <c r="AA92" s="1">
        <v>0.44839145042109257</v>
      </c>
    </row>
    <row r="93" spans="1:27" x14ac:dyDescent="0.2">
      <c r="A93">
        <v>8</v>
      </c>
      <c r="B93" t="s">
        <v>11</v>
      </c>
      <c r="C93">
        <v>2</v>
      </c>
      <c r="D93" s="1">
        <v>0.45051228825731265</v>
      </c>
      <c r="E93" s="1">
        <v>0.4285239800460891</v>
      </c>
      <c r="F93" s="1">
        <v>0.4021412655782185</v>
      </c>
      <c r="G93" s="1">
        <v>0.39627934927202568</v>
      </c>
      <c r="H93" s="1">
        <v>0.41203071609317354</v>
      </c>
      <c r="I93" s="1">
        <v>0.44285674774767458</v>
      </c>
      <c r="J93" s="1">
        <v>0.66693853410860859</v>
      </c>
      <c r="K93" s="1">
        <v>0.79862375586601453</v>
      </c>
      <c r="L93" s="1">
        <v>0.88199553621643434</v>
      </c>
      <c r="M93" s="1">
        <v>0.88590119747333695</v>
      </c>
      <c r="N93" s="1">
        <v>0.9600898177498457</v>
      </c>
      <c r="O93" s="1">
        <v>1</v>
      </c>
      <c r="P93" s="1">
        <v>0.88449797181754108</v>
      </c>
      <c r="Q93" s="1">
        <v>0.75634297093105329</v>
      </c>
      <c r="R93" s="1">
        <v>0.64473826153345293</v>
      </c>
      <c r="S93" s="1">
        <v>0.61449924118477195</v>
      </c>
      <c r="T93" s="1">
        <v>0.60488697203572761</v>
      </c>
      <c r="U93" s="1">
        <v>0.60101436008292231</v>
      </c>
      <c r="V93" s="1">
        <v>0.60479728863975479</v>
      </c>
      <c r="W93" s="1">
        <v>0.6263779741951091</v>
      </c>
      <c r="X93" s="1">
        <v>0.64244730213415879</v>
      </c>
      <c r="Y93" s="1">
        <v>0.66741955594646085</v>
      </c>
      <c r="Z93" s="1">
        <v>0.60135676573681296</v>
      </c>
      <c r="AA93" s="1">
        <v>0.53034523568270409</v>
      </c>
    </row>
    <row r="94" spans="1:27" x14ac:dyDescent="0.2">
      <c r="A94">
        <v>8</v>
      </c>
      <c r="B94" t="s">
        <v>11</v>
      </c>
      <c r="C94">
        <v>3</v>
      </c>
      <c r="D94" s="1">
        <v>0.43208150037493853</v>
      </c>
      <c r="E94" s="1">
        <v>0.40731180633258546</v>
      </c>
      <c r="F94" s="1">
        <v>0.38779633206289982</v>
      </c>
      <c r="G94" s="1">
        <v>0.38316219474058233</v>
      </c>
      <c r="H94" s="1">
        <v>0.39872314431452494</v>
      </c>
      <c r="I94" s="1">
        <v>0.43071077645049793</v>
      </c>
      <c r="J94" s="1">
        <v>0.68201480332069231</v>
      </c>
      <c r="K94" s="1">
        <v>0.82482832773185266</v>
      </c>
      <c r="L94" s="1">
        <v>0.89844961020724567</v>
      </c>
      <c r="M94" s="1">
        <v>0.89376057231134753</v>
      </c>
      <c r="N94" s="1">
        <v>0.95147122283651187</v>
      </c>
      <c r="O94" s="1">
        <v>1</v>
      </c>
      <c r="P94" s="1">
        <v>0.93831211436351292</v>
      </c>
      <c r="Q94" s="1">
        <v>0.83894553439220065</v>
      </c>
      <c r="R94" s="1">
        <v>0.72328880821828989</v>
      </c>
      <c r="S94" s="1">
        <v>0.69037228279136642</v>
      </c>
      <c r="T94" s="1">
        <v>0.66665274683361297</v>
      </c>
      <c r="U94" s="1">
        <v>0.65494056795745648</v>
      </c>
      <c r="V94" s="1">
        <v>0.65288120301786434</v>
      </c>
      <c r="W94" s="1">
        <v>0.67451541926675218</v>
      </c>
      <c r="X94" s="1">
        <v>0.66894203225351134</v>
      </c>
      <c r="Y94" s="1">
        <v>0.63968971782504913</v>
      </c>
      <c r="Z94" s="1">
        <v>0.55121760441540513</v>
      </c>
      <c r="AA94" s="1">
        <v>0.48936834305189836</v>
      </c>
    </row>
    <row r="95" spans="1:27" x14ac:dyDescent="0.2">
      <c r="A95">
        <v>8</v>
      </c>
      <c r="B95" t="s">
        <v>12</v>
      </c>
      <c r="C95">
        <v>1</v>
      </c>
      <c r="D95" s="1">
        <v>0.35342377509114037</v>
      </c>
      <c r="E95" s="1">
        <v>0.33340515392475351</v>
      </c>
      <c r="F95" s="1">
        <v>0.32317025239322306</v>
      </c>
      <c r="G95" s="1">
        <v>0.33357707785252466</v>
      </c>
      <c r="H95" s="1">
        <v>0.37408697657108914</v>
      </c>
      <c r="I95" s="1">
        <v>0.4503152170169305</v>
      </c>
      <c r="J95" s="1">
        <v>0.78566318173366001</v>
      </c>
      <c r="K95" s="1">
        <v>0.96046424939533326</v>
      </c>
      <c r="L95" s="1">
        <v>1</v>
      </c>
      <c r="M95" s="1">
        <v>0.91634448585589345</v>
      </c>
      <c r="N95" s="1">
        <v>0.94783705137175955</v>
      </c>
      <c r="O95" s="1">
        <v>0.9693454132145839</v>
      </c>
      <c r="P95" s="1">
        <v>0.95328038311051855</v>
      </c>
      <c r="Q95" s="1">
        <v>0.89402510520755463</v>
      </c>
      <c r="R95" s="1">
        <v>0.7882405684795889</v>
      </c>
      <c r="S95" s="1">
        <v>0.7572837770655132</v>
      </c>
      <c r="T95" s="1">
        <v>0.79500187698556213</v>
      </c>
      <c r="U95" s="1">
        <v>0.87030528063320045</v>
      </c>
      <c r="V95" s="1">
        <v>0.8797378555667339</v>
      </c>
      <c r="W95" s="1">
        <v>0.85870131161250962</v>
      </c>
      <c r="X95" s="1">
        <v>0.78205928240424727</v>
      </c>
      <c r="Y95" s="1">
        <v>0.65040804185629486</v>
      </c>
      <c r="Z95" s="1">
        <v>0.49621832326433696</v>
      </c>
      <c r="AA95" s="1">
        <v>0.43580920068544182</v>
      </c>
    </row>
    <row r="96" spans="1:27" x14ac:dyDescent="0.2">
      <c r="A96">
        <v>8</v>
      </c>
      <c r="B96" t="s">
        <v>12</v>
      </c>
      <c r="C96">
        <v>2</v>
      </c>
      <c r="D96" s="1">
        <v>0.46611207718817976</v>
      </c>
      <c r="E96" s="1">
        <v>0.43056368472825518</v>
      </c>
      <c r="F96" s="1">
        <v>0.41397896080821917</v>
      </c>
      <c r="G96" s="1">
        <v>0.40815510375402536</v>
      </c>
      <c r="H96" s="1">
        <v>0.42322206544155544</v>
      </c>
      <c r="I96" s="1">
        <v>0.47778533422846375</v>
      </c>
      <c r="J96" s="1">
        <v>0.69731743816189151</v>
      </c>
      <c r="K96" s="1">
        <v>0.82256824106303539</v>
      </c>
      <c r="L96" s="1">
        <v>0.90427262001693653</v>
      </c>
      <c r="M96" s="1">
        <v>0.91348177663070296</v>
      </c>
      <c r="N96" s="1">
        <v>0.98005500127825163</v>
      </c>
      <c r="O96" s="1">
        <v>1</v>
      </c>
      <c r="P96" s="1">
        <v>0.91881067841775654</v>
      </c>
      <c r="Q96" s="1">
        <v>0.8725951857319012</v>
      </c>
      <c r="R96" s="1">
        <v>0.74399338182024966</v>
      </c>
      <c r="S96" s="1">
        <v>0.7355773820111815</v>
      </c>
      <c r="T96" s="1">
        <v>0.72753654782444221</v>
      </c>
      <c r="U96" s="1">
        <v>0.74255233220570294</v>
      </c>
      <c r="V96" s="1">
        <v>0.83480425034691563</v>
      </c>
      <c r="W96" s="1">
        <v>0.80545485008268802</v>
      </c>
      <c r="X96" s="1">
        <v>0.77642945337493263</v>
      </c>
      <c r="Y96" s="1">
        <v>0.69782050894886172</v>
      </c>
      <c r="Z96" s="1">
        <v>0.64532075395754851</v>
      </c>
      <c r="AA96" s="1">
        <v>0.55432225308837635</v>
      </c>
    </row>
    <row r="97" spans="1:27" x14ac:dyDescent="0.2">
      <c r="A97">
        <v>8</v>
      </c>
      <c r="B97" t="s">
        <v>12</v>
      </c>
      <c r="C97">
        <v>3</v>
      </c>
      <c r="D97" s="1">
        <v>0.40976792613966007</v>
      </c>
      <c r="E97" s="1">
        <v>0.38198441932650434</v>
      </c>
      <c r="F97" s="1">
        <v>0.36857460660072111</v>
      </c>
      <c r="G97" s="1">
        <v>0.37086609080327504</v>
      </c>
      <c r="H97" s="1">
        <v>0.39865452100632226</v>
      </c>
      <c r="I97" s="1">
        <v>0.46405027562269713</v>
      </c>
      <c r="J97" s="1">
        <v>0.74149030994777576</v>
      </c>
      <c r="K97" s="1">
        <v>0.89151624522918427</v>
      </c>
      <c r="L97" s="1">
        <v>0.95213631000846832</v>
      </c>
      <c r="M97" s="1">
        <v>0.91491313124329821</v>
      </c>
      <c r="N97" s="1">
        <v>0.96394602632500559</v>
      </c>
      <c r="O97" s="1">
        <v>0.984672706607292</v>
      </c>
      <c r="P97" s="1">
        <v>0.93604553076413755</v>
      </c>
      <c r="Q97" s="1">
        <v>0.88331014546972786</v>
      </c>
      <c r="R97" s="1">
        <v>0.76611697514991928</v>
      </c>
      <c r="S97" s="1">
        <v>0.74643057953834735</v>
      </c>
      <c r="T97" s="1">
        <v>0.76126921240500223</v>
      </c>
      <c r="U97" s="1">
        <v>0.80642880641945169</v>
      </c>
      <c r="V97" s="1">
        <v>0.85727105295682482</v>
      </c>
      <c r="W97" s="1">
        <v>0.83207808084759882</v>
      </c>
      <c r="X97" s="1">
        <v>0.77924436788958995</v>
      </c>
      <c r="Y97" s="1">
        <v>0.67411427540257829</v>
      </c>
      <c r="Z97" s="1">
        <v>0.57076953861094271</v>
      </c>
      <c r="AA97" s="1">
        <v>0.49506572688690909</v>
      </c>
    </row>
    <row r="98" spans="1:27" x14ac:dyDescent="0.2">
      <c r="A98">
        <v>9</v>
      </c>
      <c r="B98" t="s">
        <v>9</v>
      </c>
      <c r="C98">
        <v>1</v>
      </c>
      <c r="D98" s="1">
        <v>0.67214129398032263</v>
      </c>
      <c r="E98" s="1">
        <v>0.63647094004249938</v>
      </c>
      <c r="F98" s="1">
        <v>0.61893107225618671</v>
      </c>
      <c r="G98" s="1">
        <v>0.61314495092526489</v>
      </c>
      <c r="H98" s="1">
        <v>0.61317234560029532</v>
      </c>
      <c r="I98" s="1">
        <v>0.64898325759633613</v>
      </c>
      <c r="J98" s="1">
        <v>0.65709968527912876</v>
      </c>
      <c r="K98" s="1">
        <v>0.78818761183456543</v>
      </c>
      <c r="L98" s="1">
        <v>0.86740151441876379</v>
      </c>
      <c r="M98" s="1">
        <v>0.906808586478002</v>
      </c>
      <c r="N98" s="1">
        <v>0.90151827800209505</v>
      </c>
      <c r="O98" s="1">
        <v>0.96356520364036813</v>
      </c>
      <c r="P98" s="1">
        <v>0.94327589909089637</v>
      </c>
      <c r="Q98" s="1">
        <v>0.9167226286331136</v>
      </c>
      <c r="R98" s="1">
        <v>0.83474490933845646</v>
      </c>
      <c r="S98" s="1">
        <v>0.78870644669303025</v>
      </c>
      <c r="T98" s="1">
        <v>0.7724392977216139</v>
      </c>
      <c r="U98" s="1">
        <v>0.83082875169121406</v>
      </c>
      <c r="V98" s="1">
        <v>0.8566647894308117</v>
      </c>
      <c r="W98" s="1">
        <v>0.93821020823892742</v>
      </c>
      <c r="X98" s="1">
        <v>0.97665659166824437</v>
      </c>
      <c r="Y98" s="1">
        <v>0.93881827039736276</v>
      </c>
      <c r="Z98" s="1">
        <v>0.83429748789329694</v>
      </c>
      <c r="AA98" s="1">
        <v>0.80075574640048164</v>
      </c>
    </row>
    <row r="99" spans="1:27" x14ac:dyDescent="0.2">
      <c r="A99">
        <v>9</v>
      </c>
      <c r="B99" t="s">
        <v>9</v>
      </c>
      <c r="C99">
        <v>2</v>
      </c>
      <c r="D99" s="1">
        <v>0.68912478140737932</v>
      </c>
      <c r="E99" s="1">
        <v>0.64446400200682297</v>
      </c>
      <c r="F99" s="1">
        <v>0.63119050760037243</v>
      </c>
      <c r="G99" s="1">
        <v>0.62443244859647928</v>
      </c>
      <c r="H99" s="1">
        <v>0.61999684382144227</v>
      </c>
      <c r="I99" s="1">
        <v>0.6511841827503968</v>
      </c>
      <c r="J99" s="1">
        <v>0.62194335668596201</v>
      </c>
      <c r="K99" s="1">
        <v>0.71899804450322435</v>
      </c>
      <c r="L99" s="1">
        <v>0.80219396496292372</v>
      </c>
      <c r="M99" s="1">
        <v>0.8765944379573154</v>
      </c>
      <c r="N99" s="1">
        <v>0.91797368123232226</v>
      </c>
      <c r="O99" s="1">
        <v>0.97773638570343424</v>
      </c>
      <c r="P99" s="1">
        <v>0.95826284161865627</v>
      </c>
      <c r="Q99" s="1">
        <v>0.89883402857469552</v>
      </c>
      <c r="R99" s="1">
        <v>0.81519006659521098</v>
      </c>
      <c r="S99" s="1">
        <v>0.75986778719240489</v>
      </c>
      <c r="T99" s="1">
        <v>0.74943976993763384</v>
      </c>
      <c r="U99" s="1">
        <v>0.7908345349684307</v>
      </c>
      <c r="V99" s="1">
        <v>0.83643594635595675</v>
      </c>
      <c r="W99" s="1">
        <v>0.89530820472921469</v>
      </c>
      <c r="X99" s="1">
        <v>0.94439477917223946</v>
      </c>
      <c r="Y99" s="1">
        <v>0.90990058443764399</v>
      </c>
      <c r="Z99" s="1">
        <v>0.8078779575798376</v>
      </c>
      <c r="AA99" s="1">
        <v>0.76745131072265449</v>
      </c>
    </row>
    <row r="100" spans="1:27" x14ac:dyDescent="0.2">
      <c r="A100">
        <v>9</v>
      </c>
      <c r="B100" t="s">
        <v>9</v>
      </c>
      <c r="C100">
        <v>3</v>
      </c>
      <c r="D100" s="1">
        <v>0.70610826883443611</v>
      </c>
      <c r="E100" s="1">
        <v>0.65245706397114656</v>
      </c>
      <c r="F100" s="1">
        <v>0.64344994294455815</v>
      </c>
      <c r="G100" s="1">
        <v>0.63571994626769368</v>
      </c>
      <c r="H100" s="1">
        <v>0.62682134204258944</v>
      </c>
      <c r="I100" s="1">
        <v>0.65338510790445747</v>
      </c>
      <c r="J100" s="1">
        <v>0.58678702809279537</v>
      </c>
      <c r="K100" s="1">
        <v>0.64980847717188328</v>
      </c>
      <c r="L100" s="1">
        <v>0.73698641550708377</v>
      </c>
      <c r="M100" s="1">
        <v>0.8463802894366288</v>
      </c>
      <c r="N100" s="1">
        <v>0.93442908446254958</v>
      </c>
      <c r="O100" s="1">
        <v>0.99190756776650035</v>
      </c>
      <c r="P100" s="1">
        <v>0.97324978414641627</v>
      </c>
      <c r="Q100" s="1">
        <v>0.88094542851627744</v>
      </c>
      <c r="R100" s="1">
        <v>0.7956352238519655</v>
      </c>
      <c r="S100" s="1">
        <v>0.73102912769177952</v>
      </c>
      <c r="T100" s="1">
        <v>0.72644024215365355</v>
      </c>
      <c r="U100" s="1">
        <v>0.75084031824564723</v>
      </c>
      <c r="V100" s="1">
        <v>0.81620710328110169</v>
      </c>
      <c r="W100" s="1">
        <v>0.85240620121950217</v>
      </c>
      <c r="X100" s="1">
        <v>0.91213296667623456</v>
      </c>
      <c r="Y100" s="1">
        <v>0.8809828984779251</v>
      </c>
      <c r="Z100" s="1">
        <v>0.78145842726637826</v>
      </c>
      <c r="AA100" s="1">
        <v>0.73414687504482734</v>
      </c>
    </row>
    <row r="101" spans="1:27" x14ac:dyDescent="0.2">
      <c r="A101">
        <v>9</v>
      </c>
      <c r="B101" t="s">
        <v>10</v>
      </c>
      <c r="C101">
        <v>1</v>
      </c>
      <c r="D101" s="1">
        <v>0.74126070918901743</v>
      </c>
      <c r="E101" s="1">
        <v>0.69702731929221373</v>
      </c>
      <c r="F101" s="1">
        <v>0.67243848128371253</v>
      </c>
      <c r="G101" s="1">
        <v>0.66626973617825802</v>
      </c>
      <c r="H101" s="1">
        <v>0.65379421524548653</v>
      </c>
      <c r="I101" s="1">
        <v>0.70322767887110393</v>
      </c>
      <c r="J101" s="1">
        <v>0.66468021373534858</v>
      </c>
      <c r="K101" s="1">
        <v>0.76276009091036967</v>
      </c>
      <c r="L101" s="1">
        <v>0.86031250619809285</v>
      </c>
      <c r="M101" s="1">
        <v>0.91870500077789696</v>
      </c>
      <c r="N101" s="1">
        <v>0.91716240511426617</v>
      </c>
      <c r="O101" s="1">
        <v>0.97564550259552141</v>
      </c>
      <c r="P101" s="1">
        <v>0.98311548818472305</v>
      </c>
      <c r="Q101" s="1">
        <v>0.95632765396691566</v>
      </c>
      <c r="R101" s="1">
        <v>0.86389897084807044</v>
      </c>
      <c r="S101" s="1">
        <v>0.78944600602943127</v>
      </c>
      <c r="T101" s="1">
        <v>0.79886730242105897</v>
      </c>
      <c r="U101" s="1">
        <v>0.82721206696710481</v>
      </c>
      <c r="V101" s="1">
        <v>0.84696309620641108</v>
      </c>
      <c r="W101" s="1">
        <v>0.87642041647785474</v>
      </c>
      <c r="X101" s="1">
        <v>0.99586999126440889</v>
      </c>
      <c r="Y101" s="1">
        <v>1</v>
      </c>
      <c r="Z101" s="1">
        <v>0.91476244252859618</v>
      </c>
      <c r="AA101" s="1">
        <v>0.8431810055453155</v>
      </c>
    </row>
    <row r="102" spans="1:27" x14ac:dyDescent="0.2">
      <c r="A102">
        <v>9</v>
      </c>
      <c r="B102" t="s">
        <v>10</v>
      </c>
      <c r="C102">
        <v>2</v>
      </c>
      <c r="D102" s="1">
        <v>0.72151400212443506</v>
      </c>
      <c r="E102" s="1">
        <v>0.65670970840534193</v>
      </c>
      <c r="F102" s="1">
        <v>0.64626014874908488</v>
      </c>
      <c r="G102" s="1">
        <v>0.64097898573338385</v>
      </c>
      <c r="H102" s="1">
        <v>0.63808712900630993</v>
      </c>
      <c r="I102" s="1">
        <v>0.6762864013864045</v>
      </c>
      <c r="J102" s="1">
        <v>0.63028605147378158</v>
      </c>
      <c r="K102" s="1">
        <v>0.7229982752238171</v>
      </c>
      <c r="L102" s="1">
        <v>0.80263205318732633</v>
      </c>
      <c r="M102" s="1">
        <v>0.88157119240362114</v>
      </c>
      <c r="N102" s="1">
        <v>0.93249904123116767</v>
      </c>
      <c r="O102" s="1">
        <v>0.98782275129776065</v>
      </c>
      <c r="P102" s="1">
        <v>0.9648075282387778</v>
      </c>
      <c r="Q102" s="1">
        <v>0.89117591001741392</v>
      </c>
      <c r="R102" s="1">
        <v>0.79342761136049977</v>
      </c>
      <c r="S102" s="1">
        <v>0.72841885808567797</v>
      </c>
      <c r="T102" s="1">
        <v>0.75569187978430064</v>
      </c>
      <c r="U102" s="1">
        <v>0.77832003423796736</v>
      </c>
      <c r="V102" s="1">
        <v>0.79814089984651115</v>
      </c>
      <c r="W102" s="1">
        <v>0.83447286034142221</v>
      </c>
      <c r="X102" s="1">
        <v>0.96449381124509981</v>
      </c>
      <c r="Y102" s="1">
        <v>0.94848153160868676</v>
      </c>
      <c r="Z102" s="1">
        <v>0.84052406851050843</v>
      </c>
      <c r="AA102" s="1">
        <v>0.79814063975269056</v>
      </c>
    </row>
    <row r="103" spans="1:27" x14ac:dyDescent="0.2">
      <c r="A103">
        <v>9</v>
      </c>
      <c r="B103" t="s">
        <v>10</v>
      </c>
      <c r="C103">
        <v>3</v>
      </c>
      <c r="D103" s="1">
        <v>0.7017672950598528</v>
      </c>
      <c r="E103" s="1">
        <v>0.61639209751847024</v>
      </c>
      <c r="F103" s="1">
        <v>0.62008181621445724</v>
      </c>
      <c r="G103" s="1">
        <v>0.6156882352885098</v>
      </c>
      <c r="H103" s="1">
        <v>0.62238004276713332</v>
      </c>
      <c r="I103" s="1">
        <v>0.64934512390170496</v>
      </c>
      <c r="J103" s="1">
        <v>0.59589188921221459</v>
      </c>
      <c r="K103" s="1">
        <v>0.68323645953726453</v>
      </c>
      <c r="L103" s="1">
        <v>0.74495160017655981</v>
      </c>
      <c r="M103" s="1">
        <v>0.84443738402934532</v>
      </c>
      <c r="N103" s="1">
        <v>0.94783567734806917</v>
      </c>
      <c r="O103" s="1">
        <v>1</v>
      </c>
      <c r="P103" s="1">
        <v>0.94649956829283255</v>
      </c>
      <c r="Q103" s="1">
        <v>0.82602416606791207</v>
      </c>
      <c r="R103" s="1">
        <v>0.72295625187292911</v>
      </c>
      <c r="S103" s="1">
        <v>0.66739171014192467</v>
      </c>
      <c r="T103" s="1">
        <v>0.71251645714754219</v>
      </c>
      <c r="U103" s="1">
        <v>0.72942800150882992</v>
      </c>
      <c r="V103" s="1">
        <v>0.74931870348661123</v>
      </c>
      <c r="W103" s="1">
        <v>0.79252530420498979</v>
      </c>
      <c r="X103" s="1">
        <v>0.93311763122579083</v>
      </c>
      <c r="Y103" s="1">
        <v>0.89696306321737351</v>
      </c>
      <c r="Z103" s="1">
        <v>0.76628569449242068</v>
      </c>
      <c r="AA103" s="1">
        <v>0.75310027396006562</v>
      </c>
    </row>
    <row r="104" spans="1:27" x14ac:dyDescent="0.2">
      <c r="A104">
        <v>9</v>
      </c>
      <c r="B104" t="s">
        <v>11</v>
      </c>
      <c r="C104">
        <v>1</v>
      </c>
      <c r="D104" s="1">
        <v>0.78993526680362991</v>
      </c>
      <c r="E104" s="1">
        <v>0.73822977998780415</v>
      </c>
      <c r="F104" s="1">
        <v>0.70629987485942181</v>
      </c>
      <c r="G104" s="1">
        <v>0.66950400620452677</v>
      </c>
      <c r="H104" s="1">
        <v>0.65367190940695141</v>
      </c>
      <c r="I104" s="1">
        <v>0.66330598297601528</v>
      </c>
      <c r="J104" s="1">
        <v>0.62961516849959231</v>
      </c>
      <c r="K104" s="1">
        <v>0.74166984428766103</v>
      </c>
      <c r="L104" s="1">
        <v>0.74357948919692074</v>
      </c>
      <c r="M104" s="1">
        <v>0.83139218591938724</v>
      </c>
      <c r="N104" s="1">
        <v>0.882644328475367</v>
      </c>
      <c r="O104" s="1">
        <v>1</v>
      </c>
      <c r="P104" s="1">
        <v>0.96241054185530195</v>
      </c>
      <c r="Q104" s="1">
        <v>0.88623548768951488</v>
      </c>
      <c r="R104" s="1">
        <v>0.76988270794594471</v>
      </c>
      <c r="S104" s="1">
        <v>0.71117125066004905</v>
      </c>
      <c r="T104" s="1">
        <v>0.70725600666250354</v>
      </c>
      <c r="U104" s="1">
        <v>0.72475324481306924</v>
      </c>
      <c r="V104" s="1">
        <v>0.76810739356773694</v>
      </c>
      <c r="W104" s="1">
        <v>0.78984264254154501</v>
      </c>
      <c r="X104" s="1">
        <v>0.85277416688788032</v>
      </c>
      <c r="Y104" s="1">
        <v>0.91403302820643972</v>
      </c>
      <c r="Z104" s="1">
        <v>0.90600196952538736</v>
      </c>
      <c r="AA104" s="1">
        <v>0.8472341797021854</v>
      </c>
    </row>
    <row r="105" spans="1:27" x14ac:dyDescent="0.2">
      <c r="A105">
        <v>9</v>
      </c>
      <c r="B105" t="s">
        <v>11</v>
      </c>
      <c r="C105">
        <v>2</v>
      </c>
      <c r="D105" s="1">
        <v>0.77104606943682974</v>
      </c>
      <c r="E105" s="1">
        <v>0.72177484818604665</v>
      </c>
      <c r="F105" s="1">
        <v>0.67552035641917474</v>
      </c>
      <c r="G105" s="1">
        <v>0.6320279459981748</v>
      </c>
      <c r="H105" s="1">
        <v>0.61227227333323042</v>
      </c>
      <c r="I105" s="1">
        <v>0.66083601257807545</v>
      </c>
      <c r="J105" s="1">
        <v>0.6468354133294959</v>
      </c>
      <c r="K105" s="1">
        <v>0.72820452563348081</v>
      </c>
      <c r="L105" s="1">
        <v>0.80743866029914158</v>
      </c>
      <c r="M105" s="1">
        <v>0.9002331047143356</v>
      </c>
      <c r="N105" s="1">
        <v>0.92841948563217824</v>
      </c>
      <c r="O105" s="1">
        <v>1</v>
      </c>
      <c r="P105" s="1">
        <v>0.97692346064818114</v>
      </c>
      <c r="Q105" s="1">
        <v>0.94124018755310235</v>
      </c>
      <c r="R105" s="1">
        <v>0.80232700846850713</v>
      </c>
      <c r="S105" s="1">
        <v>0.71819010356128632</v>
      </c>
      <c r="T105" s="1">
        <v>0.71458841638956971</v>
      </c>
      <c r="U105" s="1">
        <v>0.73499751808897351</v>
      </c>
      <c r="V105" s="1">
        <v>0.80028942816558313</v>
      </c>
      <c r="W105" s="1">
        <v>0.82192893612495344</v>
      </c>
      <c r="X105" s="1">
        <v>0.86903269696115593</v>
      </c>
      <c r="Y105" s="1">
        <v>0.92664783575025533</v>
      </c>
      <c r="Z105" s="1">
        <v>0.90901045314352502</v>
      </c>
      <c r="AA105" s="1">
        <v>0.85124252547160228</v>
      </c>
    </row>
    <row r="106" spans="1:27" x14ac:dyDescent="0.2">
      <c r="A106">
        <v>9</v>
      </c>
      <c r="B106" t="s">
        <v>11</v>
      </c>
      <c r="C106">
        <v>3</v>
      </c>
      <c r="D106" s="1">
        <v>0.80882446417043008</v>
      </c>
      <c r="E106" s="1">
        <v>0.75468471178956165</v>
      </c>
      <c r="F106" s="1">
        <v>0.73707939329966876</v>
      </c>
      <c r="G106" s="1">
        <v>0.70698006641087885</v>
      </c>
      <c r="H106" s="1">
        <v>0.69507154548067229</v>
      </c>
      <c r="I106" s="1">
        <v>0.66577595337395512</v>
      </c>
      <c r="J106" s="1">
        <v>0.61239492366968884</v>
      </c>
      <c r="K106" s="1">
        <v>0.75513516294184113</v>
      </c>
      <c r="L106" s="1">
        <v>0.67972031809470002</v>
      </c>
      <c r="M106" s="1">
        <v>0.76255126712443888</v>
      </c>
      <c r="N106" s="1">
        <v>0.83686917131855576</v>
      </c>
      <c r="O106" s="1">
        <v>1</v>
      </c>
      <c r="P106" s="1">
        <v>0.94789762306242287</v>
      </c>
      <c r="Q106" s="1">
        <v>0.83123078782592741</v>
      </c>
      <c r="R106" s="1">
        <v>0.73743840742338218</v>
      </c>
      <c r="S106" s="1">
        <v>0.70415239775881178</v>
      </c>
      <c r="T106" s="1">
        <v>0.69992359693543749</v>
      </c>
      <c r="U106" s="1">
        <v>0.71450897153716497</v>
      </c>
      <c r="V106" s="1">
        <v>0.73592535896989064</v>
      </c>
      <c r="W106" s="1">
        <v>0.75775634895813671</v>
      </c>
      <c r="X106" s="1">
        <v>0.83651563681460483</v>
      </c>
      <c r="Y106" s="1">
        <v>0.901418220662624</v>
      </c>
      <c r="Z106" s="1">
        <v>0.9029934859072497</v>
      </c>
      <c r="AA106" s="1">
        <v>0.84322583393276862</v>
      </c>
    </row>
    <row r="107" spans="1:27" x14ac:dyDescent="0.2">
      <c r="A107">
        <v>9</v>
      </c>
      <c r="B107" t="s">
        <v>12</v>
      </c>
      <c r="C107">
        <v>1</v>
      </c>
      <c r="D107" s="1">
        <v>0.60302187877162772</v>
      </c>
      <c r="E107" s="1">
        <v>0.57591456079278502</v>
      </c>
      <c r="F107" s="1">
        <v>0.56542366322866078</v>
      </c>
      <c r="G107" s="1">
        <v>0.56002016567227175</v>
      </c>
      <c r="H107" s="1">
        <v>0.572550475955104</v>
      </c>
      <c r="I107" s="1">
        <v>0.59473883632156843</v>
      </c>
      <c r="J107" s="1">
        <v>0.64951915682290895</v>
      </c>
      <c r="K107" s="1">
        <v>0.81361513275876129</v>
      </c>
      <c r="L107" s="1">
        <v>0.87449052263943472</v>
      </c>
      <c r="M107" s="1">
        <v>0.89491217217810715</v>
      </c>
      <c r="N107" s="1">
        <v>0.88587415088992394</v>
      </c>
      <c r="O107" s="1">
        <v>0.95148490468521474</v>
      </c>
      <c r="P107" s="1">
        <v>0.9034363099970697</v>
      </c>
      <c r="Q107" s="1">
        <v>0.87711760329931143</v>
      </c>
      <c r="R107" s="1">
        <v>0.80559084782884249</v>
      </c>
      <c r="S107" s="1">
        <v>0.78796688735662934</v>
      </c>
      <c r="T107" s="1">
        <v>0.74601129302216895</v>
      </c>
      <c r="U107" s="1">
        <v>0.83444543641532332</v>
      </c>
      <c r="V107" s="1">
        <v>0.86636648265521232</v>
      </c>
      <c r="W107" s="1">
        <v>1</v>
      </c>
      <c r="X107" s="1">
        <v>0.95744319207207995</v>
      </c>
      <c r="Y107" s="1">
        <v>0.87763654079472553</v>
      </c>
      <c r="Z107" s="1">
        <v>0.75383253325799771</v>
      </c>
      <c r="AA107" s="1">
        <v>0.75833048725564778</v>
      </c>
    </row>
    <row r="108" spans="1:27" x14ac:dyDescent="0.2">
      <c r="A108">
        <v>9</v>
      </c>
      <c r="B108" t="s">
        <v>12</v>
      </c>
      <c r="C108">
        <v>2</v>
      </c>
      <c r="D108" s="1">
        <v>0.65673556069032357</v>
      </c>
      <c r="E108" s="1">
        <v>0.632218295608304</v>
      </c>
      <c r="F108" s="1">
        <v>0.61612086645165998</v>
      </c>
      <c r="G108" s="1">
        <v>0.60788591145957471</v>
      </c>
      <c r="H108" s="1">
        <v>0.60190655863657472</v>
      </c>
      <c r="I108" s="1">
        <v>0.62608196411438921</v>
      </c>
      <c r="J108" s="1">
        <v>0.61360066189814255</v>
      </c>
      <c r="K108" s="1">
        <v>0.71499781378263161</v>
      </c>
      <c r="L108" s="1">
        <v>0.80175587673852111</v>
      </c>
      <c r="M108" s="1">
        <v>0.87161768351100966</v>
      </c>
      <c r="N108" s="1">
        <v>0.90344832123347696</v>
      </c>
      <c r="O108" s="1">
        <v>0.96765002010910772</v>
      </c>
      <c r="P108" s="1">
        <v>0.95171815499853485</v>
      </c>
      <c r="Q108" s="1">
        <v>0.90649214713197712</v>
      </c>
      <c r="R108" s="1">
        <v>0.8369525218299223</v>
      </c>
      <c r="S108" s="1">
        <v>0.79131671629913181</v>
      </c>
      <c r="T108" s="1">
        <v>0.74318766009096704</v>
      </c>
      <c r="U108" s="1">
        <v>0.80334903569889393</v>
      </c>
      <c r="V108" s="1">
        <v>0.87473099286540223</v>
      </c>
      <c r="W108" s="1">
        <v>0.95614354911700727</v>
      </c>
      <c r="X108" s="1">
        <v>0.92429574709937912</v>
      </c>
      <c r="Y108" s="1">
        <v>0.87131963726660111</v>
      </c>
      <c r="Z108" s="1">
        <v>0.77523184664916678</v>
      </c>
      <c r="AA108" s="1">
        <v>0.73676198169261842</v>
      </c>
    </row>
    <row r="109" spans="1:27" x14ac:dyDescent="0.2">
      <c r="A109">
        <v>9</v>
      </c>
      <c r="B109" t="s">
        <v>12</v>
      </c>
      <c r="C109">
        <v>3</v>
      </c>
      <c r="D109" s="1">
        <v>0.71044924260901943</v>
      </c>
      <c r="E109" s="1">
        <v>0.68852203042382287</v>
      </c>
      <c r="F109" s="1">
        <v>0.66681806967465906</v>
      </c>
      <c r="G109" s="1">
        <v>0.65575165724687767</v>
      </c>
      <c r="H109" s="1">
        <v>0.63126264131804544</v>
      </c>
      <c r="I109" s="1">
        <v>0.65742509190720999</v>
      </c>
      <c r="J109" s="1">
        <v>0.57768216697337615</v>
      </c>
      <c r="K109" s="1">
        <v>0.61638049480650203</v>
      </c>
      <c r="L109" s="1">
        <v>0.72902123083760761</v>
      </c>
      <c r="M109" s="1">
        <v>0.84832319484391217</v>
      </c>
      <c r="N109" s="1">
        <v>0.92102249157702998</v>
      </c>
      <c r="O109" s="1">
        <v>0.98381513553300071</v>
      </c>
      <c r="P109" s="1">
        <v>1</v>
      </c>
      <c r="Q109" s="1">
        <v>0.93586669096464281</v>
      </c>
      <c r="R109" s="1">
        <v>0.868314195831002</v>
      </c>
      <c r="S109" s="1">
        <v>0.79466654524163427</v>
      </c>
      <c r="T109" s="1">
        <v>0.74036402715976501</v>
      </c>
      <c r="U109" s="1">
        <v>0.77225263498246455</v>
      </c>
      <c r="V109" s="1">
        <v>0.88309550307559215</v>
      </c>
      <c r="W109" s="1">
        <v>0.91228709823401455</v>
      </c>
      <c r="X109" s="1">
        <v>0.89114830212667828</v>
      </c>
      <c r="Y109" s="1">
        <v>0.86500273373847669</v>
      </c>
      <c r="Z109" s="1">
        <v>0.79663116004033596</v>
      </c>
      <c r="AA109" s="1">
        <v>0.71519347612958906</v>
      </c>
    </row>
    <row r="110" spans="1:27" x14ac:dyDescent="0.2">
      <c r="A110">
        <v>10</v>
      </c>
      <c r="B110" t="s">
        <v>9</v>
      </c>
      <c r="C110">
        <v>1</v>
      </c>
      <c r="D110" s="1">
        <v>0.5346944180475639</v>
      </c>
      <c r="E110" s="1">
        <v>0.49353185936079069</v>
      </c>
      <c r="F110" s="1">
        <v>0.47076377905009736</v>
      </c>
      <c r="G110" s="1">
        <v>0.47546420337938838</v>
      </c>
      <c r="H110" s="1">
        <v>0.47928659062399354</v>
      </c>
      <c r="I110" s="1">
        <v>0.55191098268343541</v>
      </c>
      <c r="J110" s="1">
        <v>0.72186880223292682</v>
      </c>
      <c r="K110" s="1">
        <v>0.84523458738228752</v>
      </c>
      <c r="L110" s="1">
        <v>0.92355004527214668</v>
      </c>
      <c r="M110" s="1">
        <v>0.98570628984901698</v>
      </c>
      <c r="N110" s="1">
        <v>0.9626747271278937</v>
      </c>
      <c r="O110" s="1">
        <v>0.95982547119028372</v>
      </c>
      <c r="P110" s="1">
        <v>0.95716200994761769</v>
      </c>
      <c r="Q110" s="1">
        <v>0.91437970646006472</v>
      </c>
      <c r="R110" s="1">
        <v>0.88666775050145608</v>
      </c>
      <c r="S110" s="1">
        <v>0.83596896641465057</v>
      </c>
      <c r="T110" s="1">
        <v>0.87964330477346364</v>
      </c>
      <c r="U110" s="1">
        <v>1</v>
      </c>
      <c r="V110" s="1">
        <v>0.97694326070441351</v>
      </c>
      <c r="W110" s="1">
        <v>0.94199365199082774</v>
      </c>
      <c r="X110" s="1">
        <v>0.90431684674246648</v>
      </c>
      <c r="Y110" s="1">
        <v>0.8530826278778324</v>
      </c>
      <c r="Z110" s="1">
        <v>0.74740317567395176</v>
      </c>
      <c r="AA110" s="1">
        <v>0.65610081765802108</v>
      </c>
    </row>
    <row r="111" spans="1:27" x14ac:dyDescent="0.2">
      <c r="A111">
        <v>10</v>
      </c>
      <c r="B111" t="s">
        <v>9</v>
      </c>
      <c r="C111">
        <v>2</v>
      </c>
      <c r="D111" s="1">
        <v>0.59524767417595914</v>
      </c>
      <c r="E111" s="1">
        <v>0.54609715965777061</v>
      </c>
      <c r="F111" s="1">
        <v>0.52057705529228693</v>
      </c>
      <c r="G111" s="1">
        <v>0.5105899737284052</v>
      </c>
      <c r="H111" s="1">
        <v>0.5140971730466144</v>
      </c>
      <c r="I111" s="1">
        <v>0.55387065594089335</v>
      </c>
      <c r="J111" s="1">
        <v>0.63124102174637298</v>
      </c>
      <c r="K111" s="1">
        <v>0.68030179781603883</v>
      </c>
      <c r="L111" s="1">
        <v>0.78498840627101907</v>
      </c>
      <c r="M111" s="1">
        <v>0.88522586599020547</v>
      </c>
      <c r="N111" s="1">
        <v>0.91501851222034203</v>
      </c>
      <c r="O111" s="1">
        <v>0.94758495895634742</v>
      </c>
      <c r="P111" s="1">
        <v>0.95212859032806252</v>
      </c>
      <c r="Q111" s="1">
        <v>0.87589563999357711</v>
      </c>
      <c r="R111" s="1">
        <v>0.82393772837712465</v>
      </c>
      <c r="S111" s="1">
        <v>0.81806766785249685</v>
      </c>
      <c r="T111" s="1">
        <v>0.87834803909249148</v>
      </c>
      <c r="U111" s="1">
        <v>0.99879436781690445</v>
      </c>
      <c r="V111" s="1">
        <v>1</v>
      </c>
      <c r="W111" s="1">
        <v>0.96601766229156227</v>
      </c>
      <c r="X111" s="1">
        <v>0.91921666163040516</v>
      </c>
      <c r="Y111" s="1">
        <v>0.83996983139420778</v>
      </c>
      <c r="Z111" s="1">
        <v>0.76409779891973328</v>
      </c>
      <c r="AA111" s="1">
        <v>0.66194948286905053</v>
      </c>
    </row>
    <row r="112" spans="1:27" x14ac:dyDescent="0.2">
      <c r="A112">
        <v>10</v>
      </c>
      <c r="B112" t="s">
        <v>9</v>
      </c>
      <c r="C112">
        <v>3</v>
      </c>
      <c r="D112" s="1">
        <v>0.56497104611176152</v>
      </c>
      <c r="E112" s="1">
        <v>0.51981450950928065</v>
      </c>
      <c r="F112" s="1">
        <v>0.49567041717119215</v>
      </c>
      <c r="G112" s="1">
        <v>0.49302708855389676</v>
      </c>
      <c r="H112" s="1">
        <v>0.49669188183530399</v>
      </c>
      <c r="I112" s="1">
        <v>0.55289081931216444</v>
      </c>
      <c r="J112" s="1">
        <v>0.6765549119896499</v>
      </c>
      <c r="K112" s="1">
        <v>0.76276819259916318</v>
      </c>
      <c r="L112" s="1">
        <v>0.85426922577158293</v>
      </c>
      <c r="M112" s="1">
        <v>0.93546607791961123</v>
      </c>
      <c r="N112" s="1">
        <v>0.93884661967411787</v>
      </c>
      <c r="O112" s="1">
        <v>0.95370521507331563</v>
      </c>
      <c r="P112" s="1">
        <v>0.9546453001378401</v>
      </c>
      <c r="Q112" s="1">
        <v>0.89513767322682092</v>
      </c>
      <c r="R112" s="1">
        <v>0.85530273943929036</v>
      </c>
      <c r="S112" s="1">
        <v>0.82701831713357365</v>
      </c>
      <c r="T112" s="1">
        <v>0.87899567193297756</v>
      </c>
      <c r="U112" s="1">
        <v>0.99939718390845222</v>
      </c>
      <c r="V112" s="1">
        <v>0.98847163035220675</v>
      </c>
      <c r="W112" s="1">
        <v>0.95400565714119501</v>
      </c>
      <c r="X112" s="1">
        <v>0.91176675418643582</v>
      </c>
      <c r="Y112" s="1">
        <v>0.84652622963602009</v>
      </c>
      <c r="Z112" s="1">
        <v>0.75575048729684258</v>
      </c>
      <c r="AA112" s="1">
        <v>0.65902515026353581</v>
      </c>
    </row>
    <row r="113" spans="1:27" x14ac:dyDescent="0.2">
      <c r="A113">
        <v>10</v>
      </c>
      <c r="B113" t="s">
        <v>10</v>
      </c>
      <c r="C113">
        <v>1</v>
      </c>
      <c r="D113" s="1">
        <v>0.61017622962811524</v>
      </c>
      <c r="E113" s="1">
        <v>0.55839869444238921</v>
      </c>
      <c r="F113" s="1">
        <v>0.5312656282392002</v>
      </c>
      <c r="G113" s="1">
        <v>0.52184351257282535</v>
      </c>
      <c r="H113" s="1">
        <v>0.51559526453545534</v>
      </c>
      <c r="I113" s="1">
        <v>0.54167684563203211</v>
      </c>
      <c r="J113" s="1">
        <v>0.65512656141412617</v>
      </c>
      <c r="K113" s="1">
        <v>0.80953452185132857</v>
      </c>
      <c r="L113" s="1">
        <v>0.88236511751924485</v>
      </c>
      <c r="M113" s="1">
        <v>0.927190896778332</v>
      </c>
      <c r="N113" s="1">
        <v>0.95088365812658204</v>
      </c>
      <c r="O113" s="1">
        <v>0.95381388019773206</v>
      </c>
      <c r="P113" s="1">
        <v>0.94549016674973163</v>
      </c>
      <c r="Q113" s="1">
        <v>0.91928444086074224</v>
      </c>
      <c r="R113" s="1">
        <v>0.88075889924453143</v>
      </c>
      <c r="S113" s="1">
        <v>0.80199734900696107</v>
      </c>
      <c r="T113" s="1">
        <v>0.76622677272979267</v>
      </c>
      <c r="U113" s="1">
        <v>0.76194553272317544</v>
      </c>
      <c r="V113" s="1">
        <v>0.79221219067860582</v>
      </c>
      <c r="W113" s="1">
        <v>0.87055349793985559</v>
      </c>
      <c r="X113" s="1">
        <v>1</v>
      </c>
      <c r="Y113" s="1">
        <v>0.93444819789017153</v>
      </c>
      <c r="Z113" s="1">
        <v>0.84591036273292186</v>
      </c>
      <c r="AA113" s="1">
        <v>0.72222427164483871</v>
      </c>
    </row>
    <row r="114" spans="1:27" x14ac:dyDescent="0.2">
      <c r="A114">
        <v>10</v>
      </c>
      <c r="B114" t="s">
        <v>10</v>
      </c>
      <c r="C114">
        <v>2</v>
      </c>
      <c r="D114" s="1">
        <v>0.63454755933143725</v>
      </c>
      <c r="E114" s="1">
        <v>0.57506177448568252</v>
      </c>
      <c r="F114" s="1">
        <v>0.54930810067355229</v>
      </c>
      <c r="G114" s="1">
        <v>0.5466175587198141</v>
      </c>
      <c r="H114" s="1">
        <v>0.53944699428830023</v>
      </c>
      <c r="I114" s="1">
        <v>0.56382413755369676</v>
      </c>
      <c r="J114" s="1">
        <v>0.61568335762336523</v>
      </c>
      <c r="K114" s="1">
        <v>0.73964791484676917</v>
      </c>
      <c r="L114" s="1">
        <v>0.82099715943189777</v>
      </c>
      <c r="M114" s="1">
        <v>0.8752468338246282</v>
      </c>
      <c r="N114" s="1">
        <v>0.87570263630145895</v>
      </c>
      <c r="O114" s="1">
        <v>0.93300710596061376</v>
      </c>
      <c r="P114" s="1">
        <v>0.91797267679685901</v>
      </c>
      <c r="Q114" s="1">
        <v>0.86193577615900741</v>
      </c>
      <c r="R114" s="1">
        <v>0.814804605781561</v>
      </c>
      <c r="S114" s="1">
        <v>0.78321767787152829</v>
      </c>
      <c r="T114" s="1">
        <v>0.80495070036877248</v>
      </c>
      <c r="U114" s="1">
        <v>0.83882299363081392</v>
      </c>
      <c r="V114" s="1">
        <v>0.84411250717403064</v>
      </c>
      <c r="W114" s="1">
        <v>0.89627678983474257</v>
      </c>
      <c r="X114" s="1">
        <v>1</v>
      </c>
      <c r="Y114" s="1">
        <v>0.95902373186829226</v>
      </c>
      <c r="Z114" s="1">
        <v>0.84378539646317774</v>
      </c>
      <c r="AA114" s="1">
        <v>0.72387454860096367</v>
      </c>
    </row>
    <row r="115" spans="1:27" x14ac:dyDescent="0.2">
      <c r="A115">
        <v>10</v>
      </c>
      <c r="B115" t="s">
        <v>10</v>
      </c>
      <c r="C115">
        <v>3</v>
      </c>
      <c r="D115" s="1">
        <v>0.62236189447977619</v>
      </c>
      <c r="E115" s="1">
        <v>0.56673023446403592</v>
      </c>
      <c r="F115" s="1">
        <v>0.5402868644563763</v>
      </c>
      <c r="G115" s="1">
        <v>0.53423053564631973</v>
      </c>
      <c r="H115" s="1">
        <v>0.52752112941187779</v>
      </c>
      <c r="I115" s="1">
        <v>0.55275049159286449</v>
      </c>
      <c r="J115" s="1">
        <v>0.63540495951874565</v>
      </c>
      <c r="K115" s="1">
        <v>0.77459121834904887</v>
      </c>
      <c r="L115" s="1">
        <v>0.85168113847557136</v>
      </c>
      <c r="M115" s="1">
        <v>0.9012188653014801</v>
      </c>
      <c r="N115" s="1">
        <v>0.91329314721402044</v>
      </c>
      <c r="O115" s="1">
        <v>0.94341049307917291</v>
      </c>
      <c r="P115" s="1">
        <v>0.93173142177329527</v>
      </c>
      <c r="Q115" s="1">
        <v>0.89061010850987476</v>
      </c>
      <c r="R115" s="1">
        <v>0.84778175251304622</v>
      </c>
      <c r="S115" s="1">
        <v>0.79260751343924474</v>
      </c>
      <c r="T115" s="1">
        <v>0.78558873654928263</v>
      </c>
      <c r="U115" s="1">
        <v>0.80038426317699463</v>
      </c>
      <c r="V115" s="1">
        <v>0.81816234892631823</v>
      </c>
      <c r="W115" s="1">
        <v>0.88341514388729903</v>
      </c>
      <c r="X115" s="1">
        <v>1</v>
      </c>
      <c r="Y115" s="1">
        <v>0.94673596487923195</v>
      </c>
      <c r="Z115" s="1">
        <v>0.84484787959804986</v>
      </c>
      <c r="AA115" s="1">
        <v>0.72304941012290125</v>
      </c>
    </row>
    <row r="116" spans="1:27" x14ac:dyDescent="0.2">
      <c r="A116">
        <v>10</v>
      </c>
      <c r="B116" t="s">
        <v>11</v>
      </c>
      <c r="C116">
        <v>1</v>
      </c>
      <c r="D116" s="1">
        <v>0.65539845958665932</v>
      </c>
      <c r="E116" s="1">
        <v>0.60478652220522322</v>
      </c>
      <c r="F116" s="1">
        <v>0.58446727684627309</v>
      </c>
      <c r="G116" s="1">
        <v>0.59037808209556975</v>
      </c>
      <c r="H116" s="1">
        <v>0.59206896549618582</v>
      </c>
      <c r="I116" s="1">
        <v>0.60817460546251878</v>
      </c>
      <c r="J116" s="1">
        <v>0.72205106088746807</v>
      </c>
      <c r="K116" s="1">
        <v>0.85050224001139485</v>
      </c>
      <c r="L116" s="1">
        <v>0.91010488933253497</v>
      </c>
      <c r="M116" s="1">
        <v>0.94553857276194753</v>
      </c>
      <c r="N116" s="1">
        <v>0.92592582063909423</v>
      </c>
      <c r="O116" s="1">
        <v>0.95944624206381568</v>
      </c>
      <c r="P116" s="1">
        <v>1</v>
      </c>
      <c r="Q116" s="1">
        <v>0.96824661903208453</v>
      </c>
      <c r="R116" s="1">
        <v>0.94195630088440496</v>
      </c>
      <c r="S116" s="1">
        <v>0.87277683220528501</v>
      </c>
      <c r="T116" s="1">
        <v>0.85027910153290631</v>
      </c>
      <c r="U116" s="1">
        <v>0.84474665946486649</v>
      </c>
      <c r="V116" s="1">
        <v>0.86384980723987592</v>
      </c>
      <c r="W116" s="1">
        <v>0.92128062693329948</v>
      </c>
      <c r="X116" s="1">
        <v>0.99370088535613932</v>
      </c>
      <c r="Y116" s="1">
        <v>0.90556073178538454</v>
      </c>
      <c r="Z116" s="1">
        <v>0.8155826930379364</v>
      </c>
      <c r="AA116" s="1">
        <v>0.70823686970766553</v>
      </c>
    </row>
    <row r="117" spans="1:27" x14ac:dyDescent="0.2">
      <c r="A117">
        <v>10</v>
      </c>
      <c r="B117" t="s">
        <v>11</v>
      </c>
      <c r="C117">
        <v>2</v>
      </c>
      <c r="D117" s="1">
        <v>0.69862008695611766</v>
      </c>
      <c r="E117" s="1">
        <v>0.66091925207061963</v>
      </c>
      <c r="F117" s="1">
        <v>0.64374536773533608</v>
      </c>
      <c r="G117" s="1">
        <v>0.64525964223096632</v>
      </c>
      <c r="H117" s="1">
        <v>0.64961045366535342</v>
      </c>
      <c r="I117" s="1">
        <v>0.65373094908150742</v>
      </c>
      <c r="J117" s="1">
        <v>0.71542451999578494</v>
      </c>
      <c r="K117" s="1">
        <v>0.81001569351362224</v>
      </c>
      <c r="L117" s="1">
        <v>0.88389980729659656</v>
      </c>
      <c r="M117" s="1">
        <v>0.93125355477917926</v>
      </c>
      <c r="N117" s="1">
        <v>0.97242137587114008</v>
      </c>
      <c r="O117" s="1">
        <v>1</v>
      </c>
      <c r="P117" s="1">
        <v>0.97129108819083132</v>
      </c>
      <c r="Q117" s="1">
        <v>0.9254678735070897</v>
      </c>
      <c r="R117" s="1">
        <v>0.89147292493206542</v>
      </c>
      <c r="S117" s="1">
        <v>0.85743904592458287</v>
      </c>
      <c r="T117" s="1">
        <v>0.85296262791098842</v>
      </c>
      <c r="U117" s="1">
        <v>0.85198148405985608</v>
      </c>
      <c r="V117" s="1">
        <v>0.86800527243348813</v>
      </c>
      <c r="W117" s="1">
        <v>0.90463619164073661</v>
      </c>
      <c r="X117" s="1">
        <v>0.92420413349758379</v>
      </c>
      <c r="Y117" s="1">
        <v>0.96739638182499776</v>
      </c>
      <c r="Z117" s="1">
        <v>0.88243058619990877</v>
      </c>
      <c r="AA117" s="1">
        <v>0.75892384143163505</v>
      </c>
    </row>
    <row r="118" spans="1:27" x14ac:dyDescent="0.2">
      <c r="A118">
        <v>10</v>
      </c>
      <c r="B118" t="s">
        <v>11</v>
      </c>
      <c r="C118">
        <v>3</v>
      </c>
      <c r="D118" s="1">
        <v>0.67700927327138849</v>
      </c>
      <c r="E118" s="1">
        <v>0.63285288713792143</v>
      </c>
      <c r="F118" s="1">
        <v>0.61410632229080453</v>
      </c>
      <c r="G118" s="1">
        <v>0.61781886216326809</v>
      </c>
      <c r="H118" s="1">
        <v>0.62083970958076962</v>
      </c>
      <c r="I118" s="1">
        <v>0.63095277727201315</v>
      </c>
      <c r="J118" s="1">
        <v>0.71873779044162656</v>
      </c>
      <c r="K118" s="1">
        <v>0.83025896676250854</v>
      </c>
      <c r="L118" s="1">
        <v>0.89700234831456571</v>
      </c>
      <c r="M118" s="1">
        <v>0.93839606377056339</v>
      </c>
      <c r="N118" s="1">
        <v>0.94917359825511716</v>
      </c>
      <c r="O118" s="1">
        <v>0.97972312103190784</v>
      </c>
      <c r="P118" s="1">
        <v>0.98564554409541572</v>
      </c>
      <c r="Q118" s="1">
        <v>0.94685724626958712</v>
      </c>
      <c r="R118" s="1">
        <v>0.91671461290823519</v>
      </c>
      <c r="S118" s="1">
        <v>0.86510793906493388</v>
      </c>
      <c r="T118" s="1">
        <v>0.85162086472194742</v>
      </c>
      <c r="U118" s="1">
        <v>0.84836407176236128</v>
      </c>
      <c r="V118" s="1">
        <v>0.86592753983668203</v>
      </c>
      <c r="W118" s="1">
        <v>0.91295840928701799</v>
      </c>
      <c r="X118" s="1">
        <v>0.95895250942686161</v>
      </c>
      <c r="Y118" s="1">
        <v>0.93647855680519121</v>
      </c>
      <c r="Z118" s="1">
        <v>0.84900663961892264</v>
      </c>
      <c r="AA118" s="1">
        <v>0.73358035556965029</v>
      </c>
    </row>
    <row r="119" spans="1:27" x14ac:dyDescent="0.2">
      <c r="A119">
        <v>10</v>
      </c>
      <c r="B119" t="s">
        <v>12</v>
      </c>
      <c r="C119">
        <v>1</v>
      </c>
      <c r="D119" s="1">
        <v>0.47585932323506441</v>
      </c>
      <c r="E119" s="1">
        <v>0.45400830854761398</v>
      </c>
      <c r="F119" s="1">
        <v>0.43539963858155484</v>
      </c>
      <c r="G119" s="1">
        <v>0.4338474940673811</v>
      </c>
      <c r="H119" s="1">
        <v>0.4549349538433905</v>
      </c>
      <c r="I119" s="1">
        <v>0.5238236849019654</v>
      </c>
      <c r="J119" s="1">
        <v>0.69341192648377914</v>
      </c>
      <c r="K119" s="1">
        <v>0.86499882486080271</v>
      </c>
      <c r="L119" s="1">
        <v>0.89988592049723259</v>
      </c>
      <c r="M119" s="1">
        <v>0.89604382833875273</v>
      </c>
      <c r="N119" s="1">
        <v>0.86896433265331219</v>
      </c>
      <c r="O119" s="1">
        <v>0.9007207592330797</v>
      </c>
      <c r="P119" s="1">
        <v>0.91635007882786534</v>
      </c>
      <c r="Q119" s="1">
        <v>0.90311385995899573</v>
      </c>
      <c r="R119" s="1">
        <v>0.87491117919983064</v>
      </c>
      <c r="S119" s="1">
        <v>0.81537860081040558</v>
      </c>
      <c r="T119" s="1">
        <v>0.8745501529330898</v>
      </c>
      <c r="U119" s="1">
        <v>1</v>
      </c>
      <c r="V119" s="1">
        <v>0.98246268155672145</v>
      </c>
      <c r="W119" s="1">
        <v>0.97069380654810056</v>
      </c>
      <c r="X119" s="1">
        <v>0.89742159940620381</v>
      </c>
      <c r="Y119" s="1">
        <v>0.82371643488836621</v>
      </c>
      <c r="Z119" s="1">
        <v>0.6917204063232566</v>
      </c>
      <c r="AA119" s="1">
        <v>0.60833724475265472</v>
      </c>
    </row>
    <row r="120" spans="1:27" x14ac:dyDescent="0.2">
      <c r="A120">
        <v>10</v>
      </c>
      <c r="B120" t="s">
        <v>12</v>
      </c>
      <c r="C120">
        <v>2</v>
      </c>
      <c r="D120" s="1">
        <v>0.61743008283973577</v>
      </c>
      <c r="E120" s="1">
        <v>0.56854633555595657</v>
      </c>
      <c r="F120" s="1">
        <v>0.54589161385830931</v>
      </c>
      <c r="G120" s="1">
        <v>0.54884980968328567</v>
      </c>
      <c r="H120" s="1">
        <v>0.5531450827242288</v>
      </c>
      <c r="I120" s="1">
        <v>0.59558306554510321</v>
      </c>
      <c r="J120" s="1">
        <v>0.68838925920373695</v>
      </c>
      <c r="K120" s="1">
        <v>0.77590678554559522</v>
      </c>
      <c r="L120" s="1">
        <v>0.83735546233579272</v>
      </c>
      <c r="M120" s="1">
        <v>0.87402740946671442</v>
      </c>
      <c r="N120" s="1">
        <v>0.9006294405517995</v>
      </c>
      <c r="O120" s="1">
        <v>0.93444322813039915</v>
      </c>
      <c r="P120" s="1">
        <v>0.94340455741134122</v>
      </c>
      <c r="Q120" s="1">
        <v>0.91837727163298832</v>
      </c>
      <c r="R120" s="1">
        <v>0.88742093561736302</v>
      </c>
      <c r="S120" s="1">
        <v>0.87248251115535558</v>
      </c>
      <c r="T120" s="1">
        <v>0.88182768210554574</v>
      </c>
      <c r="U120" s="1">
        <v>0.90394067395393995</v>
      </c>
      <c r="V120" s="1">
        <v>0.99457718836819642</v>
      </c>
      <c r="W120" s="1">
        <v>1</v>
      </c>
      <c r="X120" s="1">
        <v>0.95139346332314945</v>
      </c>
      <c r="Y120" s="1">
        <v>0.86441857803905686</v>
      </c>
      <c r="Z120" s="1">
        <v>0.74662648975708545</v>
      </c>
      <c r="AA120" s="1">
        <v>0.65569633020539275</v>
      </c>
    </row>
    <row r="121" spans="1:27" x14ac:dyDescent="0.2">
      <c r="A121">
        <v>10</v>
      </c>
      <c r="B121" t="s">
        <v>12</v>
      </c>
      <c r="C121">
        <v>3</v>
      </c>
      <c r="D121" s="1">
        <v>0.54664470303740009</v>
      </c>
      <c r="E121" s="1">
        <v>0.51127732205178522</v>
      </c>
      <c r="F121" s="1">
        <v>0.49064562621993207</v>
      </c>
      <c r="G121" s="1">
        <v>0.49134865187533339</v>
      </c>
      <c r="H121" s="1">
        <v>0.50404001828380962</v>
      </c>
      <c r="I121" s="1">
        <v>0.55970337522353431</v>
      </c>
      <c r="J121" s="1">
        <v>0.69090059284375804</v>
      </c>
      <c r="K121" s="1">
        <v>0.82045280520319896</v>
      </c>
      <c r="L121" s="1">
        <v>0.86862069141651266</v>
      </c>
      <c r="M121" s="1">
        <v>0.88503561890273352</v>
      </c>
      <c r="N121" s="1">
        <v>0.88479688660255584</v>
      </c>
      <c r="O121" s="1">
        <v>0.91758199368173943</v>
      </c>
      <c r="P121" s="1">
        <v>0.92987731811960328</v>
      </c>
      <c r="Q121" s="1">
        <v>0.91074556579599197</v>
      </c>
      <c r="R121" s="1">
        <v>0.88116605740859688</v>
      </c>
      <c r="S121" s="1">
        <v>0.84393055598288058</v>
      </c>
      <c r="T121" s="1">
        <v>0.87818891751931782</v>
      </c>
      <c r="U121" s="1">
        <v>0.95197033697696998</v>
      </c>
      <c r="V121" s="1">
        <v>0.98851993496245893</v>
      </c>
      <c r="W121" s="1">
        <v>0.98534690327405028</v>
      </c>
      <c r="X121" s="1">
        <v>0.92440753136467668</v>
      </c>
      <c r="Y121" s="1">
        <v>0.84406750646371154</v>
      </c>
      <c r="Z121" s="1">
        <v>0.71917344804017103</v>
      </c>
      <c r="AA121" s="1">
        <v>0.63201678747902368</v>
      </c>
    </row>
    <row r="122" spans="1:27" x14ac:dyDescent="0.2">
      <c r="A122">
        <v>11</v>
      </c>
      <c r="B122" t="s">
        <v>9</v>
      </c>
      <c r="C122">
        <v>1</v>
      </c>
      <c r="D122" s="1">
        <v>0.48352083401344159</v>
      </c>
      <c r="E122" s="1">
        <v>0.44269185583200205</v>
      </c>
      <c r="F122" s="1">
        <v>0.42058994882947304</v>
      </c>
      <c r="G122" s="1">
        <v>0.41845728539869315</v>
      </c>
      <c r="H122" s="1">
        <v>0.43152905623171928</v>
      </c>
      <c r="I122" s="1">
        <v>0.53632666529809758</v>
      </c>
      <c r="J122" s="1">
        <v>0.71517137221971161</v>
      </c>
      <c r="K122" s="1">
        <v>0.79050368541795246</v>
      </c>
      <c r="L122" s="1">
        <v>0.85277345461796927</v>
      </c>
      <c r="M122" s="1">
        <v>0.89061683513914669</v>
      </c>
      <c r="N122" s="1">
        <v>0.85494382161227911</v>
      </c>
      <c r="O122" s="1">
        <v>0.86154054012829306</v>
      </c>
      <c r="P122" s="1">
        <v>0.83057400232975243</v>
      </c>
      <c r="Q122" s="1">
        <v>0.79750488589004787</v>
      </c>
      <c r="R122" s="1">
        <v>0.74610170522991826</v>
      </c>
      <c r="S122" s="1">
        <v>0.76689138771142673</v>
      </c>
      <c r="T122" s="1">
        <v>0.82878179505214022</v>
      </c>
      <c r="U122" s="1">
        <v>1</v>
      </c>
      <c r="V122" s="1">
        <v>0.94128189087227332</v>
      </c>
      <c r="W122" s="1">
        <v>0.87874546458526137</v>
      </c>
      <c r="X122" s="1">
        <v>0.85054260579959484</v>
      </c>
      <c r="Y122" s="1">
        <v>0.84563633397026583</v>
      </c>
      <c r="Z122" s="1">
        <v>0.74548826903189647</v>
      </c>
      <c r="AA122" s="1">
        <v>0.63859730815915572</v>
      </c>
    </row>
    <row r="123" spans="1:27" x14ac:dyDescent="0.2">
      <c r="A123">
        <v>11</v>
      </c>
      <c r="B123" t="s">
        <v>9</v>
      </c>
      <c r="C123">
        <v>2</v>
      </c>
      <c r="D123" s="1">
        <v>0.49748953125556267</v>
      </c>
      <c r="E123" s="1">
        <v>0.44477132266475383</v>
      </c>
      <c r="F123" s="1">
        <v>0.43025543187299786</v>
      </c>
      <c r="G123" s="1">
        <v>0.41539622845700563</v>
      </c>
      <c r="H123" s="1">
        <v>0.41238932382729981</v>
      </c>
      <c r="I123" s="1">
        <v>0.49341415728280891</v>
      </c>
      <c r="J123" s="1">
        <v>0.57929282998132159</v>
      </c>
      <c r="K123" s="1">
        <v>0.68126699865636553</v>
      </c>
      <c r="L123" s="1">
        <v>0.76628790652937828</v>
      </c>
      <c r="M123" s="1">
        <v>0.84710798948957744</v>
      </c>
      <c r="N123" s="1">
        <v>0.87193496652883162</v>
      </c>
      <c r="O123" s="1">
        <v>0.89589939701488153</v>
      </c>
      <c r="P123" s="1">
        <v>0.8725733734521316</v>
      </c>
      <c r="Q123" s="1">
        <v>0.85099147735703851</v>
      </c>
      <c r="R123" s="1">
        <v>0.81604653416982509</v>
      </c>
      <c r="S123" s="1">
        <v>0.80575462110792828</v>
      </c>
      <c r="T123" s="1">
        <v>0.85231279212114419</v>
      </c>
      <c r="U123" s="1">
        <v>1</v>
      </c>
      <c r="V123" s="1">
        <v>0.98302414167833474</v>
      </c>
      <c r="W123" s="1">
        <v>0.94461560801580458</v>
      </c>
      <c r="X123" s="1">
        <v>0.88266295773242698</v>
      </c>
      <c r="Y123" s="1">
        <v>0.8140808738851093</v>
      </c>
      <c r="Z123" s="1">
        <v>0.72957924621584869</v>
      </c>
      <c r="AA123" s="1">
        <v>0.63318811483377702</v>
      </c>
    </row>
    <row r="124" spans="1:27" x14ac:dyDescent="0.2">
      <c r="A124">
        <v>11</v>
      </c>
      <c r="B124" t="s">
        <v>9</v>
      </c>
      <c r="C124">
        <v>3</v>
      </c>
      <c r="D124" s="1">
        <v>0.49050518263450216</v>
      </c>
      <c r="E124" s="1">
        <v>0.44373158924837797</v>
      </c>
      <c r="F124" s="1">
        <v>0.42542269035123548</v>
      </c>
      <c r="G124" s="1">
        <v>0.41692675692784942</v>
      </c>
      <c r="H124" s="1">
        <v>0.42195919002950955</v>
      </c>
      <c r="I124" s="1">
        <v>0.51487041129045319</v>
      </c>
      <c r="J124" s="1">
        <v>0.64723210110051665</v>
      </c>
      <c r="K124" s="1">
        <v>0.73588534203715894</v>
      </c>
      <c r="L124" s="1">
        <v>0.80953068057367372</v>
      </c>
      <c r="M124" s="1">
        <v>0.86886241231436201</v>
      </c>
      <c r="N124" s="1">
        <v>0.86343939407055537</v>
      </c>
      <c r="O124" s="1">
        <v>0.8787199685715873</v>
      </c>
      <c r="P124" s="1">
        <v>0.85157368789094201</v>
      </c>
      <c r="Q124" s="1">
        <v>0.82424818162354319</v>
      </c>
      <c r="R124" s="1">
        <v>0.78107411969987162</v>
      </c>
      <c r="S124" s="1">
        <v>0.78632300440967751</v>
      </c>
      <c r="T124" s="1">
        <v>0.84054729358664226</v>
      </c>
      <c r="U124" s="1">
        <v>1</v>
      </c>
      <c r="V124" s="1">
        <v>0.96215301627530403</v>
      </c>
      <c r="W124" s="1">
        <v>0.91168053630053292</v>
      </c>
      <c r="X124" s="1">
        <v>0.86660278176601091</v>
      </c>
      <c r="Y124" s="1">
        <v>0.82985860392768762</v>
      </c>
      <c r="Z124" s="1">
        <v>0.73753375762387252</v>
      </c>
      <c r="AA124" s="1">
        <v>0.63589271149646631</v>
      </c>
    </row>
    <row r="125" spans="1:27" x14ac:dyDescent="0.2">
      <c r="A125">
        <v>11</v>
      </c>
      <c r="B125" t="s">
        <v>10</v>
      </c>
      <c r="C125">
        <v>1</v>
      </c>
      <c r="D125" s="1">
        <v>0.49546006997182324</v>
      </c>
      <c r="E125" s="1">
        <v>0.42955162092093735</v>
      </c>
      <c r="F125" s="1">
        <v>0.41272322110899323</v>
      </c>
      <c r="G125" s="1">
        <v>0.39587209504310672</v>
      </c>
      <c r="H125" s="1">
        <v>0.41394016245150594</v>
      </c>
      <c r="I125" s="1">
        <v>0.49453916112614982</v>
      </c>
      <c r="J125" s="1">
        <v>0.57678067502642727</v>
      </c>
      <c r="K125" s="1">
        <v>0.6993881021331414</v>
      </c>
      <c r="L125" s="1">
        <v>0.81166424722770125</v>
      </c>
      <c r="M125" s="1">
        <v>0.82253720350367543</v>
      </c>
      <c r="N125" s="1">
        <v>0.80083260509049314</v>
      </c>
      <c r="O125" s="1">
        <v>0.83426664569429299</v>
      </c>
      <c r="P125" s="1">
        <v>0.81303298673158886</v>
      </c>
      <c r="Q125" s="1">
        <v>0.77778002857143957</v>
      </c>
      <c r="R125" s="1">
        <v>0.75490155915317014</v>
      </c>
      <c r="S125" s="1">
        <v>0.71317407034232905</v>
      </c>
      <c r="T125" s="1">
        <v>0.70624390177403529</v>
      </c>
      <c r="U125" s="1">
        <v>0.72026860867230369</v>
      </c>
      <c r="V125" s="1">
        <v>0.75506038210918347</v>
      </c>
      <c r="W125" s="1">
        <v>0.81684527670718254</v>
      </c>
      <c r="X125" s="1">
        <v>1</v>
      </c>
      <c r="Y125" s="1">
        <v>0.9273732564468401</v>
      </c>
      <c r="Z125" s="1">
        <v>0.79936977854752211</v>
      </c>
      <c r="AA125" s="1">
        <v>0.67637151899255832</v>
      </c>
    </row>
    <row r="126" spans="1:27" x14ac:dyDescent="0.2">
      <c r="A126">
        <v>11</v>
      </c>
      <c r="B126" t="s">
        <v>10</v>
      </c>
      <c r="C126">
        <v>2</v>
      </c>
      <c r="D126" s="1">
        <v>0.51144952622511097</v>
      </c>
      <c r="E126" s="1">
        <v>0.45469443250791686</v>
      </c>
      <c r="F126" s="1">
        <v>0.44591274931330255</v>
      </c>
      <c r="G126" s="1">
        <v>0.42861624157847739</v>
      </c>
      <c r="H126" s="1">
        <v>0.43617680680284426</v>
      </c>
      <c r="I126" s="1">
        <v>0.48330040822476467</v>
      </c>
      <c r="J126" s="1">
        <v>0.51747302501528913</v>
      </c>
      <c r="K126" s="1">
        <v>0.67785032857475702</v>
      </c>
      <c r="L126" s="1">
        <v>0.80871507154794942</v>
      </c>
      <c r="M126" s="1">
        <v>0.831706194265038</v>
      </c>
      <c r="N126" s="1">
        <v>0.85258333778993545</v>
      </c>
      <c r="O126" s="1">
        <v>0.86789738760695512</v>
      </c>
      <c r="P126" s="1">
        <v>0.84254660374213064</v>
      </c>
      <c r="Q126" s="1">
        <v>0.82436692733534689</v>
      </c>
      <c r="R126" s="1">
        <v>0.77374019469125965</v>
      </c>
      <c r="S126" s="1">
        <v>0.73556423226897139</v>
      </c>
      <c r="T126" s="1">
        <v>0.73421510455815897</v>
      </c>
      <c r="U126" s="1">
        <v>0.77482072589674655</v>
      </c>
      <c r="V126" s="1">
        <v>0.82678334633586226</v>
      </c>
      <c r="W126" s="1">
        <v>0.87813497780612082</v>
      </c>
      <c r="X126" s="1">
        <v>0.99982574909212951</v>
      </c>
      <c r="Y126" s="1">
        <v>1</v>
      </c>
      <c r="Z126" s="1">
        <v>0.86844153202129171</v>
      </c>
      <c r="AA126" s="1">
        <v>0.72277352407411732</v>
      </c>
    </row>
    <row r="127" spans="1:27" x14ac:dyDescent="0.2">
      <c r="A127">
        <v>11</v>
      </c>
      <c r="B127" t="s">
        <v>10</v>
      </c>
      <c r="C127">
        <v>3</v>
      </c>
      <c r="D127" s="1">
        <v>0.50345479809846716</v>
      </c>
      <c r="E127" s="1">
        <v>0.4421230267144271</v>
      </c>
      <c r="F127" s="1">
        <v>0.42931798521114789</v>
      </c>
      <c r="G127" s="1">
        <v>0.41224416831079203</v>
      </c>
      <c r="H127" s="1">
        <v>0.4250584846271751</v>
      </c>
      <c r="I127" s="1">
        <v>0.48891978467545727</v>
      </c>
      <c r="J127" s="1">
        <v>0.54712685002085815</v>
      </c>
      <c r="K127" s="1">
        <v>0.68861921535394921</v>
      </c>
      <c r="L127" s="1">
        <v>0.81018965938782528</v>
      </c>
      <c r="M127" s="1">
        <v>0.82712169888435672</v>
      </c>
      <c r="N127" s="1">
        <v>0.82670797144021435</v>
      </c>
      <c r="O127" s="1">
        <v>0.85108201665062411</v>
      </c>
      <c r="P127" s="1">
        <v>0.8277897952368598</v>
      </c>
      <c r="Q127" s="1">
        <v>0.80107347795339323</v>
      </c>
      <c r="R127" s="1">
        <v>0.76432087692221495</v>
      </c>
      <c r="S127" s="1">
        <v>0.72436915130565027</v>
      </c>
      <c r="T127" s="1">
        <v>0.72022950316609713</v>
      </c>
      <c r="U127" s="1">
        <v>0.74754466728452518</v>
      </c>
      <c r="V127" s="1">
        <v>0.79092186422252286</v>
      </c>
      <c r="W127" s="1">
        <v>0.84749012725665174</v>
      </c>
      <c r="X127" s="1">
        <v>0.99991287454606481</v>
      </c>
      <c r="Y127" s="1">
        <v>0.96368662822341999</v>
      </c>
      <c r="Z127" s="1">
        <v>0.83390565528440685</v>
      </c>
      <c r="AA127" s="1">
        <v>0.69957252153333782</v>
      </c>
    </row>
    <row r="128" spans="1:27" x14ac:dyDescent="0.2">
      <c r="A128">
        <v>11</v>
      </c>
      <c r="B128" t="s">
        <v>11</v>
      </c>
      <c r="C128">
        <v>1</v>
      </c>
      <c r="D128" s="1">
        <v>0.57727249261986857</v>
      </c>
      <c r="E128" s="1">
        <v>0.52003508651856978</v>
      </c>
      <c r="F128" s="1">
        <v>0.4883300618869329</v>
      </c>
      <c r="G128" s="1">
        <v>0.47287668211865719</v>
      </c>
      <c r="H128" s="1">
        <v>0.48022738234272999</v>
      </c>
      <c r="I128" s="1">
        <v>0.5257378705677167</v>
      </c>
      <c r="J128" s="1">
        <v>0.62798733363810288</v>
      </c>
      <c r="K128" s="1">
        <v>0.73925952485202451</v>
      </c>
      <c r="L128" s="1">
        <v>0.8048407096625686</v>
      </c>
      <c r="M128" s="1">
        <v>0.84660391470899055</v>
      </c>
      <c r="N128" s="1">
        <v>0.89663916648166986</v>
      </c>
      <c r="O128" s="1">
        <v>0.91811287777016348</v>
      </c>
      <c r="P128" s="1">
        <v>0.90437148670494127</v>
      </c>
      <c r="Q128" s="1">
        <v>0.87288193222709609</v>
      </c>
      <c r="R128" s="1">
        <v>0.82025573731557722</v>
      </c>
      <c r="S128" s="1">
        <v>0.77457447432375248</v>
      </c>
      <c r="T128" s="1">
        <v>0.77836797015598536</v>
      </c>
      <c r="U128" s="1">
        <v>0.82823811406160397</v>
      </c>
      <c r="V128" s="1">
        <v>0.87417263263250977</v>
      </c>
      <c r="W128" s="1">
        <v>0.90026188754706471</v>
      </c>
      <c r="X128" s="1">
        <v>1</v>
      </c>
      <c r="Y128" s="1">
        <v>0.89200247252321385</v>
      </c>
      <c r="Z128" s="1">
        <v>0.81119211609203579</v>
      </c>
      <c r="AA128" s="1">
        <v>0.69172112740155911</v>
      </c>
    </row>
    <row r="129" spans="1:27" x14ac:dyDescent="0.2">
      <c r="A129">
        <v>11</v>
      </c>
      <c r="B129" t="s">
        <v>11</v>
      </c>
      <c r="C129">
        <v>2</v>
      </c>
      <c r="D129" s="1">
        <v>0.54388685740499398</v>
      </c>
      <c r="E129" s="1">
        <v>0.49384498897408313</v>
      </c>
      <c r="F129" s="1">
        <v>0.46966841134447668</v>
      </c>
      <c r="G129" s="1">
        <v>0.45726366350917097</v>
      </c>
      <c r="H129" s="1">
        <v>0.46904378751864939</v>
      </c>
      <c r="I129" s="1">
        <v>0.492774962139374</v>
      </c>
      <c r="J129" s="1">
        <v>0.53614006042902096</v>
      </c>
      <c r="K129" s="1">
        <v>0.67902218510733459</v>
      </c>
      <c r="L129" s="1">
        <v>0.80229649279841964</v>
      </c>
      <c r="M129" s="1">
        <v>0.85276666427035697</v>
      </c>
      <c r="N129" s="1">
        <v>0.90189836133529178</v>
      </c>
      <c r="O129" s="1">
        <v>0.97274403969750223</v>
      </c>
      <c r="P129" s="1">
        <v>1</v>
      </c>
      <c r="Q129" s="1">
        <v>0.91308614318902881</v>
      </c>
      <c r="R129" s="1">
        <v>0.86538196459447991</v>
      </c>
      <c r="S129" s="1">
        <v>0.84407202484537636</v>
      </c>
      <c r="T129" s="1">
        <v>0.80945434568918662</v>
      </c>
      <c r="U129" s="1">
        <v>0.81952699406223706</v>
      </c>
      <c r="V129" s="1">
        <v>0.87136932833938741</v>
      </c>
      <c r="W129" s="1">
        <v>0.87563988088849309</v>
      </c>
      <c r="X129" s="1">
        <v>0.91907944442277512</v>
      </c>
      <c r="Y129" s="1">
        <v>0.98535389580109001</v>
      </c>
      <c r="Z129" s="1">
        <v>0.8904302386623878</v>
      </c>
      <c r="AA129" s="1">
        <v>0.74056657710802087</v>
      </c>
    </row>
    <row r="130" spans="1:27" x14ac:dyDescent="0.2">
      <c r="A130">
        <v>11</v>
      </c>
      <c r="B130" t="s">
        <v>11</v>
      </c>
      <c r="C130">
        <v>3</v>
      </c>
      <c r="D130" s="1">
        <v>0.56057967501243122</v>
      </c>
      <c r="E130" s="1">
        <v>0.50694003774632646</v>
      </c>
      <c r="F130" s="1">
        <v>0.47899923661570476</v>
      </c>
      <c r="G130" s="1">
        <v>0.46507017281391405</v>
      </c>
      <c r="H130" s="1">
        <v>0.47463558493068969</v>
      </c>
      <c r="I130" s="1">
        <v>0.50925641635354535</v>
      </c>
      <c r="J130" s="1">
        <v>0.58206369703356198</v>
      </c>
      <c r="K130" s="1">
        <v>0.7091408549796796</v>
      </c>
      <c r="L130" s="1">
        <v>0.80356860123049412</v>
      </c>
      <c r="M130" s="1">
        <v>0.84968528948967381</v>
      </c>
      <c r="N130" s="1">
        <v>0.89926876390848087</v>
      </c>
      <c r="O130" s="1">
        <v>0.94542845873383285</v>
      </c>
      <c r="P130" s="1">
        <v>0.95218574335247064</v>
      </c>
      <c r="Q130" s="1">
        <v>0.89298403770806245</v>
      </c>
      <c r="R130" s="1">
        <v>0.84281885095502851</v>
      </c>
      <c r="S130" s="1">
        <v>0.80932324958456436</v>
      </c>
      <c r="T130" s="1">
        <v>0.79391115792258593</v>
      </c>
      <c r="U130" s="1">
        <v>0.82388255406192057</v>
      </c>
      <c r="V130" s="1">
        <v>0.87277098048594859</v>
      </c>
      <c r="W130" s="1">
        <v>0.8879508842177789</v>
      </c>
      <c r="X130" s="1">
        <v>0.9595397222113875</v>
      </c>
      <c r="Y130" s="1">
        <v>0.93867818416215187</v>
      </c>
      <c r="Z130" s="1">
        <v>0.85081117737721179</v>
      </c>
      <c r="AA130" s="1">
        <v>0.71614385225479005</v>
      </c>
    </row>
    <row r="131" spans="1:27" x14ac:dyDescent="0.2">
      <c r="A131">
        <v>11</v>
      </c>
      <c r="B131" t="s">
        <v>12</v>
      </c>
      <c r="C131">
        <v>1</v>
      </c>
      <c r="D131" s="1">
        <v>0.44539422713275584</v>
      </c>
      <c r="E131" s="1">
        <v>0.41129682431643666</v>
      </c>
      <c r="F131" s="1">
        <v>0.39641387958804442</v>
      </c>
      <c r="G131" s="1">
        <v>0.40096069309112797</v>
      </c>
      <c r="H131" s="1">
        <v>0.46381238087987758</v>
      </c>
      <c r="I131" s="1">
        <v>0.54286382517318932</v>
      </c>
      <c r="J131" s="1">
        <v>0.64492932386021318</v>
      </c>
      <c r="K131" s="1">
        <v>0.72449112296235985</v>
      </c>
      <c r="L131" s="1">
        <v>0.75268477345171336</v>
      </c>
      <c r="M131" s="1">
        <v>0.78853748481860042</v>
      </c>
      <c r="N131" s="1">
        <v>0.74975234037379845</v>
      </c>
      <c r="O131" s="1">
        <v>0.7414095887335368</v>
      </c>
      <c r="P131" s="1">
        <v>0.71211987357627149</v>
      </c>
      <c r="Q131" s="1">
        <v>0.70323121681904099</v>
      </c>
      <c r="R131" s="1">
        <v>0.71468549064614351</v>
      </c>
      <c r="S131" s="1">
        <v>0.71029589781674707</v>
      </c>
      <c r="T131" s="1">
        <v>0.79127717914525464</v>
      </c>
      <c r="U131" s="1">
        <v>1</v>
      </c>
      <c r="V131" s="1">
        <v>0.95515254498628832</v>
      </c>
      <c r="W131" s="1">
        <v>0.93871784381160672</v>
      </c>
      <c r="X131" s="1">
        <v>0.87979859058337773</v>
      </c>
      <c r="Y131" s="1">
        <v>0.77935095322204739</v>
      </c>
      <c r="Z131" s="1">
        <v>0.65566991638812488</v>
      </c>
      <c r="AA131" s="1">
        <v>0.54254035389713995</v>
      </c>
    </row>
    <row r="132" spans="1:27" x14ac:dyDescent="0.2">
      <c r="A132">
        <v>11</v>
      </c>
      <c r="B132" t="s">
        <v>12</v>
      </c>
      <c r="C132">
        <v>2</v>
      </c>
      <c r="D132" s="1">
        <v>0.49203287837868531</v>
      </c>
      <c r="E132" s="1">
        <v>0.42952174422461875</v>
      </c>
      <c r="F132" s="1">
        <v>0.41246969876412176</v>
      </c>
      <c r="G132" s="1">
        <v>0.40570726907671512</v>
      </c>
      <c r="H132" s="1">
        <v>0.413104184353348</v>
      </c>
      <c r="I132" s="1">
        <v>0.49189433583955139</v>
      </c>
      <c r="J132" s="1">
        <v>0.57779855810380898</v>
      </c>
      <c r="K132" s="1">
        <v>0.66633915501550978</v>
      </c>
      <c r="L132" s="1">
        <v>0.75320282708424369</v>
      </c>
      <c r="M132" s="1">
        <v>0.78855816789042488</v>
      </c>
      <c r="N132" s="1">
        <v>0.8233436425374645</v>
      </c>
      <c r="O132" s="1">
        <v>0.85958066515133802</v>
      </c>
      <c r="P132" s="1">
        <v>0.86425782076668178</v>
      </c>
      <c r="Q132" s="1">
        <v>0.87149628869442419</v>
      </c>
      <c r="R132" s="1">
        <v>0.80311236542002917</v>
      </c>
      <c r="S132" s="1">
        <v>0.79838060606981198</v>
      </c>
      <c r="T132" s="1">
        <v>0.79723880099312017</v>
      </c>
      <c r="U132" s="1">
        <v>0.83173698499568183</v>
      </c>
      <c r="V132" s="1">
        <v>1</v>
      </c>
      <c r="W132" s="1">
        <v>0.98595277386102931</v>
      </c>
      <c r="X132" s="1">
        <v>0.9059379227843698</v>
      </c>
      <c r="Y132" s="1">
        <v>0.81113702586541436</v>
      </c>
      <c r="Z132" s="1">
        <v>0.7305378784336688</v>
      </c>
      <c r="AA132" s="1">
        <v>0.63406420218856396</v>
      </c>
    </row>
    <row r="133" spans="1:27" x14ac:dyDescent="0.2">
      <c r="A133">
        <v>11</v>
      </c>
      <c r="B133" t="s">
        <v>12</v>
      </c>
      <c r="C133">
        <v>3</v>
      </c>
      <c r="D133" s="1">
        <v>0.46871355275572057</v>
      </c>
      <c r="E133" s="1">
        <v>0.42040928427052771</v>
      </c>
      <c r="F133" s="1">
        <v>0.40444178917608309</v>
      </c>
      <c r="G133" s="1">
        <v>0.40333398108392154</v>
      </c>
      <c r="H133" s="1">
        <v>0.43845828261661279</v>
      </c>
      <c r="I133" s="1">
        <v>0.51737908050637038</v>
      </c>
      <c r="J133" s="1">
        <v>0.61136394098201108</v>
      </c>
      <c r="K133" s="1">
        <v>0.69541513898893481</v>
      </c>
      <c r="L133" s="1">
        <v>0.75294380026797847</v>
      </c>
      <c r="M133" s="1">
        <v>0.7885478263545127</v>
      </c>
      <c r="N133" s="1">
        <v>0.78654799145563148</v>
      </c>
      <c r="O133" s="1">
        <v>0.80049512694243741</v>
      </c>
      <c r="P133" s="1">
        <v>0.78818884717147664</v>
      </c>
      <c r="Q133" s="1">
        <v>0.78736375275673254</v>
      </c>
      <c r="R133" s="1">
        <v>0.75889892803308634</v>
      </c>
      <c r="S133" s="1">
        <v>0.75433825194327953</v>
      </c>
      <c r="T133" s="1">
        <v>0.7942579900691874</v>
      </c>
      <c r="U133" s="1">
        <v>0.91586849249784086</v>
      </c>
      <c r="V133" s="1">
        <v>0.97757627249314416</v>
      </c>
      <c r="W133" s="1">
        <v>0.96233530883631802</v>
      </c>
      <c r="X133" s="1">
        <v>0.89286825668387371</v>
      </c>
      <c r="Y133" s="1">
        <v>0.79524398954373088</v>
      </c>
      <c r="Z133" s="1">
        <v>0.69310389741089684</v>
      </c>
      <c r="AA133" s="1">
        <v>0.58830227804285196</v>
      </c>
    </row>
    <row r="134" spans="1:27" x14ac:dyDescent="0.2">
      <c r="A134">
        <v>12</v>
      </c>
      <c r="B134" t="s">
        <v>9</v>
      </c>
      <c r="C134">
        <v>1</v>
      </c>
      <c r="D134" s="1">
        <v>0.95511038494949674</v>
      </c>
      <c r="E134" s="1">
        <v>0.90005911736428068</v>
      </c>
      <c r="F134" s="1">
        <v>0.85081440011456855</v>
      </c>
      <c r="G134" s="1">
        <v>0.8565310872032097</v>
      </c>
      <c r="H134" s="1">
        <v>0.86034808127789963</v>
      </c>
      <c r="I134" s="1">
        <v>0.86065794904361903</v>
      </c>
      <c r="J134" s="1">
        <v>0.87027827830872795</v>
      </c>
      <c r="K134" s="1">
        <v>0.83145946188590059</v>
      </c>
      <c r="L134" s="1">
        <v>0.6222158334253507</v>
      </c>
      <c r="M134" s="1">
        <v>0.67863452149358805</v>
      </c>
      <c r="N134" s="1">
        <v>0.89153505125866594</v>
      </c>
      <c r="O134" s="1">
        <v>0.85754965703359032</v>
      </c>
      <c r="P134" s="1">
        <v>0.84964531812458366</v>
      </c>
      <c r="Q134" s="1">
        <v>0.85543006311904457</v>
      </c>
      <c r="R134" s="1">
        <v>0.85071476197844897</v>
      </c>
      <c r="S134" s="1">
        <v>0.85348731180690074</v>
      </c>
      <c r="T134" s="1">
        <v>0.90268133780181459</v>
      </c>
      <c r="U134" s="1">
        <v>0.98718835692028295</v>
      </c>
      <c r="V134" s="1">
        <v>0.94983340338347966</v>
      </c>
      <c r="W134" s="1">
        <v>0.91554055998853423</v>
      </c>
      <c r="X134" s="1">
        <v>0.88896883063476428</v>
      </c>
      <c r="Y134" s="1">
        <v>0.88611560124101463</v>
      </c>
      <c r="Z134" s="1">
        <v>0.88140775966719287</v>
      </c>
      <c r="AA134" s="1">
        <v>0.93082243457263203</v>
      </c>
    </row>
    <row r="135" spans="1:27" x14ac:dyDescent="0.2">
      <c r="A135">
        <v>12</v>
      </c>
      <c r="B135" t="s">
        <v>9</v>
      </c>
      <c r="C135">
        <v>2</v>
      </c>
      <c r="D135" s="1">
        <v>0.9635792320991432</v>
      </c>
      <c r="E135" s="1">
        <v>0.91415135369184131</v>
      </c>
      <c r="F135" s="1">
        <v>0.85421273761612115</v>
      </c>
      <c r="G135" s="1">
        <v>0.8602781205513671</v>
      </c>
      <c r="H135" s="1">
        <v>0.86927672198385086</v>
      </c>
      <c r="I135" s="1">
        <v>0.8670256223952304</v>
      </c>
      <c r="J135" s="1">
        <v>0.87119257586373178</v>
      </c>
      <c r="K135" s="1">
        <v>0.83953506089940533</v>
      </c>
      <c r="L135" s="1">
        <v>0.64246087702526955</v>
      </c>
      <c r="M135" s="1">
        <v>0.62614029204950705</v>
      </c>
      <c r="N135" s="1">
        <v>0.88542126991622438</v>
      </c>
      <c r="O135" s="1">
        <v>0.84375323012569026</v>
      </c>
      <c r="P135" s="1">
        <v>0.85288824668777519</v>
      </c>
      <c r="Q135" s="1">
        <v>0.85605456778226496</v>
      </c>
      <c r="R135" s="1">
        <v>0.86126157846244467</v>
      </c>
      <c r="S135" s="1">
        <v>0.86747485981639039</v>
      </c>
      <c r="T135" s="1">
        <v>0.9625672510246035</v>
      </c>
      <c r="U135" s="1">
        <v>1</v>
      </c>
      <c r="V135" s="1">
        <v>0.89966680676695943</v>
      </c>
      <c r="W135" s="1">
        <v>0.8820330555297059</v>
      </c>
      <c r="X135" s="1">
        <v>0.87464875747831772</v>
      </c>
      <c r="Y135" s="1">
        <v>0.87207368397373142</v>
      </c>
      <c r="Z135" s="1">
        <v>0.85923217508973215</v>
      </c>
      <c r="AA135" s="1">
        <v>0.94112481147986671</v>
      </c>
    </row>
    <row r="136" spans="1:27" x14ac:dyDescent="0.2">
      <c r="A136">
        <v>12</v>
      </c>
      <c r="B136" t="s">
        <v>9</v>
      </c>
      <c r="C136">
        <v>3</v>
      </c>
      <c r="D136" s="1">
        <v>0.94664153779985027</v>
      </c>
      <c r="E136" s="1">
        <v>0.88596688103672006</v>
      </c>
      <c r="F136" s="1">
        <v>0.84741606261301583</v>
      </c>
      <c r="G136" s="1">
        <v>0.85278405385505218</v>
      </c>
      <c r="H136" s="1">
        <v>0.85141944057194852</v>
      </c>
      <c r="I136" s="1">
        <v>0.85429027569200755</v>
      </c>
      <c r="J136" s="1">
        <v>0.86936398075372412</v>
      </c>
      <c r="K136" s="1">
        <v>0.82338386287239573</v>
      </c>
      <c r="L136" s="1">
        <v>0.60197078982543195</v>
      </c>
      <c r="M136" s="1">
        <v>0.73112875093766894</v>
      </c>
      <c r="N136" s="1">
        <v>0.8976488326011075</v>
      </c>
      <c r="O136" s="1">
        <v>0.87134608394149038</v>
      </c>
      <c r="P136" s="1">
        <v>0.84640238956139213</v>
      </c>
      <c r="Q136" s="1">
        <v>0.85480555845582418</v>
      </c>
      <c r="R136" s="1">
        <v>0.84016794549445339</v>
      </c>
      <c r="S136" s="1">
        <v>0.83949976379741109</v>
      </c>
      <c r="T136" s="1">
        <v>0.84279542457902579</v>
      </c>
      <c r="U136" s="1">
        <v>0.9743767138405659</v>
      </c>
      <c r="V136" s="1">
        <v>1</v>
      </c>
      <c r="W136" s="1">
        <v>0.94904806444736245</v>
      </c>
      <c r="X136" s="1">
        <v>0.90328890379121074</v>
      </c>
      <c r="Y136" s="1">
        <v>0.90015751850829784</v>
      </c>
      <c r="Z136" s="1">
        <v>0.90358334424465359</v>
      </c>
      <c r="AA136" s="1">
        <v>0.92052005766539735</v>
      </c>
    </row>
    <row r="137" spans="1:27" x14ac:dyDescent="0.2">
      <c r="A137">
        <v>12</v>
      </c>
      <c r="B137" t="s">
        <v>10</v>
      </c>
      <c r="C137">
        <v>1</v>
      </c>
      <c r="D137" s="1">
        <v>0.80078621477466239</v>
      </c>
      <c r="E137" s="1">
        <v>0.78778010021678779</v>
      </c>
      <c r="F137" s="1">
        <v>0.782113379891205</v>
      </c>
      <c r="G137" s="1">
        <v>0.78421888577262955</v>
      </c>
      <c r="H137" s="1">
        <v>0.78198119349851303</v>
      </c>
      <c r="I137" s="1">
        <v>0.78817127773466933</v>
      </c>
      <c r="J137" s="1">
        <v>0.77727102003605819</v>
      </c>
      <c r="K137" s="1">
        <v>0.81233615279935178</v>
      </c>
      <c r="L137" s="1">
        <v>0.78422528984652806</v>
      </c>
      <c r="M137" s="1">
        <v>0.83366744643260493</v>
      </c>
      <c r="N137" s="1">
        <v>0.86203725473090043</v>
      </c>
      <c r="O137" s="1">
        <v>0.84709430711961753</v>
      </c>
      <c r="P137" s="1">
        <v>0.86564680747073519</v>
      </c>
      <c r="Q137" s="1">
        <v>0.94938448889251537</v>
      </c>
      <c r="R137" s="1">
        <v>1</v>
      </c>
      <c r="S137" s="1">
        <v>0.96339483243323554</v>
      </c>
      <c r="T137" s="1">
        <v>0.89339090366869445</v>
      </c>
      <c r="U137" s="1">
        <v>0.90567466005469177</v>
      </c>
      <c r="V137" s="1">
        <v>0.91691189717159127</v>
      </c>
      <c r="W137" s="1">
        <v>0.90208948755806206</v>
      </c>
      <c r="X137" s="1">
        <v>0.92337259549469897</v>
      </c>
      <c r="Y137" s="1">
        <v>0.93986759254213592</v>
      </c>
      <c r="Z137" s="1">
        <v>0.9665050098347806</v>
      </c>
      <c r="AA137" s="1">
        <v>0.93532597491508473</v>
      </c>
    </row>
    <row r="138" spans="1:27" x14ac:dyDescent="0.2">
      <c r="A138">
        <v>12</v>
      </c>
      <c r="B138" t="s">
        <v>10</v>
      </c>
      <c r="C138">
        <v>2</v>
      </c>
      <c r="D138" s="1">
        <v>0.69945701555360973</v>
      </c>
      <c r="E138" s="1">
        <v>0.68363815224444746</v>
      </c>
      <c r="F138" s="1">
        <v>0.67644062673919902</v>
      </c>
      <c r="G138" s="1">
        <v>0.69488549234765773</v>
      </c>
      <c r="H138" s="1">
        <v>0.72642376131066577</v>
      </c>
      <c r="I138" s="1">
        <v>0.76990340724470141</v>
      </c>
      <c r="J138" s="1">
        <v>0.76839783486788682</v>
      </c>
      <c r="K138" s="1">
        <v>0.79288656995956108</v>
      </c>
      <c r="L138" s="1">
        <v>0.79071966433490848</v>
      </c>
      <c r="M138" s="1">
        <v>0.83500208363428818</v>
      </c>
      <c r="N138" s="1">
        <v>0.88502365529146387</v>
      </c>
      <c r="O138" s="1">
        <v>0.85947899526177163</v>
      </c>
      <c r="P138" s="1">
        <v>0.88396516216178045</v>
      </c>
      <c r="Q138" s="1">
        <v>0.93554373640206845</v>
      </c>
      <c r="R138" s="1">
        <v>0.96079659730926048</v>
      </c>
      <c r="S138" s="1">
        <v>0.95108028193137462</v>
      </c>
      <c r="T138" s="1">
        <v>0.94669545183434722</v>
      </c>
      <c r="U138" s="1">
        <v>0.94875389108168373</v>
      </c>
      <c r="V138" s="1">
        <v>0.90624711651099776</v>
      </c>
      <c r="W138" s="1">
        <v>0.90215419646575779</v>
      </c>
      <c r="X138" s="1">
        <v>0.93135014369751157</v>
      </c>
      <c r="Y138" s="1">
        <v>0.92599172894544779</v>
      </c>
      <c r="Z138" s="1">
        <v>0.97648655139819851</v>
      </c>
      <c r="AA138" s="1">
        <v>0.94619077941722574</v>
      </c>
    </row>
    <row r="139" spans="1:27" x14ac:dyDescent="0.2">
      <c r="A139">
        <v>12</v>
      </c>
      <c r="B139" t="s">
        <v>10</v>
      </c>
      <c r="C139">
        <v>3</v>
      </c>
      <c r="D139" s="1">
        <v>0.59812781633255696</v>
      </c>
      <c r="E139" s="1">
        <v>0.57949620427210702</v>
      </c>
      <c r="F139" s="1">
        <v>0.57076787358719305</v>
      </c>
      <c r="G139" s="1">
        <v>0.60555209892268591</v>
      </c>
      <c r="H139" s="1">
        <v>0.67086632912281852</v>
      </c>
      <c r="I139" s="1">
        <v>0.75163553675473349</v>
      </c>
      <c r="J139" s="1">
        <v>0.75952464969971545</v>
      </c>
      <c r="K139" s="1">
        <v>0.77343698711977038</v>
      </c>
      <c r="L139" s="1">
        <v>0.7972140388232889</v>
      </c>
      <c r="M139" s="1">
        <v>0.83633672083597155</v>
      </c>
      <c r="N139" s="1">
        <v>0.90801005585202743</v>
      </c>
      <c r="O139" s="1">
        <v>0.87186368340392584</v>
      </c>
      <c r="P139" s="1">
        <v>0.90228351685282571</v>
      </c>
      <c r="Q139" s="1">
        <v>0.92170298391162142</v>
      </c>
      <c r="R139" s="1">
        <v>0.92159319461852107</v>
      </c>
      <c r="S139" s="1">
        <v>0.93876573142951381</v>
      </c>
      <c r="T139" s="1">
        <v>1</v>
      </c>
      <c r="U139" s="1">
        <v>0.9918331221086758</v>
      </c>
      <c r="V139" s="1">
        <v>0.89558233585040414</v>
      </c>
      <c r="W139" s="1">
        <v>0.90221890537345339</v>
      </c>
      <c r="X139" s="1">
        <v>0.93932769190032428</v>
      </c>
      <c r="Y139" s="1">
        <v>0.91211586534875977</v>
      </c>
      <c r="Z139" s="1">
        <v>0.98646809296161642</v>
      </c>
      <c r="AA139" s="1">
        <v>0.95705558391936663</v>
      </c>
    </row>
    <row r="140" spans="1:27" x14ac:dyDescent="0.2">
      <c r="A140">
        <v>12</v>
      </c>
      <c r="B140" t="s">
        <v>11</v>
      </c>
      <c r="C140">
        <v>1</v>
      </c>
      <c r="D140" s="1">
        <v>0.77842542267670789</v>
      </c>
      <c r="E140" s="1">
        <v>0.7898723816156199</v>
      </c>
      <c r="F140" s="1">
        <v>0.84697852774594007</v>
      </c>
      <c r="G140" s="1">
        <v>0.770458539709999</v>
      </c>
      <c r="H140" s="1">
        <v>0.76007761299735332</v>
      </c>
      <c r="I140" s="1">
        <v>0.73470503437130019</v>
      </c>
      <c r="J140" s="1">
        <v>0.74721823629500261</v>
      </c>
      <c r="K140" s="1">
        <v>0.80975684340245524</v>
      </c>
      <c r="L140" s="1">
        <v>0.71969445712302238</v>
      </c>
      <c r="M140" s="1">
        <v>0.55082268711693061</v>
      </c>
      <c r="N140" s="1">
        <v>0.76491964567823367</v>
      </c>
      <c r="O140" s="1">
        <v>0.84323964811210428</v>
      </c>
      <c r="P140" s="1">
        <v>0.84163810579683707</v>
      </c>
      <c r="Q140" s="1">
        <v>0.87302047934723548</v>
      </c>
      <c r="R140" s="1">
        <v>0.69239696625594049</v>
      </c>
      <c r="S140" s="1">
        <v>0.92542315091448024</v>
      </c>
      <c r="T140" s="1">
        <v>0.8459767495489523</v>
      </c>
      <c r="U140" s="1">
        <v>0.82139775872750553</v>
      </c>
      <c r="V140" s="1">
        <v>0.83077257888754974</v>
      </c>
      <c r="W140" s="1">
        <v>0.91112364170278126</v>
      </c>
      <c r="X140" s="1">
        <v>1</v>
      </c>
      <c r="Y140" s="1">
        <v>0.99250852191358829</v>
      </c>
      <c r="Z140" s="1">
        <v>0.98329533792972945</v>
      </c>
      <c r="AA140" s="1">
        <v>0.99296999331368585</v>
      </c>
    </row>
    <row r="141" spans="1:27" x14ac:dyDescent="0.2">
      <c r="A141">
        <v>12</v>
      </c>
      <c r="B141" t="s">
        <v>11</v>
      </c>
      <c r="C141">
        <v>2</v>
      </c>
      <c r="D141" s="1">
        <v>1</v>
      </c>
      <c r="E141" s="1">
        <v>0.85519667611729799</v>
      </c>
      <c r="F141" s="1">
        <v>0.76215971256211257</v>
      </c>
      <c r="G141" s="1">
        <v>0.76240002239577598</v>
      </c>
      <c r="H141" s="1">
        <v>0.7516908832327881</v>
      </c>
      <c r="I141" s="1">
        <v>0.74997157048842811</v>
      </c>
      <c r="J141" s="1">
        <v>0.79286849771676149</v>
      </c>
      <c r="K141" s="1">
        <v>0.74956949471140732</v>
      </c>
      <c r="L141" s="1">
        <v>0.65103713988713752</v>
      </c>
      <c r="M141" s="1">
        <v>0.6558856080794162</v>
      </c>
      <c r="N141" s="1">
        <v>0.77529568480054256</v>
      </c>
      <c r="O141" s="1">
        <v>0.78548277695693669</v>
      </c>
      <c r="P141" s="1">
        <v>0.78512694347031253</v>
      </c>
      <c r="Q141" s="1">
        <v>0.71196452315868186</v>
      </c>
      <c r="R141" s="1">
        <v>0.75668262748709669</v>
      </c>
      <c r="S141" s="1">
        <v>0.80798243390143931</v>
      </c>
      <c r="T141" s="1">
        <v>0.78588918697162236</v>
      </c>
      <c r="U141" s="1">
        <v>0.76706836373527476</v>
      </c>
      <c r="V141" s="1">
        <v>0.85025099437436669</v>
      </c>
      <c r="W141" s="1">
        <v>0.8519102804674249</v>
      </c>
      <c r="X141" s="1">
        <v>0.78853780873348411</v>
      </c>
      <c r="Y141" s="1">
        <v>0.79651070340382146</v>
      </c>
      <c r="Z141" s="1">
        <v>0.84740379496079332</v>
      </c>
      <c r="AA141" s="1">
        <v>0.82224164591225346</v>
      </c>
    </row>
    <row r="142" spans="1:27" x14ac:dyDescent="0.2">
      <c r="A142">
        <v>12</v>
      </c>
      <c r="B142" t="s">
        <v>11</v>
      </c>
      <c r="C142">
        <v>3</v>
      </c>
      <c r="D142" s="1">
        <v>0.88921271133835389</v>
      </c>
      <c r="E142" s="1">
        <v>0.82253452886645895</v>
      </c>
      <c r="F142" s="1">
        <v>0.80456912015402637</v>
      </c>
      <c r="G142" s="1">
        <v>0.76642928105288743</v>
      </c>
      <c r="H142" s="1">
        <v>0.75588424811507071</v>
      </c>
      <c r="I142" s="1">
        <v>0.74233830242986421</v>
      </c>
      <c r="J142" s="1">
        <v>0.77004336700588205</v>
      </c>
      <c r="K142" s="1">
        <v>0.77966316905693134</v>
      </c>
      <c r="L142" s="1">
        <v>0.68536579850507995</v>
      </c>
      <c r="M142" s="1">
        <v>0.60335414759817341</v>
      </c>
      <c r="N142" s="1">
        <v>0.77010766523938812</v>
      </c>
      <c r="O142" s="1">
        <v>0.81436121253452054</v>
      </c>
      <c r="P142" s="1">
        <v>0.81338252463357485</v>
      </c>
      <c r="Q142" s="1">
        <v>0.79249250125295867</v>
      </c>
      <c r="R142" s="1">
        <v>0.72453979687151859</v>
      </c>
      <c r="S142" s="1">
        <v>0.86670279240795978</v>
      </c>
      <c r="T142" s="1">
        <v>0.81593296826028738</v>
      </c>
      <c r="U142" s="1">
        <v>0.79423306123139015</v>
      </c>
      <c r="V142" s="1">
        <v>0.84051178663095816</v>
      </c>
      <c r="W142" s="1">
        <v>0.88151696108510302</v>
      </c>
      <c r="X142" s="1">
        <v>0.894268904366742</v>
      </c>
      <c r="Y142" s="1">
        <v>0.89450961265870488</v>
      </c>
      <c r="Z142" s="1">
        <v>0.91534956644526133</v>
      </c>
      <c r="AA142" s="1">
        <v>0.90760581961296971</v>
      </c>
    </row>
    <row r="143" spans="1:27" x14ac:dyDescent="0.2">
      <c r="A143">
        <v>12</v>
      </c>
      <c r="B143" t="s">
        <v>12</v>
      </c>
      <c r="C143">
        <v>1</v>
      </c>
      <c r="D143" s="1">
        <v>0.52239970626267418</v>
      </c>
      <c r="E143" s="1">
        <v>0.46593199633835297</v>
      </c>
      <c r="F143" s="1">
        <v>0.65415152441090862</v>
      </c>
      <c r="G143" s="1">
        <v>0.81585517871237734</v>
      </c>
      <c r="H143" s="1">
        <v>0.85011933376166926</v>
      </c>
      <c r="I143" s="1">
        <v>0.65504420503072502</v>
      </c>
      <c r="J143" s="1">
        <v>0.60326031187417328</v>
      </c>
      <c r="K143" s="1">
        <v>0.52160054675749201</v>
      </c>
      <c r="L143" s="1">
        <v>0.37065607764955827</v>
      </c>
      <c r="M143" s="1">
        <v>0.32685921552751168</v>
      </c>
      <c r="N143" s="1">
        <v>0.74033327262056137</v>
      </c>
      <c r="O143" s="1">
        <v>0.94281525729926074</v>
      </c>
      <c r="P143" s="1">
        <v>0.69771994374096769</v>
      </c>
      <c r="Q143" s="1">
        <v>0.62673982853910526</v>
      </c>
      <c r="R143" s="1">
        <v>0.54962697618040113</v>
      </c>
      <c r="S143" s="1">
        <v>0.56910246953553256</v>
      </c>
      <c r="T143" s="1">
        <v>0.57766591764943132</v>
      </c>
      <c r="U143" s="1">
        <v>0.55057462798673629</v>
      </c>
      <c r="V143" s="1">
        <v>0.85197645695565782</v>
      </c>
      <c r="W143" s="1">
        <v>0.97980494395604878</v>
      </c>
      <c r="X143" s="1">
        <v>0.96539746138923932</v>
      </c>
      <c r="Y143" s="1">
        <v>0.55600576913450095</v>
      </c>
      <c r="Z143" s="1">
        <v>0.50127962995661013</v>
      </c>
      <c r="AA143" s="1">
        <v>0.52779901661627004</v>
      </c>
    </row>
    <row r="144" spans="1:27" x14ac:dyDescent="0.2">
      <c r="A144">
        <v>12</v>
      </c>
      <c r="B144" t="s">
        <v>12</v>
      </c>
      <c r="C144">
        <v>2</v>
      </c>
      <c r="D144" s="1">
        <v>0.47958876851148702</v>
      </c>
      <c r="E144" s="1">
        <v>0.36915439123094385</v>
      </c>
      <c r="F144" s="1">
        <v>0.40662095859052216</v>
      </c>
      <c r="G144" s="1">
        <v>0.64414078917494466</v>
      </c>
      <c r="H144" s="1">
        <v>0.92873895073345492</v>
      </c>
      <c r="I144" s="1">
        <v>0.73897545278042276</v>
      </c>
      <c r="J144" s="1">
        <v>0.58871290289262179</v>
      </c>
      <c r="K144" s="1">
        <v>0.55087265843470934</v>
      </c>
      <c r="L144" s="1">
        <v>0.26496530207618801</v>
      </c>
      <c r="M144" s="1">
        <v>0.21891511705994748</v>
      </c>
      <c r="N144" s="1">
        <v>0.76701630405624543</v>
      </c>
      <c r="O144" s="1">
        <v>0.98227242701831763</v>
      </c>
      <c r="P144" s="1">
        <v>0.69734656630673275</v>
      </c>
      <c r="Q144" s="1">
        <v>0.69912394512997933</v>
      </c>
      <c r="R144" s="1">
        <v>0.5695591237121751</v>
      </c>
      <c r="S144" s="1">
        <v>0.58347396816740194</v>
      </c>
      <c r="T144" s="1">
        <v>0.61705811827833335</v>
      </c>
      <c r="U144" s="1">
        <v>0.58908679752101945</v>
      </c>
      <c r="V144" s="1">
        <v>0.86192166493239175</v>
      </c>
      <c r="W144" s="1">
        <v>0.95960988791209767</v>
      </c>
      <c r="X144" s="1">
        <v>1</v>
      </c>
      <c r="Y144" s="1">
        <v>0.57096197509229352</v>
      </c>
      <c r="Z144" s="1">
        <v>0.53141483155173896</v>
      </c>
      <c r="AA144" s="1">
        <v>0.53803324306297118</v>
      </c>
    </row>
    <row r="145" spans="1:27" x14ac:dyDescent="0.2">
      <c r="A145">
        <v>12</v>
      </c>
      <c r="B145" t="s">
        <v>12</v>
      </c>
      <c r="C145">
        <v>3</v>
      </c>
      <c r="D145" s="1">
        <v>0.56521064401386145</v>
      </c>
      <c r="E145" s="1">
        <v>0.5627096014457621</v>
      </c>
      <c r="F145" s="1">
        <v>0.90168209023129497</v>
      </c>
      <c r="G145" s="1">
        <v>0.98756956824981001</v>
      </c>
      <c r="H145" s="1">
        <v>0.77149971678988372</v>
      </c>
      <c r="I145" s="1">
        <v>0.57111295728102729</v>
      </c>
      <c r="J145" s="1">
        <v>0.61780772085572477</v>
      </c>
      <c r="K145" s="1">
        <v>0.49232843508027463</v>
      </c>
      <c r="L145" s="1">
        <v>0.47634685322292852</v>
      </c>
      <c r="M145" s="1">
        <v>0.43480331399507588</v>
      </c>
      <c r="N145" s="1">
        <v>0.71365024118487741</v>
      </c>
      <c r="O145" s="1">
        <v>0.90335808758020375</v>
      </c>
      <c r="P145" s="1">
        <v>0.69809332117520262</v>
      </c>
      <c r="Q145" s="1">
        <v>0.55435571194823119</v>
      </c>
      <c r="R145" s="1">
        <v>0.52969482864862727</v>
      </c>
      <c r="S145" s="1">
        <v>0.55473097090366319</v>
      </c>
      <c r="T145" s="1">
        <v>0.53827371702052929</v>
      </c>
      <c r="U145" s="1">
        <v>0.51206245845245302</v>
      </c>
      <c r="V145" s="1">
        <v>0.84203124897892401</v>
      </c>
      <c r="W145" s="1">
        <v>1</v>
      </c>
      <c r="X145" s="1">
        <v>0.93079492277847864</v>
      </c>
      <c r="Y145" s="1">
        <v>0.54104956317670838</v>
      </c>
      <c r="Z145" s="1">
        <v>0.47114442836148135</v>
      </c>
      <c r="AA145" s="1">
        <v>0.51756479016956891</v>
      </c>
    </row>
    <row r="146" spans="1:27" x14ac:dyDescent="0.2">
      <c r="A146">
        <v>13</v>
      </c>
      <c r="B146" t="s">
        <v>9</v>
      </c>
      <c r="C146">
        <v>1</v>
      </c>
      <c r="D146" s="1">
        <v>0.71097931847720586</v>
      </c>
      <c r="E146" s="1">
        <v>0.68579440632862321</v>
      </c>
      <c r="F146" s="1">
        <v>0.69647243584035823</v>
      </c>
      <c r="G146" s="1">
        <v>0.7047686835814847</v>
      </c>
      <c r="H146" s="1">
        <v>0.71639226008347379</v>
      </c>
      <c r="I146" s="1">
        <v>0.73314418838087159</v>
      </c>
      <c r="J146" s="1">
        <v>0.9066796653318836</v>
      </c>
      <c r="K146" s="1">
        <v>0.95182988948969149</v>
      </c>
      <c r="L146" s="1">
        <v>0.96931112353496174</v>
      </c>
      <c r="M146" s="1">
        <v>0.94511768305175214</v>
      </c>
      <c r="N146" s="1">
        <v>0.93229754405220722</v>
      </c>
      <c r="O146" s="1">
        <v>0.96620013242363345</v>
      </c>
      <c r="P146" s="1">
        <v>1</v>
      </c>
      <c r="Q146" s="1">
        <v>0.96816009803269987</v>
      </c>
      <c r="R146" s="1">
        <v>0.95055355109929929</v>
      </c>
      <c r="S146" s="1">
        <v>0.9616987204414057</v>
      </c>
      <c r="T146" s="1">
        <v>0.93063366737091957</v>
      </c>
      <c r="U146" s="1">
        <v>0.97233101604110994</v>
      </c>
      <c r="V146" s="1">
        <v>0.93823468416443623</v>
      </c>
      <c r="W146" s="1">
        <v>0.88417285361788056</v>
      </c>
      <c r="X146" s="1">
        <v>0.89502181506167988</v>
      </c>
      <c r="Y146" s="1">
        <v>0.86889115900610669</v>
      </c>
      <c r="Z146" s="1">
        <v>0.76706964575952907</v>
      </c>
      <c r="AA146" s="1">
        <v>0.74222633902185919</v>
      </c>
    </row>
    <row r="147" spans="1:27" x14ac:dyDescent="0.2">
      <c r="A147">
        <v>13</v>
      </c>
      <c r="B147" t="s">
        <v>9</v>
      </c>
      <c r="C147">
        <v>2</v>
      </c>
      <c r="D147" s="1">
        <v>0.7702605409508978</v>
      </c>
      <c r="E147" s="1">
        <v>0.73225227245811353</v>
      </c>
      <c r="F147" s="1">
        <v>0.73705457201371816</v>
      </c>
      <c r="G147" s="1">
        <v>0.73252967503323752</v>
      </c>
      <c r="H147" s="1">
        <v>0.72293711027449425</v>
      </c>
      <c r="I147" s="1">
        <v>0.74392034275972951</v>
      </c>
      <c r="J147" s="1">
        <v>0.85089853208026611</v>
      </c>
      <c r="K147" s="1">
        <v>0.87978513713772299</v>
      </c>
      <c r="L147" s="1">
        <v>0.92885807510664786</v>
      </c>
      <c r="M147" s="1">
        <v>0.91336504843835553</v>
      </c>
      <c r="N147" s="1">
        <v>0.96290874221515477</v>
      </c>
      <c r="O147" s="1">
        <v>1</v>
      </c>
      <c r="P147" s="1">
        <v>0.95790132438667863</v>
      </c>
      <c r="Q147" s="1">
        <v>0.87779415657757642</v>
      </c>
      <c r="R147" s="1">
        <v>0.76216421042694904</v>
      </c>
      <c r="S147" s="1">
        <v>0.75354905401334693</v>
      </c>
      <c r="T147" s="1">
        <v>0.77953941329597509</v>
      </c>
      <c r="U147" s="1">
        <v>0.81418138389315275</v>
      </c>
      <c r="V147" s="1">
        <v>0.80446804340686895</v>
      </c>
      <c r="W147" s="1">
        <v>0.80081204144319973</v>
      </c>
      <c r="X147" s="1">
        <v>0.77772941931942818</v>
      </c>
      <c r="Y147" s="1">
        <v>0.75030338850161249</v>
      </c>
      <c r="Z147" s="1">
        <v>0.73601701579685652</v>
      </c>
      <c r="AA147" s="1">
        <v>0.71692790916174509</v>
      </c>
    </row>
    <row r="148" spans="1:27" x14ac:dyDescent="0.2">
      <c r="A148">
        <v>13</v>
      </c>
      <c r="B148" t="s">
        <v>9</v>
      </c>
      <c r="C148">
        <v>3</v>
      </c>
      <c r="D148" s="1">
        <v>0.74061992971405188</v>
      </c>
      <c r="E148" s="1">
        <v>0.70902333939336837</v>
      </c>
      <c r="F148" s="1">
        <v>0.71676350392703814</v>
      </c>
      <c r="G148" s="1">
        <v>0.71864917930736105</v>
      </c>
      <c r="H148" s="1">
        <v>0.71966468517898408</v>
      </c>
      <c r="I148" s="1">
        <v>0.73853226557030061</v>
      </c>
      <c r="J148" s="1">
        <v>0.87878909870607491</v>
      </c>
      <c r="K148" s="1">
        <v>0.91580751331370724</v>
      </c>
      <c r="L148" s="1">
        <v>0.9490845993208048</v>
      </c>
      <c r="M148" s="1">
        <v>0.92924136574505378</v>
      </c>
      <c r="N148" s="1">
        <v>0.94760314313368099</v>
      </c>
      <c r="O148" s="1">
        <v>0.98310006621181678</v>
      </c>
      <c r="P148" s="1">
        <v>0.97895066219333926</v>
      </c>
      <c r="Q148" s="1">
        <v>0.92297712730513815</v>
      </c>
      <c r="R148" s="1">
        <v>0.85635888076312416</v>
      </c>
      <c r="S148" s="1">
        <v>0.85762388722737626</v>
      </c>
      <c r="T148" s="1">
        <v>0.85508654033344733</v>
      </c>
      <c r="U148" s="1">
        <v>0.89325619996713135</v>
      </c>
      <c r="V148" s="1">
        <v>0.87135136378565259</v>
      </c>
      <c r="W148" s="1">
        <v>0.8424924475305402</v>
      </c>
      <c r="X148" s="1">
        <v>0.83637561719055409</v>
      </c>
      <c r="Y148" s="1">
        <v>0.80959727375385959</v>
      </c>
      <c r="Z148" s="1">
        <v>0.7515433307781928</v>
      </c>
      <c r="AA148" s="1">
        <v>0.72957712409180209</v>
      </c>
    </row>
    <row r="149" spans="1:27" x14ac:dyDescent="0.2">
      <c r="A149">
        <v>13</v>
      </c>
      <c r="B149" t="s">
        <v>10</v>
      </c>
      <c r="C149">
        <v>1</v>
      </c>
      <c r="D149" s="1">
        <v>0.9220392007447471</v>
      </c>
      <c r="E149" s="1">
        <v>0.8928854229414338</v>
      </c>
      <c r="F149" s="1">
        <v>0.89440803495481691</v>
      </c>
      <c r="G149" s="1">
        <v>0.89791515372963038</v>
      </c>
      <c r="H149" s="1">
        <v>0.90684624690366933</v>
      </c>
      <c r="I149" s="1">
        <v>0.88491726480899346</v>
      </c>
      <c r="J149" s="1">
        <v>0.91029779977360925</v>
      </c>
      <c r="K149" s="1">
        <v>0.93147938663792007</v>
      </c>
      <c r="L149" s="1">
        <v>0.97261591690220994</v>
      </c>
      <c r="M149" s="1">
        <v>0.97715852002523707</v>
      </c>
      <c r="N149" s="1">
        <v>0.97907400312655879</v>
      </c>
      <c r="O149" s="1">
        <v>0.99623773597096843</v>
      </c>
      <c r="P149" s="1">
        <v>0.94820734884323299</v>
      </c>
      <c r="Q149" s="1">
        <v>0.92559670958514262</v>
      </c>
      <c r="R149" s="1">
        <v>0.89198878471096099</v>
      </c>
      <c r="S149" s="1">
        <v>0.91422002809143499</v>
      </c>
      <c r="T149" s="1">
        <v>0.90597275073502093</v>
      </c>
      <c r="U149" s="1">
        <v>0.90592864416409391</v>
      </c>
      <c r="V149" s="1">
        <v>0.92279802437653258</v>
      </c>
      <c r="W149" s="1">
        <v>0.94076040030554342</v>
      </c>
      <c r="X149" s="1">
        <v>0.99248155776954361</v>
      </c>
      <c r="Y149" s="1">
        <v>0.96866202828890824</v>
      </c>
      <c r="Z149" s="1">
        <v>0.92161529272406539</v>
      </c>
      <c r="AA149" s="1">
        <v>0.88107869675956196</v>
      </c>
    </row>
    <row r="150" spans="1:27" x14ac:dyDescent="0.2">
      <c r="A150">
        <v>13</v>
      </c>
      <c r="B150" t="s">
        <v>10</v>
      </c>
      <c r="C150">
        <v>2</v>
      </c>
      <c r="D150" s="1">
        <v>0.95818815266002322</v>
      </c>
      <c r="E150" s="1">
        <v>0.91088723587878273</v>
      </c>
      <c r="F150" s="1">
        <v>0.90265340178494102</v>
      </c>
      <c r="G150" s="1">
        <v>0.90580688032642143</v>
      </c>
      <c r="H150" s="1">
        <v>0.9226396016111329</v>
      </c>
      <c r="I150" s="1">
        <v>0.88415627540477026</v>
      </c>
      <c r="J150" s="1">
        <v>0.92551555360723947</v>
      </c>
      <c r="K150" s="1">
        <v>0.94713678242342203</v>
      </c>
      <c r="L150" s="1">
        <v>0.99202910031326708</v>
      </c>
      <c r="M150" s="1">
        <v>0.97236402738506844</v>
      </c>
      <c r="N150" s="1">
        <v>0.98951785454542407</v>
      </c>
      <c r="O150" s="1">
        <v>1</v>
      </c>
      <c r="P150" s="1">
        <v>0.95049440111637507</v>
      </c>
      <c r="Q150" s="1">
        <v>0.9340996568309059</v>
      </c>
      <c r="R150" s="1">
        <v>0.87469610518749052</v>
      </c>
      <c r="S150" s="1">
        <v>0.91402607235391808</v>
      </c>
      <c r="T150" s="1">
        <v>0.90685793998408848</v>
      </c>
      <c r="U150" s="1">
        <v>0.89044856677124273</v>
      </c>
      <c r="V150" s="1">
        <v>0.9188731166172448</v>
      </c>
      <c r="W150" s="1">
        <v>0.91034725581254239</v>
      </c>
      <c r="X150" s="1">
        <v>0.98496311553908733</v>
      </c>
      <c r="Y150" s="1">
        <v>0.96721034587806043</v>
      </c>
      <c r="Z150" s="1">
        <v>0.90466814696065412</v>
      </c>
      <c r="AA150" s="1">
        <v>0.88542654823841782</v>
      </c>
    </row>
    <row r="151" spans="1:27" x14ac:dyDescent="0.2">
      <c r="A151">
        <v>13</v>
      </c>
      <c r="B151" t="s">
        <v>10</v>
      </c>
      <c r="C151">
        <v>3</v>
      </c>
      <c r="D151" s="1">
        <v>0.88589024882947109</v>
      </c>
      <c r="E151" s="1">
        <v>0.87488361000408477</v>
      </c>
      <c r="F151" s="1">
        <v>0.88616266812469291</v>
      </c>
      <c r="G151" s="1">
        <v>0.89002342713283922</v>
      </c>
      <c r="H151" s="1">
        <v>0.89105289219620576</v>
      </c>
      <c r="I151" s="1">
        <v>0.88567825421321666</v>
      </c>
      <c r="J151" s="1">
        <v>0.89508004593997892</v>
      </c>
      <c r="K151" s="1">
        <v>0.91582199085241822</v>
      </c>
      <c r="L151" s="1">
        <v>0.95320273349115292</v>
      </c>
      <c r="M151" s="1">
        <v>0.98195301266540569</v>
      </c>
      <c r="N151" s="1">
        <v>0.9686301517076934</v>
      </c>
      <c r="O151" s="1">
        <v>0.99247547194193675</v>
      </c>
      <c r="P151" s="1">
        <v>0.94592029657009091</v>
      </c>
      <c r="Q151" s="1">
        <v>0.91709376233937934</v>
      </c>
      <c r="R151" s="1">
        <v>0.90928146423443146</v>
      </c>
      <c r="S151" s="1">
        <v>0.91441398382895189</v>
      </c>
      <c r="T151" s="1">
        <v>0.90508756148595337</v>
      </c>
      <c r="U151" s="1">
        <v>0.9214087215569452</v>
      </c>
      <c r="V151" s="1">
        <v>0.92672293213582035</v>
      </c>
      <c r="W151" s="1">
        <v>0.97117354479854456</v>
      </c>
      <c r="X151" s="1">
        <v>1</v>
      </c>
      <c r="Y151" s="1">
        <v>0.97011371069975594</v>
      </c>
      <c r="Z151" s="1">
        <v>0.93856243848747667</v>
      </c>
      <c r="AA151" s="1">
        <v>0.87673084528070611</v>
      </c>
    </row>
    <row r="152" spans="1:27" x14ac:dyDescent="0.2">
      <c r="A152">
        <v>13</v>
      </c>
      <c r="B152" t="s">
        <v>11</v>
      </c>
      <c r="C152">
        <v>1</v>
      </c>
      <c r="D152" s="1">
        <v>0.78399012341695362</v>
      </c>
      <c r="E152" s="1">
        <v>0.77468517522927327</v>
      </c>
      <c r="F152" s="1">
        <v>0.7628360194414634</v>
      </c>
      <c r="G152" s="1">
        <v>0.75816567752541475</v>
      </c>
      <c r="H152" s="1">
        <v>0.75344754044810114</v>
      </c>
      <c r="I152" s="1">
        <v>0.77006263277454945</v>
      </c>
      <c r="J152" s="1">
        <v>0.887993578996363</v>
      </c>
      <c r="K152" s="1">
        <v>0.93799447942882075</v>
      </c>
      <c r="L152" s="1">
        <v>1</v>
      </c>
      <c r="M152" s="1">
        <v>0.95159972576284579</v>
      </c>
      <c r="N152" s="1">
        <v>0.95773920020493064</v>
      </c>
      <c r="O152" s="1">
        <v>0.96494196325803849</v>
      </c>
      <c r="P152" s="1">
        <v>0.9965120561929024</v>
      </c>
      <c r="Q152" s="1">
        <v>0.98641870499735107</v>
      </c>
      <c r="R152" s="1">
        <v>0.96476287868033173</v>
      </c>
      <c r="S152" s="1">
        <v>0.9573570840182003</v>
      </c>
      <c r="T152" s="1">
        <v>0.96958843984390064</v>
      </c>
      <c r="U152" s="1">
        <v>0.97886939369960968</v>
      </c>
      <c r="V152" s="1">
        <v>0.93709858353374265</v>
      </c>
      <c r="W152" s="1">
        <v>0.94826706570416086</v>
      </c>
      <c r="X152" s="1">
        <v>0.95615067222701056</v>
      </c>
      <c r="Y152" s="1">
        <v>0.90008175359109366</v>
      </c>
      <c r="Z152" s="1">
        <v>0.79532587360159168</v>
      </c>
      <c r="AA152" s="1">
        <v>0.79601875293785451</v>
      </c>
    </row>
    <row r="153" spans="1:27" x14ac:dyDescent="0.2">
      <c r="A153">
        <v>13</v>
      </c>
      <c r="B153" t="s">
        <v>11</v>
      </c>
      <c r="C153">
        <v>2</v>
      </c>
      <c r="D153" s="1">
        <v>0.85576726219562727</v>
      </c>
      <c r="E153" s="1">
        <v>0.83711244258455508</v>
      </c>
      <c r="F153" s="1">
        <v>0.82739946847703616</v>
      </c>
      <c r="G153" s="1">
        <v>0.83217098481130936</v>
      </c>
      <c r="H153" s="1">
        <v>0.82568692863423854</v>
      </c>
      <c r="I153" s="1">
        <v>0.82298090164690463</v>
      </c>
      <c r="J153" s="1">
        <v>0.89095968677332205</v>
      </c>
      <c r="K153" s="1">
        <v>0.91153621813473307</v>
      </c>
      <c r="L153" s="1">
        <v>0.96157911869458279</v>
      </c>
      <c r="M153" s="1">
        <v>0.94865010503680292</v>
      </c>
      <c r="N153" s="1">
        <v>1</v>
      </c>
      <c r="O153" s="1">
        <v>0.99362047447943425</v>
      </c>
      <c r="P153" s="1">
        <v>0.94157758947811732</v>
      </c>
      <c r="Q153" s="1">
        <v>0.91140558952195994</v>
      </c>
      <c r="R153" s="1">
        <v>0.8329815627198317</v>
      </c>
      <c r="S153" s="1">
        <v>0.84060290716879071</v>
      </c>
      <c r="T153" s="1">
        <v>0.83453717362912661</v>
      </c>
      <c r="U153" s="1">
        <v>0.84664254981141196</v>
      </c>
      <c r="V153" s="1">
        <v>0.86779445275056433</v>
      </c>
      <c r="W153" s="1">
        <v>0.87569051872096448</v>
      </c>
      <c r="X153" s="1">
        <v>0.86763766029541933</v>
      </c>
      <c r="Y153" s="1">
        <v>0.88091970816804566</v>
      </c>
      <c r="Z153" s="1">
        <v>0.84984525919106091</v>
      </c>
      <c r="AA153" s="1">
        <v>0.80511029373752174</v>
      </c>
    </row>
    <row r="154" spans="1:27" x14ac:dyDescent="0.2">
      <c r="A154">
        <v>13</v>
      </c>
      <c r="B154" t="s">
        <v>11</v>
      </c>
      <c r="C154">
        <v>3</v>
      </c>
      <c r="D154" s="1">
        <v>0.81987869280629044</v>
      </c>
      <c r="E154" s="1">
        <v>0.80589880890691412</v>
      </c>
      <c r="F154" s="1">
        <v>0.79511774395924983</v>
      </c>
      <c r="G154" s="1">
        <v>0.79516833116836205</v>
      </c>
      <c r="H154" s="1">
        <v>0.78956723454116984</v>
      </c>
      <c r="I154" s="1">
        <v>0.79652176721072698</v>
      </c>
      <c r="J154" s="1">
        <v>0.88947663288484247</v>
      </c>
      <c r="K154" s="1">
        <v>0.92476534878177685</v>
      </c>
      <c r="L154" s="1">
        <v>0.9807895593472914</v>
      </c>
      <c r="M154" s="1">
        <v>0.95012491539982435</v>
      </c>
      <c r="N154" s="1">
        <v>0.97886960010246526</v>
      </c>
      <c r="O154" s="1">
        <v>0.97928121886873631</v>
      </c>
      <c r="P154" s="1">
        <v>0.96904482283550986</v>
      </c>
      <c r="Q154" s="1">
        <v>0.94891214725965556</v>
      </c>
      <c r="R154" s="1">
        <v>0.89887222070008166</v>
      </c>
      <c r="S154" s="1">
        <v>0.89897999559349551</v>
      </c>
      <c r="T154" s="1">
        <v>0.90206280673651362</v>
      </c>
      <c r="U154" s="1">
        <v>0.91275597175551082</v>
      </c>
      <c r="V154" s="1">
        <v>0.90244651814215349</v>
      </c>
      <c r="W154" s="1">
        <v>0.91197879221256262</v>
      </c>
      <c r="X154" s="1">
        <v>0.911894166261215</v>
      </c>
      <c r="Y154" s="1">
        <v>0.8905007308795696</v>
      </c>
      <c r="Z154" s="1">
        <v>0.8225855663963263</v>
      </c>
      <c r="AA154" s="1">
        <v>0.80056452333768813</v>
      </c>
    </row>
    <row r="155" spans="1:27" x14ac:dyDescent="0.2">
      <c r="A155">
        <v>13</v>
      </c>
      <c r="B155" t="s">
        <v>12</v>
      </c>
      <c r="C155">
        <v>1</v>
      </c>
      <c r="D155" s="1">
        <v>0.67951493295044985</v>
      </c>
      <c r="E155" s="1">
        <v>0.68318365270617776</v>
      </c>
      <c r="F155" s="1">
        <v>0.67622564013074782</v>
      </c>
      <c r="G155" s="1">
        <v>0.69359198155532065</v>
      </c>
      <c r="H155" s="1">
        <v>0.70142444232359491</v>
      </c>
      <c r="I155" s="1">
        <v>0.73354653677187442</v>
      </c>
      <c r="J155" s="1">
        <v>0.89375452283300316</v>
      </c>
      <c r="K155" s="1">
        <v>0.97384686927876529</v>
      </c>
      <c r="L155" s="1">
        <v>0.98014943955292477</v>
      </c>
      <c r="M155" s="1">
        <v>0.93092543042432085</v>
      </c>
      <c r="N155" s="1">
        <v>0.95838967139291398</v>
      </c>
      <c r="O155" s="1">
        <v>0.94399050549539942</v>
      </c>
      <c r="P155" s="1">
        <v>0.95245511746547529</v>
      </c>
      <c r="Q155" s="1">
        <v>0.91825137298040027</v>
      </c>
      <c r="R155" s="1">
        <v>0.93167301033603966</v>
      </c>
      <c r="S155" s="1">
        <v>0.9266010634238645</v>
      </c>
      <c r="T155" s="1">
        <v>0.95648064378180508</v>
      </c>
      <c r="U155" s="1">
        <v>1</v>
      </c>
      <c r="V155" s="1">
        <v>0.98908571750613605</v>
      </c>
      <c r="W155" s="1">
        <v>0.98499129085529191</v>
      </c>
      <c r="X155" s="1">
        <v>0.97679124225843672</v>
      </c>
      <c r="Y155" s="1">
        <v>0.883380587222379</v>
      </c>
      <c r="Z155" s="1">
        <v>0.80502474325842843</v>
      </c>
      <c r="AA155" s="1">
        <v>0.78422732126330363</v>
      </c>
    </row>
    <row r="156" spans="1:27" x14ac:dyDescent="0.2">
      <c r="A156">
        <v>13</v>
      </c>
      <c r="B156" t="s">
        <v>12</v>
      </c>
      <c r="C156">
        <v>2</v>
      </c>
      <c r="D156" s="1">
        <v>0.78674274687033141</v>
      </c>
      <c r="E156" s="1">
        <v>0.77367551443994753</v>
      </c>
      <c r="F156" s="1">
        <v>0.77559844240671816</v>
      </c>
      <c r="G156" s="1">
        <v>0.73296857627601752</v>
      </c>
      <c r="H156" s="1">
        <v>0.75678598769158312</v>
      </c>
      <c r="I156" s="1">
        <v>0.76446623587272977</v>
      </c>
      <c r="J156" s="1">
        <v>0.90252088152210275</v>
      </c>
      <c r="K156" s="1">
        <v>0.97092707552705204</v>
      </c>
      <c r="L156" s="1">
        <v>0.9762064554969575</v>
      </c>
      <c r="M156" s="1">
        <v>0.95562626472088474</v>
      </c>
      <c r="N156" s="1">
        <v>0.97806990000559135</v>
      </c>
      <c r="O156" s="1">
        <v>1</v>
      </c>
      <c r="P156" s="1">
        <v>0.96938623530848933</v>
      </c>
      <c r="Q156" s="1">
        <v>0.87854827820070436</v>
      </c>
      <c r="R156" s="1">
        <v>0.81867055483704576</v>
      </c>
      <c r="S156" s="1">
        <v>0.82320950152429928</v>
      </c>
      <c r="T156" s="1">
        <v>0.82664944364670312</v>
      </c>
      <c r="U156" s="1">
        <v>0.80157787661004876</v>
      </c>
      <c r="V156" s="1">
        <v>0.79792286997754747</v>
      </c>
      <c r="W156" s="1">
        <v>0.80549574392707302</v>
      </c>
      <c r="X156" s="1">
        <v>0.8125311683742481</v>
      </c>
      <c r="Y156" s="1">
        <v>0.7726122898190857</v>
      </c>
      <c r="Z156" s="1">
        <v>0.74179574559524153</v>
      </c>
      <c r="AA156" s="1">
        <v>0.72710383453049121</v>
      </c>
    </row>
    <row r="157" spans="1:27" x14ac:dyDescent="0.2">
      <c r="A157">
        <v>13</v>
      </c>
      <c r="B157" t="s">
        <v>12</v>
      </c>
      <c r="C157">
        <v>3</v>
      </c>
      <c r="D157" s="1">
        <v>0.73312883991039057</v>
      </c>
      <c r="E157" s="1">
        <v>0.72842958357306264</v>
      </c>
      <c r="F157" s="1">
        <v>0.72591204126873299</v>
      </c>
      <c r="G157" s="1">
        <v>0.71328027891566914</v>
      </c>
      <c r="H157" s="1">
        <v>0.72910521500758896</v>
      </c>
      <c r="I157" s="1">
        <v>0.7490063863223021</v>
      </c>
      <c r="J157" s="1">
        <v>0.89813770217755295</v>
      </c>
      <c r="K157" s="1">
        <v>0.97238697240290861</v>
      </c>
      <c r="L157" s="1">
        <v>0.97817794752494114</v>
      </c>
      <c r="M157" s="1">
        <v>0.94327584757260285</v>
      </c>
      <c r="N157" s="1">
        <v>0.96822978569925267</v>
      </c>
      <c r="O157" s="1">
        <v>0.97199525274769971</v>
      </c>
      <c r="P157" s="1">
        <v>0.96092067638698231</v>
      </c>
      <c r="Q157" s="1">
        <v>0.89839982559055231</v>
      </c>
      <c r="R157" s="1">
        <v>0.87517178258654271</v>
      </c>
      <c r="S157" s="1">
        <v>0.87490528247408195</v>
      </c>
      <c r="T157" s="1">
        <v>0.89156504371425416</v>
      </c>
      <c r="U157" s="1">
        <v>0.90078893830502438</v>
      </c>
      <c r="V157" s="1">
        <v>0.89350429374184182</v>
      </c>
      <c r="W157" s="1">
        <v>0.89524351739118246</v>
      </c>
      <c r="X157" s="1">
        <v>0.89466120531634241</v>
      </c>
      <c r="Y157" s="1">
        <v>0.82799643852073235</v>
      </c>
      <c r="Z157" s="1">
        <v>0.77341024442683493</v>
      </c>
      <c r="AA157" s="1">
        <v>0.75566557789689748</v>
      </c>
    </row>
    <row r="158" spans="1:27" x14ac:dyDescent="0.2">
      <c r="A158">
        <v>14</v>
      </c>
      <c r="B158" t="s">
        <v>9</v>
      </c>
      <c r="C158">
        <v>1</v>
      </c>
      <c r="D158" s="1">
        <v>0.49415892571269671</v>
      </c>
      <c r="E158" s="1">
        <v>0.46203531533546771</v>
      </c>
      <c r="F158" s="1">
        <v>0.44871416503127187</v>
      </c>
      <c r="G158" s="1">
        <v>0.44192723659673683</v>
      </c>
      <c r="H158" s="1">
        <v>0.46653265909166208</v>
      </c>
      <c r="I158" s="1">
        <v>0.54210451422597195</v>
      </c>
      <c r="J158" s="1">
        <v>0.71191504271497441</v>
      </c>
      <c r="K158" s="1">
        <v>0.8457371974296134</v>
      </c>
      <c r="L158" s="1">
        <v>0.92120520251860072</v>
      </c>
      <c r="M158" s="1">
        <v>0.95520160889527117</v>
      </c>
      <c r="N158" s="1">
        <v>0.87044584753989818</v>
      </c>
      <c r="O158" s="1">
        <v>0.86963257097473123</v>
      </c>
      <c r="P158" s="1">
        <v>0.90610581769007248</v>
      </c>
      <c r="Q158" s="1">
        <v>0.88999958057796369</v>
      </c>
      <c r="R158" s="1">
        <v>0.85073813490489569</v>
      </c>
      <c r="S158" s="1">
        <v>0.83163911089422882</v>
      </c>
      <c r="T158" s="1">
        <v>0.91002966405443975</v>
      </c>
      <c r="U158" s="1">
        <v>1</v>
      </c>
      <c r="V158" s="1">
        <v>0.97453246412744621</v>
      </c>
      <c r="W158" s="1">
        <v>0.91904101353813894</v>
      </c>
      <c r="X158" s="1">
        <v>0.91139781299177958</v>
      </c>
      <c r="Y158" s="1">
        <v>0.83812325109150276</v>
      </c>
      <c r="Z158" s="1">
        <v>0.69977866390524812</v>
      </c>
      <c r="AA158" s="1">
        <v>0.63730733159295538</v>
      </c>
    </row>
    <row r="159" spans="1:27" x14ac:dyDescent="0.2">
      <c r="A159">
        <v>14</v>
      </c>
      <c r="B159" t="s">
        <v>9</v>
      </c>
      <c r="C159">
        <v>2</v>
      </c>
      <c r="D159" s="1">
        <v>0.52702602992614678</v>
      </c>
      <c r="E159" s="1">
        <v>0.48200185865876782</v>
      </c>
      <c r="F159" s="1">
        <v>0.46620026129531694</v>
      </c>
      <c r="G159" s="1">
        <v>0.45194927080039338</v>
      </c>
      <c r="H159" s="1">
        <v>0.46101941921265205</v>
      </c>
      <c r="I159" s="1">
        <v>0.4868825302515572</v>
      </c>
      <c r="J159" s="1">
        <v>0.58570800683506774</v>
      </c>
      <c r="K159" s="1">
        <v>0.71872240902290829</v>
      </c>
      <c r="L159" s="1">
        <v>0.80992196921124981</v>
      </c>
      <c r="M159" s="1">
        <v>0.93663927030720096</v>
      </c>
      <c r="N159" s="1">
        <v>0.93520185595104433</v>
      </c>
      <c r="O159" s="1">
        <v>1</v>
      </c>
      <c r="P159" s="1">
        <v>0.94190816175553316</v>
      </c>
      <c r="Q159" s="1">
        <v>0.89352370563564298</v>
      </c>
      <c r="R159" s="1">
        <v>0.88238374437542966</v>
      </c>
      <c r="S159" s="1">
        <v>0.89136821268007571</v>
      </c>
      <c r="T159" s="1">
        <v>0.90809353057164888</v>
      </c>
      <c r="U159" s="1">
        <v>0.95375590259544973</v>
      </c>
      <c r="V159" s="1">
        <v>0.95891440595931254</v>
      </c>
      <c r="W159" s="1">
        <v>0.90803487934674243</v>
      </c>
      <c r="X159" s="1">
        <v>0.88131578921919895</v>
      </c>
      <c r="Y159" s="1">
        <v>0.8254293917582699</v>
      </c>
      <c r="Z159" s="1">
        <v>0.71186297178455427</v>
      </c>
      <c r="AA159" s="1">
        <v>0.63695602560345965</v>
      </c>
    </row>
    <row r="160" spans="1:27" x14ac:dyDescent="0.2">
      <c r="A160">
        <v>14</v>
      </c>
      <c r="B160" t="s">
        <v>9</v>
      </c>
      <c r="C160">
        <v>3</v>
      </c>
      <c r="D160" s="1">
        <v>0.51059247781942174</v>
      </c>
      <c r="E160" s="1">
        <v>0.47201858699711774</v>
      </c>
      <c r="F160" s="1">
        <v>0.45745721316329441</v>
      </c>
      <c r="G160" s="1">
        <v>0.4469382536985651</v>
      </c>
      <c r="H160" s="1">
        <v>0.46377603915215704</v>
      </c>
      <c r="I160" s="1">
        <v>0.51449352223876454</v>
      </c>
      <c r="J160" s="1">
        <v>0.64881152477502102</v>
      </c>
      <c r="K160" s="1">
        <v>0.7822298032262609</v>
      </c>
      <c r="L160" s="1">
        <v>0.86556358586492532</v>
      </c>
      <c r="M160" s="1">
        <v>0.94592043960123606</v>
      </c>
      <c r="N160" s="1">
        <v>0.9028238517454712</v>
      </c>
      <c r="O160" s="1">
        <v>0.93481628548736562</v>
      </c>
      <c r="P160" s="1">
        <v>0.92400698972280282</v>
      </c>
      <c r="Q160" s="1">
        <v>0.89176164310680339</v>
      </c>
      <c r="R160" s="1">
        <v>0.86656093964016268</v>
      </c>
      <c r="S160" s="1">
        <v>0.86150366178715232</v>
      </c>
      <c r="T160" s="1">
        <v>0.90906159731304426</v>
      </c>
      <c r="U160" s="1">
        <v>0.97687795129772481</v>
      </c>
      <c r="V160" s="1">
        <v>0.96672343504337932</v>
      </c>
      <c r="W160" s="1">
        <v>0.91353794644244068</v>
      </c>
      <c r="X160" s="1">
        <v>0.89635680110548921</v>
      </c>
      <c r="Y160" s="1">
        <v>0.83177632142488633</v>
      </c>
      <c r="Z160" s="1">
        <v>0.70582081784490125</v>
      </c>
      <c r="AA160" s="1">
        <v>0.63713167859820752</v>
      </c>
    </row>
    <row r="161" spans="1:27" x14ac:dyDescent="0.2">
      <c r="A161">
        <v>14</v>
      </c>
      <c r="B161" t="s">
        <v>10</v>
      </c>
      <c r="C161">
        <v>1</v>
      </c>
      <c r="D161" s="1">
        <v>0.47682833524942336</v>
      </c>
      <c r="E161" s="1">
        <v>0.4290145963781713</v>
      </c>
      <c r="F161" s="1">
        <v>0.41165364642067592</v>
      </c>
      <c r="G161" s="1">
        <v>0.41621117635032173</v>
      </c>
      <c r="H161" s="1">
        <v>0.42638333750536261</v>
      </c>
      <c r="I161" s="1">
        <v>0.48521764678197404</v>
      </c>
      <c r="J161" s="1">
        <v>0.60901431160048425</v>
      </c>
      <c r="K161" s="1">
        <v>0.75678686640089576</v>
      </c>
      <c r="L161" s="1">
        <v>0.78482388184812868</v>
      </c>
      <c r="M161" s="1">
        <v>0.81381729380981338</v>
      </c>
      <c r="N161" s="1">
        <v>0.81485673236734268</v>
      </c>
      <c r="O161" s="1">
        <v>0.7968439458491966</v>
      </c>
      <c r="P161" s="1">
        <v>0.79022704933686472</v>
      </c>
      <c r="Q161" s="1">
        <v>0.74188663478533345</v>
      </c>
      <c r="R161" s="1">
        <v>0.7673025542275953</v>
      </c>
      <c r="S161" s="1">
        <v>0.76065723429345067</v>
      </c>
      <c r="T161" s="1">
        <v>0.73316151383905426</v>
      </c>
      <c r="U161" s="1">
        <v>0.76459048153406906</v>
      </c>
      <c r="V161" s="1">
        <v>0.76362365041734603</v>
      </c>
      <c r="W161" s="1">
        <v>0.82946099083722347</v>
      </c>
      <c r="X161" s="1">
        <v>1</v>
      </c>
      <c r="Y161" s="1">
        <v>0.91047622111748283</v>
      </c>
      <c r="Z161" s="1">
        <v>0.73678378819322565</v>
      </c>
      <c r="AA161" s="1">
        <v>0.61970586595296873</v>
      </c>
    </row>
    <row r="162" spans="1:27" x14ac:dyDescent="0.2">
      <c r="A162">
        <v>14</v>
      </c>
      <c r="B162" t="s">
        <v>10</v>
      </c>
      <c r="C162">
        <v>2</v>
      </c>
      <c r="D162" s="1">
        <v>0.51265017932135049</v>
      </c>
      <c r="E162" s="1">
        <v>0.45289191358090403</v>
      </c>
      <c r="F162" s="1">
        <v>0.43419633692545995</v>
      </c>
      <c r="G162" s="1">
        <v>0.43218991024858983</v>
      </c>
      <c r="H162" s="1">
        <v>0.41537389691624416</v>
      </c>
      <c r="I162" s="1">
        <v>0.45345331150033402</v>
      </c>
      <c r="J162" s="1">
        <v>0.52167722399594962</v>
      </c>
      <c r="K162" s="1">
        <v>0.66459717603277646</v>
      </c>
      <c r="L162" s="1">
        <v>0.80756809404303187</v>
      </c>
      <c r="M162" s="1">
        <v>0.86239485027449092</v>
      </c>
      <c r="N162" s="1">
        <v>0.88829598963427114</v>
      </c>
      <c r="O162" s="1">
        <v>0.88503516017849782</v>
      </c>
      <c r="P162" s="1">
        <v>0.8825457150716367</v>
      </c>
      <c r="Q162" s="1">
        <v>0.82352513215438294</v>
      </c>
      <c r="R162" s="1">
        <v>0.76811723144668953</v>
      </c>
      <c r="S162" s="1">
        <v>0.80443269383355298</v>
      </c>
      <c r="T162" s="1">
        <v>0.7847036772666881</v>
      </c>
      <c r="U162" s="1">
        <v>0.79370943096104563</v>
      </c>
      <c r="V162" s="1">
        <v>0.80084847314162155</v>
      </c>
      <c r="W162" s="1">
        <v>0.86995397562999111</v>
      </c>
      <c r="X162" s="1">
        <v>1</v>
      </c>
      <c r="Y162" s="1">
        <v>0.9358452571556034</v>
      </c>
      <c r="Z162" s="1">
        <v>0.77811886246815509</v>
      </c>
      <c r="AA162" s="1">
        <v>0.62144217929619849</v>
      </c>
    </row>
    <row r="163" spans="1:27" x14ac:dyDescent="0.2">
      <c r="A163">
        <v>14</v>
      </c>
      <c r="B163" t="s">
        <v>10</v>
      </c>
      <c r="C163">
        <v>3</v>
      </c>
      <c r="D163" s="1">
        <v>0.49473925728538692</v>
      </c>
      <c r="E163" s="1">
        <v>0.44095325497953763</v>
      </c>
      <c r="F163" s="1">
        <v>0.42292499167306796</v>
      </c>
      <c r="G163" s="1">
        <v>0.42420054329945578</v>
      </c>
      <c r="H163" s="1">
        <v>0.42087861721080339</v>
      </c>
      <c r="I163" s="1">
        <v>0.46933547914115403</v>
      </c>
      <c r="J163" s="1">
        <v>0.56534576779821699</v>
      </c>
      <c r="K163" s="1">
        <v>0.71069202121683617</v>
      </c>
      <c r="L163" s="1">
        <v>0.79619598794558022</v>
      </c>
      <c r="M163" s="1">
        <v>0.83810607204215215</v>
      </c>
      <c r="N163" s="1">
        <v>0.85157636100080691</v>
      </c>
      <c r="O163" s="1">
        <v>0.84093955301384726</v>
      </c>
      <c r="P163" s="1">
        <v>0.83638638220425077</v>
      </c>
      <c r="Q163" s="1">
        <v>0.78270588346985814</v>
      </c>
      <c r="R163" s="1">
        <v>0.76770989283714242</v>
      </c>
      <c r="S163" s="1">
        <v>0.78254496406350182</v>
      </c>
      <c r="T163" s="1">
        <v>0.75893259555287118</v>
      </c>
      <c r="U163" s="1">
        <v>0.77914995624755734</v>
      </c>
      <c r="V163" s="1">
        <v>0.78223606177948379</v>
      </c>
      <c r="W163" s="1">
        <v>0.84970748323360734</v>
      </c>
      <c r="X163" s="1">
        <v>1</v>
      </c>
      <c r="Y163" s="1">
        <v>0.92316073913654306</v>
      </c>
      <c r="Z163" s="1">
        <v>0.75745132533069037</v>
      </c>
      <c r="AA163" s="1">
        <v>0.62057402262458361</v>
      </c>
    </row>
    <row r="164" spans="1:27" x14ac:dyDescent="0.2">
      <c r="A164">
        <v>14</v>
      </c>
      <c r="B164" t="s">
        <v>11</v>
      </c>
      <c r="C164">
        <v>1</v>
      </c>
      <c r="D164" s="1">
        <v>0.60683076602106822</v>
      </c>
      <c r="E164" s="1">
        <v>0.57231281932676981</v>
      </c>
      <c r="F164" s="1">
        <v>0.55581452348024019</v>
      </c>
      <c r="G164" s="1">
        <v>0.54314732234167384</v>
      </c>
      <c r="H164" s="1">
        <v>0.5525986126067437</v>
      </c>
      <c r="I164" s="1">
        <v>0.59165521164134871</v>
      </c>
      <c r="J164" s="1">
        <v>0.70323437082957851</v>
      </c>
      <c r="K164" s="1">
        <v>0.80743344583823728</v>
      </c>
      <c r="L164" s="1">
        <v>0.8762402304963115</v>
      </c>
      <c r="M164" s="1">
        <v>0.91349909331071111</v>
      </c>
      <c r="N164" s="1">
        <v>0.97735568851614585</v>
      </c>
      <c r="O164" s="1">
        <v>1</v>
      </c>
      <c r="P164" s="1">
        <v>0.98046175746973174</v>
      </c>
      <c r="Q164" s="1">
        <v>0.90215729826773983</v>
      </c>
      <c r="R164" s="1">
        <v>0.79080305348694557</v>
      </c>
      <c r="S164" s="1">
        <v>0.79236462464484581</v>
      </c>
      <c r="T164" s="1">
        <v>0.79942732192915</v>
      </c>
      <c r="U164" s="1">
        <v>0.77866680430625734</v>
      </c>
      <c r="V164" s="1">
        <v>0.81547593699574061</v>
      </c>
      <c r="W164" s="1">
        <v>0.87183377335072199</v>
      </c>
      <c r="X164" s="1">
        <v>0.89054198401449725</v>
      </c>
      <c r="Y164" s="1">
        <v>0.77507641439852903</v>
      </c>
      <c r="Z164" s="1">
        <v>0.71167009211276311</v>
      </c>
      <c r="AA164" s="1">
        <v>0.62689117710321995</v>
      </c>
    </row>
    <row r="165" spans="1:27" x14ac:dyDescent="0.2">
      <c r="A165">
        <v>14</v>
      </c>
      <c r="B165" t="s">
        <v>11</v>
      </c>
      <c r="C165">
        <v>2</v>
      </c>
      <c r="D165" s="1">
        <v>0.5587492603116454</v>
      </c>
      <c r="E165" s="1">
        <v>0.51668447363516834</v>
      </c>
      <c r="F165" s="1">
        <v>0.51270068372182864</v>
      </c>
      <c r="G165" s="1">
        <v>0.49956910070760829</v>
      </c>
      <c r="H165" s="1">
        <v>0.51974261231781183</v>
      </c>
      <c r="I165" s="1">
        <v>0.53336189378038101</v>
      </c>
      <c r="J165" s="1">
        <v>0.58330908806648141</v>
      </c>
      <c r="K165" s="1">
        <v>0.70906369216575771</v>
      </c>
      <c r="L165" s="1">
        <v>0.8129794715864741</v>
      </c>
      <c r="M165" s="1">
        <v>0.91373199941408301</v>
      </c>
      <c r="N165" s="1">
        <v>0.98244688642512901</v>
      </c>
      <c r="O165" s="1">
        <v>1</v>
      </c>
      <c r="P165" s="1">
        <v>0.99136668739579525</v>
      </c>
      <c r="Q165" s="1">
        <v>0.94825835544222359</v>
      </c>
      <c r="R165" s="1">
        <v>0.88849052875400258</v>
      </c>
      <c r="S165" s="1">
        <v>0.86040894119478917</v>
      </c>
      <c r="T165" s="1">
        <v>0.87728359388995936</v>
      </c>
      <c r="U165" s="1">
        <v>0.84847676967555119</v>
      </c>
      <c r="V165" s="1">
        <v>0.82468264333407537</v>
      </c>
      <c r="W165" s="1">
        <v>0.83991001443897118</v>
      </c>
      <c r="X165" s="1">
        <v>0.8837889799454961</v>
      </c>
      <c r="Y165" s="1">
        <v>0.8913538214058464</v>
      </c>
      <c r="Z165" s="1">
        <v>0.80767789882792207</v>
      </c>
      <c r="AA165" s="1">
        <v>0.6794499062734376</v>
      </c>
    </row>
    <row r="166" spans="1:27" x14ac:dyDescent="0.2">
      <c r="A166">
        <v>14</v>
      </c>
      <c r="B166" t="s">
        <v>11</v>
      </c>
      <c r="C166">
        <v>3</v>
      </c>
      <c r="D166" s="1">
        <v>0.58279001316635681</v>
      </c>
      <c r="E166" s="1">
        <v>0.54449864648096913</v>
      </c>
      <c r="F166" s="1">
        <v>0.53425760360103447</v>
      </c>
      <c r="G166" s="1">
        <v>0.52135821152464112</v>
      </c>
      <c r="H166" s="1">
        <v>0.53617061246227782</v>
      </c>
      <c r="I166" s="1">
        <v>0.56250855271086486</v>
      </c>
      <c r="J166" s="1">
        <v>0.64327172944802991</v>
      </c>
      <c r="K166" s="1">
        <v>0.75824856900199755</v>
      </c>
      <c r="L166" s="1">
        <v>0.84460985104139286</v>
      </c>
      <c r="M166" s="1">
        <v>0.91361554636239706</v>
      </c>
      <c r="N166" s="1">
        <v>0.97990128747063743</v>
      </c>
      <c r="O166" s="1">
        <v>1</v>
      </c>
      <c r="P166" s="1">
        <v>0.9859142224327635</v>
      </c>
      <c r="Q166" s="1">
        <v>0.92520782685498171</v>
      </c>
      <c r="R166" s="1">
        <v>0.83964679112047413</v>
      </c>
      <c r="S166" s="1">
        <v>0.82638678291981749</v>
      </c>
      <c r="T166" s="1">
        <v>0.83835545790955468</v>
      </c>
      <c r="U166" s="1">
        <v>0.81357178699090427</v>
      </c>
      <c r="V166" s="1">
        <v>0.82007929016490799</v>
      </c>
      <c r="W166" s="1">
        <v>0.85587189389484664</v>
      </c>
      <c r="X166" s="1">
        <v>0.88716548197999667</v>
      </c>
      <c r="Y166" s="1">
        <v>0.83321511790218772</v>
      </c>
      <c r="Z166" s="1">
        <v>0.75967399547034264</v>
      </c>
      <c r="AA166" s="1">
        <v>0.65317054168832878</v>
      </c>
    </row>
    <row r="167" spans="1:27" x14ac:dyDescent="0.2">
      <c r="A167">
        <v>14</v>
      </c>
      <c r="B167" t="s">
        <v>12</v>
      </c>
      <c r="C167">
        <v>1</v>
      </c>
      <c r="D167" s="1">
        <v>0.48056550631359951</v>
      </c>
      <c r="E167" s="1">
        <v>0.42447266052366683</v>
      </c>
      <c r="F167" s="1">
        <v>0.41806192223672722</v>
      </c>
      <c r="G167" s="1">
        <v>0.41316737315339136</v>
      </c>
      <c r="H167" s="1">
        <v>0.42811996146706172</v>
      </c>
      <c r="I167" s="1">
        <v>0.4952341699468974</v>
      </c>
      <c r="J167" s="1">
        <v>0.6521406091455666</v>
      </c>
      <c r="K167" s="1">
        <v>0.78272885617489485</v>
      </c>
      <c r="L167" s="1">
        <v>0.79867660282782882</v>
      </c>
      <c r="M167" s="1">
        <v>0.82419336251247677</v>
      </c>
      <c r="N167" s="1">
        <v>0.82486121584197014</v>
      </c>
      <c r="O167" s="1">
        <v>0.82933490781573893</v>
      </c>
      <c r="P167" s="1">
        <v>0.85296394402749021</v>
      </c>
      <c r="Q167" s="1">
        <v>0.82328063528837003</v>
      </c>
      <c r="R167" s="1">
        <v>0.78757136584155618</v>
      </c>
      <c r="S167" s="1">
        <v>0.79011811377064423</v>
      </c>
      <c r="T167" s="1">
        <v>0.86121367719814024</v>
      </c>
      <c r="U167" s="1">
        <v>0.98303048104837798</v>
      </c>
      <c r="V167" s="1">
        <v>1</v>
      </c>
      <c r="W167" s="1">
        <v>0.96625180158890034</v>
      </c>
      <c r="X167" s="1">
        <v>0.8967418698492492</v>
      </c>
      <c r="Y167" s="1">
        <v>0.77892942695306477</v>
      </c>
      <c r="Z167" s="1">
        <v>0.6816769256335089</v>
      </c>
      <c r="AA167" s="1">
        <v>0.5980791965498915</v>
      </c>
    </row>
    <row r="168" spans="1:27" x14ac:dyDescent="0.2">
      <c r="A168">
        <v>14</v>
      </c>
      <c r="B168" t="s">
        <v>12</v>
      </c>
      <c r="C168">
        <v>2</v>
      </c>
      <c r="D168" s="1">
        <v>0.55808543516889431</v>
      </c>
      <c r="E168" s="1">
        <v>0.53730914354188686</v>
      </c>
      <c r="F168" s="1">
        <v>0.52834442920710178</v>
      </c>
      <c r="G168" s="1">
        <v>0.5156175188070472</v>
      </c>
      <c r="H168" s="1">
        <v>0.52494740494651337</v>
      </c>
      <c r="I168" s="1">
        <v>0.552204447264664</v>
      </c>
      <c r="J168" s="1">
        <v>0.6478214241700383</v>
      </c>
      <c r="K168" s="1">
        <v>0.79382826436760523</v>
      </c>
      <c r="L168" s="1">
        <v>0.8760348792389604</v>
      </c>
      <c r="M168" s="1">
        <v>0.94265495984246417</v>
      </c>
      <c r="N168" s="1">
        <v>0.93202901096826474</v>
      </c>
      <c r="O168" s="1">
        <v>0.95183822661803552</v>
      </c>
      <c r="P168" s="1">
        <v>0.95467053689345271</v>
      </c>
      <c r="Q168" s="1">
        <v>0.95545812979244293</v>
      </c>
      <c r="R168" s="1">
        <v>0.94491027594157606</v>
      </c>
      <c r="S168" s="1">
        <v>0.89423512763969482</v>
      </c>
      <c r="T168" s="1">
        <v>0.86282545784136089</v>
      </c>
      <c r="U168" s="1">
        <v>0.92791558395586493</v>
      </c>
      <c r="V168" s="1">
        <v>1</v>
      </c>
      <c r="W168" s="1">
        <v>0.98347387815428311</v>
      </c>
      <c r="X168" s="1">
        <v>0.89823812033538464</v>
      </c>
      <c r="Y168" s="1">
        <v>0.82325356890323476</v>
      </c>
      <c r="Z168" s="1">
        <v>0.74960847604139091</v>
      </c>
      <c r="AA168" s="1">
        <v>0.67309244055906781</v>
      </c>
    </row>
    <row r="169" spans="1:27" x14ac:dyDescent="0.2">
      <c r="A169">
        <v>14</v>
      </c>
      <c r="B169" t="s">
        <v>12</v>
      </c>
      <c r="C169">
        <v>3</v>
      </c>
      <c r="D169" s="1">
        <v>0.51932547074124691</v>
      </c>
      <c r="E169" s="1">
        <v>0.48089090203277685</v>
      </c>
      <c r="F169" s="1">
        <v>0.4732031757219145</v>
      </c>
      <c r="G169" s="1">
        <v>0.46439244598021928</v>
      </c>
      <c r="H169" s="1">
        <v>0.47653368320678757</v>
      </c>
      <c r="I169" s="1">
        <v>0.52371930860578075</v>
      </c>
      <c r="J169" s="1">
        <v>0.64998101665780239</v>
      </c>
      <c r="K169" s="1">
        <v>0.78827856027125009</v>
      </c>
      <c r="L169" s="1">
        <v>0.83735574103339461</v>
      </c>
      <c r="M169" s="1">
        <v>0.88342416117747047</v>
      </c>
      <c r="N169" s="1">
        <v>0.87844511340511744</v>
      </c>
      <c r="O169" s="1">
        <v>0.89058656721688723</v>
      </c>
      <c r="P169" s="1">
        <v>0.9038172404604714</v>
      </c>
      <c r="Q169" s="1">
        <v>0.88936938254040654</v>
      </c>
      <c r="R169" s="1">
        <v>0.86624082089156618</v>
      </c>
      <c r="S169" s="1">
        <v>0.84217662070516952</v>
      </c>
      <c r="T169" s="1">
        <v>0.86201956751975062</v>
      </c>
      <c r="U169" s="1">
        <v>0.95547303250212146</v>
      </c>
      <c r="V169" s="1">
        <v>1</v>
      </c>
      <c r="W169" s="1">
        <v>0.97486283987159172</v>
      </c>
      <c r="X169" s="1">
        <v>0.89748999509231697</v>
      </c>
      <c r="Y169" s="1">
        <v>0.80109149792814982</v>
      </c>
      <c r="Z169" s="1">
        <v>0.71564270083744996</v>
      </c>
      <c r="AA169" s="1">
        <v>0.6355858185544796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topLeftCell="A134" zoomScale="90" zoomScaleNormal="90" workbookViewId="0">
      <selection activeCell="D167" sqref="D167:AA169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 cm="1">
        <f t="array" ref="D2">'Qc, Original'!D2/MAX(ABS('Qc, Original'!$D2:$AA2))</f>
        <v>0.59505082781870677</v>
      </c>
      <c r="E2" s="1" cm="1">
        <f t="array" ref="E2">'Qc, Original'!E2/MAX(ABS('Qc, Original'!$D2:$AA2))</f>
        <v>0.42041346372819732</v>
      </c>
      <c r="F2" s="1" cm="1">
        <f t="array" ref="F2">'Qc, Original'!F2/MAX(ABS('Qc, Original'!$D2:$AA2))</f>
        <v>0.36445320372660167</v>
      </c>
      <c r="G2" s="1" cm="1">
        <f t="array" ref="G2">'Qc, Original'!G2/MAX(ABS('Qc, Original'!$D2:$AA2))</f>
        <v>0.46716577632475098</v>
      </c>
      <c r="H2" s="1" cm="1">
        <f t="array" ref="H2">'Qc, Original'!H2/MAX(ABS('Qc, Original'!$D2:$AA2))</f>
        <v>0.4022435299575165</v>
      </c>
      <c r="I2" s="1" cm="1">
        <f t="array" ref="I2">'Qc, Original'!I2/MAX(ABS('Qc, Original'!$D2:$AA2))</f>
        <v>0.33071282829286042</v>
      </c>
      <c r="J2" s="1" cm="1">
        <f t="array" ref="J2">'Qc, Original'!J2/MAX(ABS('Qc, Original'!$D2:$AA2))</f>
        <v>0.27363132008199509</v>
      </c>
      <c r="K2" s="1" cm="1">
        <f t="array" ref="K2">'Qc, Original'!K2/MAX(ABS('Qc, Original'!$D2:$AA2))</f>
        <v>0.95621405045270058</v>
      </c>
      <c r="L2" s="1" cm="1">
        <f t="array" ref="L2">'Qc, Original'!L2/MAX(ABS('Qc, Original'!$D2:$AA2))</f>
        <v>1</v>
      </c>
      <c r="M2" s="1" cm="1">
        <f t="array" ref="M2">'Qc, Original'!M2/MAX(ABS('Qc, Original'!$D2:$AA2))</f>
        <v>0.85770493750593313</v>
      </c>
      <c r="N2" s="1" cm="1">
        <f t="array" ref="N2">'Qc, Original'!N2/MAX(ABS('Qc, Original'!$D2:$AA2))</f>
        <v>0.99928852167894011</v>
      </c>
      <c r="O2" s="1" cm="1">
        <f t="array" ref="O2">'Qc, Original'!O2/MAX(ABS('Qc, Original'!$D2:$AA2))</f>
        <v>0.92853771719980871</v>
      </c>
      <c r="P2" s="1" cm="1">
        <f t="array" ref="P2">'Qc, Original'!P2/MAX(ABS('Qc, Original'!$D2:$AA2))</f>
        <v>0.93262865560435437</v>
      </c>
      <c r="Q2" s="1" cm="1">
        <f t="array" ref="Q2">'Qc, Original'!Q2/MAX(ABS('Qc, Original'!$D2:$AA2))</f>
        <v>0.83280185125236239</v>
      </c>
      <c r="R2" s="1" cm="1">
        <f t="array" ref="R2">'Qc, Original'!R2/MAX(ABS('Qc, Original'!$D2:$AA2))</f>
        <v>0.49418832538440388</v>
      </c>
      <c r="S2" s="1" cm="1">
        <f t="array" ref="S2">'Qc, Original'!S2/MAX(ABS('Qc, Original'!$D2:$AA2))</f>
        <v>0.77374713307968213</v>
      </c>
      <c r="T2" s="1" cm="1">
        <f t="array" ref="T2">'Qc, Original'!T2/MAX(ABS('Qc, Original'!$D2:$AA2))</f>
        <v>0.92799036628408949</v>
      </c>
      <c r="U2" s="1" cm="1">
        <f t="array" ref="U2">'Qc, Original'!U2/MAX(ABS('Qc, Original'!$D2:$AA2))</f>
        <v>0.86587315177923363</v>
      </c>
      <c r="V2" s="1" cm="1">
        <f t="array" ref="V2">'Qc, Original'!V2/MAX(ABS('Qc, Original'!$D2:$AA2))</f>
        <v>0.60515990086803817</v>
      </c>
      <c r="W2" s="1" cm="1">
        <f t="array" ref="W2">'Qc, Original'!W2/MAX(ABS('Qc, Original'!$D2:$AA2))</f>
        <v>0.627817446718411</v>
      </c>
      <c r="X2" s="1" cm="1">
        <f t="array" ref="X2">'Qc, Original'!X2/MAX(ABS('Qc, Original'!$D2:$AA2))</f>
        <v>0.58475709816517807</v>
      </c>
      <c r="Y2" s="1" cm="1">
        <f t="array" ref="Y2">'Qc, Original'!Y2/MAX(ABS('Qc, Original'!$D2:$AA2))</f>
        <v>0.36272952971640471</v>
      </c>
      <c r="Z2" s="1" cm="1">
        <f t="array" ref="Z2">'Qc, Original'!Z2/MAX(ABS('Qc, Original'!$D2:$AA2))</f>
        <v>0.28935158950153755</v>
      </c>
      <c r="AA2" s="1" cm="1">
        <f t="array" ref="AA2">'Qc, Original'!AA2/MAX(ABS('Qc, Original'!$D2:$AA2))</f>
        <v>0.29990044754361411</v>
      </c>
    </row>
    <row r="3" spans="1:27" x14ac:dyDescent="0.2">
      <c r="A3">
        <v>1</v>
      </c>
      <c r="B3" t="s">
        <v>9</v>
      </c>
      <c r="C3">
        <v>2</v>
      </c>
      <c r="D3" s="1" cm="1">
        <f t="array" ref="D3">'Qc, Original'!D16/MAX(ABS('Qc, Original'!$D16:$AA16))</f>
        <v>1</v>
      </c>
      <c r="E3" s="1" cm="1">
        <f t="array" ref="E3">'Qc, Original'!E16/MAX(ABS('Qc, Original'!$D16:$AA16))</f>
        <v>0.67739174069797992</v>
      </c>
      <c r="F3" s="1" cm="1">
        <f t="array" ref="F3">'Qc, Original'!F16/MAX(ABS('Qc, Original'!$D16:$AA16))</f>
        <v>0.56805463783951737</v>
      </c>
      <c r="G3" s="1" cm="1">
        <f t="array" ref="G3">'Qc, Original'!G16/MAX(ABS('Qc, Original'!$D16:$AA16))</f>
        <v>0.53857764446976952</v>
      </c>
      <c r="H3" s="1" cm="1">
        <f t="array" ref="H3">'Qc, Original'!H16/MAX(ABS('Qc, Original'!$D16:$AA16))</f>
        <v>0.59857411334897737</v>
      </c>
      <c r="I3" s="1" cm="1">
        <f t="array" ref="I3">'Qc, Original'!I16/MAX(ABS('Qc, Original'!$D16:$AA16))</f>
        <v>0.32097490994106381</v>
      </c>
      <c r="J3" s="1" cm="1">
        <f t="array" ref="J3">'Qc, Original'!J16/MAX(ABS('Qc, Original'!$D16:$AA16))</f>
        <v>0.13777161408849781</v>
      </c>
      <c r="K3" s="1" cm="1">
        <f t="array" ref="K3">'Qc, Original'!K16/MAX(ABS('Qc, Original'!$D16:$AA16))</f>
        <v>0.42327598870071309</v>
      </c>
      <c r="L3" s="1" cm="1">
        <f t="array" ref="L3">'Qc, Original'!L16/MAX(ABS('Qc, Original'!$D16:$AA16))</f>
        <v>0.27079471716164405</v>
      </c>
      <c r="M3" s="1" cm="1">
        <f t="array" ref="M3">'Qc, Original'!M16/MAX(ABS('Qc, Original'!$D16:$AA16))</f>
        <v>0.35366609215416267</v>
      </c>
      <c r="N3" s="1" cm="1">
        <f t="array" ref="N3">'Qc, Original'!N16/MAX(ABS('Qc, Original'!$D16:$AA16))</f>
        <v>0.23016959941704299</v>
      </c>
      <c r="O3" s="1" cm="1">
        <f t="array" ref="O3">'Qc, Original'!O16/MAX(ABS('Qc, Original'!$D16:$AA16))</f>
        <v>0.50551050351130788</v>
      </c>
      <c r="P3" s="1" cm="1">
        <f t="array" ref="P3">'Qc, Original'!P16/MAX(ABS('Qc, Original'!$D16:$AA16))</f>
        <v>0.55878877912584757</v>
      </c>
      <c r="Q3" s="1" cm="1">
        <f t="array" ref="Q3">'Qc, Original'!Q16/MAX(ABS('Qc, Original'!$D16:$AA16))</f>
        <v>0.56889442136098856</v>
      </c>
      <c r="R3" s="1" cm="1">
        <f t="array" ref="R3">'Qc, Original'!R16/MAX(ABS('Qc, Original'!$D16:$AA16))</f>
        <v>0.38598094108638814</v>
      </c>
      <c r="S3" s="1" cm="1">
        <f t="array" ref="S3">'Qc, Original'!S16/MAX(ABS('Qc, Original'!$D16:$AA16))</f>
        <v>0.44826454851354719</v>
      </c>
      <c r="T3" s="1" cm="1">
        <f t="array" ref="T3">'Qc, Original'!T16/MAX(ABS('Qc, Original'!$D16:$AA16))</f>
        <v>0.47087900263290966</v>
      </c>
      <c r="U3" s="1" cm="1">
        <f t="array" ref="U3">'Qc, Original'!U16/MAX(ABS('Qc, Original'!$D16:$AA16))</f>
        <v>0.49604187127229482</v>
      </c>
      <c r="V3" s="1" cm="1">
        <f t="array" ref="V3">'Qc, Original'!V16/MAX(ABS('Qc, Original'!$D16:$AA16))</f>
        <v>0.43561094120099603</v>
      </c>
      <c r="W3" s="1" cm="1">
        <f t="array" ref="W3">'Qc, Original'!W16/MAX(ABS('Qc, Original'!$D16:$AA16))</f>
        <v>0.44400802734468781</v>
      </c>
      <c r="X3" s="1" cm="1">
        <f t="array" ref="X3">'Qc, Original'!X16/MAX(ABS('Qc, Original'!$D16:$AA16))</f>
        <v>0.52412873864155518</v>
      </c>
      <c r="Y3" s="1" cm="1">
        <f t="array" ref="Y3">'Qc, Original'!Y16/MAX(ABS('Qc, Original'!$D16:$AA16))</f>
        <v>0.55731206051535043</v>
      </c>
      <c r="Z3" s="1" cm="1">
        <f t="array" ref="Z3">'Qc, Original'!Z16/MAX(ABS('Qc, Original'!$D16:$AA16))</f>
        <v>0.42434708535342175</v>
      </c>
      <c r="AA3" s="1" cm="1">
        <f t="array" ref="AA3">'Qc, Original'!AA16/MAX(ABS('Qc, Original'!$D16:$AA16))</f>
        <v>0.48888959135104615</v>
      </c>
    </row>
    <row r="4" spans="1:27" x14ac:dyDescent="0.2">
      <c r="A4">
        <v>1</v>
      </c>
      <c r="B4" t="s">
        <v>9</v>
      </c>
      <c r="C4">
        <v>3</v>
      </c>
      <c r="D4" s="1" cm="1">
        <f t="array" ref="D4">'Qc, Original'!D30/MAX(ABS('Qc, Original'!$D30:$AA30))</f>
        <v>0.97547591171554127</v>
      </c>
      <c r="E4" s="1" cm="1">
        <f t="array" ref="E4">'Qc, Original'!E30/MAX(ABS('Qc, Original'!$D30:$AA30))</f>
        <v>1</v>
      </c>
      <c r="F4" s="1" cm="1">
        <f t="array" ref="F4">'Qc, Original'!F30/MAX(ABS('Qc, Original'!$D30:$AA30))</f>
        <v>0.7400370703601491</v>
      </c>
      <c r="G4" s="1" cm="1">
        <f t="array" ref="G4">'Qc, Original'!G30/MAX(ABS('Qc, Original'!$D30:$AA30))</f>
        <v>0.56209922148879332</v>
      </c>
      <c r="H4" s="1" cm="1">
        <f t="array" ref="H4">'Qc, Original'!H30/MAX(ABS('Qc, Original'!$D30:$AA30))</f>
        <v>0.64087289571756356</v>
      </c>
      <c r="I4" s="1" cm="1">
        <f t="array" ref="I4">'Qc, Original'!I30/MAX(ABS('Qc, Original'!$D30:$AA30))</f>
        <v>0.62549912574892885</v>
      </c>
      <c r="J4" s="1" cm="1">
        <f t="array" ref="J4">'Qc, Original'!J30/MAX(ABS('Qc, Original'!$D30:$AA30))</f>
        <v>0.48518363117466856</v>
      </c>
      <c r="K4" s="1" cm="1">
        <f t="array" ref="K4">'Qc, Original'!K30/MAX(ABS('Qc, Original'!$D30:$AA30))</f>
        <v>0.52429158748422355</v>
      </c>
      <c r="L4" s="1" cm="1">
        <f t="array" ref="L4">'Qc, Original'!L30/MAX(ABS('Qc, Original'!$D30:$AA30))</f>
        <v>0.6035765231626069</v>
      </c>
      <c r="M4" s="1" cm="1">
        <f t="array" ref="M4">'Qc, Original'!M30/MAX(ABS('Qc, Original'!$D30:$AA30))</f>
        <v>0.5273106133791654</v>
      </c>
      <c r="N4" s="1" cm="1">
        <f t="array" ref="N4">'Qc, Original'!N30/MAX(ABS('Qc, Original'!$D30:$AA30))</f>
        <v>0.54598253035847666</v>
      </c>
      <c r="O4" s="1" cm="1">
        <f t="array" ref="O4">'Qc, Original'!O30/MAX(ABS('Qc, Original'!$D30:$AA30))</f>
        <v>0.19758482734622745</v>
      </c>
      <c r="P4" s="1" cm="1">
        <f t="array" ref="P4">'Qc, Original'!P30/MAX(ABS('Qc, Original'!$D30:$AA30))</f>
        <v>0.69911789076235276</v>
      </c>
      <c r="Q4" s="1" cm="1">
        <f t="array" ref="Q4">'Qc, Original'!Q30/MAX(ABS('Qc, Original'!$D30:$AA30))</f>
        <v>0.79201103219301006</v>
      </c>
      <c r="R4" s="1" cm="1">
        <f t="array" ref="R4">'Qc, Original'!R30/MAX(ABS('Qc, Original'!$D30:$AA30))</f>
        <v>0.66790546938006523</v>
      </c>
      <c r="S4" s="1" cm="1">
        <f t="array" ref="S4">'Qc, Original'!S30/MAX(ABS('Qc, Original'!$D30:$AA30))</f>
        <v>0.59883879367770854</v>
      </c>
      <c r="T4" s="1" cm="1">
        <f t="array" ref="T4">'Qc, Original'!T30/MAX(ABS('Qc, Original'!$D30:$AA30))</f>
        <v>0.69679492540268895</v>
      </c>
      <c r="U4" s="1" cm="1">
        <f t="array" ref="U4">'Qc, Original'!U30/MAX(ABS('Qc, Original'!$D30:$AA30))</f>
        <v>0.72085449270848656</v>
      </c>
      <c r="V4" s="1" cm="1">
        <f t="array" ref="V4">'Qc, Original'!V30/MAX(ABS('Qc, Original'!$D30:$AA30))</f>
        <v>0.67366452020966638</v>
      </c>
      <c r="W4" s="1" cm="1">
        <f t="array" ref="W4">'Qc, Original'!W30/MAX(ABS('Qc, Original'!$D30:$AA30))</f>
        <v>0.68207131658654696</v>
      </c>
      <c r="X4" s="1" cm="1">
        <f t="array" ref="X4">'Qc, Original'!X30/MAX(ABS('Qc, Original'!$D30:$AA30))</f>
        <v>0.74505344033897292</v>
      </c>
      <c r="Y4" s="1" cm="1">
        <f t="array" ref="Y4">'Qc, Original'!Y30/MAX(ABS('Qc, Original'!$D30:$AA30))</f>
        <v>0.92642809561298023</v>
      </c>
      <c r="Z4" s="1" cm="1">
        <f t="array" ref="Z4">'Qc, Original'!Z30/MAX(ABS('Qc, Original'!$D30:$AA30))</f>
        <v>0.80478379708531722</v>
      </c>
      <c r="AA4" s="1" cm="1">
        <f t="array" ref="AA4">'Qc, Original'!AA30/MAX(ABS('Qc, Original'!$D30:$AA30))</f>
        <v>0.82062232834351778</v>
      </c>
    </row>
    <row r="5" spans="1:27" x14ac:dyDescent="0.2">
      <c r="A5">
        <v>1</v>
      </c>
      <c r="B5" t="s">
        <v>10</v>
      </c>
      <c r="C5">
        <v>1</v>
      </c>
      <c r="D5" s="1" cm="1">
        <f t="array" ref="D5">'Qc, Original'!D44/MAX(ABS('Qc, Original'!$D44:$AA44))</f>
        <v>0.44830857497996818</v>
      </c>
      <c r="E5" s="1" cm="1">
        <f t="array" ref="E5">'Qc, Original'!E44/MAX(ABS('Qc, Original'!$D44:$AA44))</f>
        <v>0.40994862774347729</v>
      </c>
      <c r="F5" s="1" cm="1">
        <f t="array" ref="F5">'Qc, Original'!F44/MAX(ABS('Qc, Original'!$D44:$AA44))</f>
        <v>0.40976360549716451</v>
      </c>
      <c r="G5" s="1" cm="1">
        <f t="array" ref="G5">'Qc, Original'!G44/MAX(ABS('Qc, Original'!$D44:$AA44))</f>
        <v>0.37913422784110673</v>
      </c>
      <c r="H5" s="1" cm="1">
        <f t="array" ref="H5">'Qc, Original'!H44/MAX(ABS('Qc, Original'!$D44:$AA44))</f>
        <v>0.38703269025501558</v>
      </c>
      <c r="I5" s="1" cm="1">
        <f t="array" ref="I5">'Qc, Original'!I44/MAX(ABS('Qc, Original'!$D44:$AA44))</f>
        <v>0.414622498680564</v>
      </c>
      <c r="J5" s="1" cm="1">
        <f t="array" ref="J5">'Qc, Original'!J44/MAX(ABS('Qc, Original'!$D44:$AA44))</f>
        <v>0.44274678166813514</v>
      </c>
      <c r="K5" s="1" cm="1">
        <f t="array" ref="K5">'Qc, Original'!K44/MAX(ABS('Qc, Original'!$D44:$AA44))</f>
        <v>0.73478243248398911</v>
      </c>
      <c r="L5" s="1" cm="1">
        <f t="array" ref="L5">'Qc, Original'!L44/MAX(ABS('Qc, Original'!$D44:$AA44))</f>
        <v>1</v>
      </c>
      <c r="M5" s="1" cm="1">
        <f t="array" ref="M5">'Qc, Original'!M44/MAX(ABS('Qc, Original'!$D44:$AA44))</f>
        <v>0.92978434438053426</v>
      </c>
      <c r="N5" s="1" cm="1">
        <f t="array" ref="N5">'Qc, Original'!N44/MAX(ABS('Qc, Original'!$D44:$AA44))</f>
        <v>0.89543282317598094</v>
      </c>
      <c r="O5" s="1" cm="1">
        <f t="array" ref="O5">'Qc, Original'!O44/MAX(ABS('Qc, Original'!$D44:$AA44))</f>
        <v>0.97661781874466724</v>
      </c>
      <c r="P5" s="1" cm="1">
        <f t="array" ref="P5">'Qc, Original'!P44/MAX(ABS('Qc, Original'!$D44:$AA44))</f>
        <v>0.95368821460744679</v>
      </c>
      <c r="Q5" s="1" cm="1">
        <f t="array" ref="Q5">'Qc, Original'!Q44/MAX(ABS('Qc, Original'!$D44:$AA44))</f>
        <v>0.78480011307051656</v>
      </c>
      <c r="R5" s="1" cm="1">
        <f t="array" ref="R5">'Qc, Original'!R44/MAX(ABS('Qc, Original'!$D44:$AA44))</f>
        <v>0.54491397612971237</v>
      </c>
      <c r="S5" s="1" cm="1">
        <f t="array" ref="S5">'Qc, Original'!S44/MAX(ABS('Qc, Original'!$D44:$AA44))</f>
        <v>0.66967673068846179</v>
      </c>
      <c r="T5" s="1" cm="1">
        <f t="array" ref="T5">'Qc, Original'!T44/MAX(ABS('Qc, Original'!$D44:$AA44))</f>
        <v>0.69347766052052673</v>
      </c>
      <c r="U5" s="1" cm="1">
        <f t="array" ref="U5">'Qc, Original'!U44/MAX(ABS('Qc, Original'!$D44:$AA44))</f>
        <v>0.64423627426910979</v>
      </c>
      <c r="V5" s="1" cm="1">
        <f t="array" ref="V5">'Qc, Original'!V44/MAX(ABS('Qc, Original'!$D44:$AA44))</f>
        <v>0.49160822688817046</v>
      </c>
      <c r="W5" s="1" cm="1">
        <f t="array" ref="W5">'Qc, Original'!W44/MAX(ABS('Qc, Original'!$D44:$AA44))</f>
        <v>0.46665686028271475</v>
      </c>
      <c r="X5" s="1" cm="1">
        <f t="array" ref="X5">'Qc, Original'!X44/MAX(ABS('Qc, Original'!$D44:$AA44))</f>
        <v>0.56394686423354423</v>
      </c>
      <c r="Y5" s="1" cm="1">
        <f t="array" ref="Y5">'Qc, Original'!Y44/MAX(ABS('Qc, Original'!$D44:$AA44))</f>
        <v>0.47206885319113789</v>
      </c>
      <c r="Z5" s="1" cm="1">
        <f t="array" ref="Z5">'Qc, Original'!Z44/MAX(ABS('Qc, Original'!$D44:$AA44))</f>
        <v>0.30714039164312495</v>
      </c>
      <c r="AA5" s="1" cm="1">
        <f t="array" ref="AA5">'Qc, Original'!AA44/MAX(ABS('Qc, Original'!$D44:$AA44))</f>
        <v>0.36120143324829684</v>
      </c>
    </row>
    <row r="6" spans="1:27" x14ac:dyDescent="0.2">
      <c r="A6">
        <v>1</v>
      </c>
      <c r="B6" t="s">
        <v>10</v>
      </c>
      <c r="C6">
        <v>2</v>
      </c>
      <c r="D6" s="1" cm="1">
        <f t="array" ref="D6">'Qc, Original'!D58/MAX(ABS('Qc, Original'!$D58:$AA58))</f>
        <v>0.7701522001795148</v>
      </c>
      <c r="E6" s="1" cm="1">
        <f t="array" ref="E6">'Qc, Original'!E58/MAX(ABS('Qc, Original'!$D58:$AA58))</f>
        <v>0.7825964795113356</v>
      </c>
      <c r="F6" s="1" cm="1">
        <f t="array" ref="F6">'Qc, Original'!F58/MAX(ABS('Qc, Original'!$D58:$AA58))</f>
        <v>0.84818650942917484</v>
      </c>
      <c r="G6" s="1" cm="1">
        <f t="array" ref="G6">'Qc, Original'!G58/MAX(ABS('Qc, Original'!$D58:$AA58))</f>
        <v>0.93322840331401191</v>
      </c>
      <c r="H6" s="1" cm="1">
        <f t="array" ref="H6">'Qc, Original'!H58/MAX(ABS('Qc, Original'!$D58:$AA58))</f>
        <v>0.74541139062749984</v>
      </c>
      <c r="I6" s="1" cm="1">
        <f t="array" ref="I6">'Qc, Original'!I58/MAX(ABS('Qc, Original'!$D58:$AA58))</f>
        <v>0.6794720157991605</v>
      </c>
      <c r="J6" s="1" cm="1">
        <f t="array" ref="J6">'Qc, Original'!J58/MAX(ABS('Qc, Original'!$D58:$AA58))</f>
        <v>0.38215303848333643</v>
      </c>
      <c r="K6" s="1" cm="1">
        <f t="array" ref="K6">'Qc, Original'!K58/MAX(ABS('Qc, Original'!$D58:$AA58))</f>
        <v>0.81897936897105961</v>
      </c>
      <c r="L6" s="1" cm="1">
        <f t="array" ref="L6">'Qc, Original'!L58/MAX(ABS('Qc, Original'!$D58:$AA58))</f>
        <v>1</v>
      </c>
      <c r="M6" s="1" cm="1">
        <f t="array" ref="M6">'Qc, Original'!M58/MAX(ABS('Qc, Original'!$D58:$AA58))</f>
        <v>0.96007705887069938</v>
      </c>
      <c r="N6" s="1" cm="1">
        <f t="array" ref="N6">'Qc, Original'!N58/MAX(ABS('Qc, Original'!$D58:$AA58))</f>
        <v>0.88121498270514131</v>
      </c>
      <c r="O6" s="1" cm="1">
        <f t="array" ref="O6">'Qc, Original'!O58/MAX(ABS('Qc, Original'!$D58:$AA58))</f>
        <v>0.9663657708618143</v>
      </c>
      <c r="P6" s="1" cm="1">
        <f t="array" ref="P6">'Qc, Original'!P58/MAX(ABS('Qc, Original'!$D58:$AA58))</f>
        <v>0.84876615545887257</v>
      </c>
      <c r="Q6" s="1" cm="1">
        <f t="array" ref="Q6">'Qc, Original'!Q58/MAX(ABS('Qc, Original'!$D58:$AA58))</f>
        <v>0.63168354573075181</v>
      </c>
      <c r="R6" s="1" cm="1">
        <f t="array" ref="R6">'Qc, Original'!R58/MAX(ABS('Qc, Original'!$D58:$AA58))</f>
        <v>0.42017693479088697</v>
      </c>
      <c r="S6" s="1" cm="1">
        <f t="array" ref="S6">'Qc, Original'!S58/MAX(ABS('Qc, Original'!$D58:$AA58))</f>
        <v>0.76053243139486559</v>
      </c>
      <c r="T6" s="1" cm="1">
        <f t="array" ref="T6">'Qc, Original'!T58/MAX(ABS('Qc, Original'!$D58:$AA58))</f>
        <v>0.73676891984707549</v>
      </c>
      <c r="U6" s="1" cm="1">
        <f t="array" ref="U6">'Qc, Original'!U58/MAX(ABS('Qc, Original'!$D58:$AA58))</f>
        <v>0.48657226322275138</v>
      </c>
      <c r="V6" s="1" cm="1">
        <f t="array" ref="V6">'Qc, Original'!V58/MAX(ABS('Qc, Original'!$D58:$AA58))</f>
        <v>0.36773243077504758</v>
      </c>
      <c r="W6" s="1" cm="1">
        <f t="array" ref="W6">'Qc, Original'!W58/MAX(ABS('Qc, Original'!$D58:$AA58))</f>
        <v>0.40584290790705668</v>
      </c>
      <c r="X6" s="1" cm="1">
        <f t="array" ref="X6">'Qc, Original'!X58/MAX(ABS('Qc, Original'!$D58:$AA58))</f>
        <v>0.32035273066623077</v>
      </c>
      <c r="Y6" s="1" cm="1">
        <f t="array" ref="Y6">'Qc, Original'!Y58/MAX(ABS('Qc, Original'!$D58:$AA58))</f>
        <v>0.30073584016133864</v>
      </c>
      <c r="Z6" s="1" cm="1">
        <f t="array" ref="Z6">'Qc, Original'!Z58/MAX(ABS('Qc, Original'!$D58:$AA58))</f>
        <v>0.29826497451192241</v>
      </c>
      <c r="AA6" s="1" cm="1">
        <f t="array" ref="AA6">'Qc, Original'!AA58/MAX(ABS('Qc, Original'!$D58:$AA58))</f>
        <v>0.44239601488028024</v>
      </c>
    </row>
    <row r="7" spans="1:27" x14ac:dyDescent="0.2">
      <c r="A7">
        <v>1</v>
      </c>
      <c r="B7" t="s">
        <v>10</v>
      </c>
      <c r="C7">
        <v>3</v>
      </c>
      <c r="D7" s="1" cm="1">
        <f t="array" ref="D7">'Qc, Original'!D72/MAX(ABS('Qc, Original'!$D72:$AA72))</f>
        <v>0.58009688255722414</v>
      </c>
      <c r="E7" s="1" cm="1">
        <f t="array" ref="E7">'Qc, Original'!E72/MAX(ABS('Qc, Original'!$D72:$AA72))</f>
        <v>0.57476864310765852</v>
      </c>
      <c r="F7" s="1" cm="1">
        <f t="array" ref="F7">'Qc, Original'!F72/MAX(ABS('Qc, Original'!$D72:$AA72))</f>
        <v>0.61226291460701421</v>
      </c>
      <c r="G7" s="1" cm="1">
        <f t="array" ref="G7">'Qc, Original'!G72/MAX(ABS('Qc, Original'!$D72:$AA72))</f>
        <v>0.53299200309733397</v>
      </c>
      <c r="H7" s="1" cm="1">
        <f t="array" ref="H7">'Qc, Original'!H72/MAX(ABS('Qc, Original'!$D72:$AA72))</f>
        <v>0.45060313320205536</v>
      </c>
      <c r="I7" s="1" cm="1">
        <f t="array" ref="I7">'Qc, Original'!I72/MAX(ABS('Qc, Original'!$D72:$AA72))</f>
        <v>0.52576948498092679</v>
      </c>
      <c r="J7" s="1" cm="1">
        <f t="array" ref="J7">'Qc, Original'!J72/MAX(ABS('Qc, Original'!$D72:$AA72))</f>
        <v>0.45812179508352346</v>
      </c>
      <c r="K7" s="1" cm="1">
        <f t="array" ref="K7">'Qc, Original'!K72/MAX(ABS('Qc, Original'!$D72:$AA72))</f>
        <v>0.55685023513079823</v>
      </c>
      <c r="L7" s="1" cm="1">
        <f t="array" ref="L7">'Qc, Original'!L72/MAX(ABS('Qc, Original'!$D72:$AA72))</f>
        <v>0.64014688444864398</v>
      </c>
      <c r="M7" s="1" cm="1">
        <f t="array" ref="M7">'Qc, Original'!M72/MAX(ABS('Qc, Original'!$D72:$AA72))</f>
        <v>0.67902273476438335</v>
      </c>
      <c r="N7" s="1" cm="1">
        <f t="array" ref="N7">'Qc, Original'!N72/MAX(ABS('Qc, Original'!$D72:$AA72))</f>
        <v>0.59473943305085919</v>
      </c>
      <c r="O7" s="1" cm="1">
        <f t="array" ref="O7">'Qc, Original'!O72/MAX(ABS('Qc, Original'!$D72:$AA72))</f>
        <v>0.6095790383511025</v>
      </c>
      <c r="P7" s="1" cm="1">
        <f t="array" ref="P7">'Qc, Original'!P72/MAX(ABS('Qc, Original'!$D72:$AA72))</f>
        <v>0.74185667182906023</v>
      </c>
      <c r="Q7" s="1" cm="1">
        <f t="array" ref="Q7">'Qc, Original'!Q72/MAX(ABS('Qc, Original'!$D72:$AA72))</f>
        <v>0.70601883486597894</v>
      </c>
      <c r="R7" s="1" cm="1">
        <f t="array" ref="R7">'Qc, Original'!R72/MAX(ABS('Qc, Original'!$D72:$AA72))</f>
        <v>0.77806819821814466</v>
      </c>
      <c r="S7" s="1" cm="1">
        <f t="array" ref="S7">'Qc, Original'!S72/MAX(ABS('Qc, Original'!$D72:$AA72))</f>
        <v>0.91898694021821736</v>
      </c>
      <c r="T7" s="1" cm="1">
        <f t="array" ref="T7">'Qc, Original'!T72/MAX(ABS('Qc, Original'!$D72:$AA72))</f>
        <v>1</v>
      </c>
      <c r="U7" s="1" cm="1">
        <f t="array" ref="U7">'Qc, Original'!U72/MAX(ABS('Qc, Original'!$D72:$AA72))</f>
        <v>0.73152375079632337</v>
      </c>
      <c r="V7" s="1" cm="1">
        <f t="array" ref="V7">'Qc, Original'!V72/MAX(ABS('Qc, Original'!$D72:$AA72))</f>
        <v>0.43548688541553987</v>
      </c>
      <c r="W7" s="1" cm="1">
        <f t="array" ref="W7">'Qc, Original'!W72/MAX(ABS('Qc, Original'!$D72:$AA72))</f>
        <v>0.32144488752280104</v>
      </c>
      <c r="X7" s="1" cm="1">
        <f t="array" ref="X7">'Qc, Original'!X72/MAX(ABS('Qc, Original'!$D72:$AA72))</f>
        <v>0.29882993858781848</v>
      </c>
      <c r="Y7" s="1" cm="1">
        <f t="array" ref="Y7">'Qc, Original'!Y72/MAX(ABS('Qc, Original'!$D72:$AA72))</f>
        <v>0.25166594268594583</v>
      </c>
      <c r="Z7" s="1" cm="1">
        <f t="array" ref="Z7">'Qc, Original'!Z72/MAX(ABS('Qc, Original'!$D72:$AA72))</f>
        <v>0.22024963780969192</v>
      </c>
      <c r="AA7" s="1" cm="1">
        <f t="array" ref="AA7">'Qc, Original'!AA72/MAX(ABS('Qc, Original'!$D72:$AA72))</f>
        <v>0.42406102491267944</v>
      </c>
    </row>
    <row r="8" spans="1:27" x14ac:dyDescent="0.2">
      <c r="A8">
        <v>1</v>
      </c>
      <c r="B8" t="s">
        <v>11</v>
      </c>
      <c r="C8">
        <v>1</v>
      </c>
      <c r="D8" s="1" cm="1">
        <f t="array" ref="D8">'Qc, Original'!D86/MAX(ABS('Qc, Original'!$D86:$AA86))</f>
        <v>0.41521007714850355</v>
      </c>
      <c r="E8" s="1" cm="1">
        <f t="array" ref="E8">'Qc, Original'!E86/MAX(ABS('Qc, Original'!$D86:$AA86))</f>
        <v>0.45516366661427676</v>
      </c>
      <c r="F8" s="1" cm="1">
        <f t="array" ref="F8">'Qc, Original'!F86/MAX(ABS('Qc, Original'!$D86:$AA86))</f>
        <v>0.4317808031807685</v>
      </c>
      <c r="G8" s="1" cm="1">
        <f t="array" ref="G8">'Qc, Original'!G86/MAX(ABS('Qc, Original'!$D86:$AA86))</f>
        <v>0.4310173158104964</v>
      </c>
      <c r="H8" s="1" cm="1">
        <f t="array" ref="H8">'Qc, Original'!H86/MAX(ABS('Qc, Original'!$D86:$AA86))</f>
        <v>0.4224302309038061</v>
      </c>
      <c r="I8" s="1" cm="1">
        <f t="array" ref="I8">'Qc, Original'!I86/MAX(ABS('Qc, Original'!$D86:$AA86))</f>
        <v>0.44684594427711372</v>
      </c>
      <c r="J8" s="1" cm="1">
        <f t="array" ref="J8">'Qc, Original'!J86/MAX(ABS('Qc, Original'!$D86:$AA86))</f>
        <v>0.45818075009372616</v>
      </c>
      <c r="K8" s="1" cm="1">
        <f t="array" ref="K8">'Qc, Original'!K86/MAX(ABS('Qc, Original'!$D86:$AA86))</f>
        <v>0.85958219986052598</v>
      </c>
      <c r="L8" s="1" cm="1">
        <f t="array" ref="L8">'Qc, Original'!L86/MAX(ABS('Qc, Original'!$D86:$AA86))</f>
        <v>0.99951893629697863</v>
      </c>
      <c r="M8" s="1" cm="1">
        <f t="array" ref="M8">'Qc, Original'!M86/MAX(ABS('Qc, Original'!$D86:$AA86))</f>
        <v>0.96386923433603089</v>
      </c>
      <c r="N8" s="1" cm="1">
        <f t="array" ref="N8">'Qc, Original'!N86/MAX(ABS('Qc, Original'!$D86:$AA86))</f>
        <v>0.93879299506845748</v>
      </c>
      <c r="O8" s="1" cm="1">
        <f t="array" ref="O8">'Qc, Original'!O86/MAX(ABS('Qc, Original'!$D86:$AA86))</f>
        <v>0.94086298344212427</v>
      </c>
      <c r="P8" s="1" cm="1">
        <f t="array" ref="P8">'Qc, Original'!P86/MAX(ABS('Qc, Original'!$D86:$AA86))</f>
        <v>1</v>
      </c>
      <c r="Q8" s="1" cm="1">
        <f t="array" ref="Q8">'Qc, Original'!Q86/MAX(ABS('Qc, Original'!$D86:$AA86))</f>
        <v>0.96716307615635666</v>
      </c>
      <c r="R8" s="1" cm="1">
        <f t="array" ref="R8">'Qc, Original'!R86/MAX(ABS('Qc, Original'!$D86:$AA86))</f>
        <v>0.67934452098612186</v>
      </c>
      <c r="S8" s="1" cm="1">
        <f t="array" ref="S8">'Qc, Original'!S86/MAX(ABS('Qc, Original'!$D86:$AA86))</f>
        <v>0.88833133868201331</v>
      </c>
      <c r="T8" s="1" cm="1">
        <f t="array" ref="T8">'Qc, Original'!T86/MAX(ABS('Qc, Original'!$D86:$AA86))</f>
        <v>0.89927977375410029</v>
      </c>
      <c r="U8" s="1" cm="1">
        <f t="array" ref="U8">'Qc, Original'!U86/MAX(ABS('Qc, Original'!$D86:$AA86))</f>
        <v>0.84449362252028171</v>
      </c>
      <c r="V8" s="1" cm="1">
        <f t="array" ref="V8">'Qc, Original'!V86/MAX(ABS('Qc, Original'!$D86:$AA86))</f>
        <v>0.66724581399717808</v>
      </c>
      <c r="W8" s="1" cm="1">
        <f t="array" ref="W8">'Qc, Original'!W86/MAX(ABS('Qc, Original'!$D86:$AA86))</f>
        <v>0.60517496341049337</v>
      </c>
      <c r="X8" s="1" cm="1">
        <f t="array" ref="X8">'Qc, Original'!X86/MAX(ABS('Qc, Original'!$D86:$AA86))</f>
        <v>0.63454172061454261</v>
      </c>
      <c r="Y8" s="1" cm="1">
        <f t="array" ref="Y8">'Qc, Original'!Y86/MAX(ABS('Qc, Original'!$D86:$AA86))</f>
        <v>0.63829349836461657</v>
      </c>
      <c r="Z8" s="1" cm="1">
        <f t="array" ref="Z8">'Qc, Original'!Z86/MAX(ABS('Qc, Original'!$D86:$AA86))</f>
        <v>0.44055604012194666</v>
      </c>
      <c r="AA8" s="1" cm="1">
        <f t="array" ref="AA8">'Qc, Original'!AA86/MAX(ABS('Qc, Original'!$D86:$AA86))</f>
        <v>0.43505192350620647</v>
      </c>
    </row>
    <row r="9" spans="1:27" x14ac:dyDescent="0.2">
      <c r="A9">
        <v>1</v>
      </c>
      <c r="B9" t="s">
        <v>11</v>
      </c>
      <c r="C9">
        <v>2</v>
      </c>
      <c r="D9" s="1" cm="1">
        <f t="array" ref="D9">'Qc, Original'!D100/MAX(ABS('Qc, Original'!$D100:$AA100))</f>
        <v>0.9177787183768773</v>
      </c>
      <c r="E9" s="1" cm="1">
        <f t="array" ref="E9">'Qc, Original'!E100/MAX(ABS('Qc, Original'!$D100:$AA100))</f>
        <v>0.96511038122392923</v>
      </c>
      <c r="F9" s="1" cm="1">
        <f t="array" ref="F9">'Qc, Original'!F100/MAX(ABS('Qc, Original'!$D100:$AA100))</f>
        <v>1</v>
      </c>
      <c r="G9" s="1" cm="1">
        <f t="array" ref="G9">'Qc, Original'!G100/MAX(ABS('Qc, Original'!$D100:$AA100))</f>
        <v>0.8546341929626502</v>
      </c>
      <c r="H9" s="1" cm="1">
        <f t="array" ref="H9">'Qc, Original'!H100/MAX(ABS('Qc, Original'!$D100:$AA100))</f>
        <v>0.72452774209924442</v>
      </c>
      <c r="I9" s="1" cm="1">
        <f t="array" ref="I9">'Qc, Original'!I100/MAX(ABS('Qc, Original'!$D100:$AA100))</f>
        <v>0.77348127391966037</v>
      </c>
      <c r="J9" s="1" cm="1">
        <f t="array" ref="J9">'Qc, Original'!J100/MAX(ABS('Qc, Original'!$D100:$AA100))</f>
        <v>0.51728716305935107</v>
      </c>
      <c r="K9" s="1" cm="1">
        <f t="array" ref="K9">'Qc, Original'!K100/MAX(ABS('Qc, Original'!$D100:$AA100))</f>
        <v>0.41869702070034176</v>
      </c>
      <c r="L9" s="1" cm="1">
        <f t="array" ref="L9">'Qc, Original'!L100/MAX(ABS('Qc, Original'!$D100:$AA100))</f>
        <v>0.59177563477703488</v>
      </c>
      <c r="M9" s="1" cm="1">
        <f t="array" ref="M9">'Qc, Original'!M100/MAX(ABS('Qc, Original'!$D100:$AA100))</f>
        <v>0.67737382590308037</v>
      </c>
      <c r="N9" s="1" cm="1">
        <f t="array" ref="N9">'Qc, Original'!N100/MAX(ABS('Qc, Original'!$D100:$AA100))</f>
        <v>0.58139417828221662</v>
      </c>
      <c r="O9" s="1" cm="1">
        <f t="array" ref="O9">'Qc, Original'!O100/MAX(ABS('Qc, Original'!$D100:$AA100))</f>
        <v>0.59442954178131613</v>
      </c>
      <c r="P9" s="1" cm="1">
        <f t="array" ref="P9">'Qc, Original'!P100/MAX(ABS('Qc, Original'!$D100:$AA100))</f>
        <v>0.62899816450280877</v>
      </c>
      <c r="Q9" s="1" cm="1">
        <f t="array" ref="Q9">'Qc, Original'!Q100/MAX(ABS('Qc, Original'!$D100:$AA100))</f>
        <v>0.79771235076756641</v>
      </c>
      <c r="R9" s="1" cm="1">
        <f t="array" ref="R9">'Qc, Original'!R100/MAX(ABS('Qc, Original'!$D100:$AA100))</f>
        <v>0.71735674450530285</v>
      </c>
      <c r="S9" s="1" cm="1">
        <f t="array" ref="S9">'Qc, Original'!S100/MAX(ABS('Qc, Original'!$D100:$AA100))</f>
        <v>0.77594325883921356</v>
      </c>
      <c r="T9" s="1" cm="1">
        <f t="array" ref="T9">'Qc, Original'!T100/MAX(ABS('Qc, Original'!$D100:$AA100))</f>
        <v>0.57375251198654764</v>
      </c>
      <c r="U9" s="1" cm="1">
        <f t="array" ref="U9">'Qc, Original'!U100/MAX(ABS('Qc, Original'!$D100:$AA100))</f>
        <v>0.58747300299699678</v>
      </c>
      <c r="V9" s="1" cm="1">
        <f t="array" ref="V9">'Qc, Original'!V100/MAX(ABS('Qc, Original'!$D100:$AA100))</f>
        <v>0.50170459591929129</v>
      </c>
      <c r="W9" s="1" cm="1">
        <f t="array" ref="W9">'Qc, Original'!W100/MAX(ABS('Qc, Original'!$D100:$AA100))</f>
        <v>0.61127505148008143</v>
      </c>
      <c r="X9" s="1" cm="1">
        <f t="array" ref="X9">'Qc, Original'!X100/MAX(ABS('Qc, Original'!$D100:$AA100))</f>
        <v>0.61354406223192648</v>
      </c>
      <c r="Y9" s="1" cm="1">
        <f t="array" ref="Y9">'Qc, Original'!Y100/MAX(ABS('Qc, Original'!$D100:$AA100))</f>
        <v>0.50553611601529436</v>
      </c>
      <c r="Z9" s="1" cm="1">
        <f t="array" ref="Z9">'Qc, Original'!Z100/MAX(ABS('Qc, Original'!$D100:$AA100))</f>
        <v>0.45908787063499079</v>
      </c>
      <c r="AA9" s="1" cm="1">
        <f t="array" ref="AA9">'Qc, Original'!AA100/MAX(ABS('Qc, Original'!$D100:$AA100))</f>
        <v>0.48488057086244007</v>
      </c>
    </row>
    <row r="10" spans="1:27" x14ac:dyDescent="0.2">
      <c r="A10">
        <v>1</v>
      </c>
      <c r="B10" t="s">
        <v>11</v>
      </c>
      <c r="C10">
        <v>3</v>
      </c>
      <c r="D10" s="1" cm="1">
        <f t="array" ref="D10">'Qc, Original'!D114/MAX(ABS('Qc, Original'!$D114:$AA114))</f>
        <v>0.39020796592036028</v>
      </c>
      <c r="E10" s="1" cm="1">
        <f t="array" ref="E10">'Qc, Original'!E114/MAX(ABS('Qc, Original'!$D114:$AA114))</f>
        <v>0.35403735577651169</v>
      </c>
      <c r="F10" s="1" cm="1">
        <f t="array" ref="F10">'Qc, Original'!F114/MAX(ABS('Qc, Original'!$D114:$AA114))</f>
        <v>0.26844766053840929</v>
      </c>
      <c r="G10" s="1" cm="1">
        <f t="array" ref="G10">'Qc, Original'!G114/MAX(ABS('Qc, Original'!$D114:$AA114))</f>
        <v>0.2789649692359551</v>
      </c>
      <c r="H10" s="1" cm="1">
        <f t="array" ref="H10">'Qc, Original'!H114/MAX(ABS('Qc, Original'!$D114:$AA114))</f>
        <v>0.36008013345052969</v>
      </c>
      <c r="I10" s="1" cm="1">
        <f t="array" ref="I10">'Qc, Original'!I114/MAX(ABS('Qc, Original'!$D114:$AA114))</f>
        <v>0.36926083242736635</v>
      </c>
      <c r="J10" s="1" cm="1">
        <f t="array" ref="J10">'Qc, Original'!J114/MAX(ABS('Qc, Original'!$D114:$AA114))</f>
        <v>0.29203862669814784</v>
      </c>
      <c r="K10" s="1" cm="1">
        <f t="array" ref="K10">'Qc, Original'!K114/MAX(ABS('Qc, Original'!$D114:$AA114))</f>
        <v>0.38227676855209253</v>
      </c>
      <c r="L10" s="1" cm="1">
        <f t="array" ref="L10">'Qc, Original'!L114/MAX(ABS('Qc, Original'!$D114:$AA114))</f>
        <v>0.43759305029084261</v>
      </c>
      <c r="M10" s="1" cm="1">
        <f t="array" ref="M10">'Qc, Original'!M114/MAX(ABS('Qc, Original'!$D114:$AA114))</f>
        <v>0.79209503277076332</v>
      </c>
      <c r="N10" s="1" cm="1">
        <f t="array" ref="N10">'Qc, Original'!N114/MAX(ABS('Qc, Original'!$D114:$AA114))</f>
        <v>0.74142697217388109</v>
      </c>
      <c r="O10" s="1" cm="1">
        <f t="array" ref="O10">'Qc, Original'!O114/MAX(ABS('Qc, Original'!$D114:$AA114))</f>
        <v>0.79128152267084428</v>
      </c>
      <c r="P10" s="1" cm="1">
        <f t="array" ref="P10">'Qc, Original'!P114/MAX(ABS('Qc, Original'!$D114:$AA114))</f>
        <v>0.78291440895191799</v>
      </c>
      <c r="Q10" s="1" cm="1">
        <f t="array" ref="Q10">'Qc, Original'!Q114/MAX(ABS('Qc, Original'!$D114:$AA114))</f>
        <v>0.70638944390977887</v>
      </c>
      <c r="R10" s="1" cm="1">
        <f t="array" ref="R10">'Qc, Original'!R114/MAX(ABS('Qc, Original'!$D114:$AA114))</f>
        <v>0.68242050821082267</v>
      </c>
      <c r="S10" s="1" cm="1">
        <f t="array" ref="S10">'Qc, Original'!S114/MAX(ABS('Qc, Original'!$D114:$AA114))</f>
        <v>0.83852177759171997</v>
      </c>
      <c r="T10" s="1" cm="1">
        <f t="array" ref="T10">'Qc, Original'!T114/MAX(ABS('Qc, Original'!$D114:$AA114))</f>
        <v>1</v>
      </c>
      <c r="U10" s="1" cm="1">
        <f t="array" ref="U10">'Qc, Original'!U114/MAX(ABS('Qc, Original'!$D114:$AA114))</f>
        <v>0.60482070873234395</v>
      </c>
      <c r="V10" s="1" cm="1">
        <f t="array" ref="V10">'Qc, Original'!V114/MAX(ABS('Qc, Original'!$D114:$AA114))</f>
        <v>0.6081036098007524</v>
      </c>
      <c r="W10" s="1" cm="1">
        <f t="array" ref="W10">'Qc, Original'!W114/MAX(ABS('Qc, Original'!$D114:$AA114))</f>
        <v>0.62931236826213299</v>
      </c>
      <c r="X10" s="1" cm="1">
        <f t="array" ref="X10">'Qc, Original'!X114/MAX(ABS('Qc, Original'!$D114:$AA114))</f>
        <v>0.58489053802223989</v>
      </c>
      <c r="Y10" s="1" cm="1">
        <f t="array" ref="Y10">'Qc, Original'!Y114/MAX(ABS('Qc, Original'!$D114:$AA114))</f>
        <v>0.52530310278494174</v>
      </c>
      <c r="Z10" s="1" cm="1">
        <f t="array" ref="Z10">'Qc, Original'!Z114/MAX(ABS('Qc, Original'!$D114:$AA114))</f>
        <v>0.60461733120736427</v>
      </c>
      <c r="AA10" s="1" cm="1">
        <f t="array" ref="AA10">'Qc, Original'!AA114/MAX(ABS('Qc, Original'!$D114:$AA114))</f>
        <v>0.47736650907288486</v>
      </c>
    </row>
    <row r="11" spans="1:27" x14ac:dyDescent="0.2">
      <c r="A11">
        <v>1</v>
      </c>
      <c r="B11" t="s">
        <v>12</v>
      </c>
      <c r="C11">
        <v>1</v>
      </c>
      <c r="D11" s="1" cm="1">
        <f t="array" ref="D11">'Qc, Original'!D128/MAX(ABS('Qc, Original'!$D128:$AA128))</f>
        <v>5.8755510875666286E-2</v>
      </c>
      <c r="E11" s="1" cm="1">
        <f t="array" ref="E11">'Qc, Original'!E128/MAX(ABS('Qc, Original'!$D128:$AA128))</f>
        <v>6.5859926339896097E-2</v>
      </c>
      <c r="F11" s="1" cm="1">
        <f t="array" ref="F11">'Qc, Original'!F128/MAX(ABS('Qc, Original'!$D128:$AA128))</f>
        <v>-1.6976811331171802E-4</v>
      </c>
      <c r="G11" s="1" cm="1">
        <f t="array" ref="G11">'Qc, Original'!G128/MAX(ABS('Qc, Original'!$D128:$AA128))</f>
        <v>3.5287239877242617E-2</v>
      </c>
      <c r="H11" s="1" cm="1">
        <f t="array" ref="H11">'Qc, Original'!H128/MAX(ABS('Qc, Original'!$D128:$AA128))</f>
        <v>4.1085741579890103E-2</v>
      </c>
      <c r="I11" s="1" cm="1">
        <f t="array" ref="I11">'Qc, Original'!I128/MAX(ABS('Qc, Original'!$D128:$AA128))</f>
        <v>7.3290938490968571E-2</v>
      </c>
      <c r="J11" s="1" cm="1">
        <f t="array" ref="J11">'Qc, Original'!J128/MAX(ABS('Qc, Original'!$D128:$AA128))</f>
        <v>4.4559653271686615E-2</v>
      </c>
      <c r="K11" s="1" cm="1">
        <f t="array" ref="K11">'Qc, Original'!K128/MAX(ABS('Qc, Original'!$D128:$AA128))</f>
        <v>0.66567570513228091</v>
      </c>
      <c r="L11" s="1" cm="1">
        <f t="array" ref="L11">'Qc, Original'!L128/MAX(ABS('Qc, Original'!$D128:$AA128))</f>
        <v>0.89610975270343474</v>
      </c>
      <c r="M11" s="1" cm="1">
        <f t="array" ref="M11">'Qc, Original'!M128/MAX(ABS('Qc, Original'!$D128:$AA128))</f>
        <v>0.65387413537353278</v>
      </c>
      <c r="N11" s="1" cm="1">
        <f t="array" ref="N11">'Qc, Original'!N128/MAX(ABS('Qc, Original'!$D128:$AA128))</f>
        <v>0.87889573899941464</v>
      </c>
      <c r="O11" s="1" cm="1">
        <f t="array" ref="O11">'Qc, Original'!O128/MAX(ABS('Qc, Original'!$D128:$AA128))</f>
        <v>0.84772374575824649</v>
      </c>
      <c r="P11" s="1" cm="1">
        <f t="array" ref="P11">'Qc, Original'!P128/MAX(ABS('Qc, Original'!$D128:$AA128))</f>
        <v>1</v>
      </c>
      <c r="Q11" s="1" cm="1">
        <f t="array" ref="Q11">'Qc, Original'!Q128/MAX(ABS('Qc, Original'!$D128:$AA128))</f>
        <v>0.71519900640551126</v>
      </c>
      <c r="R11" s="1" cm="1">
        <f t="array" ref="R11">'Qc, Original'!R128/MAX(ABS('Qc, Original'!$D128:$AA128))</f>
        <v>0.31044165453401812</v>
      </c>
      <c r="S11" s="1" cm="1">
        <f t="array" ref="S11">'Qc, Original'!S128/MAX(ABS('Qc, Original'!$D128:$AA128))</f>
        <v>0.45867026532272931</v>
      </c>
      <c r="T11" s="1" cm="1">
        <f t="array" ref="T11">'Qc, Original'!T128/MAX(ABS('Qc, Original'!$D128:$AA128))</f>
        <v>0.43640405392065007</v>
      </c>
      <c r="U11" s="1" cm="1">
        <f t="array" ref="U11">'Qc, Original'!U128/MAX(ABS('Qc, Original'!$D128:$AA128))</f>
        <v>0.54847111398085846</v>
      </c>
      <c r="V11" s="1" cm="1">
        <f t="array" ref="V11">'Qc, Original'!V128/MAX(ABS('Qc, Original'!$D128:$AA128))</f>
        <v>0.57977043499624548</v>
      </c>
      <c r="W11" s="1" cm="1">
        <f t="array" ref="W11">'Qc, Original'!W128/MAX(ABS('Qc, Original'!$D128:$AA128))</f>
        <v>0.3694974776005755</v>
      </c>
      <c r="X11" s="1" cm="1">
        <f t="array" ref="X11">'Qc, Original'!X128/MAX(ABS('Qc, Original'!$D128:$AA128))</f>
        <v>0.35676429476231075</v>
      </c>
      <c r="Y11" s="1" cm="1">
        <f t="array" ref="Y11">'Qc, Original'!Y128/MAX(ABS('Qc, Original'!$D128:$AA128))</f>
        <v>0.22265451246347956</v>
      </c>
      <c r="Z11" s="1" cm="1">
        <f t="array" ref="Z11">'Qc, Original'!Z128/MAX(ABS('Qc, Original'!$D128:$AA128))</f>
        <v>0.18280152387912671</v>
      </c>
      <c r="AA11" s="1" cm="1">
        <f t="array" ref="AA11">'Qc, Original'!AA128/MAX(ABS('Qc, Original'!$D128:$AA128))</f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 cm="1">
        <f t="array" ref="D12">'Qc, Original'!D142/MAX(ABS('Qc, Original'!$D142:$AA142))</f>
        <v>1</v>
      </c>
      <c r="E12" s="1" cm="1">
        <f t="array" ref="E12">'Qc, Original'!E142/MAX(ABS('Qc, Original'!$D142:$AA142))</f>
        <v>0.73461793682776011</v>
      </c>
      <c r="F12" s="1" cm="1">
        <f t="array" ref="F12">'Qc, Original'!F142/MAX(ABS('Qc, Original'!$D142:$AA142))</f>
        <v>0.9454755315322062</v>
      </c>
      <c r="G12" s="1" cm="1">
        <f t="array" ref="G12">'Qc, Original'!G142/MAX(ABS('Qc, Original'!$D142:$AA142))</f>
        <v>0.36590751688462159</v>
      </c>
      <c r="H12" s="1" cm="1">
        <f t="array" ref="H12">'Qc, Original'!H142/MAX(ABS('Qc, Original'!$D142:$AA142))</f>
        <v>0.56275542888796326</v>
      </c>
      <c r="I12" s="1" cm="1">
        <f t="array" ref="I12">'Qc, Original'!I142/MAX(ABS('Qc, Original'!$D142:$AA142))</f>
        <v>-6.0710940654870697E-3</v>
      </c>
      <c r="J12" s="1" cm="1">
        <f t="array" ref="J12">'Qc, Original'!J142/MAX(ABS('Qc, Original'!$D142:$AA142))</f>
        <v>6.7017472536533632E-2</v>
      </c>
      <c r="K12" s="1" cm="1">
        <f t="array" ref="K12">'Qc, Original'!K142/MAX(ABS('Qc, Original'!$D142:$AA142))</f>
        <v>0.31115002689639193</v>
      </c>
      <c r="L12" s="1" cm="1">
        <f t="array" ref="L12">'Qc, Original'!L142/MAX(ABS('Qc, Original'!$D142:$AA142))</f>
        <v>0.10280190633652413</v>
      </c>
      <c r="M12" s="1" cm="1">
        <f t="array" ref="M12">'Qc, Original'!M142/MAX(ABS('Qc, Original'!$D142:$AA142))</f>
        <v>0.55178046261794167</v>
      </c>
      <c r="N12" s="1" cm="1">
        <f t="array" ref="N12">'Qc, Original'!N142/MAX(ABS('Qc, Original'!$D142:$AA142))</f>
        <v>-5.9252706175719649E-2</v>
      </c>
      <c r="O12" s="1" cm="1">
        <f t="array" ref="O12">'Qc, Original'!O142/MAX(ABS('Qc, Original'!$D142:$AA142))</f>
        <v>0.29819022469436118</v>
      </c>
      <c r="P12" s="1" cm="1">
        <f t="array" ref="P12">'Qc, Original'!P142/MAX(ABS('Qc, Original'!$D142:$AA142))</f>
        <v>-2.9071813215506691E-2</v>
      </c>
      <c r="Q12" s="1" cm="1">
        <f t="array" ref="Q12">'Qc, Original'!Q142/MAX(ABS('Qc, Original'!$D142:$AA142))</f>
        <v>0.73584375386041001</v>
      </c>
      <c r="R12" s="1" cm="1">
        <f t="array" ref="R12">'Qc, Original'!R142/MAX(ABS('Qc, Original'!$D142:$AA142))</f>
        <v>0.16351435717623219</v>
      </c>
      <c r="S12" s="1" cm="1">
        <f t="array" ref="S12">'Qc, Original'!S142/MAX(ABS('Qc, Original'!$D142:$AA142))</f>
        <v>-9.5038046086612732E-2</v>
      </c>
      <c r="T12" s="1" cm="1">
        <f t="array" ref="T12">'Qc, Original'!T142/MAX(ABS('Qc, Original'!$D142:$AA142))</f>
        <v>0.6590775851419558</v>
      </c>
      <c r="U12" s="1" cm="1">
        <f t="array" ref="U12">'Qc, Original'!U142/MAX(ABS('Qc, Original'!$D142:$AA142))</f>
        <v>8.120263871576297E-2</v>
      </c>
      <c r="V12" s="1" cm="1">
        <f t="array" ref="V12">'Qc, Original'!V142/MAX(ABS('Qc, Original'!$D142:$AA142))</f>
        <v>-0.24559229902384669</v>
      </c>
      <c r="W12" s="1" cm="1">
        <f t="array" ref="W12">'Qc, Original'!W142/MAX(ABS('Qc, Original'!$D142:$AA142))</f>
        <v>0.38598965281756692</v>
      </c>
      <c r="X12" s="1" cm="1">
        <f t="array" ref="X12">'Qc, Original'!X142/MAX(ABS('Qc, Original'!$D142:$AA142))</f>
        <v>-0.26544065834393732</v>
      </c>
      <c r="Y12" s="1" cm="1">
        <f t="array" ref="Y12">'Qc, Original'!Y142/MAX(ABS('Qc, Original'!$D142:$AA142))</f>
        <v>0.16187958208957023</v>
      </c>
      <c r="Z12" s="1" cm="1">
        <f t="array" ref="Z12">'Qc, Original'!Z142/MAX(ABS('Qc, Original'!$D142:$AA142))</f>
        <v>-0.16351435717623222</v>
      </c>
      <c r="AA12" s="1" cm="1">
        <f t="array" ref="AA12">'Qc, Original'!AA142/MAX(ABS('Qc, Original'!$D142:$AA142))</f>
        <v>0.14197308065323344</v>
      </c>
    </row>
    <row r="13" spans="1:27" x14ac:dyDescent="0.2">
      <c r="A13">
        <v>1</v>
      </c>
      <c r="B13" t="s">
        <v>12</v>
      </c>
      <c r="C13">
        <v>3</v>
      </c>
      <c r="D13" s="1" cm="1">
        <f t="array" ref="D13">'Qc, Original'!D156/MAX(ABS('Qc, Original'!$D156:$AA156))</f>
        <v>-0.19317647514396555</v>
      </c>
      <c r="E13" s="1" cm="1">
        <f t="array" ref="E13">'Qc, Original'!E156/MAX(ABS('Qc, Original'!$D156:$AA156))</f>
        <v>9.4855555476296496E-2</v>
      </c>
      <c r="F13" s="1" cm="1">
        <f t="array" ref="F13">'Qc, Original'!F156/MAX(ABS('Qc, Original'!$D156:$AA156))</f>
        <v>6.9565917430865459E-2</v>
      </c>
      <c r="G13" s="1" cm="1">
        <f t="array" ref="G13">'Qc, Original'!G156/MAX(ABS('Qc, Original'!$D156:$AA156))</f>
        <v>0.21602448153541542</v>
      </c>
      <c r="H13" s="1" cm="1">
        <f t="array" ref="H13">'Qc, Original'!H156/MAX(ABS('Qc, Original'!$D156:$AA156))</f>
        <v>0.55180121286727646</v>
      </c>
      <c r="I13" s="1" cm="1">
        <f t="array" ref="I13">'Qc, Original'!I156/MAX(ABS('Qc, Original'!$D156:$AA156))</f>
        <v>-0.30110984183403633</v>
      </c>
      <c r="J13" s="1" cm="1">
        <f t="array" ref="J13">'Qc, Original'!J156/MAX(ABS('Qc, Original'!$D156:$AA156))</f>
        <v>0.64295294763841426</v>
      </c>
      <c r="K13" s="1" cm="1">
        <f t="array" ref="K13">'Qc, Original'!K156/MAX(ABS('Qc, Original'!$D156:$AA156))</f>
        <v>-0.11967194905590581</v>
      </c>
      <c r="L13" s="1" cm="1">
        <f t="array" ref="L13">'Qc, Original'!L156/MAX(ABS('Qc, Original'!$D156:$AA156))</f>
        <v>0.29102659605364656</v>
      </c>
      <c r="M13" s="1" cm="1">
        <f t="array" ref="M13">'Qc, Original'!M156/MAX(ABS('Qc, Original'!$D156:$AA156))</f>
        <v>-0.24942836674611821</v>
      </c>
      <c r="N13" s="1" cm="1">
        <f t="array" ref="N13">'Qc, Original'!N156/MAX(ABS('Qc, Original'!$D156:$AA156))</f>
        <v>-0.44520585217122804</v>
      </c>
      <c r="O13" s="1" cm="1">
        <f t="array" ref="O13">'Qc, Original'!O156/MAX(ABS('Qc, Original'!$D156:$AA156))</f>
        <v>-0.31395225366881652</v>
      </c>
      <c r="P13" s="1" cm="1">
        <f t="array" ref="P13">'Qc, Original'!P156/MAX(ABS('Qc, Original'!$D156:$AA156))</f>
        <v>0.62475382422086367</v>
      </c>
      <c r="Q13" s="1" cm="1">
        <f t="array" ref="Q13">'Qc, Original'!Q156/MAX(ABS('Qc, Original'!$D156:$AA156))</f>
        <v>0.95217846330062528</v>
      </c>
      <c r="R13" s="1" cm="1">
        <f t="array" ref="R13">'Qc, Original'!R156/MAX(ABS('Qc, Original'!$D156:$AA156))</f>
        <v>0.85606357209895745</v>
      </c>
      <c r="S13" s="1" cm="1">
        <f t="array" ref="S13">'Qc, Original'!S156/MAX(ABS('Qc, Original'!$D156:$AA156))</f>
        <v>0.90419897463699062</v>
      </c>
      <c r="T13" s="1" cm="1">
        <f t="array" ref="T13">'Qc, Original'!T156/MAX(ABS('Qc, Original'!$D156:$AA156))</f>
        <v>1</v>
      </c>
      <c r="U13" s="1" cm="1">
        <f t="array" ref="U13">'Qc, Original'!U156/MAX(ABS('Qc, Original'!$D156:$AA156))</f>
        <v>0.53927368591608571</v>
      </c>
      <c r="V13" s="1" cm="1">
        <f t="array" ref="V13">'Qc, Original'!V156/MAX(ABS('Qc, Original'!$D156:$AA156))</f>
        <v>0.21633957022799091</v>
      </c>
      <c r="W13" s="1" cm="1">
        <f t="array" ref="W13">'Qc, Original'!W156/MAX(ABS('Qc, Original'!$D156:$AA156))</f>
        <v>0.23107231040923826</v>
      </c>
      <c r="X13" s="1" cm="1">
        <f t="array" ref="X13">'Qc, Original'!X156/MAX(ABS('Qc, Original'!$D156:$AA156))</f>
        <v>0.43126185276635026</v>
      </c>
      <c r="Y13" s="1" cm="1">
        <f t="array" ref="Y13">'Qc, Original'!Y156/MAX(ABS('Qc, Original'!$D156:$AA156))</f>
        <v>0.13015058426941101</v>
      </c>
      <c r="Z13" s="1" cm="1">
        <f t="array" ref="Z13">'Qc, Original'!Z156/MAX(ABS('Qc, Original'!$D156:$AA156))</f>
        <v>0.42992201249145273</v>
      </c>
      <c r="AA13" s="1" cm="1">
        <f t="array" ref="AA13">'Qc, Original'!AA156/MAX(ABS('Qc, Original'!$D156:$AA156))</f>
        <v>0.27227596551959565</v>
      </c>
    </row>
    <row r="14" spans="1:27" x14ac:dyDescent="0.2">
      <c r="A14">
        <v>2</v>
      </c>
      <c r="B14" t="s">
        <v>9</v>
      </c>
      <c r="C14">
        <v>1</v>
      </c>
      <c r="D14" s="1" cm="1">
        <f t="array" ref="D14">'Qc, Original'!D3/MAX(ABS('Qc, Original'!$D3:$AA3))</f>
        <v>-0.93072592567396317</v>
      </c>
      <c r="E14" s="1" cm="1">
        <f t="array" ref="E14">'Qc, Original'!E3/MAX(ABS('Qc, Original'!$D3:$AA3))</f>
        <v>-0.93052072667067587</v>
      </c>
      <c r="F14" s="1" cm="1">
        <f t="array" ref="F14">'Qc, Original'!F3/MAX(ABS('Qc, Original'!$D3:$AA3))</f>
        <v>-0.95619657546895831</v>
      </c>
      <c r="G14" s="1" cm="1">
        <f t="array" ref="G14">'Qc, Original'!G3/MAX(ABS('Qc, Original'!$D3:$AA3))</f>
        <v>-1</v>
      </c>
      <c r="H14" s="1" cm="1">
        <f t="array" ref="H14">'Qc, Original'!H3/MAX(ABS('Qc, Original'!$D3:$AA3))</f>
        <v>-0.99039687151011491</v>
      </c>
      <c r="I14" s="1" cm="1">
        <f t="array" ref="I14">'Qc, Original'!I3/MAX(ABS('Qc, Original'!$D3:$AA3))</f>
        <v>-0.90895283251343084</v>
      </c>
      <c r="J14" s="1" cm="1">
        <f t="array" ref="J14">'Qc, Original'!J3/MAX(ABS('Qc, Original'!$D3:$AA3))</f>
        <v>-0.57634761672449519</v>
      </c>
      <c r="K14" s="1" cm="1">
        <f t="array" ref="K14">'Qc, Original'!K3/MAX(ABS('Qc, Original'!$D3:$AA3))</f>
        <v>-0.11079054672224171</v>
      </c>
      <c r="L14" s="1" cm="1">
        <f t="array" ref="L14">'Qc, Original'!L3/MAX(ABS('Qc, Original'!$D3:$AA3))</f>
        <v>-0.1190584952110065</v>
      </c>
      <c r="M14" s="1" cm="1">
        <f t="array" ref="M14">'Qc, Original'!M3/MAX(ABS('Qc, Original'!$D3:$AA3))</f>
        <v>-7.8900865403688375E-2</v>
      </c>
      <c r="N14" s="1" cm="1">
        <f t="array" ref="N14">'Qc, Original'!N3/MAX(ABS('Qc, Original'!$D3:$AA3))</f>
        <v>-6.9503582940974973E-2</v>
      </c>
      <c r="O14" s="1" cm="1">
        <f t="array" ref="O14">'Qc, Original'!O3/MAX(ABS('Qc, Original'!$D3:$AA3))</f>
        <v>-0.31018999763928712</v>
      </c>
      <c r="P14" s="1" cm="1">
        <f t="array" ref="P14">'Qc, Original'!P3/MAX(ABS('Qc, Original'!$D3:$AA3))</f>
        <v>-0.45315426916526347</v>
      </c>
      <c r="Q14" s="1" cm="1">
        <f t="array" ref="Q14">'Qc, Original'!Q3/MAX(ABS('Qc, Original'!$D3:$AA3))</f>
        <v>-0.58743954717201574</v>
      </c>
      <c r="R14" s="1" cm="1">
        <f t="array" ref="R14">'Qc, Original'!R3/MAX(ABS('Qc, Original'!$D3:$AA3))</f>
        <v>-0.58302314700216273</v>
      </c>
      <c r="S14" s="1" cm="1">
        <f t="array" ref="S14">'Qc, Original'!S3/MAX(ABS('Qc, Original'!$D3:$AA3))</f>
        <v>-0.5928827742461571</v>
      </c>
      <c r="T14" s="1" cm="1">
        <f t="array" ref="T14">'Qc, Original'!T3/MAX(ABS('Qc, Original'!$D3:$AA3))</f>
        <v>-0.46614641632881243</v>
      </c>
      <c r="U14" s="1" cm="1">
        <f t="array" ref="U14">'Qc, Original'!U3/MAX(ABS('Qc, Original'!$D3:$AA3))</f>
        <v>0.15320906284506014</v>
      </c>
      <c r="V14" s="1" cm="1">
        <f t="array" ref="V14">'Qc, Original'!V3/MAX(ABS('Qc, Original'!$D3:$AA3))</f>
        <v>-2.1592481064846031E-2</v>
      </c>
      <c r="W14" s="1" cm="1">
        <f t="array" ref="W14">'Qc, Original'!W3/MAX(ABS('Qc, Original'!$D3:$AA3))</f>
        <v>-0.25488415222216659</v>
      </c>
      <c r="X14" s="1" cm="1">
        <f t="array" ref="X14">'Qc, Original'!X3/MAX(ABS('Qc, Original'!$D3:$AA3))</f>
        <v>-0.47246284835072683</v>
      </c>
      <c r="Y14" s="1" cm="1">
        <f t="array" ref="Y14">'Qc, Original'!Y3/MAX(ABS('Qc, Original'!$D3:$AA3))</f>
        <v>-0.62148557423277284</v>
      </c>
      <c r="Z14" s="1" cm="1">
        <f t="array" ref="Z14">'Qc, Original'!Z3/MAX(ABS('Qc, Original'!$D3:$AA3))</f>
        <v>-0.68161812539433808</v>
      </c>
      <c r="AA14" s="1" cm="1">
        <f t="array" ref="AA14">'Qc, Original'!AA3/MAX(ABS('Qc, Original'!$D3:$AA3))</f>
        <v>-0.78042015142946985</v>
      </c>
    </row>
    <row r="15" spans="1:27" x14ac:dyDescent="0.2">
      <c r="A15">
        <v>2</v>
      </c>
      <c r="B15" t="s">
        <v>9</v>
      </c>
      <c r="C15">
        <v>2</v>
      </c>
      <c r="D15" s="1" cm="1">
        <f t="array" ref="D15">'Qc, Original'!D17/MAX(ABS('Qc, Original'!$D17:$AA17))</f>
        <v>-0.85189407576461573</v>
      </c>
      <c r="E15" s="1" cm="1">
        <f t="array" ref="E15">'Qc, Original'!E17/MAX(ABS('Qc, Original'!$D17:$AA17))</f>
        <v>-0.92163252063806744</v>
      </c>
      <c r="F15" s="1" cm="1">
        <f t="array" ref="F15">'Qc, Original'!F17/MAX(ABS('Qc, Original'!$D17:$AA17))</f>
        <v>-0.87236616053532223</v>
      </c>
      <c r="G15" s="1" cm="1">
        <f t="array" ref="G15">'Qc, Original'!G17/MAX(ABS('Qc, Original'!$D17:$AA17))</f>
        <v>-1</v>
      </c>
      <c r="H15" s="1" cm="1">
        <f t="array" ref="H15">'Qc, Original'!H17/MAX(ABS('Qc, Original'!$D17:$AA17))</f>
        <v>-0.94254593129469688</v>
      </c>
      <c r="I15" s="1" cm="1">
        <f t="array" ref="I15">'Qc, Original'!I17/MAX(ABS('Qc, Original'!$D17:$AA17))</f>
        <v>-0.84784337139059185</v>
      </c>
      <c r="J15" s="1" cm="1">
        <f t="array" ref="J15">'Qc, Original'!J17/MAX(ABS('Qc, Original'!$D17:$AA17))</f>
        <v>-0.71365042599557671</v>
      </c>
      <c r="K15" s="1" cm="1">
        <f t="array" ref="K15">'Qc, Original'!K17/MAX(ABS('Qc, Original'!$D17:$AA17))</f>
        <v>-0.3998283354041865</v>
      </c>
      <c r="L15" s="1" cm="1">
        <f t="array" ref="L15">'Qc, Original'!L17/MAX(ABS('Qc, Original'!$D17:$AA17))</f>
        <v>-0.23952702924915242</v>
      </c>
      <c r="M15" s="1" cm="1">
        <f t="array" ref="M15">'Qc, Original'!M17/MAX(ABS('Qc, Original'!$D17:$AA17))</f>
        <v>-0.11739641025888926</v>
      </c>
      <c r="N15" s="1" cm="1">
        <f t="array" ref="N15">'Qc, Original'!N17/MAX(ABS('Qc, Original'!$D17:$AA17))</f>
        <v>-0.18286447840138118</v>
      </c>
      <c r="O15" s="1" cm="1">
        <f t="array" ref="O15">'Qc, Original'!O17/MAX(ABS('Qc, Original'!$D17:$AA17))</f>
        <v>-0.29517664645105124</v>
      </c>
      <c r="P15" s="1" cm="1">
        <f t="array" ref="P15">'Qc, Original'!P17/MAX(ABS('Qc, Original'!$D17:$AA17))</f>
        <v>-0.37997215740047408</v>
      </c>
      <c r="Q15" s="1" cm="1">
        <f t="array" ref="Q15">'Qc, Original'!Q17/MAX(ABS('Qc, Original'!$D17:$AA17))</f>
        <v>-0.45015018472844431</v>
      </c>
      <c r="R15" s="1" cm="1">
        <f t="array" ref="R15">'Qc, Original'!R17/MAX(ABS('Qc, Original'!$D17:$AA17))</f>
        <v>-0.58385956564942465</v>
      </c>
      <c r="S15" s="1" cm="1">
        <f t="array" ref="S15">'Qc, Original'!S17/MAX(ABS('Qc, Original'!$D17:$AA17))</f>
        <v>-0.48000097949146175</v>
      </c>
      <c r="T15" s="1" cm="1">
        <f t="array" ref="T15">'Qc, Original'!T17/MAX(ABS('Qc, Original'!$D17:$AA17))</f>
        <v>-0.34206528310591988</v>
      </c>
      <c r="U15" s="1" cm="1">
        <f t="array" ref="U15">'Qc, Original'!U17/MAX(ABS('Qc, Original'!$D17:$AA17))</f>
        <v>0.1532796361743948</v>
      </c>
      <c r="V15" s="1" cm="1">
        <f t="array" ref="V15">'Qc, Original'!V17/MAX(ABS('Qc, Original'!$D17:$AA17))</f>
        <v>1.7941890321839817E-2</v>
      </c>
      <c r="W15" s="1" cm="1">
        <f t="array" ref="W15">'Qc, Original'!W17/MAX(ABS('Qc, Original'!$D17:$AA17))</f>
        <v>-0.19985920998941817</v>
      </c>
      <c r="X15" s="1" cm="1">
        <f t="array" ref="X15">'Qc, Original'!X17/MAX(ABS('Qc, Original'!$D17:$AA17))</f>
        <v>-0.40674072393453164</v>
      </c>
      <c r="Y15" s="1" cm="1">
        <f t="array" ref="Y15">'Qc, Original'!Y17/MAX(ABS('Qc, Original'!$D17:$AA17))</f>
        <v>-0.50804597555408038</v>
      </c>
      <c r="Z15" s="1" cm="1">
        <f t="array" ref="Z15">'Qc, Original'!Z17/MAX(ABS('Qc, Original'!$D17:$AA17))</f>
        <v>-0.63382987580507888</v>
      </c>
      <c r="AA15" s="1" cm="1">
        <f t="array" ref="AA15">'Qc, Original'!AA17/MAX(ABS('Qc, Original'!$D17:$AA17))</f>
        <v>-0.76199197498524629</v>
      </c>
    </row>
    <row r="16" spans="1:27" x14ac:dyDescent="0.2">
      <c r="A16">
        <v>2</v>
      </c>
      <c r="B16" t="s">
        <v>9</v>
      </c>
      <c r="C16">
        <v>3</v>
      </c>
      <c r="D16" s="1" cm="1">
        <f t="array" ref="D16">'Qc, Original'!D31/MAX(ABS('Qc, Original'!$D31:$AA31))</f>
        <v>-0.88442459922702443</v>
      </c>
      <c r="E16" s="1" cm="1">
        <f t="array" ref="E16">'Qc, Original'!E31/MAX(ABS('Qc, Original'!$D31:$AA31))</f>
        <v>-0.92894820948969037</v>
      </c>
      <c r="F16" s="1" cm="1">
        <f t="array" ref="F16">'Qc, Original'!F31/MAX(ABS('Qc, Original'!$D31:$AA31))</f>
        <v>-0.96149017290880068</v>
      </c>
      <c r="G16" s="1" cm="1">
        <f t="array" ref="G16">'Qc, Original'!G31/MAX(ABS('Qc, Original'!$D31:$AA31))</f>
        <v>-0.97855670795548566</v>
      </c>
      <c r="H16" s="1" cm="1">
        <f t="array" ref="H16">'Qc, Original'!H31/MAX(ABS('Qc, Original'!$D31:$AA31))</f>
        <v>-1</v>
      </c>
      <c r="I16" s="1" cm="1">
        <f t="array" ref="I16">'Qc, Original'!I31/MAX(ABS('Qc, Original'!$D31:$AA31))</f>
        <v>-0.8580734119891118</v>
      </c>
      <c r="J16" s="1" cm="1">
        <f t="array" ref="J16">'Qc, Original'!J31/MAX(ABS('Qc, Original'!$D31:$AA31))</f>
        <v>-0.7382549539738591</v>
      </c>
      <c r="K16" s="1" cm="1">
        <f t="array" ref="K16">'Qc, Original'!K31/MAX(ABS('Qc, Original'!$D31:$AA31))</f>
        <v>-0.5075490224478707</v>
      </c>
      <c r="L16" s="1" cm="1">
        <f t="array" ref="L16">'Qc, Original'!L31/MAX(ABS('Qc, Original'!$D31:$AA31))</f>
        <v>-0.55441500467789973</v>
      </c>
      <c r="M16" s="1" cm="1">
        <f t="array" ref="M16">'Qc, Original'!M31/MAX(ABS('Qc, Original'!$D31:$AA31))</f>
        <v>-0.49388745409243812</v>
      </c>
      <c r="N16" s="1" cm="1">
        <f t="array" ref="N16">'Qc, Original'!N31/MAX(ABS('Qc, Original'!$D31:$AA31))</f>
        <v>-0.61759633624469856</v>
      </c>
      <c r="O16" s="1" cm="1">
        <f t="array" ref="O16">'Qc, Original'!O31/MAX(ABS('Qc, Original'!$D31:$AA31))</f>
        <v>-0.67839088842532569</v>
      </c>
      <c r="P16" s="1" cm="1">
        <f t="array" ref="P16">'Qc, Original'!P31/MAX(ABS('Qc, Original'!$D31:$AA31))</f>
        <v>-0.7179612410775309</v>
      </c>
      <c r="Q16" s="1" cm="1">
        <f t="array" ref="Q16">'Qc, Original'!Q31/MAX(ABS('Qc, Original'!$D31:$AA31))</f>
        <v>-0.80899660880120017</v>
      </c>
      <c r="R16" s="1" cm="1">
        <f t="array" ref="R16">'Qc, Original'!R31/MAX(ABS('Qc, Original'!$D31:$AA31))</f>
        <v>-0.95353121746042424</v>
      </c>
      <c r="S16" s="1" cm="1">
        <f t="array" ref="S16">'Qc, Original'!S31/MAX(ABS('Qc, Original'!$D31:$AA31))</f>
        <v>-0.82402915673335853</v>
      </c>
      <c r="T16" s="1" cm="1">
        <f t="array" ref="T16">'Qc, Original'!T31/MAX(ABS('Qc, Original'!$D31:$AA31))</f>
        <v>-0.56515913295071862</v>
      </c>
      <c r="U16" s="1" cm="1">
        <f t="array" ref="U16">'Qc, Original'!U31/MAX(ABS('Qc, Original'!$D31:$AA31))</f>
        <v>-0.15945526262929482</v>
      </c>
      <c r="V16" s="1" cm="1">
        <f t="array" ref="V16">'Qc, Original'!V31/MAX(ABS('Qc, Original'!$D31:$AA31))</f>
        <v>-0.25584140598662941</v>
      </c>
      <c r="W16" s="1" cm="1">
        <f t="array" ref="W16">'Qc, Original'!W31/MAX(ABS('Qc, Original'!$D31:$AA31))</f>
        <v>-0.39489344925314362</v>
      </c>
      <c r="X16" s="1" cm="1">
        <f t="array" ref="X16">'Qc, Original'!X31/MAX(ABS('Qc, Original'!$D31:$AA31))</f>
        <v>-0.55941099846022446</v>
      </c>
      <c r="Y16" s="1" cm="1">
        <f t="array" ref="Y16">'Qc, Original'!Y31/MAX(ABS('Qc, Original'!$D31:$AA31))</f>
        <v>-0.63501653897809451</v>
      </c>
      <c r="Z16" s="1" cm="1">
        <f t="array" ref="Z16">'Qc, Original'!Z31/MAX(ABS('Qc, Original'!$D31:$AA31))</f>
        <v>-0.72202945405614827</v>
      </c>
      <c r="AA16" s="1" cm="1">
        <f t="array" ref="AA16">'Qc, Original'!AA31/MAX(ABS('Qc, Original'!$D31:$AA31))</f>
        <v>-0.72857278375942702</v>
      </c>
    </row>
    <row r="17" spans="1:27" x14ac:dyDescent="0.2">
      <c r="A17">
        <v>2</v>
      </c>
      <c r="B17" t="s">
        <v>10</v>
      </c>
      <c r="C17">
        <v>1</v>
      </c>
      <c r="D17" s="1" cm="1">
        <f t="array" ref="D17">'Qc, Original'!D45/MAX(ABS('Qc, Original'!$D45:$AA45))</f>
        <v>-0.71775781278210327</v>
      </c>
      <c r="E17" s="1" cm="1">
        <f t="array" ref="E17">'Qc, Original'!E45/MAX(ABS('Qc, Original'!$D45:$AA45))</f>
        <v>-0.70664714917823779</v>
      </c>
      <c r="F17" s="1" cm="1">
        <f t="array" ref="F17">'Qc, Original'!F45/MAX(ABS('Qc, Original'!$D45:$AA45))</f>
        <v>-0.83573228079629125</v>
      </c>
      <c r="G17" s="1" cm="1">
        <f t="array" ref="G17">'Qc, Original'!G45/MAX(ABS('Qc, Original'!$D45:$AA45))</f>
        <v>-0.98124960071551781</v>
      </c>
      <c r="H17" s="1" cm="1">
        <f t="array" ref="H17">'Qc, Original'!H45/MAX(ABS('Qc, Original'!$D45:$AA45))</f>
        <v>-0.87076182090389687</v>
      </c>
      <c r="I17" s="1" cm="1">
        <f t="array" ref="I17">'Qc, Original'!I45/MAX(ABS('Qc, Original'!$D45:$AA45))</f>
        <v>-1</v>
      </c>
      <c r="J17" s="1" cm="1">
        <f t="array" ref="J17">'Qc, Original'!J45/MAX(ABS('Qc, Original'!$D45:$AA45))</f>
        <v>-0.96497059877395353</v>
      </c>
      <c r="K17" s="1" cm="1">
        <f t="array" ref="K17">'Qc, Original'!K45/MAX(ABS('Qc, Original'!$D45:$AA45))</f>
        <v>-3.9387782311489122E-2</v>
      </c>
      <c r="L17" s="1" cm="1">
        <f t="array" ref="L17">'Qc, Original'!L45/MAX(ABS('Qc, Original'!$D45:$AA45))</f>
        <v>0.30049150183740309</v>
      </c>
      <c r="M17" s="1" cm="1">
        <f t="array" ref="M17">'Qc, Original'!M45/MAX(ABS('Qc, Original'!$D45:$AA45))</f>
        <v>0.61251683938903234</v>
      </c>
      <c r="N17" s="1" cm="1">
        <f t="array" ref="N17">'Qc, Original'!N45/MAX(ABS('Qc, Original'!$D45:$AA45))</f>
        <v>0.33598393418125155</v>
      </c>
      <c r="O17" s="1" cm="1">
        <f t="array" ref="O17">'Qc, Original'!O45/MAX(ABS('Qc, Original'!$D45:$AA45))</f>
        <v>-0.1115299470305734</v>
      </c>
      <c r="P17" s="1" cm="1">
        <f t="array" ref="P17">'Qc, Original'!P45/MAX(ABS('Qc, Original'!$D45:$AA45))</f>
        <v>4.4019621186659592E-2</v>
      </c>
      <c r="Q17" s="1" cm="1">
        <f t="array" ref="Q17">'Qc, Original'!Q45/MAX(ABS('Qc, Original'!$D45:$AA45))</f>
        <v>0.14116116093872824</v>
      </c>
      <c r="R17" s="1" cm="1">
        <f t="array" ref="R17">'Qc, Original'!R45/MAX(ABS('Qc, Original'!$D45:$AA45))</f>
        <v>-0.11816543015785277</v>
      </c>
      <c r="S17" s="1" cm="1">
        <f t="array" ref="S17">'Qc, Original'!S45/MAX(ABS('Qc, Original'!$D45:$AA45))</f>
        <v>-0.44654893213969266</v>
      </c>
      <c r="T17" s="1" cm="1">
        <f t="array" ref="T17">'Qc, Original'!T45/MAX(ABS('Qc, Original'!$D45:$AA45))</f>
        <v>-0.44006719089825819</v>
      </c>
      <c r="U17" s="1" cm="1">
        <f t="array" ref="U17">'Qc, Original'!U45/MAX(ABS('Qc, Original'!$D45:$AA45))</f>
        <v>-0.3472462564475764</v>
      </c>
      <c r="V17" s="1" cm="1">
        <f t="array" ref="V17">'Qc, Original'!V45/MAX(ABS('Qc, Original'!$D45:$AA45))</f>
        <v>0.26947424997014052</v>
      </c>
      <c r="W17" s="1" cm="1">
        <f t="array" ref="W17">'Qc, Original'!W45/MAX(ABS('Qc, Original'!$D45:$AA45))</f>
        <v>0.41499295870495723</v>
      </c>
      <c r="X17" s="1" cm="1">
        <f t="array" ref="X17">'Qc, Original'!X45/MAX(ABS('Qc, Original'!$D45:$AA45))</f>
        <v>0.40395937436635293</v>
      </c>
      <c r="Y17" s="1" cm="1">
        <f t="array" ref="Y17">'Qc, Original'!Y45/MAX(ABS('Qc, Original'!$D45:$AA45))</f>
        <v>0.1026595818554021</v>
      </c>
      <c r="Z17" s="1" cm="1">
        <f t="array" ref="Z17">'Qc, Original'!Z45/MAX(ABS('Qc, Original'!$D45:$AA45))</f>
        <v>-0.19593951985867417</v>
      </c>
      <c r="AA17" s="1" cm="1">
        <f t="array" ref="AA17">'Qc, Original'!AA45/MAX(ABS('Qc, Original'!$D45:$AA45))</f>
        <v>-0.27541351984200835</v>
      </c>
    </row>
    <row r="18" spans="1:27" x14ac:dyDescent="0.2">
      <c r="A18">
        <v>2</v>
      </c>
      <c r="B18" t="s">
        <v>10</v>
      </c>
      <c r="C18">
        <v>2</v>
      </c>
      <c r="D18" s="1" cm="1">
        <f t="array" ref="D18">'Qc, Original'!D59/MAX(ABS('Qc, Original'!$D59:$AA59))</f>
        <v>-0.53491592860565762</v>
      </c>
      <c r="E18" s="1" cm="1">
        <f t="array" ref="E18">'Qc, Original'!E59/MAX(ABS('Qc, Original'!$D59:$AA59))</f>
        <v>-0.46582941836014946</v>
      </c>
      <c r="F18" s="1" cm="1">
        <f t="array" ref="F18">'Qc, Original'!F59/MAX(ABS('Qc, Original'!$D59:$AA59))</f>
        <v>-0.54552757206879543</v>
      </c>
      <c r="G18" s="1" cm="1">
        <f t="array" ref="G18">'Qc, Original'!G59/MAX(ABS('Qc, Original'!$D59:$AA59))</f>
        <v>-0.65763383234231509</v>
      </c>
      <c r="H18" s="1" cm="1">
        <f t="array" ref="H18">'Qc, Original'!H59/MAX(ABS('Qc, Original'!$D59:$AA59))</f>
        <v>-0.71147752280205323</v>
      </c>
      <c r="I18" s="1" cm="1">
        <f t="array" ref="I18">'Qc, Original'!I59/MAX(ABS('Qc, Original'!$D59:$AA59))</f>
        <v>-0.81902388520374736</v>
      </c>
      <c r="J18" s="1" cm="1">
        <f t="array" ref="J18">'Qc, Original'!J59/MAX(ABS('Qc, Original'!$D59:$AA59))</f>
        <v>-1</v>
      </c>
      <c r="K18" s="1" cm="1">
        <f t="array" ref="K18">'Qc, Original'!K59/MAX(ABS('Qc, Original'!$D59:$AA59))</f>
        <v>-0.2612075748994217</v>
      </c>
      <c r="L18" s="1" cm="1">
        <f t="array" ref="L18">'Qc, Original'!L59/MAX(ABS('Qc, Original'!$D59:$AA59))</f>
        <v>-8.1726128193011768E-2</v>
      </c>
      <c r="M18" s="1" cm="1">
        <f t="array" ref="M18">'Qc, Original'!M59/MAX(ABS('Qc, Original'!$D59:$AA59))</f>
        <v>-0.13001497103864237</v>
      </c>
      <c r="N18" s="1" cm="1">
        <f t="array" ref="N18">'Qc, Original'!N59/MAX(ABS('Qc, Original'!$D59:$AA59))</f>
        <v>-0.26676280710948697</v>
      </c>
      <c r="O18" s="1" cm="1">
        <f t="array" ref="O18">'Qc, Original'!O59/MAX(ABS('Qc, Original'!$D59:$AA59))</f>
        <v>-0.47722525298081092</v>
      </c>
      <c r="P18" s="1" cm="1">
        <f t="array" ref="P18">'Qc, Original'!P59/MAX(ABS('Qc, Original'!$D59:$AA59))</f>
        <v>-0.47736780988242383</v>
      </c>
      <c r="Q18" s="1" cm="1">
        <f t="array" ref="Q18">'Qc, Original'!Q59/MAX(ABS('Qc, Original'!$D59:$AA59))</f>
        <v>-0.56945892733110648</v>
      </c>
      <c r="R18" s="1" cm="1">
        <f t="array" ref="R18">'Qc, Original'!R59/MAX(ABS('Qc, Original'!$D59:$AA59))</f>
        <v>-0.60870220145290088</v>
      </c>
      <c r="S18" s="1" cm="1">
        <f t="array" ref="S18">'Qc, Original'!S59/MAX(ABS('Qc, Original'!$D59:$AA59))</f>
        <v>-0.76361232522357203</v>
      </c>
      <c r="T18" s="1" cm="1">
        <f t="array" ref="T18">'Qc, Original'!T59/MAX(ABS('Qc, Original'!$D59:$AA59))</f>
        <v>-0.74032273241582403</v>
      </c>
      <c r="U18" s="1" cm="1">
        <f t="array" ref="U18">'Qc, Original'!U59/MAX(ABS('Qc, Original'!$D59:$AA59))</f>
        <v>-0.68334471310038947</v>
      </c>
      <c r="V18" s="1" cm="1">
        <f t="array" ref="V18">'Qc, Original'!V59/MAX(ABS('Qc, Original'!$D59:$AA59))</f>
        <v>-0.34795691089450093</v>
      </c>
      <c r="W18" s="1" cm="1">
        <f t="array" ref="W18">'Qc, Original'!W59/MAX(ABS('Qc, Original'!$D59:$AA59))</f>
        <v>-9.9105250324534877E-2</v>
      </c>
      <c r="X18" s="1" cm="1">
        <f t="array" ref="X18">'Qc, Original'!X59/MAX(ABS('Qc, Original'!$D59:$AA59))</f>
        <v>-8.4860072452750457E-2</v>
      </c>
      <c r="Y18" s="1" cm="1">
        <f t="array" ref="Y18">'Qc, Original'!Y59/MAX(ABS('Qc, Original'!$D59:$AA59))</f>
        <v>-0.3352079394963895</v>
      </c>
      <c r="Z18" s="1" cm="1">
        <f t="array" ref="Z18">'Qc, Original'!Z59/MAX(ABS('Qc, Original'!$D59:$AA59))</f>
        <v>-0.61048326533249464</v>
      </c>
      <c r="AA18" s="1" cm="1">
        <f t="array" ref="AA18">'Qc, Original'!AA59/MAX(ABS('Qc, Original'!$D59:$AA59))</f>
        <v>-0.85092983764666252</v>
      </c>
    </row>
    <row r="19" spans="1:27" x14ac:dyDescent="0.2">
      <c r="A19">
        <v>2</v>
      </c>
      <c r="B19" t="s">
        <v>10</v>
      </c>
      <c r="C19">
        <v>3</v>
      </c>
      <c r="D19" s="1" cm="1">
        <f t="array" ref="D19">'Qc, Original'!D73/MAX(ABS('Qc, Original'!$D73:$AA73))</f>
        <v>-0.83354064567587749</v>
      </c>
      <c r="E19" s="1" cm="1">
        <f t="array" ref="E19">'Qc, Original'!E73/MAX(ABS('Qc, Original'!$D73:$AA73))</f>
        <v>-0.8498029893331478</v>
      </c>
      <c r="F19" s="1" cm="1">
        <f t="array" ref="F19">'Qc, Original'!F73/MAX(ABS('Qc, Original'!$D73:$AA73))</f>
        <v>-0.89390353937158362</v>
      </c>
      <c r="G19" s="1" cm="1">
        <f t="array" ref="G19">'Qc, Original'!G73/MAX(ABS('Qc, Original'!$D73:$AA73))</f>
        <v>-0.8830099080806344</v>
      </c>
      <c r="H19" s="1" cm="1">
        <f t="array" ref="H19">'Qc, Original'!H73/MAX(ABS('Qc, Original'!$D73:$AA73))</f>
        <v>-1</v>
      </c>
      <c r="I19" s="1" cm="1">
        <f t="array" ref="I19">'Qc, Original'!I73/MAX(ABS('Qc, Original'!$D73:$AA73))</f>
        <v>-0.88622033650246013</v>
      </c>
      <c r="J19" s="1" cm="1">
        <f t="array" ref="J19">'Qc, Original'!J73/MAX(ABS('Qc, Original'!$D73:$AA73))</f>
        <v>-0.93926842472458993</v>
      </c>
      <c r="K19" s="1" cm="1">
        <f t="array" ref="K19">'Qc, Original'!K73/MAX(ABS('Qc, Original'!$D73:$AA73))</f>
        <v>-0.44662249497586093</v>
      </c>
      <c r="L19" s="1" cm="1">
        <f t="array" ref="L19">'Qc, Original'!L73/MAX(ABS('Qc, Original'!$D73:$AA73))</f>
        <v>-0.31163312583153469</v>
      </c>
      <c r="M19" s="1" cm="1">
        <f t="array" ref="M19">'Qc, Original'!M73/MAX(ABS('Qc, Original'!$D73:$AA73))</f>
        <v>-0.39536287238189427</v>
      </c>
      <c r="N19" s="1" cm="1">
        <f t="array" ref="N19">'Qc, Original'!N73/MAX(ABS('Qc, Original'!$D73:$AA73))</f>
        <v>-0.60818914539666658</v>
      </c>
      <c r="O19" s="1" cm="1">
        <f t="array" ref="O19">'Qc, Original'!O73/MAX(ABS('Qc, Original'!$D73:$AA73))</f>
        <v>-0.63739711941465649</v>
      </c>
      <c r="P19" s="1" cm="1">
        <f t="array" ref="P19">'Qc, Original'!P73/MAX(ABS('Qc, Original'!$D73:$AA73))</f>
        <v>-0.7142846587445596</v>
      </c>
      <c r="Q19" s="1" cm="1">
        <f t="array" ref="Q19">'Qc, Original'!Q73/MAX(ABS('Qc, Original'!$D73:$AA73))</f>
        <v>-0.7911748504599283</v>
      </c>
      <c r="R19" s="1" cm="1">
        <f t="array" ref="R19">'Qc, Original'!R73/MAX(ABS('Qc, Original'!$D73:$AA73))</f>
        <v>-0.88690417831229651</v>
      </c>
      <c r="S19" s="1" cm="1">
        <f t="array" ref="S19">'Qc, Original'!S73/MAX(ABS('Qc, Original'!$D73:$AA73))</f>
        <v>-0.83996159724758179</v>
      </c>
      <c r="T19" s="1" cm="1">
        <f t="array" ref="T19">'Qc, Original'!T73/MAX(ABS('Qc, Original'!$D73:$AA73))</f>
        <v>-0.84843426370489938</v>
      </c>
      <c r="U19" s="1" cm="1">
        <f t="array" ref="U19">'Qc, Original'!U73/MAX(ABS('Qc, Original'!$D73:$AA73))</f>
        <v>-0.75828271303036454</v>
      </c>
      <c r="V19" s="1" cm="1">
        <f t="array" ref="V19">'Qc, Original'!V73/MAX(ABS('Qc, Original'!$D73:$AA73))</f>
        <v>-0.29300286504994294</v>
      </c>
      <c r="W19" s="1" cm="1">
        <f t="array" ref="W19">'Qc, Original'!W73/MAX(ABS('Qc, Original'!$D73:$AA73))</f>
        <v>-0.19258942446550878</v>
      </c>
      <c r="X19" s="1" cm="1">
        <f t="array" ref="X19">'Qc, Original'!X73/MAX(ABS('Qc, Original'!$D73:$AA73))</f>
        <v>-0.19185215603415323</v>
      </c>
      <c r="Y19" s="1" cm="1">
        <f t="array" ref="Y19">'Qc, Original'!Y73/MAX(ABS('Qc, Original'!$D73:$AA73))</f>
        <v>-0.39846834212172838</v>
      </c>
      <c r="Z19" s="1" cm="1">
        <f t="array" ref="Z19">'Qc, Original'!Z73/MAX(ABS('Qc, Original'!$D73:$AA73))</f>
        <v>-0.60350531684875763</v>
      </c>
      <c r="AA19" s="1" cm="1">
        <f t="array" ref="AA19">'Qc, Original'!AA73/MAX(ABS('Qc, Original'!$D73:$AA73))</f>
        <v>-0.66265777549167404</v>
      </c>
    </row>
    <row r="20" spans="1:27" x14ac:dyDescent="0.2">
      <c r="A20">
        <v>2</v>
      </c>
      <c r="B20" t="s">
        <v>11</v>
      </c>
      <c r="C20">
        <v>1</v>
      </c>
      <c r="D20" s="1" cm="1">
        <f t="array" ref="D20">'Qc, Original'!D87/MAX(ABS('Qc, Original'!$D87:$AA87))</f>
        <v>2.4147358037884311E-2</v>
      </c>
      <c r="E20" s="1" cm="1">
        <f t="array" ref="E20">'Qc, Original'!E87/MAX(ABS('Qc, Original'!$D87:$AA87))</f>
        <v>-0.11931919536663391</v>
      </c>
      <c r="F20" s="1" cm="1">
        <f t="array" ref="F20">'Qc, Original'!F87/MAX(ABS('Qc, Original'!$D87:$AA87))</f>
        <v>-0.14169948936380156</v>
      </c>
      <c r="G20" s="1" cm="1">
        <f t="array" ref="G20">'Qc, Original'!G87/MAX(ABS('Qc, Original'!$D87:$AA87))</f>
        <v>-0.19204151610402823</v>
      </c>
      <c r="H20" s="1" cm="1">
        <f t="array" ref="H20">'Qc, Original'!H87/MAX(ABS('Qc, Original'!$D87:$AA87))</f>
        <v>-0.24423031775100576</v>
      </c>
      <c r="I20" s="1" cm="1">
        <f t="array" ref="I20">'Qc, Original'!I87/MAX(ABS('Qc, Original'!$D87:$AA87))</f>
        <v>-0.19812723096030452</v>
      </c>
      <c r="J20" s="1" cm="1">
        <f t="array" ref="J20">'Qc, Original'!J87/MAX(ABS('Qc, Original'!$D87:$AA87))</f>
        <v>-0.23127142858820982</v>
      </c>
      <c r="K20" s="1" cm="1">
        <f t="array" ref="K20">'Qc, Original'!K87/MAX(ABS('Qc, Original'!$D87:$AA87))</f>
        <v>0.60598612661743845</v>
      </c>
      <c r="L20" s="1" cm="1">
        <f t="array" ref="L20">'Qc, Original'!L87/MAX(ABS('Qc, Original'!$D87:$AA87))</f>
        <v>0.77898442315427807</v>
      </c>
      <c r="M20" s="1" cm="1">
        <f t="array" ref="M20">'Qc, Original'!M87/MAX(ABS('Qc, Original'!$D87:$AA87))</f>
        <v>1</v>
      </c>
      <c r="N20" s="1" cm="1">
        <f t="array" ref="N20">'Qc, Original'!N87/MAX(ABS('Qc, Original'!$D87:$AA87))</f>
        <v>0.5768431207928395</v>
      </c>
      <c r="O20" s="1" cm="1">
        <f t="array" ref="O20">'Qc, Original'!O87/MAX(ABS('Qc, Original'!$D87:$AA87))</f>
        <v>0.51888828681547039</v>
      </c>
      <c r="P20" s="1" cm="1">
        <f t="array" ref="P20">'Qc, Original'!P87/MAX(ABS('Qc, Original'!$D87:$AA87))</f>
        <v>0.3580288224422839</v>
      </c>
      <c r="Q20" s="1" cm="1">
        <f t="array" ref="Q20">'Qc, Original'!Q87/MAX(ABS('Qc, Original'!$D87:$AA87))</f>
        <v>0.47521910838949316</v>
      </c>
      <c r="R20" s="1" cm="1">
        <f t="array" ref="R20">'Qc, Original'!R87/MAX(ABS('Qc, Original'!$D87:$AA87))</f>
        <v>0.20329744554363399</v>
      </c>
      <c r="S20" s="1" cm="1">
        <f t="array" ref="S20">'Qc, Original'!S87/MAX(ABS('Qc, Original'!$D87:$AA87))</f>
        <v>0.17930665642787585</v>
      </c>
      <c r="T20" s="1" cm="1">
        <f t="array" ref="T20">'Qc, Original'!T87/MAX(ABS('Qc, Original'!$D87:$AA87))</f>
        <v>0.20962481018325613</v>
      </c>
      <c r="U20" s="1" cm="1">
        <f t="array" ref="U20">'Qc, Original'!U87/MAX(ABS('Qc, Original'!$D87:$AA87))</f>
        <v>0.38004253036186891</v>
      </c>
      <c r="V20" s="1" cm="1">
        <f t="array" ref="V20">'Qc, Original'!V87/MAX(ABS('Qc, Original'!$D87:$AA87))</f>
        <v>0.72191614181955921</v>
      </c>
      <c r="W20" s="1" cm="1">
        <f t="array" ref="W20">'Qc, Original'!W87/MAX(ABS('Qc, Original'!$D87:$AA87))</f>
        <v>0.73739452364534741</v>
      </c>
      <c r="X20" s="1" cm="1">
        <f t="array" ref="X20">'Qc, Original'!X87/MAX(ABS('Qc, Original'!$D87:$AA87))</f>
        <v>0.58603713989357686</v>
      </c>
      <c r="Y20" s="1" cm="1">
        <f t="array" ref="Y20">'Qc, Original'!Y87/MAX(ABS('Qc, Original'!$D87:$AA87))</f>
        <v>0.44711209210481495</v>
      </c>
      <c r="Z20" s="1" cm="1">
        <f t="array" ref="Z20">'Qc, Original'!Z87/MAX(ABS('Qc, Original'!$D87:$AA87))</f>
        <v>0.2190065693500477</v>
      </c>
      <c r="AA20" s="1" cm="1">
        <f t="array" ref="AA20">'Qc, Original'!AA87/MAX(ABS('Qc, Original'!$D87:$AA87))</f>
        <v>4.023699634689297E-2</v>
      </c>
    </row>
    <row r="21" spans="1:27" x14ac:dyDescent="0.2">
      <c r="A21">
        <v>2</v>
      </c>
      <c r="B21" t="s">
        <v>11</v>
      </c>
      <c r="C21">
        <v>2</v>
      </c>
      <c r="D21" s="1" cm="1">
        <f t="array" ref="D21">'Qc, Original'!D101/MAX(ABS('Qc, Original'!$D101:$AA101))</f>
        <v>-0.25673962361764868</v>
      </c>
      <c r="E21" s="1" cm="1">
        <f t="array" ref="E21">'Qc, Original'!E101/MAX(ABS('Qc, Original'!$D101:$AA101))</f>
        <v>-0.28370408182092138</v>
      </c>
      <c r="F21" s="1" cm="1">
        <f t="array" ref="F21">'Qc, Original'!F101/MAX(ABS('Qc, Original'!$D101:$AA101))</f>
        <v>-0.28352311980747574</v>
      </c>
      <c r="G21" s="1" cm="1">
        <f t="array" ref="G21">'Qc, Original'!G101/MAX(ABS('Qc, Original'!$D101:$AA101))</f>
        <v>-0.36524414869300137</v>
      </c>
      <c r="H21" s="1" cm="1">
        <f t="array" ref="H21">'Qc, Original'!H101/MAX(ABS('Qc, Original'!$D101:$AA101))</f>
        <v>-0.34183966616515404</v>
      </c>
      <c r="I21" s="1" cm="1">
        <f t="array" ref="I21">'Qc, Original'!I101/MAX(ABS('Qc, Original'!$D101:$AA101))</f>
        <v>-0.51589679536960886</v>
      </c>
      <c r="J21" s="1" cm="1">
        <f t="array" ref="J21">'Qc, Original'!J101/MAX(ABS('Qc, Original'!$D101:$AA101))</f>
        <v>-0.47593755002779659</v>
      </c>
      <c r="K21" s="1" cm="1">
        <f t="array" ref="K21">'Qc, Original'!K101/MAX(ABS('Qc, Original'!$D101:$AA101))</f>
        <v>0.31626587587571353</v>
      </c>
      <c r="L21" s="1" cm="1">
        <f t="array" ref="L21">'Qc, Original'!L101/MAX(ABS('Qc, Original'!$D101:$AA101))</f>
        <v>0.57203285196692299</v>
      </c>
      <c r="M21" s="1" cm="1">
        <f t="array" ref="M21">'Qc, Original'!M101/MAX(ABS('Qc, Original'!$D101:$AA101))</f>
        <v>0.68184678909837115</v>
      </c>
      <c r="N21" s="1" cm="1">
        <f t="array" ref="N21">'Qc, Original'!N101/MAX(ABS('Qc, Original'!$D101:$AA101))</f>
        <v>0.18148607645468021</v>
      </c>
      <c r="O21" s="1" cm="1">
        <f t="array" ref="O21">'Qc, Original'!O101/MAX(ABS('Qc, Original'!$D101:$AA101))</f>
        <v>-0.24217674751810875</v>
      </c>
      <c r="P21" s="1" cm="1">
        <f t="array" ref="P21">'Qc, Original'!P101/MAX(ABS('Qc, Original'!$D101:$AA101))</f>
        <v>-0.29071649961692331</v>
      </c>
      <c r="Q21" s="1" cm="1">
        <f t="array" ref="Q21">'Qc, Original'!Q101/MAX(ABS('Qc, Original'!$D101:$AA101))</f>
        <v>-0.25521887178477931</v>
      </c>
      <c r="R21" s="1" cm="1">
        <f t="array" ref="R21">'Qc, Original'!R101/MAX(ABS('Qc, Original'!$D101:$AA101))</f>
        <v>-0.43282106733296466</v>
      </c>
      <c r="S21" s="1" cm="1">
        <f t="array" ref="S21">'Qc, Original'!S101/MAX(ABS('Qc, Original'!$D101:$AA101))</f>
        <v>-0.3099689196344157</v>
      </c>
      <c r="T21" s="1" cm="1">
        <f t="array" ref="T21">'Qc, Original'!T101/MAX(ABS('Qc, Original'!$D101:$AA101))</f>
        <v>-0.18939808605181702</v>
      </c>
      <c r="U21" s="1" cm="1">
        <f t="array" ref="U21">'Qc, Original'!U101/MAX(ABS('Qc, Original'!$D101:$AA101))</f>
        <v>-6.2854201458989928E-2</v>
      </c>
      <c r="V21" s="1" cm="1">
        <f t="array" ref="V21">'Qc, Original'!V101/MAX(ABS('Qc, Original'!$D101:$AA101))</f>
        <v>0.57311825131430416</v>
      </c>
      <c r="W21" s="1" cm="1">
        <f t="array" ref="W21">'Qc, Original'!W101/MAX(ABS('Qc, Original'!$D101:$AA101))</f>
        <v>1</v>
      </c>
      <c r="X21" s="1" cm="1">
        <f t="array" ref="X21">'Qc, Original'!X101/MAX(ABS('Qc, Original'!$D101:$AA101))</f>
        <v>0.49794577364242609</v>
      </c>
      <c r="Y21" s="1" cm="1">
        <f t="array" ref="Y21">'Qc, Original'!Y101/MAX(ABS('Qc, Original'!$D101:$AA101))</f>
        <v>0.28425181339405908</v>
      </c>
      <c r="Z21" s="1" cm="1">
        <f t="array" ref="Z21">'Qc, Original'!Z101/MAX(ABS('Qc, Original'!$D101:$AA101))</f>
        <v>-0.18576039548493253</v>
      </c>
      <c r="AA21" s="1" cm="1">
        <f t="array" ref="AA21">'Qc, Original'!AA101/MAX(ABS('Qc, Original'!$D101:$AA101))</f>
        <v>-0.38355318074750544</v>
      </c>
    </row>
    <row r="22" spans="1:27" x14ac:dyDescent="0.2">
      <c r="A22">
        <v>2</v>
      </c>
      <c r="B22" t="s">
        <v>11</v>
      </c>
      <c r="C22">
        <v>3</v>
      </c>
      <c r="D22" s="1" cm="1">
        <f t="array" ref="D22">'Qc, Original'!D115/MAX(ABS('Qc, Original'!$D115:$AA115))</f>
        <v>-0.78907219957773822</v>
      </c>
      <c r="E22" s="1" cm="1">
        <f t="array" ref="E22">'Qc, Original'!E115/MAX(ABS('Qc, Original'!$D115:$AA115))</f>
        <v>-0.89062920460021533</v>
      </c>
      <c r="F22" s="1" cm="1">
        <f t="array" ref="F22">'Qc, Original'!F115/MAX(ABS('Qc, Original'!$D115:$AA115))</f>
        <v>-0.9126811825060176</v>
      </c>
      <c r="G22" s="1" cm="1">
        <f t="array" ref="G22">'Qc, Original'!G115/MAX(ABS('Qc, Original'!$D115:$AA115))</f>
        <v>-1</v>
      </c>
      <c r="H22" s="1" cm="1">
        <f t="array" ref="H22">'Qc, Original'!H115/MAX(ABS('Qc, Original'!$D115:$AA115))</f>
        <v>-0.97418858755125937</v>
      </c>
      <c r="I22" s="1" cm="1">
        <f t="array" ref="I22">'Qc, Original'!I115/MAX(ABS('Qc, Original'!$D115:$AA115))</f>
        <v>-0.97128870861281524</v>
      </c>
      <c r="J22" s="1" cm="1">
        <f t="array" ref="J22">'Qc, Original'!J115/MAX(ABS('Qc, Original'!$D115:$AA115))</f>
        <v>-0.81758290737027961</v>
      </c>
      <c r="K22" s="1" cm="1">
        <f t="array" ref="K22">'Qc, Original'!K115/MAX(ABS('Qc, Original'!$D115:$AA115))</f>
        <v>-0.15251343461593422</v>
      </c>
      <c r="L22" s="1" cm="1">
        <f t="array" ref="L22">'Qc, Original'!L115/MAX(ABS('Qc, Original'!$D115:$AA115))</f>
        <v>0.17487641761720918</v>
      </c>
      <c r="M22" s="1" cm="1">
        <f t="array" ref="M22">'Qc, Original'!M115/MAX(ABS('Qc, Original'!$D115:$AA115))</f>
        <v>0.2657718710351103</v>
      </c>
      <c r="N22" s="1" cm="1">
        <f t="array" ref="N22">'Qc, Original'!N115/MAX(ABS('Qc, Original'!$D115:$AA115))</f>
        <v>-3.0853066408171072E-3</v>
      </c>
      <c r="O22" s="1" cm="1">
        <f t="array" ref="O22">'Qc, Original'!O115/MAX(ABS('Qc, Original'!$D115:$AA115))</f>
        <v>-0.24447846100265197</v>
      </c>
      <c r="P22" s="1" cm="1">
        <f t="array" ref="P22">'Qc, Original'!P115/MAX(ABS('Qc, Original'!$D115:$AA115))</f>
        <v>-0.40313173315979323</v>
      </c>
      <c r="Q22" s="1" cm="1">
        <f t="array" ref="Q22">'Qc, Original'!Q115/MAX(ABS('Qc, Original'!$D115:$AA115))</f>
        <v>-0.64130518832588013</v>
      </c>
      <c r="R22" s="1" cm="1">
        <f t="array" ref="R22">'Qc, Original'!R115/MAX(ABS('Qc, Original'!$D115:$AA115))</f>
        <v>-0.5959567481764988</v>
      </c>
      <c r="S22" s="1" cm="1">
        <f t="array" ref="S22">'Qc, Original'!S115/MAX(ABS('Qc, Original'!$D115:$AA115))</f>
        <v>-0.63331339354037319</v>
      </c>
      <c r="T22" s="1" cm="1">
        <f t="array" ref="T22">'Qc, Original'!T115/MAX(ABS('Qc, Original'!$D115:$AA115))</f>
        <v>-0.63654778467250583</v>
      </c>
      <c r="U22" s="1" cm="1">
        <f t="array" ref="U22">'Qc, Original'!U115/MAX(ABS('Qc, Original'!$D115:$AA115))</f>
        <v>-0.58568971372684631</v>
      </c>
      <c r="V22" s="1" cm="1">
        <f t="array" ref="V22">'Qc, Original'!V115/MAX(ABS('Qc, Original'!$D115:$AA115))</f>
        <v>-3.9543578757748832E-2</v>
      </c>
      <c r="W22" s="1" cm="1">
        <f t="array" ref="W22">'Qc, Original'!W115/MAX(ABS('Qc, Original'!$D115:$AA115))</f>
        <v>0.29522239880039564</v>
      </c>
      <c r="X22" s="1" cm="1">
        <f t="array" ref="X22">'Qc, Original'!X115/MAX(ABS('Qc, Original'!$D115:$AA115))</f>
        <v>-9.1915847062818985E-3</v>
      </c>
      <c r="Y22" s="1" cm="1">
        <f t="array" ref="Y22">'Qc, Original'!Y115/MAX(ABS('Qc, Original'!$D115:$AA115))</f>
        <v>-9.2429600880402696E-2</v>
      </c>
      <c r="Z22" s="1" cm="1">
        <f t="array" ref="Z22">'Qc, Original'!Z115/MAX(ABS('Qc, Original'!$D115:$AA115))</f>
        <v>-0.36046124638346383</v>
      </c>
      <c r="AA22" s="1" cm="1">
        <f t="array" ref="AA22">'Qc, Original'!AA115/MAX(ABS('Qc, Original'!$D115:$AA115))</f>
        <v>-0.634102737154144</v>
      </c>
    </row>
    <row r="23" spans="1:27" x14ac:dyDescent="0.2">
      <c r="A23">
        <v>2</v>
      </c>
      <c r="B23" t="s">
        <v>12</v>
      </c>
      <c r="C23">
        <v>1</v>
      </c>
      <c r="D23" s="1" cm="1">
        <f t="array" ref="D23">'Qc, Original'!D129/MAX(ABS('Qc, Original'!$D129:$AA129))</f>
        <v>-0.92939650952904429</v>
      </c>
      <c r="E23" s="1" cm="1">
        <f t="array" ref="E23">'Qc, Original'!E129/MAX(ABS('Qc, Original'!$D129:$AA129))</f>
        <v>-0.98123659680397379</v>
      </c>
      <c r="F23" s="1" cm="1">
        <f t="array" ref="F23">'Qc, Original'!F129/MAX(ABS('Qc, Original'!$D129:$AA129))</f>
        <v>-0.97559450294839323</v>
      </c>
      <c r="G23" s="1" cm="1">
        <f t="array" ref="G23">'Qc, Original'!G129/MAX(ABS('Qc, Original'!$D129:$AA129))</f>
        <v>-1</v>
      </c>
      <c r="H23" s="1" cm="1">
        <f t="array" ref="H23">'Qc, Original'!H129/MAX(ABS('Qc, Original'!$D129:$AA129))</f>
        <v>-0.93298851156237217</v>
      </c>
      <c r="I23" s="1" cm="1">
        <f t="array" ref="I23">'Qc, Original'!I129/MAX(ABS('Qc, Original'!$D129:$AA129))</f>
        <v>-0.82324706850250551</v>
      </c>
      <c r="J23" s="1" cm="1">
        <f t="array" ref="J23">'Qc, Original'!J129/MAX(ABS('Qc, Original'!$D129:$AA129))</f>
        <v>-0.39154145239657628</v>
      </c>
      <c r="K23" s="1" cm="1">
        <f t="array" ref="K23">'Qc, Original'!K129/MAX(ABS('Qc, Original'!$D129:$AA129))</f>
        <v>0.24875121510658552</v>
      </c>
      <c r="L23" s="1" cm="1">
        <f t="array" ref="L23">'Qc, Original'!L129/MAX(ABS('Qc, Original'!$D129:$AA129))</f>
        <v>0.42995231437257125</v>
      </c>
      <c r="M23" s="1" cm="1">
        <f t="array" ref="M23">'Qc, Original'!M129/MAX(ABS('Qc, Original'!$D129:$AA129))</f>
        <v>0.48242176502749778</v>
      </c>
      <c r="N23" s="1" cm="1">
        <f t="array" ref="N23">'Qc, Original'!N129/MAX(ABS('Qc, Original'!$D129:$AA129))</f>
        <v>0.15634169680486826</v>
      </c>
      <c r="O23" s="1" cm="1">
        <f t="array" ref="O23">'Qc, Original'!O129/MAX(ABS('Qc, Original'!$D129:$AA129))</f>
        <v>0.35950285705565443</v>
      </c>
      <c r="P23" s="1" cm="1">
        <f t="array" ref="P23">'Qc, Original'!P129/MAX(ABS('Qc, Original'!$D129:$AA129))</f>
        <v>0.32856805322315313</v>
      </c>
      <c r="Q23" s="1" cm="1">
        <f t="array" ref="Q23">'Qc, Original'!Q129/MAX(ABS('Qc, Original'!$D129:$AA129))</f>
        <v>0.2508041635710313</v>
      </c>
      <c r="R23" s="1" cm="1">
        <f t="array" ref="R23">'Qc, Original'!R129/MAX(ABS('Qc, Original'!$D129:$AA129))</f>
        <v>0.17051710711453508</v>
      </c>
      <c r="S23" s="1" cm="1">
        <f t="array" ref="S23">'Qc, Original'!S129/MAX(ABS('Qc, Original'!$D129:$AA129))</f>
        <v>2.1102617278129676E-2</v>
      </c>
      <c r="T23" s="1" cm="1">
        <f t="array" ref="T23">'Qc, Original'!T129/MAX(ABS('Qc, Original'!$D129:$AA129))</f>
        <v>0.1823770585771772</v>
      </c>
      <c r="U23" s="1" cm="1">
        <f t="array" ref="U23">'Qc, Original'!U129/MAX(ABS('Qc, Original'!$D129:$AA129))</f>
        <v>0.47604438650639502</v>
      </c>
      <c r="V23" s="1" cm="1">
        <f t="array" ref="V23">'Qc, Original'!V129/MAX(ABS('Qc, Original'!$D129:$AA129))</f>
        <v>0.28762034263017516</v>
      </c>
      <c r="W23" s="1" cm="1">
        <f t="array" ref="W23">'Qc, Original'!W129/MAX(ABS('Qc, Original'!$D129:$AA129))</f>
        <v>3.4592809335446555E-2</v>
      </c>
      <c r="X23" s="1" cm="1">
        <f t="array" ref="X23">'Qc, Original'!X129/MAX(ABS('Qc, Original'!$D129:$AA129))</f>
        <v>-0.17422360035996703</v>
      </c>
      <c r="Y23" s="1" cm="1">
        <f t="array" ref="Y23">'Qc, Original'!Y129/MAX(ABS('Qc, Original'!$D129:$AA129))</f>
        <v>-0.30720472975751395</v>
      </c>
      <c r="Z23" s="1" cm="1">
        <f t="array" ref="Z23">'Qc, Original'!Z129/MAX(ABS('Qc, Original'!$D129:$AA129))</f>
        <v>-0.47336808864551644</v>
      </c>
      <c r="AA23" s="1" cm="1">
        <f t="array" ref="AA23">'Qc, Original'!AA129/MAX(ABS('Qc, Original'!$D129:$AA129))</f>
        <v>-0.56036063654307411</v>
      </c>
    </row>
    <row r="24" spans="1:27" x14ac:dyDescent="0.2">
      <c r="A24">
        <v>2</v>
      </c>
      <c r="B24" t="s">
        <v>12</v>
      </c>
      <c r="C24">
        <v>2</v>
      </c>
      <c r="D24" s="1" cm="1">
        <f t="array" ref="D24">'Qc, Original'!D143/MAX(ABS('Qc, Original'!$D143:$AA143))</f>
        <v>-0.89241423731009428</v>
      </c>
      <c r="E24" s="1" cm="1">
        <f t="array" ref="E24">'Qc, Original'!E143/MAX(ABS('Qc, Original'!$D143:$AA143))</f>
        <v>-0.90094265379232885</v>
      </c>
      <c r="F24" s="1" cm="1">
        <f t="array" ref="F24">'Qc, Original'!F143/MAX(ABS('Qc, Original'!$D143:$AA143))</f>
        <v>-0.84827640518741776</v>
      </c>
      <c r="G24" s="1" cm="1">
        <f t="array" ref="G24">'Qc, Original'!G143/MAX(ABS('Qc, Original'!$D143:$AA143))</f>
        <v>-1</v>
      </c>
      <c r="H24" s="1" cm="1">
        <f t="array" ref="H24">'Qc, Original'!H143/MAX(ABS('Qc, Original'!$D143:$AA143))</f>
        <v>-0.96738219210742871</v>
      </c>
      <c r="I24" s="1" cm="1">
        <f t="array" ref="I24">'Qc, Original'!I143/MAX(ABS('Qc, Original'!$D143:$AA143))</f>
        <v>-0.79357494905210868</v>
      </c>
      <c r="J24" s="1" cm="1">
        <f t="array" ref="J24">'Qc, Original'!J143/MAX(ABS('Qc, Original'!$D143:$AA143))</f>
        <v>-0.63720378430743196</v>
      </c>
      <c r="K24" s="1" cm="1">
        <f t="array" ref="K24">'Qc, Original'!K143/MAX(ABS('Qc, Original'!$D143:$AA143))</f>
        <v>0.22367784358994663</v>
      </c>
      <c r="L24" s="1" cm="1">
        <f t="array" ref="L24">'Qc, Original'!L143/MAX(ABS('Qc, Original'!$D143:$AA143))</f>
        <v>0.64415130773566265</v>
      </c>
      <c r="M24" s="1" cm="1">
        <f t="array" ref="M24">'Qc, Original'!M143/MAX(ABS('Qc, Original'!$D143:$AA143))</f>
        <v>0.68817399052872397</v>
      </c>
      <c r="N24" s="1" cm="1">
        <f t="array" ref="N24">'Qc, Original'!N143/MAX(ABS('Qc, Original'!$D143:$AA143))</f>
        <v>0.69371264078576245</v>
      </c>
      <c r="O24" s="1" cm="1">
        <f t="array" ref="O24">'Qc, Original'!O143/MAX(ABS('Qc, Original'!$D143:$AA143))</f>
        <v>0.54161976651442323</v>
      </c>
      <c r="P24" s="1" cm="1">
        <f t="array" ref="P24">'Qc, Original'!P143/MAX(ABS('Qc, Original'!$D143:$AA143))</f>
        <v>0.15517547490432476</v>
      </c>
      <c r="Q24" s="1" cm="1">
        <f t="array" ref="Q24">'Qc, Original'!Q143/MAX(ABS('Qc, Original'!$D143:$AA143))</f>
        <v>7.0415385770294311E-2</v>
      </c>
      <c r="R24" s="1" cm="1">
        <f t="array" ref="R24">'Qc, Original'!R143/MAX(ABS('Qc, Original'!$D143:$AA143))</f>
        <v>-0.23833181443820936</v>
      </c>
      <c r="S24" s="1" cm="1">
        <f t="array" ref="S24">'Qc, Original'!S143/MAX(ABS('Qc, Original'!$D143:$AA143))</f>
        <v>-0.23043038226436011</v>
      </c>
      <c r="T24" s="1" cm="1">
        <f t="array" ref="T24">'Qc, Original'!T143/MAX(ABS('Qc, Original'!$D143:$AA143))</f>
        <v>-0.33086334591021099</v>
      </c>
      <c r="U24" s="1" cm="1">
        <f t="array" ref="U24">'Qc, Original'!U143/MAX(ABS('Qc, Original'!$D143:$AA143))</f>
        <v>-0.10892844936966303</v>
      </c>
      <c r="V24" s="1" cm="1">
        <f t="array" ref="V24">'Qc, Original'!V143/MAX(ABS('Qc, Original'!$D143:$AA143))</f>
        <v>0.27324535115725074</v>
      </c>
      <c r="W24" s="1" cm="1">
        <f t="array" ref="W24">'Qc, Original'!W143/MAX(ABS('Qc, Original'!$D143:$AA143))</f>
        <v>0.1798147233204257</v>
      </c>
      <c r="X24" s="1" cm="1">
        <f t="array" ref="X24">'Qc, Original'!X143/MAX(ABS('Qc, Original'!$D143:$AA143))</f>
        <v>-0.25346100646146974</v>
      </c>
      <c r="Y24" s="1" cm="1">
        <f t="array" ref="Y24">'Qc, Original'!Y143/MAX(ABS('Qc, Original'!$D143:$AA143))</f>
        <v>-0.49090282382336714</v>
      </c>
      <c r="Z24" s="1" cm="1">
        <f t="array" ref="Z24">'Qc, Original'!Z143/MAX(ABS('Qc, Original'!$D143:$AA143))</f>
        <v>-0.86723531442537283</v>
      </c>
      <c r="AA24" s="1" cm="1">
        <f t="array" ref="AA24">'Qc, Original'!AA143/MAX(ABS('Qc, Original'!$D143:$AA143))</f>
        <v>-0.99784498517086784</v>
      </c>
    </row>
    <row r="25" spans="1:27" x14ac:dyDescent="0.2">
      <c r="A25">
        <v>2</v>
      </c>
      <c r="B25" t="s">
        <v>12</v>
      </c>
      <c r="C25">
        <v>3</v>
      </c>
      <c r="D25" s="1" cm="1">
        <f t="array" ref="D25">'Qc, Original'!D157/MAX(ABS('Qc, Original'!$D157:$AA157))</f>
        <v>-0.97541955176364403</v>
      </c>
      <c r="E25" s="1" cm="1">
        <f t="array" ref="E25">'Qc, Original'!E157/MAX(ABS('Qc, Original'!$D157:$AA157))</f>
        <v>-0.96218064961042438</v>
      </c>
      <c r="F25" s="1" cm="1">
        <f t="array" ref="F25">'Qc, Original'!F157/MAX(ABS('Qc, Original'!$D157:$AA157))</f>
        <v>-0.99891916154054294</v>
      </c>
      <c r="G25" s="1" cm="1">
        <f t="array" ref="G25">'Qc, Original'!G157/MAX(ABS('Qc, Original'!$D157:$AA157))</f>
        <v>-0.98372153846381172</v>
      </c>
      <c r="H25" s="1" cm="1">
        <f t="array" ref="H25">'Qc, Original'!H157/MAX(ABS('Qc, Original'!$D157:$AA157))</f>
        <v>-1</v>
      </c>
      <c r="I25" s="1" cm="1">
        <f t="array" ref="I25">'Qc, Original'!I157/MAX(ABS('Qc, Original'!$D157:$AA157))</f>
        <v>-0.94241960226361554</v>
      </c>
      <c r="J25" s="1" cm="1">
        <f t="array" ref="J25">'Qc, Original'!J157/MAX(ABS('Qc, Original'!$D157:$AA157))</f>
        <v>-0.90094339335644635</v>
      </c>
      <c r="K25" s="1" cm="1">
        <f t="array" ref="K25">'Qc, Original'!K157/MAX(ABS('Qc, Original'!$D157:$AA157))</f>
        <v>-0.57782927828413433</v>
      </c>
      <c r="L25" s="1" cm="1">
        <f t="array" ref="L25">'Qc, Original'!L157/MAX(ABS('Qc, Original'!$D157:$AA157))</f>
        <v>-0.15943458111142877</v>
      </c>
      <c r="M25" s="1" cm="1">
        <f t="array" ref="M25">'Qc, Original'!M157/MAX(ABS('Qc, Original'!$D157:$AA157))</f>
        <v>-0.135856570346156</v>
      </c>
      <c r="N25" s="1" cm="1">
        <f t="array" ref="N25">'Qc, Original'!N157/MAX(ABS('Qc, Original'!$D157:$AA157))</f>
        <v>-0.23663573883848502</v>
      </c>
      <c r="O25" s="1" cm="1">
        <f t="array" ref="O25">'Qc, Original'!O157/MAX(ABS('Qc, Original'!$D157:$AA157))</f>
        <v>-0.38950236841389324</v>
      </c>
      <c r="P25" s="1" cm="1">
        <f t="array" ref="P25">'Qc, Original'!P157/MAX(ABS('Qc, Original'!$D157:$AA157))</f>
        <v>-0.47177064633966043</v>
      </c>
      <c r="Q25" s="1" cm="1">
        <f t="array" ref="Q25">'Qc, Original'!Q157/MAX(ABS('Qc, Original'!$D157:$AA157))</f>
        <v>-0.58655395235288588</v>
      </c>
      <c r="R25" s="1" cm="1">
        <f t="array" ref="R25">'Qc, Original'!R157/MAX(ABS('Qc, Original'!$D157:$AA157))</f>
        <v>-0.6534106124864264</v>
      </c>
      <c r="S25" s="1" cm="1">
        <f t="array" ref="S25">'Qc, Original'!S157/MAX(ABS('Qc, Original'!$D157:$AA157))</f>
        <v>-0.56753154314266452</v>
      </c>
      <c r="T25" s="1" cm="1">
        <f t="array" ref="T25">'Qc, Original'!T157/MAX(ABS('Qc, Original'!$D157:$AA157))</f>
        <v>-0.5627996697423554</v>
      </c>
      <c r="U25" s="1" cm="1">
        <f t="array" ref="U25">'Qc, Original'!U157/MAX(ABS('Qc, Original'!$D157:$AA157))</f>
        <v>-0.46231333154917476</v>
      </c>
      <c r="V25" s="1" cm="1">
        <f t="array" ref="V25">'Qc, Original'!V157/MAX(ABS('Qc, Original'!$D157:$AA157))</f>
        <v>-8.967360764581736E-2</v>
      </c>
      <c r="W25" s="1" cm="1">
        <f t="array" ref="W25">'Qc, Original'!W157/MAX(ABS('Qc, Original'!$D157:$AA157))</f>
        <v>-0.20021926201027956</v>
      </c>
      <c r="X25" s="1" cm="1">
        <f t="array" ref="X25">'Qc, Original'!X157/MAX(ABS('Qc, Original'!$D157:$AA157))</f>
        <v>-0.42227702372116643</v>
      </c>
      <c r="Y25" s="1" cm="1">
        <f t="array" ref="Y25">'Qc, Original'!Y157/MAX(ABS('Qc, Original'!$D157:$AA157))</f>
        <v>-0.68520542927713668</v>
      </c>
      <c r="Z25" s="1" cm="1">
        <f t="array" ref="Z25">'Qc, Original'!Z157/MAX(ABS('Qc, Original'!$D157:$AA157))</f>
        <v>-0.77555935237306839</v>
      </c>
      <c r="AA25" s="1" cm="1">
        <f t="array" ref="AA25">'Qc, Original'!AA157/MAX(ABS('Qc, Original'!$D157:$AA157))</f>
        <v>-0.88604572794144298</v>
      </c>
    </row>
    <row r="26" spans="1:27" x14ac:dyDescent="0.2">
      <c r="A26">
        <v>3</v>
      </c>
      <c r="B26" t="s">
        <v>9</v>
      </c>
      <c r="C26">
        <v>1</v>
      </c>
      <c r="D26" s="1" cm="1">
        <f t="array" ref="D26">'Qc, Original'!D4/MAX(ABS('Qc, Original'!$D4:$AA4))</f>
        <v>-0.91008854201135636</v>
      </c>
      <c r="E26" s="1" cm="1">
        <f t="array" ref="E26">'Qc, Original'!E4/MAX(ABS('Qc, Original'!$D4:$AA4))</f>
        <v>-0.98198817812000749</v>
      </c>
      <c r="F26" s="1" cm="1">
        <f t="array" ref="F26">'Qc, Original'!F4/MAX(ABS('Qc, Original'!$D4:$AA4))</f>
        <v>-1</v>
      </c>
      <c r="G26" s="1" cm="1">
        <f t="array" ref="G26">'Qc, Original'!G4/MAX(ABS('Qc, Original'!$D4:$AA4))</f>
        <v>-0.98662663508192805</v>
      </c>
      <c r="H26" s="1" cm="1">
        <f t="array" ref="H26">'Qc, Original'!H4/MAX(ABS('Qc, Original'!$D4:$AA4))</f>
        <v>-0.98744723878557361</v>
      </c>
      <c r="I26" s="1" cm="1">
        <f t="array" ref="I26">'Qc, Original'!I4/MAX(ABS('Qc, Original'!$D4:$AA4))</f>
        <v>-0.82456072105351164</v>
      </c>
      <c r="J26" s="1" cm="1">
        <f t="array" ref="J26">'Qc, Original'!J4/MAX(ABS('Qc, Original'!$D4:$AA4))</f>
        <v>-3.0704185078888592E-2</v>
      </c>
      <c r="K26" s="1" cm="1">
        <f t="array" ref="K26">'Qc, Original'!K4/MAX(ABS('Qc, Original'!$D4:$AA4))</f>
        <v>0.4251158283895875</v>
      </c>
      <c r="L26" s="1" cm="1">
        <f t="array" ref="L26">'Qc, Original'!L4/MAX(ABS('Qc, Original'!$D4:$AA4))</f>
        <v>0.54181806914457653</v>
      </c>
      <c r="M26" s="1" cm="1">
        <f t="array" ref="M26">'Qc, Original'!M4/MAX(ABS('Qc, Original'!$D4:$AA4))</f>
        <v>0.3774432494357402</v>
      </c>
      <c r="N26" s="1" cm="1">
        <f t="array" ref="N26">'Qc, Original'!N4/MAX(ABS('Qc, Original'!$D4:$AA4))</f>
        <v>0.22285117771703095</v>
      </c>
      <c r="O26" s="1" cm="1">
        <f t="array" ref="O26">'Qc, Original'!O4/MAX(ABS('Qc, Original'!$D4:$AA4))</f>
        <v>0.44203478059670509</v>
      </c>
      <c r="P26" s="1" cm="1">
        <f t="array" ref="P26">'Qc, Original'!P4/MAX(ABS('Qc, Original'!$D4:$AA4))</f>
        <v>0.27872501120268034</v>
      </c>
      <c r="Q26" s="1" cm="1">
        <f t="array" ref="Q26">'Qc, Original'!Q4/MAX(ABS('Qc, Original'!$D4:$AA4))</f>
        <v>8.456327060000729E-2</v>
      </c>
      <c r="R26" s="1" cm="1">
        <f t="array" ref="R26">'Qc, Original'!R4/MAX(ABS('Qc, Original'!$D4:$AA4))</f>
        <v>-0.33455209738930813</v>
      </c>
      <c r="S26" s="1" cm="1">
        <f t="array" ref="S26">'Qc, Original'!S4/MAX(ABS('Qc, Original'!$D4:$AA4))</f>
        <v>-0.33469446110181827</v>
      </c>
      <c r="T26" s="1" cm="1">
        <f t="array" ref="T26">'Qc, Original'!T4/MAX(ABS('Qc, Original'!$D4:$AA4))</f>
        <v>-0.27570745284307269</v>
      </c>
      <c r="U26" s="1" cm="1">
        <f t="array" ref="U26">'Qc, Original'!U4/MAX(ABS('Qc, Original'!$D4:$AA4))</f>
        <v>-0.13908884192828566</v>
      </c>
      <c r="V26" s="1" cm="1">
        <f t="array" ref="V26">'Qc, Original'!V4/MAX(ABS('Qc, Original'!$D4:$AA4))</f>
        <v>-0.33899571780595517</v>
      </c>
      <c r="W26" s="1" cm="1">
        <f t="array" ref="W26">'Qc, Original'!W4/MAX(ABS('Qc, Original'!$D4:$AA4))</f>
        <v>-0.19315030822737306</v>
      </c>
      <c r="X26" s="1" cm="1">
        <f t="array" ref="X26">'Qc, Original'!X4/MAX(ABS('Qc, Original'!$D4:$AA4))</f>
        <v>-0.2651850669323314</v>
      </c>
      <c r="Y26" s="1" cm="1">
        <f t="array" ref="Y26">'Qc, Original'!Y4/MAX(ABS('Qc, Original'!$D4:$AA4))</f>
        <v>-0.43984011615423974</v>
      </c>
      <c r="Z26" s="1" cm="1">
        <f t="array" ref="Z26">'Qc, Original'!Z4/MAX(ABS('Qc, Original'!$D4:$AA4))</f>
        <v>-0.69488671105302491</v>
      </c>
      <c r="AA26" s="1" cm="1">
        <f t="array" ref="AA26">'Qc, Original'!AA4/MAX(ABS('Qc, Original'!$D4:$AA4))</f>
        <v>-0.78441459196057595</v>
      </c>
    </row>
    <row r="27" spans="1:27" x14ac:dyDescent="0.2">
      <c r="A27">
        <v>3</v>
      </c>
      <c r="B27" t="s">
        <v>9</v>
      </c>
      <c r="C27">
        <v>2</v>
      </c>
      <c r="D27" s="1" cm="1">
        <f t="array" ref="D27">'Qc, Original'!D18/MAX(ABS('Qc, Original'!$D18:$AA18))</f>
        <v>-0.91139441864201975</v>
      </c>
      <c r="E27" s="1" cm="1">
        <f t="array" ref="E27">'Qc, Original'!E18/MAX(ABS('Qc, Original'!$D18:$AA18))</f>
        <v>-0.93785394396157751</v>
      </c>
      <c r="F27" s="1" cm="1">
        <f t="array" ref="F27">'Qc, Original'!F18/MAX(ABS('Qc, Original'!$D18:$AA18))</f>
        <v>-1</v>
      </c>
      <c r="G27" s="1" cm="1">
        <f t="array" ref="G27">'Qc, Original'!G18/MAX(ABS('Qc, Original'!$D18:$AA18))</f>
        <v>-0.99507433096190989</v>
      </c>
      <c r="H27" s="1" cm="1">
        <f t="array" ref="H27">'Qc, Original'!H18/MAX(ABS('Qc, Original'!$D18:$AA18))</f>
        <v>-0.99179918012567014</v>
      </c>
      <c r="I27" s="1" cm="1">
        <f t="array" ref="I27">'Qc, Original'!I18/MAX(ABS('Qc, Original'!$D18:$AA18))</f>
        <v>-0.928754397234691</v>
      </c>
      <c r="J27" s="1" cm="1">
        <f t="array" ref="J27">'Qc, Original'!J18/MAX(ABS('Qc, Original'!$D18:$AA18))</f>
        <v>-0.49237675408732395</v>
      </c>
      <c r="K27" s="1" cm="1">
        <f t="array" ref="K27">'Qc, Original'!K18/MAX(ABS('Qc, Original'!$D18:$AA18))</f>
        <v>-0.53258595530024355</v>
      </c>
      <c r="L27" s="1" cm="1">
        <f t="array" ref="L27">'Qc, Original'!L18/MAX(ABS('Qc, Original'!$D18:$AA18))</f>
        <v>-0.44700454576342774</v>
      </c>
      <c r="M27" s="1" cm="1">
        <f t="array" ref="M27">'Qc, Original'!M18/MAX(ABS('Qc, Original'!$D18:$AA18))</f>
        <v>-0.28975849517422136</v>
      </c>
      <c r="N27" s="1" cm="1">
        <f t="array" ref="N27">'Qc, Original'!N18/MAX(ABS('Qc, Original'!$D18:$AA18))</f>
        <v>-0.43913880614617185</v>
      </c>
      <c r="O27" s="1" cm="1">
        <f t="array" ref="O27">'Qc, Original'!O18/MAX(ABS('Qc, Original'!$D18:$AA18))</f>
        <v>-0.36813032663576201</v>
      </c>
      <c r="P27" s="1" cm="1">
        <f t="array" ref="P27">'Qc, Original'!P18/MAX(ABS('Qc, Original'!$D18:$AA18))</f>
        <v>-0.46594637240803305</v>
      </c>
      <c r="Q27" s="1" cm="1">
        <f t="array" ref="Q27">'Qc, Original'!Q18/MAX(ABS('Qc, Original'!$D18:$AA18))</f>
        <v>-0.64134869606555844</v>
      </c>
      <c r="R27" s="1" cm="1">
        <f t="array" ref="R27">'Qc, Original'!R18/MAX(ABS('Qc, Original'!$D18:$AA18))</f>
        <v>-0.85208510573090734</v>
      </c>
      <c r="S27" s="1" cm="1">
        <f t="array" ref="S27">'Qc, Original'!S18/MAX(ABS('Qc, Original'!$D18:$AA18))</f>
        <v>-0.88817689058267324</v>
      </c>
      <c r="T27" s="1" cm="1">
        <f t="array" ref="T27">'Qc, Original'!T18/MAX(ABS('Qc, Original'!$D18:$AA18))</f>
        <v>-0.81513043282745379</v>
      </c>
      <c r="U27" s="1" cm="1">
        <f t="array" ref="U27">'Qc, Original'!U18/MAX(ABS('Qc, Original'!$D18:$AA18))</f>
        <v>-0.54083890433947379</v>
      </c>
      <c r="V27" s="1" cm="1">
        <f t="array" ref="V27">'Qc, Original'!V18/MAX(ABS('Qc, Original'!$D18:$AA18))</f>
        <v>-0.57764044782103319</v>
      </c>
      <c r="W27" s="1" cm="1">
        <f t="array" ref="W27">'Qc, Original'!W18/MAX(ABS('Qc, Original'!$D18:$AA18))</f>
        <v>-0.70736738336869132</v>
      </c>
      <c r="X27" s="1" cm="1">
        <f t="array" ref="X27">'Qc, Original'!X18/MAX(ABS('Qc, Original'!$D18:$AA18))</f>
        <v>-0.77385315658204834</v>
      </c>
      <c r="Y27" s="1" cm="1">
        <f t="array" ref="Y27">'Qc, Original'!Y18/MAX(ABS('Qc, Original'!$D18:$AA18))</f>
        <v>-0.84882262915591367</v>
      </c>
      <c r="Z27" s="1" cm="1">
        <f t="array" ref="Z27">'Qc, Original'!Z18/MAX(ABS('Qc, Original'!$D18:$AA18))</f>
        <v>-0.87257154530966063</v>
      </c>
      <c r="AA27" s="1" cm="1">
        <f t="array" ref="AA27">'Qc, Original'!AA18/MAX(ABS('Qc, Original'!$D18:$AA18))</f>
        <v>-0.90984525872714184</v>
      </c>
    </row>
    <row r="28" spans="1:27" x14ac:dyDescent="0.2">
      <c r="A28">
        <v>3</v>
      </c>
      <c r="B28" t="s">
        <v>9</v>
      </c>
      <c r="C28">
        <v>3</v>
      </c>
      <c r="D28" s="1" cm="1">
        <f t="array" ref="D28">'Qc, Original'!D32/MAX(ABS('Qc, Original'!$D32:$AA32))</f>
        <v>-0.99935685666598151</v>
      </c>
      <c r="E28" s="1" cm="1">
        <f t="array" ref="E28">'Qc, Original'!E32/MAX(ABS('Qc, Original'!$D32:$AA32))</f>
        <v>-0.96162334263328575</v>
      </c>
      <c r="F28" s="1" cm="1">
        <f t="array" ref="F28">'Qc, Original'!F32/MAX(ABS('Qc, Original'!$D32:$AA32))</f>
        <v>-0.9883547634468417</v>
      </c>
      <c r="G28" s="1" cm="1">
        <f t="array" ref="G28">'Qc, Original'!G32/MAX(ABS('Qc, Original'!$D32:$AA32))</f>
        <v>-0.98883915111388543</v>
      </c>
      <c r="H28" s="1" cm="1">
        <f t="array" ref="H28">'Qc, Original'!H32/MAX(ABS('Qc, Original'!$D32:$AA32))</f>
        <v>-1</v>
      </c>
      <c r="I28" s="1" cm="1">
        <f t="array" ref="I28">'Qc, Original'!I32/MAX(ABS('Qc, Original'!$D32:$AA32))</f>
        <v>-0.9764952017097962</v>
      </c>
      <c r="J28" s="1" cm="1">
        <f t="array" ref="J28">'Qc, Original'!J32/MAX(ABS('Qc, Original'!$D32:$AA32))</f>
        <v>-0.91507602000516042</v>
      </c>
      <c r="K28" s="1" cm="1">
        <f t="array" ref="K28">'Qc, Original'!K32/MAX(ABS('Qc, Original'!$D32:$AA32))</f>
        <v>-0.90741581578919916</v>
      </c>
      <c r="L28" s="1" cm="1">
        <f t="array" ref="L28">'Qc, Original'!L32/MAX(ABS('Qc, Original'!$D32:$AA32))</f>
        <v>-0.91669941498654184</v>
      </c>
      <c r="M28" s="1" cm="1">
        <f t="array" ref="M28">'Qc, Original'!M32/MAX(ABS('Qc, Original'!$D32:$AA32))</f>
        <v>-0.80529716419963415</v>
      </c>
      <c r="N28" s="1" cm="1">
        <f t="array" ref="N28">'Qc, Original'!N32/MAX(ABS('Qc, Original'!$D32:$AA32))</f>
        <v>-0.78219722473886444</v>
      </c>
      <c r="O28" s="1" cm="1">
        <f t="array" ref="O28">'Qc, Original'!O32/MAX(ABS('Qc, Original'!$D32:$AA32))</f>
        <v>-0.84216190118350664</v>
      </c>
      <c r="P28" s="1" cm="1">
        <f t="array" ref="P28">'Qc, Original'!P32/MAX(ABS('Qc, Original'!$D32:$AA32))</f>
        <v>-0.84985455450747138</v>
      </c>
      <c r="Q28" s="1" cm="1">
        <f t="array" ref="Q28">'Qc, Original'!Q32/MAX(ABS('Qc, Original'!$D32:$AA32))</f>
        <v>-0.8820605794310038</v>
      </c>
      <c r="R28" s="1" cm="1">
        <f t="array" ref="R28">'Qc, Original'!R32/MAX(ABS('Qc, Original'!$D32:$AA32))</f>
        <v>-0.93461377222692599</v>
      </c>
      <c r="S28" s="1" cm="1">
        <f t="array" ref="S28">'Qc, Original'!S32/MAX(ABS('Qc, Original'!$D32:$AA32))</f>
        <v>-0.95135539789904944</v>
      </c>
      <c r="T28" s="1" cm="1">
        <f t="array" ref="T28">'Qc, Original'!T32/MAX(ABS('Qc, Original'!$D32:$AA32))</f>
        <v>-0.93067793367704343</v>
      </c>
      <c r="U28" s="1" cm="1">
        <f t="array" ref="U28">'Qc, Original'!U32/MAX(ABS('Qc, Original'!$D32:$AA32))</f>
        <v>-0.70841889254852042</v>
      </c>
      <c r="V28" s="1" cm="1">
        <f t="array" ref="V28">'Qc, Original'!V32/MAX(ABS('Qc, Original'!$D32:$AA32))</f>
        <v>-0.70995836279451718</v>
      </c>
      <c r="W28" s="1" cm="1">
        <f t="array" ref="W28">'Qc, Original'!W32/MAX(ABS('Qc, Original'!$D32:$AA32))</f>
        <v>-0.82479528622848108</v>
      </c>
      <c r="X28" s="1" cm="1">
        <f t="array" ref="X28">'Qc, Original'!X32/MAX(ABS('Qc, Original'!$D32:$AA32))</f>
        <v>-0.83445961715220252</v>
      </c>
      <c r="Y28" s="1" cm="1">
        <f t="array" ref="Y28">'Qc, Original'!Y32/MAX(ABS('Qc, Original'!$D32:$AA32))</f>
        <v>-0.87225165367130786</v>
      </c>
      <c r="Z28" s="1" cm="1">
        <f t="array" ref="Z28">'Qc, Original'!Z32/MAX(ABS('Qc, Original'!$D32:$AA32))</f>
        <v>-0.88522680030553824</v>
      </c>
      <c r="AA28" s="1" cm="1">
        <f t="array" ref="AA28">'Qc, Original'!AA32/MAX(ABS('Qc, Original'!$D32:$AA32))</f>
        <v>-0.93652014893301661</v>
      </c>
    </row>
    <row r="29" spans="1:27" x14ac:dyDescent="0.2">
      <c r="A29">
        <v>3</v>
      </c>
      <c r="B29" t="s">
        <v>10</v>
      </c>
      <c r="C29">
        <v>1</v>
      </c>
      <c r="D29" s="1" cm="1">
        <f t="array" ref="D29">'Qc, Original'!D46/MAX(ABS('Qc, Original'!$D46:$AA46))</f>
        <v>-0.87928349171224007</v>
      </c>
      <c r="E29" s="1" cm="1">
        <f t="array" ref="E29">'Qc, Original'!E46/MAX(ABS('Qc, Original'!$D46:$AA46))</f>
        <v>-0.9451066318459046</v>
      </c>
      <c r="F29" s="1" cm="1">
        <f t="array" ref="F29">'Qc, Original'!F46/MAX(ABS('Qc, Original'!$D46:$AA46))</f>
        <v>-0.98801179792762983</v>
      </c>
      <c r="G29" s="1" cm="1">
        <f t="array" ref="G29">'Qc, Original'!G46/MAX(ABS('Qc, Original'!$D46:$AA46))</f>
        <v>-0.94059092052154858</v>
      </c>
      <c r="H29" s="1" cm="1">
        <f t="array" ref="H29">'Qc, Original'!H46/MAX(ABS('Qc, Original'!$D46:$AA46))</f>
        <v>-1</v>
      </c>
      <c r="I29" s="1" cm="1">
        <f t="array" ref="I29">'Qc, Original'!I46/MAX(ABS('Qc, Original'!$D46:$AA46))</f>
        <v>-0.94762896027601196</v>
      </c>
      <c r="J29" s="1" cm="1">
        <f t="array" ref="J29">'Qc, Original'!J46/MAX(ABS('Qc, Original'!$D46:$AA46))</f>
        <v>-0.63575463677338662</v>
      </c>
      <c r="K29" s="1" cm="1">
        <f t="array" ref="K29">'Qc, Original'!K46/MAX(ABS('Qc, Original'!$D46:$AA46))</f>
        <v>4.3937018288778058E-2</v>
      </c>
      <c r="L29" s="1" cm="1">
        <f t="array" ref="L29">'Qc, Original'!L46/MAX(ABS('Qc, Original'!$D46:$AA46))</f>
        <v>0.33403741925826969</v>
      </c>
      <c r="M29" s="1" cm="1">
        <f t="array" ref="M29">'Qc, Original'!M46/MAX(ABS('Qc, Original'!$D46:$AA46))</f>
        <v>0.4207922822131957</v>
      </c>
      <c r="N29" s="1" cm="1">
        <f t="array" ref="N29">'Qc, Original'!N46/MAX(ABS('Qc, Original'!$D46:$AA46))</f>
        <v>0.16268108257823741</v>
      </c>
      <c r="O29" s="1" cm="1">
        <f t="array" ref="O29">'Qc, Original'!O46/MAX(ABS('Qc, Original'!$D46:$AA46))</f>
        <v>0.38529388777042012</v>
      </c>
      <c r="P29" s="1" cm="1">
        <f t="array" ref="P29">'Qc, Original'!P46/MAX(ABS('Qc, Original'!$D46:$AA46))</f>
        <v>0.24787518925341229</v>
      </c>
      <c r="Q29" s="1" cm="1">
        <f t="array" ref="Q29">'Qc, Original'!Q46/MAX(ABS('Qc, Original'!$D46:$AA46))</f>
        <v>2.2869088985954151E-2</v>
      </c>
      <c r="R29" s="1" cm="1">
        <f t="array" ref="R29">'Qc, Original'!R46/MAX(ABS('Qc, Original'!$D46:$AA46))</f>
        <v>-7.5042515287985501E-2</v>
      </c>
      <c r="S29" s="1" cm="1">
        <f t="array" ref="S29">'Qc, Original'!S46/MAX(ABS('Qc, Original'!$D46:$AA46))</f>
        <v>-0.26348329107200719</v>
      </c>
      <c r="T29" s="1" cm="1">
        <f t="array" ref="T29">'Qc, Original'!T46/MAX(ABS('Qc, Original'!$D46:$AA46))</f>
        <v>-7.0040814261834528E-3</v>
      </c>
      <c r="U29" s="1" cm="1">
        <f t="array" ref="U29">'Qc, Original'!U46/MAX(ABS('Qc, Original'!$D46:$AA46))</f>
        <v>4.4483875909883154E-2</v>
      </c>
      <c r="V29" s="1" cm="1">
        <f t="array" ref="V29">'Qc, Original'!V46/MAX(ABS('Qc, Original'!$D46:$AA46))</f>
        <v>-0.24493914140990089</v>
      </c>
      <c r="W29" s="1" cm="1">
        <f t="array" ref="W29">'Qc, Original'!W46/MAX(ABS('Qc, Original'!$D46:$AA46))</f>
        <v>-0.12068852065456234</v>
      </c>
      <c r="X29" s="1" cm="1">
        <f t="array" ref="X29">'Qc, Original'!X46/MAX(ABS('Qc, Original'!$D46:$AA46))</f>
        <v>-0.10780160458284019</v>
      </c>
      <c r="Y29" s="1" cm="1">
        <f t="array" ref="Y29">'Qc, Original'!Y46/MAX(ABS('Qc, Original'!$D46:$AA46))</f>
        <v>-0.31617285079336649</v>
      </c>
      <c r="Z29" s="1" cm="1">
        <f t="array" ref="Z29">'Qc, Original'!Z46/MAX(ABS('Qc, Original'!$D46:$AA46))</f>
        <v>-0.64496422662187824</v>
      </c>
      <c r="AA29" s="1" cm="1">
        <f t="array" ref="AA29">'Qc, Original'!AA46/MAX(ABS('Qc, Original'!$D46:$AA46))</f>
        <v>-0.86765713863974736</v>
      </c>
    </row>
    <row r="30" spans="1:27" x14ac:dyDescent="0.2">
      <c r="A30">
        <v>3</v>
      </c>
      <c r="B30" t="s">
        <v>10</v>
      </c>
      <c r="C30">
        <v>2</v>
      </c>
      <c r="D30" s="1" cm="1">
        <f t="array" ref="D30">'Qc, Original'!D60/MAX(ABS('Qc, Original'!$D60:$AA60))</f>
        <v>-0.87768445791067384</v>
      </c>
      <c r="E30" s="1" cm="1">
        <f t="array" ref="E30">'Qc, Original'!E60/MAX(ABS('Qc, Original'!$D60:$AA60))</f>
        <v>-0.95047485541349985</v>
      </c>
      <c r="F30" s="1" cm="1">
        <f t="array" ref="F30">'Qc, Original'!F60/MAX(ABS('Qc, Original'!$D60:$AA60))</f>
        <v>-1</v>
      </c>
      <c r="G30" s="1" cm="1">
        <f t="array" ref="G30">'Qc, Original'!G60/MAX(ABS('Qc, Original'!$D60:$AA60))</f>
        <v>-0.97485590326162164</v>
      </c>
      <c r="H30" s="1" cm="1">
        <f t="array" ref="H30">'Qc, Original'!H60/MAX(ABS('Qc, Original'!$D60:$AA60))</f>
        <v>-0.9765863688476073</v>
      </c>
      <c r="I30" s="1" cm="1">
        <f t="array" ref="I30">'Qc, Original'!I60/MAX(ABS('Qc, Original'!$D60:$AA60))</f>
        <v>-0.84215960506548482</v>
      </c>
      <c r="J30" s="1" cm="1">
        <f t="array" ref="J30">'Qc, Original'!J60/MAX(ABS('Qc, Original'!$D60:$AA60))</f>
        <v>-0.63794734794179175</v>
      </c>
      <c r="K30" s="1" cm="1">
        <f t="array" ref="K30">'Qc, Original'!K60/MAX(ABS('Qc, Original'!$D60:$AA60))</f>
        <v>-0.4606275196530637</v>
      </c>
      <c r="L30" s="1" cm="1">
        <f t="array" ref="L30">'Qc, Original'!L60/MAX(ABS('Qc, Original'!$D60:$AA60))</f>
        <v>-0.31737611014797817</v>
      </c>
      <c r="M30" s="1" cm="1">
        <f t="array" ref="M30">'Qc, Original'!M60/MAX(ABS('Qc, Original'!$D60:$AA60))</f>
        <v>-0.34410738775903454</v>
      </c>
      <c r="N30" s="1" cm="1">
        <f t="array" ref="N30">'Qc, Original'!N60/MAX(ABS('Qc, Original'!$D60:$AA60))</f>
        <v>-0.37986838415552387</v>
      </c>
      <c r="O30" s="1" cm="1">
        <f t="array" ref="O30">'Qc, Original'!O60/MAX(ABS('Qc, Original'!$D60:$AA60))</f>
        <v>-0.19485098918758742</v>
      </c>
      <c r="P30" s="1" cm="1">
        <f t="array" ref="P30">'Qc, Original'!P60/MAX(ABS('Qc, Original'!$D60:$AA60))</f>
        <v>-0.24388366848517182</v>
      </c>
      <c r="Q30" s="1" cm="1">
        <f t="array" ref="Q30">'Qc, Original'!Q60/MAX(ABS('Qc, Original'!$D60:$AA60))</f>
        <v>-0.42841682616249566</v>
      </c>
      <c r="R30" s="1" cm="1">
        <f t="array" ref="R30">'Qc, Original'!R60/MAX(ABS('Qc, Original'!$D60:$AA60))</f>
        <v>-0.51741755575085946</v>
      </c>
      <c r="S30" s="1" cm="1">
        <f t="array" ref="S30">'Qc, Original'!S60/MAX(ABS('Qc, Original'!$D60:$AA60))</f>
        <v>-0.68648579880796678</v>
      </c>
      <c r="T30" s="1" cm="1">
        <f t="array" ref="T30">'Qc, Original'!T60/MAX(ABS('Qc, Original'!$D60:$AA60))</f>
        <v>-0.75896451189888059</v>
      </c>
      <c r="U30" s="1" cm="1">
        <f t="array" ref="U30">'Qc, Original'!U60/MAX(ABS('Qc, Original'!$D60:$AA60))</f>
        <v>-0.78140845386077462</v>
      </c>
      <c r="V30" s="1" cm="1">
        <f t="array" ref="V30">'Qc, Original'!V60/MAX(ABS('Qc, Original'!$D60:$AA60))</f>
        <v>-0.70579726345396243</v>
      </c>
      <c r="W30" s="1" cm="1">
        <f t="array" ref="W30">'Qc, Original'!W60/MAX(ABS('Qc, Original'!$D60:$AA60))</f>
        <v>-0.77167175411637945</v>
      </c>
      <c r="X30" s="1" cm="1">
        <f t="array" ref="X30">'Qc, Original'!X60/MAX(ABS('Qc, Original'!$D60:$AA60))</f>
        <v>-0.7653196610644577</v>
      </c>
      <c r="Y30" s="1" cm="1">
        <f t="array" ref="Y30">'Qc, Original'!Y60/MAX(ABS('Qc, Original'!$D60:$AA60))</f>
        <v>-0.83965198544929431</v>
      </c>
      <c r="Z30" s="1" cm="1">
        <f t="array" ref="Z30">'Qc, Original'!Z60/MAX(ABS('Qc, Original'!$D60:$AA60))</f>
        <v>-0.88721718165903951</v>
      </c>
      <c r="AA30" s="1" cm="1">
        <f t="array" ref="AA30">'Qc, Original'!AA60/MAX(ABS('Qc, Original'!$D60:$AA60))</f>
        <v>-0.93435146584336537</v>
      </c>
    </row>
    <row r="31" spans="1:27" x14ac:dyDescent="0.2">
      <c r="A31">
        <v>3</v>
      </c>
      <c r="B31" t="s">
        <v>10</v>
      </c>
      <c r="C31">
        <v>3</v>
      </c>
      <c r="D31" s="1" cm="1">
        <f t="array" ref="D31">'Qc, Original'!D74/MAX(ABS('Qc, Original'!$D74:$AA74))</f>
        <v>-0.99167809317680899</v>
      </c>
      <c r="E31" s="1" cm="1">
        <f t="array" ref="E31">'Qc, Original'!E74/MAX(ABS('Qc, Original'!$D74:$AA74))</f>
        <v>-0.99876103244665371</v>
      </c>
      <c r="F31" s="1" cm="1">
        <f t="array" ref="F31">'Qc, Original'!F74/MAX(ABS('Qc, Original'!$D74:$AA74))</f>
        <v>-0.96256865066710962</v>
      </c>
      <c r="G31" s="1" cm="1">
        <f t="array" ref="G31">'Qc, Original'!G74/MAX(ABS('Qc, Original'!$D74:$AA74))</f>
        <v>-0.98683166190282801</v>
      </c>
      <c r="H31" s="1" cm="1">
        <f t="array" ref="H31">'Qc, Original'!H74/MAX(ABS('Qc, Original'!$D74:$AA74))</f>
        <v>-1</v>
      </c>
      <c r="I31" s="1" cm="1">
        <f t="array" ref="I31">'Qc, Original'!I74/MAX(ABS('Qc, Original'!$D74:$AA74))</f>
        <v>-0.99763894507927831</v>
      </c>
      <c r="J31" s="1" cm="1">
        <f t="array" ref="J31">'Qc, Original'!J74/MAX(ABS('Qc, Original'!$D74:$AA74))</f>
        <v>-0.91734492564296788</v>
      </c>
      <c r="K31" s="1" cm="1">
        <f t="array" ref="K31">'Qc, Original'!K74/MAX(ABS('Qc, Original'!$D74:$AA74))</f>
        <v>-0.91507459379907385</v>
      </c>
      <c r="L31" s="1" cm="1">
        <f t="array" ref="L31">'Qc, Original'!L74/MAX(ABS('Qc, Original'!$D74:$AA74))</f>
        <v>-0.84703593163749313</v>
      </c>
      <c r="M31" s="1" cm="1">
        <f t="array" ref="M31">'Qc, Original'!M74/MAX(ABS('Qc, Original'!$D74:$AA74))</f>
        <v>-0.80261195270899899</v>
      </c>
      <c r="N31" s="1" cm="1">
        <f t="array" ref="N31">'Qc, Original'!N74/MAX(ABS('Qc, Original'!$D74:$AA74))</f>
        <v>-0.83186078705463617</v>
      </c>
      <c r="O31" s="1" cm="1">
        <f t="array" ref="O31">'Qc, Original'!O74/MAX(ABS('Qc, Original'!$D74:$AA74))</f>
        <v>-0.74656249172020384</v>
      </c>
      <c r="P31" s="1" cm="1">
        <f t="array" ref="P31">'Qc, Original'!P74/MAX(ABS('Qc, Original'!$D74:$AA74))</f>
        <v>-0.79043412721036488</v>
      </c>
      <c r="Q31" s="1" cm="1">
        <f t="array" ref="Q31">'Qc, Original'!Q74/MAX(ABS('Qc, Original'!$D74:$AA74))</f>
        <v>-0.78498179807200308</v>
      </c>
      <c r="R31" s="1" cm="1">
        <f t="array" ref="R31">'Qc, Original'!R74/MAX(ABS('Qc, Original'!$D74:$AA74))</f>
        <v>-0.84495189403213899</v>
      </c>
      <c r="S31" s="1" cm="1">
        <f t="array" ref="S31">'Qc, Original'!S74/MAX(ABS('Qc, Original'!$D74:$AA74))</f>
        <v>-0.86429913510541467</v>
      </c>
      <c r="T31" s="1" cm="1">
        <f t="array" ref="T31">'Qc, Original'!T74/MAX(ABS('Qc, Original'!$D74:$AA74))</f>
        <v>-0.90854279534185478</v>
      </c>
      <c r="U31" s="1" cm="1">
        <f t="array" ref="U31">'Qc, Original'!U74/MAX(ABS('Qc, Original'!$D74:$AA74))</f>
        <v>-0.89770243995844168</v>
      </c>
      <c r="V31" s="1" cm="1">
        <f t="array" ref="V31">'Qc, Original'!V74/MAX(ABS('Qc, Original'!$D74:$AA74))</f>
        <v>-0.78629630555261665</v>
      </c>
      <c r="W31" s="1" cm="1">
        <f t="array" ref="W31">'Qc, Original'!W74/MAX(ABS('Qc, Original'!$D74:$AA74))</f>
        <v>-0.76887871500946403</v>
      </c>
      <c r="X31" s="1" cm="1">
        <f t="array" ref="X31">'Qc, Original'!X74/MAX(ABS('Qc, Original'!$D74:$AA74))</f>
        <v>-0.76417761353585301</v>
      </c>
      <c r="Y31" s="1" cm="1">
        <f t="array" ref="Y31">'Qc, Original'!Y74/MAX(ABS('Qc, Original'!$D74:$AA74))</f>
        <v>-0.80556759329603822</v>
      </c>
      <c r="Z31" s="1" cm="1">
        <f t="array" ref="Z31">'Qc, Original'!Z74/MAX(ABS('Qc, Original'!$D74:$AA74))</f>
        <v>-0.86670765615953893</v>
      </c>
      <c r="AA31" s="1" cm="1">
        <f t="array" ref="AA31">'Qc, Original'!AA74/MAX(ABS('Qc, Original'!$D74:$AA74))</f>
        <v>-0.90368343584151567</v>
      </c>
    </row>
    <row r="32" spans="1:27" x14ac:dyDescent="0.2">
      <c r="A32">
        <v>3</v>
      </c>
      <c r="B32" t="s">
        <v>11</v>
      </c>
      <c r="C32">
        <v>1</v>
      </c>
      <c r="D32" s="1" cm="1">
        <f t="array" ref="D32">'Qc, Original'!D88/MAX(ABS('Qc, Original'!$D88:$AA88))</f>
        <v>-0.16138806436205558</v>
      </c>
      <c r="E32" s="1" cm="1">
        <f t="array" ref="E32">'Qc, Original'!E88/MAX(ABS('Qc, Original'!$D88:$AA88))</f>
        <v>-0.38089957104466216</v>
      </c>
      <c r="F32" s="1" cm="1">
        <f t="array" ref="F32">'Qc, Original'!F88/MAX(ABS('Qc, Original'!$D88:$AA88))</f>
        <v>-0.67094698171848655</v>
      </c>
      <c r="G32" s="1" cm="1">
        <f t="array" ref="G32">'Qc, Original'!G88/MAX(ABS('Qc, Original'!$D88:$AA88))</f>
        <v>-0.6201846178857906</v>
      </c>
      <c r="H32" s="1" cm="1">
        <f t="array" ref="H32">'Qc, Original'!H88/MAX(ABS('Qc, Original'!$D88:$AA88))</f>
        <v>-0.63009949473733062</v>
      </c>
      <c r="I32" s="1" cm="1">
        <f t="array" ref="I32">'Qc, Original'!I88/MAX(ABS('Qc, Original'!$D88:$AA88))</f>
        <v>-0.60329755806829344</v>
      </c>
      <c r="J32" s="1" cm="1">
        <f t="array" ref="J32">'Qc, Original'!J88/MAX(ABS('Qc, Original'!$D88:$AA88))</f>
        <v>-3.7402448420112373E-2</v>
      </c>
      <c r="K32" s="1" cm="1">
        <f t="array" ref="K32">'Qc, Original'!K88/MAX(ABS('Qc, Original'!$D88:$AA88))</f>
        <v>0.72253496921107507</v>
      </c>
      <c r="L32" s="1" cm="1">
        <f t="array" ref="L32">'Qc, Original'!L88/MAX(ABS('Qc, Original'!$D88:$AA88))</f>
        <v>0.9434558175933847</v>
      </c>
      <c r="M32" s="1" cm="1">
        <f t="array" ref="M32">'Qc, Original'!M88/MAX(ABS('Qc, Original'!$D88:$AA88))</f>
        <v>0.95424706360458666</v>
      </c>
      <c r="N32" s="1" cm="1">
        <f t="array" ref="N32">'Qc, Original'!N88/MAX(ABS('Qc, Original'!$D88:$AA88))</f>
        <v>0.7968447950678168</v>
      </c>
      <c r="O32" s="1" cm="1">
        <f t="array" ref="O32">'Qc, Original'!O88/MAX(ABS('Qc, Original'!$D88:$AA88))</f>
        <v>1</v>
      </c>
      <c r="P32" s="1" cm="1">
        <f t="array" ref="P32">'Qc, Original'!P88/MAX(ABS('Qc, Original'!$D88:$AA88))</f>
        <v>0.90326875458875</v>
      </c>
      <c r="Q32" s="1" cm="1">
        <f t="array" ref="Q32">'Qc, Original'!Q88/MAX(ABS('Qc, Original'!$D88:$AA88))</f>
        <v>0.78657505744044776</v>
      </c>
      <c r="R32" s="1" cm="1">
        <f t="array" ref="R32">'Qc, Original'!R88/MAX(ABS('Qc, Original'!$D88:$AA88))</f>
        <v>0.569505773752782</v>
      </c>
      <c r="S32" s="1" cm="1">
        <f t="array" ref="S32">'Qc, Original'!S88/MAX(ABS('Qc, Original'!$D88:$AA88))</f>
        <v>0.35555676764828065</v>
      </c>
      <c r="T32" s="1" cm="1">
        <f t="array" ref="T32">'Qc, Original'!T88/MAX(ABS('Qc, Original'!$D88:$AA88))</f>
        <v>0.43843273707853742</v>
      </c>
      <c r="U32" s="1" cm="1">
        <f t="array" ref="U32">'Qc, Original'!U88/MAX(ABS('Qc, Original'!$D88:$AA88))</f>
        <v>0.39051247895548014</v>
      </c>
      <c r="V32" s="1" cm="1">
        <f t="array" ref="V32">'Qc, Original'!V88/MAX(ABS('Qc, Original'!$D88:$AA88))</f>
        <v>7.5427129675261342E-2</v>
      </c>
      <c r="W32" s="1" cm="1">
        <f t="array" ref="W32">'Qc, Original'!W88/MAX(ABS('Qc, Original'!$D88:$AA88))</f>
        <v>0.31391070764624979</v>
      </c>
      <c r="X32" s="1" cm="1">
        <f t="array" ref="X32">'Qc, Original'!X88/MAX(ABS('Qc, Original'!$D88:$AA88))</f>
        <v>0.43841914362139889</v>
      </c>
      <c r="Y32" s="1" cm="1">
        <f t="array" ref="Y32">'Qc, Original'!Y88/MAX(ABS('Qc, Original'!$D88:$AA88))</f>
        <v>0.28526764111767311</v>
      </c>
      <c r="Z32" s="1" cm="1">
        <f t="array" ref="Z32">'Qc, Original'!Z88/MAX(ABS('Qc, Original'!$D88:$AA88))</f>
        <v>-0.26881759902309715</v>
      </c>
      <c r="AA32" s="1" cm="1">
        <f t="array" ref="AA32">'Qc, Original'!AA88/MAX(ABS('Qc, Original'!$D88:$AA88))</f>
        <v>-0.55375145092694689</v>
      </c>
    </row>
    <row r="33" spans="1:27" x14ac:dyDescent="0.2">
      <c r="A33">
        <v>3</v>
      </c>
      <c r="B33" t="s">
        <v>11</v>
      </c>
      <c r="C33">
        <v>2</v>
      </c>
      <c r="D33" s="1" cm="1">
        <f t="array" ref="D33">'Qc, Original'!D102/MAX(ABS('Qc, Original'!$D102:$AA102))</f>
        <v>-0.3911519406994719</v>
      </c>
      <c r="E33" s="1" cm="1">
        <f t="array" ref="E33">'Qc, Original'!E102/MAX(ABS('Qc, Original'!$D102:$AA102))</f>
        <v>-0.74682540994517821</v>
      </c>
      <c r="F33" s="1" cm="1">
        <f t="array" ref="F33">'Qc, Original'!F102/MAX(ABS('Qc, Original'!$D102:$AA102))</f>
        <v>-0.86762321473782889</v>
      </c>
      <c r="G33" s="1" cm="1">
        <f t="array" ref="G33">'Qc, Original'!G102/MAX(ABS('Qc, Original'!$D102:$AA102))</f>
        <v>-0.91213223198430637</v>
      </c>
      <c r="H33" s="1" cm="1">
        <f t="array" ref="H33">'Qc, Original'!H102/MAX(ABS('Qc, Original'!$D102:$AA102))</f>
        <v>-0.90232572707791536</v>
      </c>
      <c r="I33" s="1" cm="1">
        <f t="array" ref="I33">'Qc, Original'!I102/MAX(ABS('Qc, Original'!$D102:$AA102))</f>
        <v>-1</v>
      </c>
      <c r="J33" s="1" cm="1">
        <f t="array" ref="J33">'Qc, Original'!J102/MAX(ABS('Qc, Original'!$D102:$AA102))</f>
        <v>-0.76577040882467984</v>
      </c>
      <c r="K33" s="1" cm="1">
        <f t="array" ref="K33">'Qc, Original'!K102/MAX(ABS('Qc, Original'!$D102:$AA102))</f>
        <v>-0.23256928974323249</v>
      </c>
      <c r="L33" s="1" cm="1">
        <f t="array" ref="L33">'Qc, Original'!L102/MAX(ABS('Qc, Original'!$D102:$AA102))</f>
        <v>-0.2018561369565971</v>
      </c>
      <c r="M33" s="1" cm="1">
        <f t="array" ref="M33">'Qc, Original'!M102/MAX(ABS('Qc, Original'!$D102:$AA102))</f>
        <v>-0.23909881851120507</v>
      </c>
      <c r="N33" s="1" cm="1">
        <f t="array" ref="N33">'Qc, Original'!N102/MAX(ABS('Qc, Original'!$D102:$AA102))</f>
        <v>-9.155801726847726E-2</v>
      </c>
      <c r="O33" s="1" cm="1">
        <f t="array" ref="O33">'Qc, Original'!O102/MAX(ABS('Qc, Original'!$D102:$AA102))</f>
        <v>-4.6316667634077921E-2</v>
      </c>
      <c r="P33" s="1" cm="1">
        <f t="array" ref="P33">'Qc, Original'!P102/MAX(ABS('Qc, Original'!$D102:$AA102))</f>
        <v>-0.20184662856765007</v>
      </c>
      <c r="Q33" s="1" cm="1">
        <f t="array" ref="Q33">'Qc, Original'!Q102/MAX(ABS('Qc, Original'!$D102:$AA102))</f>
        <v>-0.5393689561914341</v>
      </c>
      <c r="R33" s="1" cm="1">
        <f t="array" ref="R33">'Qc, Original'!R102/MAX(ABS('Qc, Original'!$D102:$AA102))</f>
        <v>-0.77871070471828618</v>
      </c>
      <c r="S33" s="1" cm="1">
        <f t="array" ref="S33">'Qc, Original'!S102/MAX(ABS('Qc, Original'!$D102:$AA102))</f>
        <v>-0.84114900117792157</v>
      </c>
      <c r="T33" s="1" cm="1">
        <f t="array" ref="T33">'Qc, Original'!T102/MAX(ABS('Qc, Original'!$D102:$AA102))</f>
        <v>-0.74934494657714779</v>
      </c>
      <c r="U33" s="1" cm="1">
        <f t="array" ref="U33">'Qc, Original'!U102/MAX(ABS('Qc, Original'!$D102:$AA102))</f>
        <v>-0.7613697648395189</v>
      </c>
      <c r="V33" s="1" cm="1">
        <f t="array" ref="V33">'Qc, Original'!V102/MAX(ABS('Qc, Original'!$D102:$AA102))</f>
        <v>-0.65847830726315382</v>
      </c>
      <c r="W33" s="1" cm="1">
        <f t="array" ref="W33">'Qc, Original'!W102/MAX(ABS('Qc, Original'!$D102:$AA102))</f>
        <v>-0.64387932574211737</v>
      </c>
      <c r="X33" s="1" cm="1">
        <f t="array" ref="X33">'Qc, Original'!X102/MAX(ABS('Qc, Original'!$D102:$AA102))</f>
        <v>-0.71035048418829494</v>
      </c>
      <c r="Y33" s="1" cm="1">
        <f t="array" ref="Y33">'Qc, Original'!Y102/MAX(ABS('Qc, Original'!$D102:$AA102))</f>
        <v>-0.69820361052793678</v>
      </c>
      <c r="Z33" s="1" cm="1">
        <f t="array" ref="Z33">'Qc, Original'!Z102/MAX(ABS('Qc, Original'!$D102:$AA102))</f>
        <v>-0.84289419450086989</v>
      </c>
      <c r="AA33" s="1" cm="1">
        <f t="array" ref="AA33">'Qc, Original'!AA102/MAX(ABS('Qc, Original'!$D102:$AA102))</f>
        <v>-0.95800368328886343</v>
      </c>
    </row>
    <row r="34" spans="1:27" x14ac:dyDescent="0.2">
      <c r="A34">
        <v>3</v>
      </c>
      <c r="B34" t="s">
        <v>11</v>
      </c>
      <c r="C34">
        <v>3</v>
      </c>
      <c r="D34" s="1" cm="1">
        <f t="array" ref="D34">'Qc, Original'!D116/MAX(ABS('Qc, Original'!$D116:$AA116))</f>
        <v>-0.83858422789309994</v>
      </c>
      <c r="E34" s="1" cm="1">
        <f t="array" ref="E34">'Qc, Original'!E116/MAX(ABS('Qc, Original'!$D116:$AA116))</f>
        <v>-0.8389652392105138</v>
      </c>
      <c r="F34" s="1" cm="1">
        <f t="array" ref="F34">'Qc, Original'!F116/MAX(ABS('Qc, Original'!$D116:$AA116))</f>
        <v>-0.84845501830525627</v>
      </c>
      <c r="G34" s="1" cm="1">
        <f t="array" ref="G34">'Qc, Original'!G116/MAX(ABS('Qc, Original'!$D116:$AA116))</f>
        <v>-0.93141069045032521</v>
      </c>
      <c r="H34" s="1" cm="1">
        <f t="array" ref="H34">'Qc, Original'!H116/MAX(ABS('Qc, Original'!$D116:$AA116))</f>
        <v>-1</v>
      </c>
      <c r="I34" s="1" cm="1">
        <f t="array" ref="I34">'Qc, Original'!I116/MAX(ABS('Qc, Original'!$D116:$AA116))</f>
        <v>-0.97609814598583011</v>
      </c>
      <c r="J34" s="1" cm="1">
        <f t="array" ref="J34">'Qc, Original'!J116/MAX(ABS('Qc, Original'!$D116:$AA116))</f>
        <v>-0.97466674496181982</v>
      </c>
      <c r="K34" s="1" cm="1">
        <f t="array" ref="K34">'Qc, Original'!K116/MAX(ABS('Qc, Original'!$D116:$AA116))</f>
        <v>-0.78474527349475687</v>
      </c>
      <c r="L34" s="1" cm="1">
        <f t="array" ref="L34">'Qc, Original'!L116/MAX(ABS('Qc, Original'!$D116:$AA116))</f>
        <v>-0.64568138239126938</v>
      </c>
      <c r="M34" s="1" cm="1">
        <f t="array" ref="M34">'Qc, Original'!M116/MAX(ABS('Qc, Original'!$D116:$AA116))</f>
        <v>-0.54141586244746132</v>
      </c>
      <c r="N34" s="1" cm="1">
        <f t="array" ref="N34">'Qc, Original'!N116/MAX(ABS('Qc, Original'!$D116:$AA116))</f>
        <v>-0.50863958407205567</v>
      </c>
      <c r="O34" s="1" cm="1">
        <f t="array" ref="O34">'Qc, Original'!O116/MAX(ABS('Qc, Original'!$D116:$AA116))</f>
        <v>-0.53947941251532971</v>
      </c>
      <c r="P34" s="1" cm="1">
        <f t="array" ref="P34">'Qc, Original'!P116/MAX(ABS('Qc, Original'!$D116:$AA116))</f>
        <v>-0.52584751868355728</v>
      </c>
      <c r="Q34" s="1" cm="1">
        <f t="array" ref="Q34">'Qc, Original'!Q116/MAX(ABS('Qc, Original'!$D116:$AA116))</f>
        <v>-0.6119991688668357</v>
      </c>
      <c r="R34" s="1" cm="1">
        <f t="array" ref="R34">'Qc, Original'!R116/MAX(ABS('Qc, Original'!$D116:$AA116))</f>
        <v>-0.73108343176690327</v>
      </c>
      <c r="S34" s="1" cm="1">
        <f t="array" ref="S34">'Qc, Original'!S116/MAX(ABS('Qc, Original'!$D116:$AA116))</f>
        <v>-0.72279057476923636</v>
      </c>
      <c r="T34" s="1" cm="1">
        <f t="array" ref="T34">'Qc, Original'!T116/MAX(ABS('Qc, Original'!$D116:$AA116))</f>
        <v>-0.64903703737163176</v>
      </c>
      <c r="U34" s="1" cm="1">
        <f t="array" ref="U34">'Qc, Original'!U116/MAX(ABS('Qc, Original'!$D116:$AA116))</f>
        <v>-0.66112731469456987</v>
      </c>
      <c r="V34" s="1" cm="1">
        <f t="array" ref="V34">'Qc, Original'!V116/MAX(ABS('Qc, Original'!$D116:$AA116))</f>
        <v>-0.56373445295402347</v>
      </c>
      <c r="W34" s="1" cm="1">
        <f t="array" ref="W34">'Qc, Original'!W116/MAX(ABS('Qc, Original'!$D116:$AA116))</f>
        <v>-0.65968444041927043</v>
      </c>
      <c r="X34" s="1" cm="1">
        <f t="array" ref="X34">'Qc, Original'!X116/MAX(ABS('Qc, Original'!$D116:$AA116))</f>
        <v>-0.66553900566661162</v>
      </c>
      <c r="Y34" s="1" cm="1">
        <f t="array" ref="Y34">'Qc, Original'!Y116/MAX(ABS('Qc, Original'!$D116:$AA116))</f>
        <v>-0.70546533293884617</v>
      </c>
      <c r="Z34" s="1" cm="1">
        <f t="array" ref="Z34">'Qc, Original'!Z116/MAX(ABS('Qc, Original'!$D116:$AA116))</f>
        <v>-0.80658266500138898</v>
      </c>
      <c r="AA34" s="1" cm="1">
        <f t="array" ref="AA34">'Qc, Original'!AA116/MAX(ABS('Qc, Original'!$D116:$AA116))</f>
        <v>-0.90086324923379912</v>
      </c>
    </row>
    <row r="35" spans="1:27" x14ac:dyDescent="0.2">
      <c r="A35">
        <v>3</v>
      </c>
      <c r="B35" t="s">
        <v>12</v>
      </c>
      <c r="C35">
        <v>1</v>
      </c>
      <c r="D35" s="1" cm="1">
        <f t="array" ref="D35">'Qc, Original'!D130/MAX(ABS('Qc, Original'!$D130:$AA130))</f>
        <v>-0.79992664119773038</v>
      </c>
      <c r="E35" s="1" cm="1">
        <f t="array" ref="E35">'Qc, Original'!E130/MAX(ABS('Qc, Original'!$D130:$AA130))</f>
        <v>-0.85992611049704815</v>
      </c>
      <c r="F35" s="1" cm="1">
        <f t="array" ref="F35">'Qc, Original'!F130/MAX(ABS('Qc, Original'!$D130:$AA130))</f>
        <v>-0.86100413735191161</v>
      </c>
      <c r="G35" s="1" cm="1">
        <f t="array" ref="G35">'Qc, Original'!G130/MAX(ABS('Qc, Original'!$D130:$AA130))</f>
        <v>-0.88391044684292963</v>
      </c>
      <c r="H35" s="1" cm="1">
        <f t="array" ref="H35">'Qc, Original'!H130/MAX(ABS('Qc, Original'!$D130:$AA130))</f>
        <v>-0.82363689177533705</v>
      </c>
      <c r="I35" s="1" cm="1">
        <f t="array" ref="I35">'Qc, Original'!I130/MAX(ABS('Qc, Original'!$D130:$AA130))</f>
        <v>-0.79877290730749007</v>
      </c>
      <c r="J35" s="1" cm="1">
        <f t="array" ref="J35">'Qc, Original'!J130/MAX(ABS('Qc, Original'!$D130:$AA130))</f>
        <v>-0.11993206091974186</v>
      </c>
      <c r="K35" s="1" cm="1">
        <f t="array" ref="K35">'Qc, Original'!K130/MAX(ABS('Qc, Original'!$D130:$AA130))</f>
        <v>0.86515388793433212</v>
      </c>
      <c r="L35" s="1" cm="1">
        <f t="array" ref="L35">'Qc, Original'!L130/MAX(ABS('Qc, Original'!$D130:$AA130))</f>
        <v>0.86901095474226853</v>
      </c>
      <c r="M35" s="1" cm="1">
        <f t="array" ref="M35">'Qc, Original'!M130/MAX(ABS('Qc, Original'!$D130:$AA130))</f>
        <v>0.62820232658239805</v>
      </c>
      <c r="N35" s="1" cm="1">
        <f t="array" ref="N35">'Qc, Original'!N130/MAX(ABS('Qc, Original'!$D130:$AA130))</f>
        <v>0.55455445681728466</v>
      </c>
      <c r="O35" s="1" cm="1">
        <f t="array" ref="O35">'Qc, Original'!O130/MAX(ABS('Qc, Original'!$D130:$AA130))</f>
        <v>1</v>
      </c>
      <c r="P35" s="1" cm="1">
        <f t="array" ref="P35">'Qc, Original'!P130/MAX(ABS('Qc, Original'!$D130:$AA130))</f>
        <v>0.91714367499890226</v>
      </c>
      <c r="Q35" s="1" cm="1">
        <f t="array" ref="Q35">'Qc, Original'!Q130/MAX(ABS('Qc, Original'!$D130:$AA130))</f>
        <v>0.4933796029184781</v>
      </c>
      <c r="R35" s="1" cm="1">
        <f t="array" ref="R35">'Qc, Original'!R130/MAX(ABS('Qc, Original'!$D130:$AA130))</f>
        <v>-7.2569185404979808E-2</v>
      </c>
      <c r="S35" s="1" cm="1">
        <f t="array" ref="S35">'Qc, Original'!S130/MAX(ABS('Qc, Original'!$D130:$AA130))</f>
        <v>-3.3803660942378827E-2</v>
      </c>
      <c r="T35" s="1" cm="1">
        <f t="array" ref="T35">'Qc, Original'!T130/MAX(ABS('Qc, Original'!$D130:$AA130))</f>
        <v>0.33734242475263126</v>
      </c>
      <c r="U35" s="1" cm="1">
        <f t="array" ref="U35">'Qc, Original'!U130/MAX(ABS('Qc, Original'!$D130:$AA130))</f>
        <v>0.14483793786622162</v>
      </c>
      <c r="V35" s="1" cm="1">
        <f t="array" ref="V35">'Qc, Original'!V130/MAX(ABS('Qc, Original'!$D130:$AA130))</f>
        <v>-0.10194966750193318</v>
      </c>
      <c r="W35" s="1" cm="1">
        <f t="array" ref="W35">'Qc, Original'!W130/MAX(ABS('Qc, Original'!$D130:$AA130))</f>
        <v>4.2024449333465776E-3</v>
      </c>
      <c r="X35" s="1" cm="1">
        <f t="array" ref="X35">'Qc, Original'!X130/MAX(ABS('Qc, Original'!$D130:$AA130))</f>
        <v>-0.17106798346186386</v>
      </c>
      <c r="Y35" s="1" cm="1">
        <f t="array" ref="Y35">'Qc, Original'!Y130/MAX(ABS('Qc, Original'!$D130:$AA130))</f>
        <v>-0.39689737352475196</v>
      </c>
      <c r="Z35" s="1" cm="1">
        <f t="array" ref="Z35">'Qc, Original'!Z130/MAX(ABS('Qc, Original'!$D130:$AA130))</f>
        <v>-0.74850071186686651</v>
      </c>
      <c r="AA35" s="1" cm="1">
        <f t="array" ref="AA35">'Qc, Original'!AA130/MAX(ABS('Qc, Original'!$D130:$AA130))</f>
        <v>-0.8137483725766137</v>
      </c>
    </row>
    <row r="36" spans="1:27" x14ac:dyDescent="0.2">
      <c r="A36">
        <v>3</v>
      </c>
      <c r="B36" t="s">
        <v>12</v>
      </c>
      <c r="C36">
        <v>2</v>
      </c>
      <c r="D36" s="1" cm="1">
        <f t="array" ref="D36">'Qc, Original'!D144/MAX(ABS('Qc, Original'!$D144:$AA144))</f>
        <v>-0.68792632855029534</v>
      </c>
      <c r="E36" s="1" cm="1">
        <f t="array" ref="E36">'Qc, Original'!E144/MAX(ABS('Qc, Original'!$D144:$AA144))</f>
        <v>-0.46764434523073278</v>
      </c>
      <c r="F36" s="1" cm="1">
        <f t="array" ref="F36">'Qc, Original'!F144/MAX(ABS('Qc, Original'!$D144:$AA144))</f>
        <v>-0.96520054505286523</v>
      </c>
      <c r="G36" s="1" cm="1">
        <f t="array" ref="G36">'Qc, Original'!G144/MAX(ABS('Qc, Original'!$D144:$AA144))</f>
        <v>-0.92254958649090324</v>
      </c>
      <c r="H36" s="1" cm="1">
        <f t="array" ref="H36">'Qc, Original'!H144/MAX(ABS('Qc, Original'!$D144:$AA144))</f>
        <v>-0.96985496805585936</v>
      </c>
      <c r="I36" s="1" cm="1">
        <f t="array" ref="I36">'Qc, Original'!I144/MAX(ABS('Qc, Original'!$D144:$AA144))</f>
        <v>-1</v>
      </c>
      <c r="J36" s="1" cm="1">
        <f t="array" ref="J36">'Qc, Original'!J144/MAX(ABS('Qc, Original'!$D144:$AA144))</f>
        <v>-0.6974756768520427</v>
      </c>
      <c r="K36" s="1" cm="1">
        <f t="array" ref="K36">'Qc, Original'!K144/MAX(ABS('Qc, Original'!$D144:$AA144))</f>
        <v>-0.26316734005810222</v>
      </c>
      <c r="L36" s="1" cm="1">
        <f t="array" ref="L36">'Qc, Original'!L144/MAX(ABS('Qc, Original'!$D144:$AA144))</f>
        <v>0.14930919683220634</v>
      </c>
      <c r="M36" s="1" cm="1">
        <f t="array" ref="M36">'Qc, Original'!M144/MAX(ABS('Qc, Original'!$D144:$AA144))</f>
        <v>0.1909946122473947</v>
      </c>
      <c r="N36" s="1" cm="1">
        <f t="array" ref="N36">'Qc, Original'!N144/MAX(ABS('Qc, Original'!$D144:$AA144))</f>
        <v>6.029122045823173E-2</v>
      </c>
      <c r="O36" s="1" cm="1">
        <f t="array" ref="O36">'Qc, Original'!O144/MAX(ABS('Qc, Original'!$D144:$AA144))</f>
        <v>0.34032372778429915</v>
      </c>
      <c r="P36" s="1" cm="1">
        <f t="array" ref="P36">'Qc, Original'!P144/MAX(ABS('Qc, Original'!$D144:$AA144))</f>
        <v>0.14886603777961446</v>
      </c>
      <c r="Q36" s="1" cm="1">
        <f t="array" ref="Q36">'Qc, Original'!Q144/MAX(ABS('Qc, Original'!$D144:$AA144))</f>
        <v>-0.15230490576492936</v>
      </c>
      <c r="R36" s="1" cm="1">
        <f t="array" ref="R36">'Qc, Original'!R144/MAX(ABS('Qc, Original'!$D144:$AA144))</f>
        <v>-0.47557500963326388</v>
      </c>
      <c r="S36" s="1" cm="1">
        <f t="array" ref="S36">'Qc, Original'!S144/MAX(ABS('Qc, Original'!$D144:$AA144))</f>
        <v>-0.41321378597968639</v>
      </c>
      <c r="T36" s="1" cm="1">
        <f t="array" ref="T36">'Qc, Original'!T144/MAX(ABS('Qc, Original'!$D144:$AA144))</f>
        <v>-0.4590018120238426</v>
      </c>
      <c r="U36" s="1" cm="1">
        <f t="array" ref="U36">'Qc, Original'!U144/MAX(ABS('Qc, Original'!$D144:$AA144))</f>
        <v>-0.4689597507874475</v>
      </c>
      <c r="V36" s="1" cm="1">
        <f t="array" ref="V36">'Qc, Original'!V144/MAX(ABS('Qc, Original'!$D144:$AA144))</f>
        <v>-0.27202840073169754</v>
      </c>
      <c r="W36" s="1" cm="1">
        <f t="array" ref="W36">'Qc, Original'!W144/MAX(ABS('Qc, Original'!$D144:$AA144))</f>
        <v>-0.4320125454427578</v>
      </c>
      <c r="X36" s="1" cm="1">
        <f t="array" ref="X36">'Qc, Original'!X144/MAX(ABS('Qc, Original'!$D144:$AA144))</f>
        <v>-0.66361882641433567</v>
      </c>
      <c r="Y36" s="1" cm="1">
        <f t="array" ref="Y36">'Qc, Original'!Y144/MAX(ABS('Qc, Original'!$D144:$AA144))</f>
        <v>-0.86408754566282742</v>
      </c>
      <c r="Z36" s="1" cm="1">
        <f t="array" ref="Z36">'Qc, Original'!Z144/MAX(ABS('Qc, Original'!$D144:$AA144))</f>
        <v>-0.88532139890219663</v>
      </c>
      <c r="AA36" s="1" cm="1">
        <f t="array" ref="AA36">'Qc, Original'!AA144/MAX(ABS('Qc, Original'!$D144:$AA144))</f>
        <v>-0.87571852711330878</v>
      </c>
    </row>
    <row r="37" spans="1:27" x14ac:dyDescent="0.2">
      <c r="A37">
        <v>3</v>
      </c>
      <c r="B37" t="s">
        <v>12</v>
      </c>
      <c r="C37">
        <v>3</v>
      </c>
      <c r="D37" s="1" cm="1">
        <f t="array" ref="D37">'Qc, Original'!D158/MAX(ABS('Qc, Original'!$D158:$AA158))</f>
        <v>-0.87820185469220402</v>
      </c>
      <c r="E37" s="1" cm="1">
        <f t="array" ref="E37">'Qc, Original'!E158/MAX(ABS('Qc, Original'!$D158:$AA158))</f>
        <v>-0.83568563055890099</v>
      </c>
      <c r="F37" s="1" cm="1">
        <f t="array" ref="F37">'Qc, Original'!F158/MAX(ABS('Qc, Original'!$D158:$AA158))</f>
        <v>-0.86931269242497189</v>
      </c>
      <c r="G37" s="1" cm="1">
        <f t="array" ref="G37">'Qc, Original'!G158/MAX(ABS('Qc, Original'!$D158:$AA158))</f>
        <v>-0.8026160111977455</v>
      </c>
      <c r="H37" s="1" cm="1">
        <f t="array" ref="H37">'Qc, Original'!H158/MAX(ABS('Qc, Original'!$D158:$AA158))</f>
        <v>-0.7918892478344054</v>
      </c>
      <c r="I37" s="1" cm="1">
        <f t="array" ref="I37">'Qc, Original'!I158/MAX(ABS('Qc, Original'!$D158:$AA158))</f>
        <v>-0.85601316473009303</v>
      </c>
      <c r="J37" s="1" cm="1">
        <f t="array" ref="J37">'Qc, Original'!J158/MAX(ABS('Qc, Original'!$D158:$AA158))</f>
        <v>-0.85766562145964431</v>
      </c>
      <c r="K37" s="1" cm="1">
        <f t="array" ref="K37">'Qc, Original'!K158/MAX(ABS('Qc, Original'!$D158:$AA158))</f>
        <v>-0.71612830699961239</v>
      </c>
      <c r="L37" s="1" cm="1">
        <f t="array" ref="L37">'Qc, Original'!L158/MAX(ABS('Qc, Original'!$D158:$AA158))</f>
        <v>-0.62484722240750301</v>
      </c>
      <c r="M37" s="1" cm="1">
        <f t="array" ref="M37">'Qc, Original'!M158/MAX(ABS('Qc, Original'!$D158:$AA158))</f>
        <v>-0.62070611728262093</v>
      </c>
      <c r="N37" s="1" cm="1">
        <f t="array" ref="N37">'Qc, Original'!N158/MAX(ABS('Qc, Original'!$D158:$AA158))</f>
        <v>-0.47464284077657032</v>
      </c>
      <c r="O37" s="1" cm="1">
        <f t="array" ref="O37">'Qc, Original'!O158/MAX(ABS('Qc, Original'!$D158:$AA158))</f>
        <v>-0.49108920871798323</v>
      </c>
      <c r="P37" s="1" cm="1">
        <f t="array" ref="P37">'Qc, Original'!P158/MAX(ABS('Qc, Original'!$D158:$AA158))</f>
        <v>-0.50954570752247086</v>
      </c>
      <c r="Q37" s="1" cm="1">
        <f t="array" ref="Q37">'Qc, Original'!Q158/MAX(ABS('Qc, Original'!$D158:$AA158))</f>
        <v>-0.57091439492705554</v>
      </c>
      <c r="R37" s="1" cm="1">
        <f t="array" ref="R37">'Qc, Original'!R158/MAX(ABS('Qc, Original'!$D158:$AA158))</f>
        <v>-0.58303808565301962</v>
      </c>
      <c r="S37" s="1" cm="1">
        <f t="array" ref="S37">'Qc, Original'!S158/MAX(ABS('Qc, Original'!$D158:$AA158))</f>
        <v>-0.67314121223734491</v>
      </c>
      <c r="T37" s="1" cm="1">
        <f t="array" ref="T37">'Qc, Original'!T158/MAX(ABS('Qc, Original'!$D158:$AA158))</f>
        <v>-0.77102341632493288</v>
      </c>
      <c r="U37" s="1" cm="1">
        <f t="array" ref="U37">'Qc, Original'!U158/MAX(ABS('Qc, Original'!$D158:$AA158))</f>
        <v>-0.70951552179035315</v>
      </c>
      <c r="V37" s="1" cm="1">
        <f t="array" ref="V37">'Qc, Original'!V158/MAX(ABS('Qc, Original'!$D158:$AA158))</f>
        <v>-0.60757906353789615</v>
      </c>
      <c r="W37" s="1" cm="1">
        <f t="array" ref="W37">'Qc, Original'!W158/MAX(ABS('Qc, Original'!$D158:$AA158))</f>
        <v>-0.58222466724667776</v>
      </c>
      <c r="X37" s="1" cm="1">
        <f t="array" ref="X37">'Qc, Original'!X158/MAX(ABS('Qc, Original'!$D158:$AA158))</f>
        <v>-0.77381676869886928</v>
      </c>
      <c r="Y37" s="1" cm="1">
        <f t="array" ref="Y37">'Qc, Original'!Y158/MAX(ABS('Qc, Original'!$D158:$AA158))</f>
        <v>-0.84790476803397941</v>
      </c>
      <c r="Z37" s="1" cm="1">
        <f t="array" ref="Z37">'Qc, Original'!Z158/MAX(ABS('Qc, Original'!$D158:$AA158))</f>
        <v>-1</v>
      </c>
      <c r="AA37" s="1" cm="1">
        <f t="array" ref="AA37">'Qc, Original'!AA158/MAX(ABS('Qc, Original'!$D158:$AA158))</f>
        <v>-0.98629859125621822</v>
      </c>
    </row>
    <row r="38" spans="1:27" x14ac:dyDescent="0.2">
      <c r="A38">
        <v>4</v>
      </c>
      <c r="B38" t="s">
        <v>9</v>
      </c>
      <c r="C38">
        <v>1</v>
      </c>
      <c r="D38" s="1" cm="1">
        <f t="array" ref="D38">'Qc, Original'!D5/MAX(ABS('Qc, Original'!$D5:$AA5))</f>
        <v>-0.96736435559712197</v>
      </c>
      <c r="E38" s="1" cm="1">
        <f t="array" ref="E38">'Qc, Original'!E5/MAX(ABS('Qc, Original'!$D5:$AA5))</f>
        <v>-0.97695866263696307</v>
      </c>
      <c r="F38" s="1" cm="1">
        <f t="array" ref="F38">'Qc, Original'!F5/MAX(ABS('Qc, Original'!$D5:$AA5))</f>
        <v>-0.9869270387835134</v>
      </c>
      <c r="G38" s="1" cm="1">
        <f t="array" ref="G38">'Qc, Original'!G5/MAX(ABS('Qc, Original'!$D5:$AA5))</f>
        <v>-0.99556748979936249</v>
      </c>
      <c r="H38" s="1" cm="1">
        <f t="array" ref="H38">'Qc, Original'!H5/MAX(ABS('Qc, Original'!$D5:$AA5))</f>
        <v>-1</v>
      </c>
      <c r="I38" s="1" cm="1">
        <f t="array" ref="I38">'Qc, Original'!I5/MAX(ABS('Qc, Original'!$D5:$AA5))</f>
        <v>-0.91424984147003774</v>
      </c>
      <c r="J38" s="1" cm="1">
        <f t="array" ref="J38">'Qc, Original'!J5/MAX(ABS('Qc, Original'!$D5:$AA5))</f>
        <v>-0.79320906352748455</v>
      </c>
      <c r="K38" s="1" cm="1">
        <f t="array" ref="K38">'Qc, Original'!K5/MAX(ABS('Qc, Original'!$D5:$AA5))</f>
        <v>-0.72419775692516797</v>
      </c>
      <c r="L38" s="1" cm="1">
        <f t="array" ref="L38">'Qc, Original'!L5/MAX(ABS('Qc, Original'!$D5:$AA5))</f>
        <v>-0.74540624992320514</v>
      </c>
      <c r="M38" s="1" cm="1">
        <f t="array" ref="M38">'Qc, Original'!M5/MAX(ABS('Qc, Original'!$D5:$AA5))</f>
        <v>-0.82576943628506017</v>
      </c>
      <c r="N38" s="1" cm="1">
        <f t="array" ref="N38">'Qc, Original'!N5/MAX(ABS('Qc, Original'!$D5:$AA5))</f>
        <v>-0.88077284454880278</v>
      </c>
      <c r="O38" s="1" cm="1">
        <f t="array" ref="O38">'Qc, Original'!O5/MAX(ABS('Qc, Original'!$D5:$AA5))</f>
        <v>-0.93259673273257182</v>
      </c>
      <c r="P38" s="1" cm="1">
        <f t="array" ref="P38">'Qc, Original'!P5/MAX(ABS('Qc, Original'!$D5:$AA5))</f>
        <v>-0.93370002115079354</v>
      </c>
      <c r="Q38" s="1" cm="1">
        <f t="array" ref="Q38">'Qc, Original'!Q5/MAX(ABS('Qc, Original'!$D5:$AA5))</f>
        <v>-0.95086892462975414</v>
      </c>
      <c r="R38" s="1" cm="1">
        <f t="array" ref="R38">'Qc, Original'!R5/MAX(ABS('Qc, Original'!$D5:$AA5))</f>
        <v>-0.95922875648851846</v>
      </c>
      <c r="S38" s="1" cm="1">
        <f t="array" ref="S38">'Qc, Original'!S5/MAX(ABS('Qc, Original'!$D5:$AA5))</f>
        <v>-0.93061418666512985</v>
      </c>
      <c r="T38" s="1" cm="1">
        <f t="array" ref="T38">'Qc, Original'!T5/MAX(ABS('Qc, Original'!$D5:$AA5))</f>
        <v>-0.78782273096638133</v>
      </c>
      <c r="U38" s="1" cm="1">
        <f t="array" ref="U38">'Qc, Original'!U5/MAX(ABS('Qc, Original'!$D5:$AA5))</f>
        <v>-0.46954809173082068</v>
      </c>
      <c r="V38" s="1" cm="1">
        <f t="array" ref="V38">'Qc, Original'!V5/MAX(ABS('Qc, Original'!$D5:$AA5))</f>
        <v>-0.60564434329377614</v>
      </c>
      <c r="W38" s="1" cm="1">
        <f t="array" ref="W38">'Qc, Original'!W5/MAX(ABS('Qc, Original'!$D5:$AA5))</f>
        <v>-0.73465247003937717</v>
      </c>
      <c r="X38" s="1" cm="1">
        <f t="array" ref="X38">'Qc, Original'!X5/MAX(ABS('Qc, Original'!$D5:$AA5))</f>
        <v>-0.79087146824581822</v>
      </c>
      <c r="Y38" s="1" cm="1">
        <f t="array" ref="Y38">'Qc, Original'!Y5/MAX(ABS('Qc, Original'!$D5:$AA5))</f>
        <v>-0.83671035171282215</v>
      </c>
      <c r="Z38" s="1" cm="1">
        <f t="array" ref="Z38">'Qc, Original'!Z5/MAX(ABS('Qc, Original'!$D5:$AA5))</f>
        <v>-0.8844756641485565</v>
      </c>
      <c r="AA38" s="1" cm="1">
        <f t="array" ref="AA38">'Qc, Original'!AA5/MAX(ABS('Qc, Original'!$D5:$AA5))</f>
        <v>-0.88875847264675212</v>
      </c>
    </row>
    <row r="39" spans="1:27" x14ac:dyDescent="0.2">
      <c r="A39">
        <v>4</v>
      </c>
      <c r="B39" t="s">
        <v>9</v>
      </c>
      <c r="C39">
        <v>2</v>
      </c>
      <c r="D39" s="1" cm="1">
        <f t="array" ref="D39">'Qc, Original'!D19/MAX(ABS('Qc, Original'!$D19:$AA19))</f>
        <v>-0.96361716418212706</v>
      </c>
      <c r="E39" s="1" cm="1">
        <f t="array" ref="E39">'Qc, Original'!E19/MAX(ABS('Qc, Original'!$D19:$AA19))</f>
        <v>-0.98180858209106359</v>
      </c>
      <c r="F39" s="1" cm="1">
        <f t="array" ref="F39">'Qc, Original'!F19/MAX(ABS('Qc, Original'!$D19:$AA19))</f>
        <v>-0.9983548121090593</v>
      </c>
      <c r="G39" s="1" cm="1">
        <f t="array" ref="G39">'Qc, Original'!G19/MAX(ABS('Qc, Original'!$D19:$AA19))</f>
        <v>-1</v>
      </c>
      <c r="H39" s="1" cm="1">
        <f t="array" ref="H39">'Qc, Original'!H19/MAX(ABS('Qc, Original'!$D19:$AA19))</f>
        <v>-0.99251161255540954</v>
      </c>
      <c r="I39" s="1" cm="1">
        <f t="array" ref="I39">'Qc, Original'!I19/MAX(ABS('Qc, Original'!$D19:$AA19))</f>
        <v>-0.90737889999473442</v>
      </c>
      <c r="J39" s="1" cm="1">
        <f t="array" ref="J39">'Qc, Original'!J19/MAX(ABS('Qc, Original'!$D19:$AA19))</f>
        <v>-0.81110942097521133</v>
      </c>
      <c r="K39" s="1" cm="1">
        <f t="array" ref="K39">'Qc, Original'!K19/MAX(ABS('Qc, Original'!$D19:$AA19))</f>
        <v>-0.76610404428947232</v>
      </c>
      <c r="L39" s="1" cm="1">
        <f t="array" ref="L39">'Qc, Original'!L19/MAX(ABS('Qc, Original'!$D19:$AA19))</f>
        <v>-0.75982615569981937</v>
      </c>
      <c r="M39" s="1" cm="1">
        <f t="array" ref="M39">'Qc, Original'!M19/MAX(ABS('Qc, Original'!$D19:$AA19))</f>
        <v>-0.7373422729079947</v>
      </c>
      <c r="N39" s="1" cm="1">
        <f t="array" ref="N39">'Qc, Original'!N19/MAX(ABS('Qc, Original'!$D19:$AA19))</f>
        <v>-0.80322409174549303</v>
      </c>
      <c r="O39" s="1" cm="1">
        <f t="array" ref="O39">'Qc, Original'!O19/MAX(ABS('Qc, Original'!$D19:$AA19))</f>
        <v>-0.90234912136210865</v>
      </c>
      <c r="P39" s="1" cm="1">
        <f t="array" ref="P39">'Qc, Original'!P19/MAX(ABS('Qc, Original'!$D19:$AA19))</f>
        <v>-0.89512571349196679</v>
      </c>
      <c r="Q39" s="1" cm="1">
        <f t="array" ref="Q39">'Qc, Original'!Q19/MAX(ABS('Qc, Original'!$D19:$AA19))</f>
        <v>-0.93502534052257913</v>
      </c>
      <c r="R39" s="1" cm="1">
        <f t="array" ref="R39">'Qc, Original'!R19/MAX(ABS('Qc, Original'!$D19:$AA19))</f>
        <v>-0.91613428804038777</v>
      </c>
      <c r="S39" s="1" cm="1">
        <f t="array" ref="S39">'Qc, Original'!S19/MAX(ABS('Qc, Original'!$D19:$AA19))</f>
        <v>-0.93712441442832661</v>
      </c>
      <c r="T39" s="1" cm="1">
        <f t="array" ref="T39">'Qc, Original'!T19/MAX(ABS('Qc, Original'!$D19:$AA19))</f>
        <v>-0.78334980676913379</v>
      </c>
      <c r="U39" s="1" cm="1">
        <f t="array" ref="U39">'Qc, Original'!U19/MAX(ABS('Qc, Original'!$D19:$AA19))</f>
        <v>-0.4909846188291796</v>
      </c>
      <c r="V39" s="1" cm="1">
        <f t="array" ref="V39">'Qc, Original'!V19/MAX(ABS('Qc, Original'!$D19:$AA19))</f>
        <v>-0.57883969443719541</v>
      </c>
      <c r="W39" s="1" cm="1">
        <f t="array" ref="W39">'Qc, Original'!W19/MAX(ABS('Qc, Original'!$D19:$AA19))</f>
        <v>-0.74936870360793939</v>
      </c>
      <c r="X39" s="1" cm="1">
        <f t="array" ref="X39">'Qc, Original'!X19/MAX(ABS('Qc, Original'!$D19:$AA19))</f>
        <v>-0.83100215411205247</v>
      </c>
      <c r="Y39" s="1" cm="1">
        <f t="array" ref="Y39">'Qc, Original'!Y19/MAX(ABS('Qc, Original'!$D19:$AA19))</f>
        <v>-0.86902993956049057</v>
      </c>
      <c r="Z39" s="1" cm="1">
        <f t="array" ref="Z39">'Qc, Original'!Z19/MAX(ABS('Qc, Original'!$D19:$AA19))</f>
        <v>-0.89295107701007592</v>
      </c>
      <c r="AA39" s="1" cm="1">
        <f t="array" ref="AA39">'Qc, Original'!AA19/MAX(ABS('Qc, Original'!$D19:$AA19))</f>
        <v>-0.89383958398649288</v>
      </c>
    </row>
    <row r="40" spans="1:27" x14ac:dyDescent="0.2">
      <c r="A40">
        <v>4</v>
      </c>
      <c r="B40" t="s">
        <v>9</v>
      </c>
      <c r="C40">
        <v>3</v>
      </c>
      <c r="D40" s="1" cm="1">
        <f t="array" ref="D40">'Qc, Original'!D33/MAX(ABS('Qc, Original'!$D33:$AA33))</f>
        <v>-0.90874628284962145</v>
      </c>
      <c r="E40" s="1" cm="1">
        <f t="array" ref="E40">'Qc, Original'!E33/MAX(ABS('Qc, Original'!$D33:$AA33))</f>
        <v>-0.93316727482320394</v>
      </c>
      <c r="F40" s="1" cm="1">
        <f t="array" ref="F40">'Qc, Original'!F33/MAX(ABS('Qc, Original'!$D33:$AA33))</f>
        <v>-0.9199994004701042</v>
      </c>
      <c r="G40" s="1" cm="1">
        <f t="array" ref="G40">'Qc, Original'!G33/MAX(ABS('Qc, Original'!$D33:$AA33))</f>
        <v>-0.94221679495219246</v>
      </c>
      <c r="H40" s="1" cm="1">
        <f t="array" ref="H40">'Qc, Original'!H33/MAX(ABS('Qc, Original'!$D33:$AA33))</f>
        <v>-0.93856805080476158</v>
      </c>
      <c r="I40" s="1" cm="1">
        <f t="array" ref="I40">'Qc, Original'!I33/MAX(ABS('Qc, Original'!$D33:$AA33))</f>
        <v>-0.83741636818054255</v>
      </c>
      <c r="J40" s="1" cm="1">
        <f t="array" ref="J40">'Qc, Original'!J33/MAX(ABS('Qc, Original'!$D33:$AA33))</f>
        <v>-0.78360836496362896</v>
      </c>
      <c r="K40" s="1" cm="1">
        <f t="array" ref="K40">'Qc, Original'!K33/MAX(ABS('Qc, Original'!$D33:$AA33))</f>
        <v>-0.76608697371093926</v>
      </c>
      <c r="L40" s="1" cm="1">
        <f t="array" ref="L40">'Qc, Original'!L33/MAX(ABS('Qc, Original'!$D33:$AA33))</f>
        <v>-0.76659260760131076</v>
      </c>
      <c r="M40" s="1" cm="1">
        <f t="array" ref="M40">'Qc, Original'!M33/MAX(ABS('Qc, Original'!$D33:$AA33))</f>
        <v>-0.84870586725185659</v>
      </c>
      <c r="N40" s="1" cm="1">
        <f t="array" ref="N40">'Qc, Original'!N33/MAX(ABS('Qc, Original'!$D33:$AA33))</f>
        <v>-0.87384899363509949</v>
      </c>
      <c r="O40" s="1" cm="1">
        <f t="array" ref="O40">'Qc, Original'!O33/MAX(ABS('Qc, Original'!$D33:$AA33))</f>
        <v>-0.92520152527688271</v>
      </c>
      <c r="P40" s="1" cm="1">
        <f t="array" ref="P40">'Qc, Original'!P33/MAX(ABS('Qc, Original'!$D33:$AA33))</f>
        <v>-0.96790219677637601</v>
      </c>
      <c r="Q40" s="1" cm="1">
        <f t="array" ref="Q40">'Qc, Original'!Q33/MAX(ABS('Qc, Original'!$D33:$AA33))</f>
        <v>-0.99723634274799022</v>
      </c>
      <c r="R40" s="1" cm="1">
        <f t="array" ref="R40">'Qc, Original'!R33/MAX(ABS('Qc, Original'!$D33:$AA33))</f>
        <v>-1</v>
      </c>
      <c r="S40" s="1" cm="1">
        <f t="array" ref="S40">'Qc, Original'!S33/MAX(ABS('Qc, Original'!$D33:$AA33))</f>
        <v>-0.96963624921612446</v>
      </c>
      <c r="T40" s="1" cm="1">
        <f t="array" ref="T40">'Qc, Original'!T33/MAX(ABS('Qc, Original'!$D33:$AA33))</f>
        <v>-0.81801686174580512</v>
      </c>
      <c r="U40" s="1" cm="1">
        <f t="array" ref="U40">'Qc, Original'!U33/MAX(ABS('Qc, Original'!$D33:$AA33))</f>
        <v>-0.55809402423453291</v>
      </c>
      <c r="V40" s="1" cm="1">
        <f t="array" ref="V40">'Qc, Original'!V33/MAX(ABS('Qc, Original'!$D33:$AA33))</f>
        <v>-0.62595602909891823</v>
      </c>
      <c r="W40" s="1" cm="1">
        <f t="array" ref="W40">'Qc, Original'!W33/MAX(ABS('Qc, Original'!$D33:$AA33))</f>
        <v>-0.72607804188594161</v>
      </c>
      <c r="X40" s="1" cm="1">
        <f t="array" ref="X40">'Qc, Original'!X33/MAX(ABS('Qc, Original'!$D33:$AA33))</f>
        <v>-0.79764233893128678</v>
      </c>
      <c r="Y40" s="1" cm="1">
        <f t="array" ref="Y40">'Qc, Original'!Y33/MAX(ABS('Qc, Original'!$D33:$AA33))</f>
        <v>-0.81902855218862225</v>
      </c>
      <c r="Z40" s="1" cm="1">
        <f t="array" ref="Z40">'Qc, Original'!Z33/MAX(ABS('Qc, Original'!$D33:$AA33))</f>
        <v>-0.85098134980839757</v>
      </c>
      <c r="AA40" s="1" cm="1">
        <f t="array" ref="AA40">'Qc, Original'!AA33/MAX(ABS('Qc, Original'!$D33:$AA33))</f>
        <v>-0.84328652665150994</v>
      </c>
    </row>
    <row r="41" spans="1:27" x14ac:dyDescent="0.2">
      <c r="A41">
        <v>4</v>
      </c>
      <c r="B41" t="s">
        <v>10</v>
      </c>
      <c r="C41">
        <v>1</v>
      </c>
      <c r="D41" s="1" cm="1">
        <f t="array" ref="D41">'Qc, Original'!D47/MAX(ABS('Qc, Original'!$D47:$AA47))</f>
        <v>-0.93731205638427728</v>
      </c>
      <c r="E41" s="1" cm="1">
        <f t="array" ref="E41">'Qc, Original'!E47/MAX(ABS('Qc, Original'!$D47:$AA47))</f>
        <v>-0.96396127715690338</v>
      </c>
      <c r="F41" s="1" cm="1">
        <f t="array" ref="F41">'Qc, Original'!F47/MAX(ABS('Qc, Original'!$D47:$AA47))</f>
        <v>-0.9788165454326444</v>
      </c>
      <c r="G41" s="1" cm="1">
        <f t="array" ref="G41">'Qc, Original'!G47/MAX(ABS('Qc, Original'!$D47:$AA47))</f>
        <v>-0.99367185069196451</v>
      </c>
      <c r="H41" s="1" cm="1">
        <f t="array" ref="H41">'Qc, Original'!H47/MAX(ABS('Qc, Original'!$D47:$AA47))</f>
        <v>-1</v>
      </c>
      <c r="I41" s="1" cm="1">
        <f t="array" ref="I41">'Qc, Original'!I47/MAX(ABS('Qc, Original'!$D47:$AA47))</f>
        <v>-0.98302853131512447</v>
      </c>
      <c r="J41" s="1" cm="1">
        <f t="array" ref="J41">'Qc, Original'!J47/MAX(ABS('Qc, Original'!$D47:$AA47))</f>
        <v>-0.99428807109072359</v>
      </c>
      <c r="K41" s="1" cm="1">
        <f t="array" ref="K41">'Qc, Original'!K47/MAX(ABS('Qc, Original'!$D47:$AA47))</f>
        <v>-0.68436101639308233</v>
      </c>
      <c r="L41" s="1" cm="1">
        <f t="array" ref="L41">'Qc, Original'!L47/MAX(ABS('Qc, Original'!$D47:$AA47))</f>
        <v>-0.57879198093925488</v>
      </c>
      <c r="M41" s="1" cm="1">
        <f t="array" ref="M41">'Qc, Original'!M47/MAX(ABS('Qc, Original'!$D47:$AA47))</f>
        <v>-0.63217234111271825</v>
      </c>
      <c r="N41" s="1" cm="1">
        <f t="array" ref="N41">'Qc, Original'!N47/MAX(ABS('Qc, Original'!$D47:$AA47))</f>
        <v>-0.67238221996671688</v>
      </c>
      <c r="O41" s="1" cm="1">
        <f t="array" ref="O41">'Qc, Original'!O47/MAX(ABS('Qc, Original'!$D47:$AA47))</f>
        <v>-0.79816936460028665</v>
      </c>
      <c r="P41" s="1" cm="1">
        <f t="array" ref="P41">'Qc, Original'!P47/MAX(ABS('Qc, Original'!$D47:$AA47))</f>
        <v>-0.76085670538366623</v>
      </c>
      <c r="Q41" s="1" cm="1">
        <f t="array" ref="Q41">'Qc, Original'!Q47/MAX(ABS('Qc, Original'!$D47:$AA47))</f>
        <v>-0.77199294190578649</v>
      </c>
      <c r="R41" s="1" cm="1">
        <f t="array" ref="R41">'Qc, Original'!R47/MAX(ABS('Qc, Original'!$D47:$AA47))</f>
        <v>-0.82159272964962826</v>
      </c>
      <c r="S41" s="1" cm="1">
        <f t="array" ref="S41">'Qc, Original'!S47/MAX(ABS('Qc, Original'!$D47:$AA47))</f>
        <v>-0.87182941161307304</v>
      </c>
      <c r="T41" s="1" cm="1">
        <f t="array" ref="T41">'Qc, Original'!T47/MAX(ABS('Qc, Original'!$D47:$AA47))</f>
        <v>-0.91851174970164406</v>
      </c>
      <c r="U41" s="1" cm="1">
        <f t="array" ref="U41">'Qc, Original'!U47/MAX(ABS('Qc, Original'!$D47:$AA47))</f>
        <v>-0.82699651137594554</v>
      </c>
      <c r="V41" s="1" cm="1">
        <f t="array" ref="V41">'Qc, Original'!V47/MAX(ABS('Qc, Original'!$D47:$AA47))</f>
        <v>-0.63348736624287549</v>
      </c>
      <c r="W41" s="1" cm="1">
        <f t="array" ref="W41">'Qc, Original'!W47/MAX(ABS('Qc, Original'!$D47:$AA47))</f>
        <v>-0.58035357559279033</v>
      </c>
      <c r="X41" s="1" cm="1">
        <f t="array" ref="X41">'Qc, Original'!X47/MAX(ABS('Qc, Original'!$D47:$AA47))</f>
        <v>-0.54086262053734391</v>
      </c>
      <c r="Y41" s="1" cm="1">
        <f t="array" ref="Y41">'Qc, Original'!Y47/MAX(ABS('Qc, Original'!$D47:$AA47))</f>
        <v>-0.68703200747571269</v>
      </c>
      <c r="Z41" s="1" cm="1">
        <f t="array" ref="Z41">'Qc, Original'!Z47/MAX(ABS('Qc, Original'!$D47:$AA47))</f>
        <v>-0.77384212087217474</v>
      </c>
      <c r="AA41" s="1" cm="1">
        <f t="array" ref="AA41">'Qc, Original'!AA47/MAX(ABS('Qc, Original'!$D47:$AA47))</f>
        <v>-0.83077689888767059</v>
      </c>
    </row>
    <row r="42" spans="1:27" x14ac:dyDescent="0.2">
      <c r="A42">
        <v>4</v>
      </c>
      <c r="B42" t="s">
        <v>10</v>
      </c>
      <c r="C42">
        <v>2</v>
      </c>
      <c r="D42" s="1" cm="1">
        <f t="array" ref="D42">'Qc, Original'!D61/MAX(ABS('Qc, Original'!$D61:$AA61))</f>
        <v>-0.94963988641414232</v>
      </c>
      <c r="E42" s="1" cm="1">
        <f t="array" ref="E42">'Qc, Original'!E61/MAX(ABS('Qc, Original'!$D61:$AA61))</f>
        <v>-1</v>
      </c>
      <c r="F42" s="1" cm="1">
        <f t="array" ref="F42">'Qc, Original'!F61/MAX(ABS('Qc, Original'!$D61:$AA61))</f>
        <v>-0.99901170448162402</v>
      </c>
      <c r="G42" s="1" cm="1">
        <f t="array" ref="G42">'Qc, Original'!G61/MAX(ABS('Qc, Original'!$D61:$AA61))</f>
        <v>-0.9734427750514576</v>
      </c>
      <c r="H42" s="1" cm="1">
        <f t="array" ref="H42">'Qc, Original'!H61/MAX(ABS('Qc, Original'!$D61:$AA61))</f>
        <v>-0.96858524504918331</v>
      </c>
      <c r="I42" s="1" cm="1">
        <f t="array" ref="I42">'Qc, Original'!I61/MAX(ABS('Qc, Original'!$D61:$AA61))</f>
        <v>-0.95868154898215063</v>
      </c>
      <c r="J42" s="1" cm="1">
        <f t="array" ref="J42">'Qc, Original'!J61/MAX(ABS('Qc, Original'!$D61:$AA61))</f>
        <v>-0.97813153936299835</v>
      </c>
      <c r="K42" s="1" cm="1">
        <f t="array" ref="K42">'Qc, Original'!K61/MAX(ABS('Qc, Original'!$D61:$AA61))</f>
        <v>-0.68671596007561631</v>
      </c>
      <c r="L42" s="1" cm="1">
        <f t="array" ref="L42">'Qc, Original'!L61/MAX(ABS('Qc, Original'!$D61:$AA61))</f>
        <v>-0.5730642085137011</v>
      </c>
      <c r="M42" s="1" cm="1">
        <f t="array" ref="M42">'Qc, Original'!M61/MAX(ABS('Qc, Original'!$D61:$AA61))</f>
        <v>-0.68547532976017367</v>
      </c>
      <c r="N42" s="1" cm="1">
        <f t="array" ref="N42">'Qc, Original'!N61/MAX(ABS('Qc, Original'!$D61:$AA61))</f>
        <v>-0.70231806242907457</v>
      </c>
      <c r="O42" s="1" cm="1">
        <f t="array" ref="O42">'Qc, Original'!O61/MAX(ABS('Qc, Original'!$D61:$AA61))</f>
        <v>-0.73669766608669141</v>
      </c>
      <c r="P42" s="1" cm="1">
        <f t="array" ref="P42">'Qc, Original'!P61/MAX(ABS('Qc, Original'!$D61:$AA61))</f>
        <v>-0.80991434658629102</v>
      </c>
      <c r="Q42" s="1" cm="1">
        <f t="array" ref="Q42">'Qc, Original'!Q61/MAX(ABS('Qc, Original'!$D61:$AA61))</f>
        <v>-0.83552524981125986</v>
      </c>
      <c r="R42" s="1" cm="1">
        <f t="array" ref="R42">'Qc, Original'!R61/MAX(ABS('Qc, Original'!$D61:$AA61))</f>
        <v>-0.82496969200583137</v>
      </c>
      <c r="S42" s="1" cm="1">
        <f t="array" ref="S42">'Qc, Original'!S61/MAX(ABS('Qc, Original'!$D61:$AA61))</f>
        <v>-0.8641432026277942</v>
      </c>
      <c r="T42" s="1" cm="1">
        <f t="array" ref="T42">'Qc, Original'!T61/MAX(ABS('Qc, Original'!$D61:$AA61))</f>
        <v>-0.83638743470359289</v>
      </c>
      <c r="U42" s="1" cm="1">
        <f t="array" ref="U42">'Qc, Original'!U61/MAX(ABS('Qc, Original'!$D61:$AA61))</f>
        <v>-0.78720493396848379</v>
      </c>
      <c r="V42" s="1" cm="1">
        <f t="array" ref="V42">'Qc, Original'!V61/MAX(ABS('Qc, Original'!$D61:$AA61))</f>
        <v>-0.66156763910499761</v>
      </c>
      <c r="W42" s="1" cm="1">
        <f t="array" ref="W42">'Qc, Original'!W61/MAX(ABS('Qc, Original'!$D61:$AA61))</f>
        <v>-0.63969932986130451</v>
      </c>
      <c r="X42" s="1" cm="1">
        <f t="array" ref="X42">'Qc, Original'!X61/MAX(ABS('Qc, Original'!$D61:$AA61))</f>
        <v>-0.61591767413551668</v>
      </c>
      <c r="Y42" s="1" cm="1">
        <f t="array" ref="Y42">'Qc, Original'!Y61/MAX(ABS('Qc, Original'!$D61:$AA61))</f>
        <v>-0.69285605633980862</v>
      </c>
      <c r="Z42" s="1" cm="1">
        <f t="array" ref="Z42">'Qc, Original'!Z61/MAX(ABS('Qc, Original'!$D61:$AA61))</f>
        <v>-0.78386160199024668</v>
      </c>
      <c r="AA42" s="1" cm="1">
        <f t="array" ref="AA42">'Qc, Original'!AA61/MAX(ABS('Qc, Original'!$D61:$AA61))</f>
        <v>-0.81981811834997798</v>
      </c>
    </row>
    <row r="43" spans="1:27" x14ac:dyDescent="0.2">
      <c r="A43">
        <v>4</v>
      </c>
      <c r="B43" t="s">
        <v>10</v>
      </c>
      <c r="C43">
        <v>3</v>
      </c>
      <c r="D43" s="1" cm="1">
        <f t="array" ref="D43">'Qc, Original'!D75/MAX(ABS('Qc, Original'!$D75:$AA75))</f>
        <v>-0.89657460772974906</v>
      </c>
      <c r="E43" s="1" cm="1">
        <f t="array" ref="E43">'Qc, Original'!E75/MAX(ABS('Qc, Original'!$D75:$AA75))</f>
        <v>-0.9112887295173121</v>
      </c>
      <c r="F43" s="1" cm="1">
        <f t="array" ref="F43">'Qc, Original'!F75/MAX(ABS('Qc, Original'!$D75:$AA75))</f>
        <v>-0.94189566413191339</v>
      </c>
      <c r="G43" s="1" cm="1">
        <f t="array" ref="G43">'Qc, Original'!G75/MAX(ABS('Qc, Original'!$D75:$AA75))</f>
        <v>-0.93061621167141551</v>
      </c>
      <c r="H43" s="1" cm="1">
        <f t="array" ref="H43">'Qc, Original'!H75/MAX(ABS('Qc, Original'!$D75:$AA75))</f>
        <v>-0.92390944100025985</v>
      </c>
      <c r="I43" s="1" cm="1">
        <f t="array" ref="I43">'Qc, Original'!I75/MAX(ABS('Qc, Original'!$D75:$AA75))</f>
        <v>-0.90049690784282965</v>
      </c>
      <c r="J43" s="1" cm="1">
        <f t="array" ref="J43">'Qc, Original'!J75/MAX(ABS('Qc, Original'!$D75:$AA75))</f>
        <v>-0.94927297286065793</v>
      </c>
      <c r="K43" s="1" cm="1">
        <f t="array" ref="K43">'Qc, Original'!K75/MAX(ABS('Qc, Original'!$D75:$AA75))</f>
        <v>-0.75355915601609835</v>
      </c>
      <c r="L43" s="1" cm="1">
        <f t="array" ref="L43">'Qc, Original'!L75/MAX(ABS('Qc, Original'!$D75:$AA75))</f>
        <v>-0.70462059617820383</v>
      </c>
      <c r="M43" s="1" cm="1">
        <f t="array" ref="M43">'Qc, Original'!M75/MAX(ABS('Qc, Original'!$D75:$AA75))</f>
        <v>-0.81081000997356778</v>
      </c>
      <c r="N43" s="1" cm="1">
        <f t="array" ref="N43">'Qc, Original'!N75/MAX(ABS('Qc, Original'!$D75:$AA75))</f>
        <v>-0.86363041083607062</v>
      </c>
      <c r="O43" s="1" cm="1">
        <f t="array" ref="O43">'Qc, Original'!O75/MAX(ABS('Qc, Original'!$D75:$AA75))</f>
        <v>-0.85913890329385267</v>
      </c>
      <c r="P43" s="1" cm="1">
        <f t="array" ref="P43">'Qc, Original'!P75/MAX(ABS('Qc, Original'!$D75:$AA75))</f>
        <v>-0.916532095690061</v>
      </c>
      <c r="Q43" s="1" cm="1">
        <f t="array" ref="Q43">'Qc, Original'!Q75/MAX(ABS('Qc, Original'!$D75:$AA75))</f>
        <v>-0.94815526310552556</v>
      </c>
      <c r="R43" s="1" cm="1">
        <f t="array" ref="R43">'Qc, Original'!R75/MAX(ABS('Qc, Original'!$D75:$AA75))</f>
        <v>-1</v>
      </c>
      <c r="S43" s="1" cm="1">
        <f t="array" ref="S43">'Qc, Original'!S75/MAX(ABS('Qc, Original'!$D75:$AA75))</f>
        <v>-0.97927020437619561</v>
      </c>
      <c r="T43" s="1" cm="1">
        <f t="array" ref="T43">'Qc, Original'!T75/MAX(ABS('Qc, Original'!$D75:$AA75))</f>
        <v>-0.97689237326428324</v>
      </c>
      <c r="U43" s="1" cm="1">
        <f t="array" ref="U43">'Qc, Original'!U75/MAX(ABS('Qc, Original'!$D75:$AA75))</f>
        <v>-0.9217146269042843</v>
      </c>
      <c r="V43" s="1" cm="1">
        <f t="array" ref="V43">'Qc, Original'!V75/MAX(ABS('Qc, Original'!$D75:$AA75))</f>
        <v>-0.67539567232615916</v>
      </c>
      <c r="W43" s="1" cm="1">
        <f t="array" ref="W43">'Qc, Original'!W75/MAX(ABS('Qc, Original'!$D75:$AA75))</f>
        <v>-0.63818366348339728</v>
      </c>
      <c r="X43" s="1" cm="1">
        <f t="array" ref="X43">'Qc, Original'!X75/MAX(ABS('Qc, Original'!$D75:$AA75))</f>
        <v>-0.62995272651821821</v>
      </c>
      <c r="Y43" s="1" cm="1">
        <f t="array" ref="Y43">'Qc, Original'!Y75/MAX(ABS('Qc, Original'!$D75:$AA75))</f>
        <v>-0.75032780641211427</v>
      </c>
      <c r="Z43" s="1" cm="1">
        <f t="array" ref="Z43">'Qc, Original'!Z75/MAX(ABS('Qc, Original'!$D75:$AA75))</f>
        <v>-0.80971260292558001</v>
      </c>
      <c r="AA43" s="1" cm="1">
        <f t="array" ref="AA43">'Qc, Original'!AA75/MAX(ABS('Qc, Original'!$D75:$AA75))</f>
        <v>-0.85285900161309591</v>
      </c>
    </row>
    <row r="44" spans="1:27" x14ac:dyDescent="0.2">
      <c r="A44">
        <v>4</v>
      </c>
      <c r="B44" t="s">
        <v>11</v>
      </c>
      <c r="C44">
        <v>1</v>
      </c>
      <c r="D44" s="1" cm="1">
        <f t="array" ref="D44">'Qc, Original'!D89/MAX(ABS('Qc, Original'!$D89:$AA89))</f>
        <v>-0.91387306547925518</v>
      </c>
      <c r="E44" s="1" cm="1">
        <f t="array" ref="E44">'Qc, Original'!E89/MAX(ABS('Qc, Original'!$D89:$AA89))</f>
        <v>-0.92187527779347356</v>
      </c>
      <c r="F44" s="1" cm="1">
        <f t="array" ref="F44">'Qc, Original'!F89/MAX(ABS('Qc, Original'!$D89:$AA89))</f>
        <v>-0.94934631290058369</v>
      </c>
      <c r="G44" s="1" cm="1">
        <f t="array" ref="G44">'Qc, Original'!G89/MAX(ABS('Qc, Original'!$D89:$AA89))</f>
        <v>-0.94937130881234377</v>
      </c>
      <c r="H44" s="1" cm="1">
        <f t="array" ref="H44">'Qc, Original'!H89/MAX(ABS('Qc, Original'!$D89:$AA89))</f>
        <v>-0.97075443118546278</v>
      </c>
      <c r="I44" s="1" cm="1">
        <f t="array" ref="I44">'Qc, Original'!I89/MAX(ABS('Qc, Original'!$D89:$AA89))</f>
        <v>-1</v>
      </c>
      <c r="J44" s="1" cm="1">
        <f t="array" ref="J44">'Qc, Original'!J89/MAX(ABS('Qc, Original'!$D89:$AA89))</f>
        <v>-0.90195036762473169</v>
      </c>
      <c r="K44" s="1" cm="1">
        <f t="array" ref="K44">'Qc, Original'!K89/MAX(ABS('Qc, Original'!$D89:$AA89))</f>
        <v>-0.61233048327131001</v>
      </c>
      <c r="L44" s="1" cm="1">
        <f t="array" ref="L44">'Qc, Original'!L89/MAX(ABS('Qc, Original'!$D89:$AA89))</f>
        <v>-0.45672970037118926</v>
      </c>
      <c r="M44" s="1" cm="1">
        <f t="array" ref="M44">'Qc, Original'!M89/MAX(ABS('Qc, Original'!$D89:$AA89))</f>
        <v>-0.4815724681649779</v>
      </c>
      <c r="N44" s="1" cm="1">
        <f t="array" ref="N44">'Qc, Original'!N89/MAX(ABS('Qc, Original'!$D89:$AA89))</f>
        <v>-0.60691781220993957</v>
      </c>
      <c r="O44" s="1" cm="1">
        <f t="array" ref="O44">'Qc, Original'!O89/MAX(ABS('Qc, Original'!$D89:$AA89))</f>
        <v>-0.66545647727686796</v>
      </c>
      <c r="P44" s="1" cm="1">
        <f t="array" ref="P44">'Qc, Original'!P89/MAX(ABS('Qc, Original'!$D89:$AA89))</f>
        <v>-0.61502933763122192</v>
      </c>
      <c r="Q44" s="1" cm="1">
        <f t="array" ref="Q44">'Qc, Original'!Q89/MAX(ABS('Qc, Original'!$D89:$AA89))</f>
        <v>-0.66685888874865362</v>
      </c>
      <c r="R44" s="1" cm="1">
        <f t="array" ref="R44">'Qc, Original'!R89/MAX(ABS('Qc, Original'!$D89:$AA89))</f>
        <v>-0.63134251457816148</v>
      </c>
      <c r="S44" s="1" cm="1">
        <f t="array" ref="S44">'Qc, Original'!S89/MAX(ABS('Qc, Original'!$D89:$AA89))</f>
        <v>-0.74390931483213396</v>
      </c>
      <c r="T44" s="1" cm="1">
        <f t="array" ref="T44">'Qc, Original'!T89/MAX(ABS('Qc, Original'!$D89:$AA89))</f>
        <v>-0.8327824551230969</v>
      </c>
      <c r="U44" s="1" cm="1">
        <f t="array" ref="U44">'Qc, Original'!U89/MAX(ABS('Qc, Original'!$D89:$AA89))</f>
        <v>-0.74093004858888389</v>
      </c>
      <c r="V44" s="1" cm="1">
        <f t="array" ref="V44">'Qc, Original'!V89/MAX(ABS('Qc, Original'!$D89:$AA89))</f>
        <v>-0.52387646457119952</v>
      </c>
      <c r="W44" s="1" cm="1">
        <f t="array" ref="W44">'Qc, Original'!W89/MAX(ABS('Qc, Original'!$D89:$AA89))</f>
        <v>-0.46809175048658408</v>
      </c>
      <c r="X44" s="1" cm="1">
        <f t="array" ref="X44">'Qc, Original'!X89/MAX(ABS('Qc, Original'!$D89:$AA89))</f>
        <v>-0.4695474983052948</v>
      </c>
      <c r="Y44" s="1" cm="1">
        <f t="array" ref="Y44">'Qc, Original'!Y89/MAX(ABS('Qc, Original'!$D89:$AA89))</f>
        <v>-0.62023746468227292</v>
      </c>
      <c r="Z44" s="1" cm="1">
        <f t="array" ref="Z44">'Qc, Original'!Z89/MAX(ABS('Qc, Original'!$D89:$AA89))</f>
        <v>-0.77322617480345202</v>
      </c>
      <c r="AA44" s="1" cm="1">
        <f t="array" ref="AA44">'Qc, Original'!AA89/MAX(ABS('Qc, Original'!$D89:$AA89))</f>
        <v>-0.80220541393845968</v>
      </c>
    </row>
    <row r="45" spans="1:27" x14ac:dyDescent="0.2">
      <c r="A45">
        <v>4</v>
      </c>
      <c r="B45" t="s">
        <v>11</v>
      </c>
      <c r="C45">
        <v>2</v>
      </c>
      <c r="D45" s="1" cm="1">
        <f t="array" ref="D45">'Qc, Original'!D103/MAX(ABS('Qc, Original'!$D103:$AA103))</f>
        <v>-0.8910841201174432</v>
      </c>
      <c r="E45" s="1" cm="1">
        <f t="array" ref="E45">'Qc, Original'!E103/MAX(ABS('Qc, Original'!$D103:$AA103))</f>
        <v>-0.90975787599879765</v>
      </c>
      <c r="F45" s="1" cm="1">
        <f t="array" ref="F45">'Qc, Original'!F103/MAX(ABS('Qc, Original'!$D103:$AA103))</f>
        <v>-0.92631787640147545</v>
      </c>
      <c r="G45" s="1" cm="1">
        <f t="array" ref="G45">'Qc, Original'!G103/MAX(ABS('Qc, Original'!$D103:$AA103))</f>
        <v>-0.93483898436290447</v>
      </c>
      <c r="H45" s="1" cm="1">
        <f t="array" ref="H45">'Qc, Original'!H103/MAX(ABS('Qc, Original'!$D103:$AA103))</f>
        <v>-0.93629205294243034</v>
      </c>
      <c r="I45" s="1" cm="1">
        <f t="array" ref="I45">'Qc, Original'!I103/MAX(ABS('Qc, Original'!$D103:$AA103))</f>
        <v>-1</v>
      </c>
      <c r="J45" s="1" cm="1">
        <f t="array" ref="J45">'Qc, Original'!J103/MAX(ABS('Qc, Original'!$D103:$AA103))</f>
        <v>-0.93437842146079075</v>
      </c>
      <c r="K45" s="1" cm="1">
        <f t="array" ref="K45">'Qc, Original'!K103/MAX(ABS('Qc, Original'!$D103:$AA103))</f>
        <v>-0.65131990714801957</v>
      </c>
      <c r="L45" s="1" cm="1">
        <f t="array" ref="L45">'Qc, Original'!L103/MAX(ABS('Qc, Original'!$D103:$AA103))</f>
        <v>-0.59731732306643426</v>
      </c>
      <c r="M45" s="1" cm="1">
        <f t="array" ref="M45">'Qc, Original'!M103/MAX(ABS('Qc, Original'!$D103:$AA103))</f>
        <v>-0.67919750103620147</v>
      </c>
      <c r="N45" s="1" cm="1">
        <f t="array" ref="N45">'Qc, Original'!N103/MAX(ABS('Qc, Original'!$D103:$AA103))</f>
        <v>-0.72532721054571891</v>
      </c>
      <c r="O45" s="1" cm="1">
        <f t="array" ref="O45">'Qc, Original'!O103/MAX(ABS('Qc, Original'!$D103:$AA103))</f>
        <v>-0.87080672534656356</v>
      </c>
      <c r="P45" s="1" cm="1">
        <f t="array" ref="P45">'Qc, Original'!P103/MAX(ABS('Qc, Original'!$D103:$AA103))</f>
        <v>-0.88320855524012454</v>
      </c>
      <c r="Q45" s="1" cm="1">
        <f t="array" ref="Q45">'Qc, Original'!Q103/MAX(ABS('Qc, Original'!$D103:$AA103))</f>
        <v>-0.92875433833417698</v>
      </c>
      <c r="R45" s="1" cm="1">
        <f t="array" ref="R45">'Qc, Original'!R103/MAX(ABS('Qc, Original'!$D103:$AA103))</f>
        <v>-0.94068432340037944</v>
      </c>
      <c r="S45" s="1" cm="1">
        <f t="array" ref="S45">'Qc, Original'!S103/MAX(ABS('Qc, Original'!$D103:$AA103))</f>
        <v>-0.96987075079303264</v>
      </c>
      <c r="T45" s="1" cm="1">
        <f t="array" ref="T45">'Qc, Original'!T103/MAX(ABS('Qc, Original'!$D103:$AA103))</f>
        <v>-0.94773218549290217</v>
      </c>
      <c r="U45" s="1" cm="1">
        <f t="array" ref="U45">'Qc, Original'!U103/MAX(ABS('Qc, Original'!$D103:$AA103))</f>
        <v>-0.84868230584500937</v>
      </c>
      <c r="V45" s="1" cm="1">
        <f t="array" ref="V45">'Qc, Original'!V103/MAX(ABS('Qc, Original'!$D103:$AA103))</f>
        <v>-0.68082114364702651</v>
      </c>
      <c r="W45" s="1" cm="1">
        <f t="array" ref="W45">'Qc, Original'!W103/MAX(ABS('Qc, Original'!$D103:$AA103))</f>
        <v>-0.69828812405535579</v>
      </c>
      <c r="X45" s="1" cm="1">
        <f t="array" ref="X45">'Qc, Original'!X103/MAX(ABS('Qc, Original'!$D103:$AA103))</f>
        <v>-0.7439028136774426</v>
      </c>
      <c r="Y45" s="1" cm="1">
        <f t="array" ref="Y45">'Qc, Original'!Y103/MAX(ABS('Qc, Original'!$D103:$AA103))</f>
        <v>-0.7067229686806813</v>
      </c>
      <c r="Z45" s="1" cm="1">
        <f t="array" ref="Z45">'Qc, Original'!Z103/MAX(ABS('Qc, Original'!$D103:$AA103))</f>
        <v>-0.80533103077917489</v>
      </c>
      <c r="AA45" s="1" cm="1">
        <f t="array" ref="AA45">'Qc, Original'!AA103/MAX(ABS('Qc, Original'!$D103:$AA103))</f>
        <v>-0.84389412659500385</v>
      </c>
    </row>
    <row r="46" spans="1:27" x14ac:dyDescent="0.2">
      <c r="A46">
        <v>4</v>
      </c>
      <c r="B46" t="s">
        <v>11</v>
      </c>
      <c r="C46">
        <v>3</v>
      </c>
      <c r="D46" s="1" cm="1">
        <f t="array" ref="D46">'Qc, Original'!D117/MAX(ABS('Qc, Original'!$D117:$AA117))</f>
        <v>-0.90735625396720987</v>
      </c>
      <c r="E46" s="1" cm="1">
        <f t="array" ref="E46">'Qc, Original'!E117/MAX(ABS('Qc, Original'!$D117:$AA117))</f>
        <v>-0.90831628507805606</v>
      </c>
      <c r="F46" s="1" cm="1">
        <f t="array" ref="F46">'Qc, Original'!F117/MAX(ABS('Qc, Original'!$D117:$AA117))</f>
        <v>-0.90691019352646252</v>
      </c>
      <c r="G46" s="1" cm="1">
        <f t="array" ref="G46">'Qc, Original'!G117/MAX(ABS('Qc, Original'!$D117:$AA117))</f>
        <v>-0.91715619461310649</v>
      </c>
      <c r="H46" s="1" cm="1">
        <f t="array" ref="H46">'Qc, Original'!H117/MAX(ABS('Qc, Original'!$D117:$AA117))</f>
        <v>-0.92559189956812882</v>
      </c>
      <c r="I46" s="1" cm="1">
        <f t="array" ref="I46">'Qc, Original'!I117/MAX(ABS('Qc, Original'!$D117:$AA117))</f>
        <v>-1</v>
      </c>
      <c r="J46" s="1" cm="1">
        <f t="array" ref="J46">'Qc, Original'!J117/MAX(ABS('Qc, Original'!$D117:$AA117))</f>
        <v>-0.93026210493807082</v>
      </c>
      <c r="K46" s="1" cm="1">
        <f t="array" ref="K46">'Qc, Original'!K117/MAX(ABS('Qc, Original'!$D117:$AA117))</f>
        <v>-0.71325474590577509</v>
      </c>
      <c r="L46" s="1" cm="1">
        <f t="array" ref="L46">'Qc, Original'!L117/MAX(ABS('Qc, Original'!$D117:$AA117))</f>
        <v>-0.64398542740563347</v>
      </c>
      <c r="M46" s="1" cm="1">
        <f t="array" ref="M46">'Qc, Original'!M117/MAX(ABS('Qc, Original'!$D117:$AA117))</f>
        <v>-0.69537827264280427</v>
      </c>
      <c r="N46" s="1" cm="1">
        <f t="array" ref="N46">'Qc, Original'!N117/MAX(ABS('Qc, Original'!$D117:$AA117))</f>
        <v>-0.74269545872756815</v>
      </c>
      <c r="O46" s="1" cm="1">
        <f t="array" ref="O46">'Qc, Original'!O117/MAX(ABS('Qc, Original'!$D117:$AA117))</f>
        <v>-0.77476279769076262</v>
      </c>
      <c r="P46" s="1" cm="1">
        <f t="array" ref="P46">'Qc, Original'!P117/MAX(ABS('Qc, Original'!$D117:$AA117))</f>
        <v>-0.8276914434196615</v>
      </c>
      <c r="Q46" s="1" cm="1">
        <f t="array" ref="Q46">'Qc, Original'!Q117/MAX(ABS('Qc, Original'!$D117:$AA117))</f>
        <v>-0.88839667486749363</v>
      </c>
      <c r="R46" s="1" cm="1">
        <f t="array" ref="R46">'Qc, Original'!R117/MAX(ABS('Qc, Original'!$D117:$AA117))</f>
        <v>-0.87121269294858195</v>
      </c>
      <c r="S46" s="1" cm="1">
        <f t="array" ref="S46">'Qc, Original'!S117/MAX(ABS('Qc, Original'!$D117:$AA117))</f>
        <v>-0.88433637492622452</v>
      </c>
      <c r="T46" s="1" cm="1">
        <f t="array" ref="T46">'Qc, Original'!T117/MAX(ABS('Qc, Original'!$D117:$AA117))</f>
        <v>-0.88965500437476164</v>
      </c>
      <c r="U46" s="1" cm="1">
        <f t="array" ref="U46">'Qc, Original'!U117/MAX(ABS('Qc, Original'!$D117:$AA117))</f>
        <v>-0.8270308365112895</v>
      </c>
      <c r="V46" s="1" cm="1">
        <f t="array" ref="V46">'Qc, Original'!V117/MAX(ABS('Qc, Original'!$D117:$AA117))</f>
        <v>-0.65754005185703912</v>
      </c>
      <c r="W46" s="1" cm="1">
        <f t="array" ref="W46">'Qc, Original'!W117/MAX(ABS('Qc, Original'!$D117:$AA117))</f>
        <v>-0.61301542768427042</v>
      </c>
      <c r="X46" s="1" cm="1">
        <f t="array" ref="X46">'Qc, Original'!X117/MAX(ABS('Qc, Original'!$D117:$AA117))</f>
        <v>-0.64460651048010842</v>
      </c>
      <c r="Y46" s="1" cm="1">
        <f t="array" ref="Y46">'Qc, Original'!Y117/MAX(ABS('Qc, Original'!$D117:$AA117))</f>
        <v>-0.63859864648359088</v>
      </c>
      <c r="Z46" s="1" cm="1">
        <f t="array" ref="Z46">'Qc, Original'!Z117/MAX(ABS('Qc, Original'!$D117:$AA117))</f>
        <v>-0.72318041496326524</v>
      </c>
      <c r="AA46" s="1" cm="1">
        <f t="array" ref="AA46">'Qc, Original'!AA117/MAX(ABS('Qc, Original'!$D117:$AA117))</f>
        <v>-0.78345120589710071</v>
      </c>
    </row>
    <row r="47" spans="1:27" x14ac:dyDescent="0.2">
      <c r="A47">
        <v>4</v>
      </c>
      <c r="B47" t="s">
        <v>12</v>
      </c>
      <c r="C47">
        <v>1</v>
      </c>
      <c r="D47" s="1" cm="1">
        <f t="array" ref="D47">'Qc, Original'!D131/MAX(ABS('Qc, Original'!$D131:$AA131))</f>
        <v>-0.94818973972183873</v>
      </c>
      <c r="E47" s="1" cm="1">
        <f t="array" ref="E47">'Qc, Original'!E131/MAX(ABS('Qc, Original'!$D131:$AA131))</f>
        <v>-0.95691005220650305</v>
      </c>
      <c r="F47" s="1" cm="1">
        <f t="array" ref="F47">'Qc, Original'!F131/MAX(ABS('Qc, Original'!$D131:$AA131))</f>
        <v>-0.97465302055133973</v>
      </c>
      <c r="G47" s="1" cm="1">
        <f t="array" ref="G47">'Qc, Original'!G131/MAX(ABS('Qc, Original'!$D131:$AA131))</f>
        <v>-1</v>
      </c>
      <c r="H47" s="1" cm="1">
        <f t="array" ref="H47">'Qc, Original'!H131/MAX(ABS('Qc, Original'!$D131:$AA131))</f>
        <v>-0.91480963968453854</v>
      </c>
      <c r="I47" s="1" cm="1">
        <f t="array" ref="I47">'Qc, Original'!I131/MAX(ABS('Qc, Original'!$D131:$AA131))</f>
        <v>-0.87977875985892295</v>
      </c>
      <c r="J47" s="1" cm="1">
        <f t="array" ref="J47">'Qc, Original'!J131/MAX(ABS('Qc, Original'!$D131:$AA131))</f>
        <v>-0.77550759936689906</v>
      </c>
      <c r="K47" s="1" cm="1">
        <f t="array" ref="K47">'Qc, Original'!K131/MAX(ABS('Qc, Original'!$D131:$AA131))</f>
        <v>-0.56703729176147011</v>
      </c>
      <c r="L47" s="1" cm="1">
        <f t="array" ref="L47">'Qc, Original'!L131/MAX(ABS('Qc, Original'!$D131:$AA131))</f>
        <v>-0.58342430271400947</v>
      </c>
      <c r="M47" s="1" cm="1">
        <f t="array" ref="M47">'Qc, Original'!M131/MAX(ABS('Qc, Original'!$D131:$AA131))</f>
        <v>-0.62041146451483431</v>
      </c>
      <c r="N47" s="1" cm="1">
        <f t="array" ref="N47">'Qc, Original'!N131/MAX(ABS('Qc, Original'!$D131:$AA131))</f>
        <v>-0.67415044237837296</v>
      </c>
      <c r="O47" s="1" cm="1">
        <f t="array" ref="O47">'Qc, Original'!O131/MAX(ABS('Qc, Original'!$D131:$AA131))</f>
        <v>-0.72713059101624267</v>
      </c>
      <c r="P47" s="1" cm="1">
        <f t="array" ref="P47">'Qc, Original'!P131/MAX(ABS('Qc, Original'!$D131:$AA131))</f>
        <v>-0.72160267109090781</v>
      </c>
      <c r="Q47" s="1" cm="1">
        <f t="array" ref="Q47">'Qc, Original'!Q131/MAX(ABS('Qc, Original'!$D131:$AA131))</f>
        <v>-0.70302667905773109</v>
      </c>
      <c r="R47" s="1" cm="1">
        <f t="array" ref="R47">'Qc, Original'!R131/MAX(ABS('Qc, Original'!$D131:$AA131))</f>
        <v>-0.7605215964738038</v>
      </c>
      <c r="S47" s="1" cm="1">
        <f t="array" ref="S47">'Qc, Original'!S131/MAX(ABS('Qc, Original'!$D131:$AA131))</f>
        <v>-0.80729182276616285</v>
      </c>
      <c r="T47" s="1" cm="1">
        <f t="array" ref="T47">'Qc, Original'!T131/MAX(ABS('Qc, Original'!$D131:$AA131))</f>
        <v>-0.61058609451366741</v>
      </c>
      <c r="U47" s="1" cm="1">
        <f t="array" ref="U47">'Qc, Original'!U131/MAX(ABS('Qc, Original'!$D131:$AA131))</f>
        <v>-0.37562625786031673</v>
      </c>
      <c r="V47" s="1" cm="1">
        <f t="array" ref="V47">'Qc, Original'!V131/MAX(ABS('Qc, Original'!$D131:$AA131))</f>
        <v>-0.50192809710456965</v>
      </c>
      <c r="W47" s="1" cm="1">
        <f t="array" ref="W47">'Qc, Original'!W131/MAX(ABS('Qc, Original'!$D131:$AA131))</f>
        <v>-0.64511389602117997</v>
      </c>
      <c r="X47" s="1" cm="1">
        <f t="array" ref="X47">'Qc, Original'!X131/MAX(ABS('Qc, Original'!$D131:$AA131))</f>
        <v>-0.75091335715052054</v>
      </c>
      <c r="Y47" s="1" cm="1">
        <f t="array" ref="Y47">'Qc, Original'!Y131/MAX(ABS('Qc, Original'!$D131:$AA131))</f>
        <v>-0.79432930180002237</v>
      </c>
      <c r="Z47" s="1" cm="1">
        <f t="array" ref="Z47">'Qc, Original'!Z131/MAX(ABS('Qc, Original'!$D131:$AA131))</f>
        <v>-0.8673794850468074</v>
      </c>
      <c r="AA47" s="1" cm="1">
        <f t="array" ref="AA47">'Qc, Original'!AA131/MAX(ABS('Qc, Original'!$D131:$AA131))</f>
        <v>-0.8570819980931057</v>
      </c>
    </row>
    <row r="48" spans="1:27" x14ac:dyDescent="0.2">
      <c r="A48">
        <v>4</v>
      </c>
      <c r="B48" t="s">
        <v>12</v>
      </c>
      <c r="C48">
        <v>2</v>
      </c>
      <c r="D48" s="1" cm="1">
        <f t="array" ref="D48">'Qc, Original'!D145/MAX(ABS('Qc, Original'!$D145:$AA145))</f>
        <v>-0.9579553022174595</v>
      </c>
      <c r="E48" s="1" cm="1">
        <f t="array" ref="E48">'Qc, Original'!E145/MAX(ABS('Qc, Original'!$D145:$AA145))</f>
        <v>-0.94441859479458956</v>
      </c>
      <c r="F48" s="1" cm="1">
        <f t="array" ref="F48">'Qc, Original'!F145/MAX(ABS('Qc, Original'!$D145:$AA145))</f>
        <v>-0.98085786570561051</v>
      </c>
      <c r="G48" s="1" cm="1">
        <f t="array" ref="G48">'Qc, Original'!G145/MAX(ABS('Qc, Original'!$D145:$AA145))</f>
        <v>-0.97978379770417956</v>
      </c>
      <c r="H48" s="1" cm="1">
        <f t="array" ref="H48">'Qc, Original'!H145/MAX(ABS('Qc, Original'!$D145:$AA145))</f>
        <v>-1</v>
      </c>
      <c r="I48" s="1" cm="1">
        <f t="array" ref="I48">'Qc, Original'!I145/MAX(ABS('Qc, Original'!$D145:$AA145))</f>
        <v>-0.89394623657938543</v>
      </c>
      <c r="J48" s="1" cm="1">
        <f t="array" ref="J48">'Qc, Original'!J145/MAX(ABS('Qc, Original'!$D145:$AA145))</f>
        <v>-0.75869009660656084</v>
      </c>
      <c r="K48" s="1" cm="1">
        <f t="array" ref="K48">'Qc, Original'!K145/MAX(ABS('Qc, Original'!$D145:$AA145))</f>
        <v>-0.63366150327329074</v>
      </c>
      <c r="L48" s="1" cm="1">
        <f t="array" ref="L48">'Qc, Original'!L145/MAX(ABS('Qc, Original'!$D145:$AA145))</f>
        <v>-0.60769151346794514</v>
      </c>
      <c r="M48" s="1" cm="1">
        <f t="array" ref="M48">'Qc, Original'!M145/MAX(ABS('Qc, Original'!$D145:$AA145))</f>
        <v>-0.66968585624357557</v>
      </c>
      <c r="N48" s="1" cm="1">
        <f t="array" ref="N48">'Qc, Original'!N145/MAX(ABS('Qc, Original'!$D145:$AA145))</f>
        <v>-0.7434414588173579</v>
      </c>
      <c r="O48" s="1" cm="1">
        <f t="array" ref="O48">'Qc, Original'!O145/MAX(ABS('Qc, Original'!$D145:$AA145))</f>
        <v>-0.76281906423055001</v>
      </c>
      <c r="P48" s="1" cm="1">
        <f t="array" ref="P48">'Qc, Original'!P145/MAX(ABS('Qc, Original'!$D145:$AA145))</f>
        <v>-0.80062447494032818</v>
      </c>
      <c r="Q48" s="1" cm="1">
        <f t="array" ref="Q48">'Qc, Original'!Q145/MAX(ABS('Qc, Original'!$D145:$AA145))</f>
        <v>-0.85776691379478442</v>
      </c>
      <c r="R48" s="1" cm="1">
        <f t="array" ref="R48">'Qc, Original'!R145/MAX(ABS('Qc, Original'!$D145:$AA145))</f>
        <v>-0.88187250107331883</v>
      </c>
      <c r="S48" s="1" cm="1">
        <f t="array" ref="S48">'Qc, Original'!S145/MAX(ABS('Qc, Original'!$D145:$AA145))</f>
        <v>-0.85604503123854081</v>
      </c>
      <c r="T48" s="1" cm="1">
        <f t="array" ref="T48">'Qc, Original'!T145/MAX(ABS('Qc, Original'!$D145:$AA145))</f>
        <v>-0.8211934228090283</v>
      </c>
      <c r="U48" s="1" cm="1">
        <f t="array" ref="U48">'Qc, Original'!U145/MAX(ABS('Qc, Original'!$D145:$AA145))</f>
        <v>-0.63608641774689878</v>
      </c>
      <c r="V48" s="1" cm="1">
        <f t="array" ref="V48">'Qc, Original'!V145/MAX(ABS('Qc, Original'!$D145:$AA145))</f>
        <v>-0.35364599630124371</v>
      </c>
      <c r="W48" s="1" cm="1">
        <f t="array" ref="W48">'Qc, Original'!W145/MAX(ABS('Qc, Original'!$D145:$AA145))</f>
        <v>-0.57141581967062249</v>
      </c>
      <c r="X48" s="1" cm="1">
        <f t="array" ref="X48">'Qc, Original'!X145/MAX(ABS('Qc, Original'!$D145:$AA145))</f>
        <v>-0.66219500812755772</v>
      </c>
      <c r="Y48" s="1" cm="1">
        <f t="array" ref="Y48">'Qc, Original'!Y145/MAX(ABS('Qc, Original'!$D145:$AA145))</f>
        <v>-0.77914061725787354</v>
      </c>
      <c r="Z48" s="1" cm="1">
        <f t="array" ref="Z48">'Qc, Original'!Z145/MAX(ABS('Qc, Original'!$D145:$AA145))</f>
        <v>-0.81976330464656222</v>
      </c>
      <c r="AA48" s="1" cm="1">
        <f t="array" ref="AA48">'Qc, Original'!AA145/MAX(ABS('Qc, Original'!$D145:$AA145))</f>
        <v>-0.86828683963521502</v>
      </c>
    </row>
    <row r="49" spans="1:27" x14ac:dyDescent="0.2">
      <c r="A49">
        <v>4</v>
      </c>
      <c r="B49" t="s">
        <v>12</v>
      </c>
      <c r="C49">
        <v>3</v>
      </c>
      <c r="D49" s="1" cm="1">
        <f t="array" ref="D49">'Qc, Original'!D159/MAX(ABS('Qc, Original'!$D159:$AA159))</f>
        <v>-0.94473230786836149</v>
      </c>
      <c r="E49" s="1" cm="1">
        <f t="array" ref="E49">'Qc, Original'!E159/MAX(ABS('Qc, Original'!$D159:$AA159))</f>
        <v>-0.95257064932340274</v>
      </c>
      <c r="F49" s="1" cm="1">
        <f t="array" ref="F49">'Qc, Original'!F159/MAX(ABS('Qc, Original'!$D159:$AA159))</f>
        <v>-0.96602160914717283</v>
      </c>
      <c r="G49" s="1" cm="1">
        <f t="array" ref="G49">'Qc, Original'!G159/MAX(ABS('Qc, Original'!$D159:$AA159))</f>
        <v>-0.98417962484384391</v>
      </c>
      <c r="H49" s="1" cm="1">
        <f t="array" ref="H49">'Qc, Original'!H159/MAX(ABS('Qc, Original'!$D159:$AA159))</f>
        <v>-0.94631017613457569</v>
      </c>
      <c r="I49" s="1" cm="1">
        <f t="array" ref="I49">'Qc, Original'!I159/MAX(ABS('Qc, Original'!$D159:$AA159))</f>
        <v>-0.93575873282282607</v>
      </c>
      <c r="J49" s="1" cm="1">
        <f t="array" ref="J49">'Qc, Original'!J159/MAX(ABS('Qc, Original'!$D159:$AA159))</f>
        <v>-0.86856107492633261</v>
      </c>
      <c r="K49" s="1" cm="1">
        <f t="array" ref="K49">'Qc, Original'!K159/MAX(ABS('Qc, Original'!$D159:$AA159))</f>
        <v>-0.84976752524722732</v>
      </c>
      <c r="L49" s="1" cm="1">
        <f t="array" ref="L49">'Qc, Original'!L159/MAX(ABS('Qc, Original'!$D159:$AA159))</f>
        <v>-0.68828215862601683</v>
      </c>
      <c r="M49" s="1" cm="1">
        <f t="array" ref="M49">'Qc, Original'!M159/MAX(ABS('Qc, Original'!$D159:$AA159))</f>
        <v>-0.74635583570944952</v>
      </c>
      <c r="N49" s="1" cm="1">
        <f t="array" ref="N49">'Qc, Original'!N159/MAX(ABS('Qc, Original'!$D159:$AA159))</f>
        <v>-0.82924470976416853</v>
      </c>
      <c r="O49" s="1" cm="1">
        <f t="array" ref="O49">'Qc, Original'!O159/MAX(ABS('Qc, Original'!$D159:$AA159))</f>
        <v>-0.8730116819087762</v>
      </c>
      <c r="P49" s="1" cm="1">
        <f t="array" ref="P49">'Qc, Original'!P159/MAX(ABS('Qc, Original'!$D159:$AA159))</f>
        <v>-0.91424300277504933</v>
      </c>
      <c r="Q49" s="1" cm="1">
        <f t="array" ref="Q49">'Qc, Original'!Q159/MAX(ABS('Qc, Original'!$D159:$AA159))</f>
        <v>-0.96907435415732912</v>
      </c>
      <c r="R49" s="1" cm="1">
        <f t="array" ref="R49">'Qc, Original'!R159/MAX(ABS('Qc, Original'!$D159:$AA159))</f>
        <v>-0.94511707656656774</v>
      </c>
      <c r="S49" s="1" cm="1">
        <f t="array" ref="S49">'Qc, Original'!S159/MAX(ABS('Qc, Original'!$D159:$AA159))</f>
        <v>-1</v>
      </c>
      <c r="T49" s="1" cm="1">
        <f t="array" ref="T49">'Qc, Original'!T159/MAX(ABS('Qc, Original'!$D159:$AA159))</f>
        <v>-0.95506346375747397</v>
      </c>
      <c r="U49" s="1" cm="1">
        <f t="array" ref="U49">'Qc, Original'!U159/MAX(ABS('Qc, Original'!$D159:$AA159))</f>
        <v>-0.81539952128014637</v>
      </c>
      <c r="V49" s="1" cm="1">
        <f t="array" ref="V49">'Qc, Original'!V159/MAX(ABS('Qc, Original'!$D159:$AA159))</f>
        <v>-0.50758608851549158</v>
      </c>
      <c r="W49" s="1" cm="1">
        <f t="array" ref="W49">'Qc, Original'!W159/MAX(ABS('Qc, Original'!$D159:$AA159))</f>
        <v>-0.57903920353222782</v>
      </c>
      <c r="X49" s="1" cm="1">
        <f t="array" ref="X49">'Qc, Original'!X159/MAX(ABS('Qc, Original'!$D159:$AA159))</f>
        <v>-0.73079137541363492</v>
      </c>
      <c r="Y49" s="1" cm="1">
        <f t="array" ref="Y49">'Qc, Original'!Y159/MAX(ABS('Qc, Original'!$D159:$AA159))</f>
        <v>-0.81572093111965138</v>
      </c>
      <c r="Z49" s="1" cm="1">
        <f t="array" ref="Z49">'Qc, Original'!Z159/MAX(ABS('Qc, Original'!$D159:$AA159))</f>
        <v>-0.88917684979449374</v>
      </c>
      <c r="AA49" s="1" cm="1">
        <f t="array" ref="AA49">'Qc, Original'!AA159/MAX(ABS('Qc, Original'!$D159:$AA159))</f>
        <v>-0.93510183763577237</v>
      </c>
    </row>
    <row r="50" spans="1:27" x14ac:dyDescent="0.2">
      <c r="A50">
        <v>5</v>
      </c>
      <c r="B50" t="s">
        <v>9</v>
      </c>
      <c r="C50">
        <v>1</v>
      </c>
      <c r="D50" s="1" cm="1">
        <f t="array" ref="D50">'Qc, Original'!D6/MAX(ABS('Qc, Original'!$D6:$AA6))</f>
        <v>-0.91009964941611976</v>
      </c>
      <c r="E50" s="1" cm="1">
        <f t="array" ref="E50">'Qc, Original'!E6/MAX(ABS('Qc, Original'!$D6:$AA6))</f>
        <v>-0.95583117590980315</v>
      </c>
      <c r="F50" s="1" cm="1">
        <f t="array" ref="F50">'Qc, Original'!F6/MAX(ABS('Qc, Original'!$D6:$AA6))</f>
        <v>-0.99644636703470058</v>
      </c>
      <c r="G50" s="1" cm="1">
        <f t="array" ref="G50">'Qc, Original'!G6/MAX(ABS('Qc, Original'!$D6:$AA6))</f>
        <v>-1</v>
      </c>
      <c r="H50" s="1" cm="1">
        <f t="array" ref="H50">'Qc, Original'!H6/MAX(ABS('Qc, Original'!$D6:$AA6))</f>
        <v>-0.99778608244641176</v>
      </c>
      <c r="I50" s="1" cm="1">
        <f t="array" ref="I50">'Qc, Original'!I6/MAX(ABS('Qc, Original'!$D6:$AA6))</f>
        <v>-0.84105485967693228</v>
      </c>
      <c r="J50" s="1" cm="1">
        <f t="array" ref="J50">'Qc, Original'!J6/MAX(ABS('Qc, Original'!$D6:$AA6))</f>
        <v>-0.64097272545323658</v>
      </c>
      <c r="K50" s="1" cm="1">
        <f t="array" ref="K50">'Qc, Original'!K6/MAX(ABS('Qc, Original'!$D6:$AA6))</f>
        <v>-0.51871663828121239</v>
      </c>
      <c r="L50" s="1" cm="1">
        <f t="array" ref="L50">'Qc, Original'!L6/MAX(ABS('Qc, Original'!$D6:$AA6))</f>
        <v>-0.50952596841941611</v>
      </c>
      <c r="M50" s="1" cm="1">
        <f t="array" ref="M50">'Qc, Original'!M6/MAX(ABS('Qc, Original'!$D6:$AA6))</f>
        <v>-0.42680641566958882</v>
      </c>
      <c r="N50" s="1" cm="1">
        <f t="array" ref="N50">'Qc, Original'!N6/MAX(ABS('Qc, Original'!$D6:$AA6))</f>
        <v>-0.42237848616972495</v>
      </c>
      <c r="O50" s="1" cm="1">
        <f t="array" ref="O50">'Qc, Original'!O6/MAX(ABS('Qc, Original'!$D6:$AA6))</f>
        <v>-0.41348502741619875</v>
      </c>
      <c r="P50" s="1" cm="1">
        <f t="array" ref="P50">'Qc, Original'!P6/MAX(ABS('Qc, Original'!$D6:$AA6))</f>
        <v>-0.49763711505364194</v>
      </c>
      <c r="Q50" s="1" cm="1">
        <f t="array" ref="Q50">'Qc, Original'!Q6/MAX(ABS('Qc, Original'!$D6:$AA6))</f>
        <v>-0.53551759270455279</v>
      </c>
      <c r="R50" s="1" cm="1">
        <f t="array" ref="R50">'Qc, Original'!R6/MAX(ABS('Qc, Original'!$D6:$AA6))</f>
        <v>-0.52111707578502542</v>
      </c>
      <c r="S50" s="1" cm="1">
        <f t="array" ref="S50">'Qc, Original'!S6/MAX(ABS('Qc, Original'!$D6:$AA6))</f>
        <v>-0.64597755159402026</v>
      </c>
      <c r="T50" s="1" cm="1">
        <f t="array" ref="T50">'Qc, Original'!T6/MAX(ABS('Qc, Original'!$D6:$AA6))</f>
        <v>-0.57230028340145811</v>
      </c>
      <c r="U50" s="1" cm="1">
        <f t="array" ref="U50">'Qc, Original'!U6/MAX(ABS('Qc, Original'!$D6:$AA6))</f>
        <v>-0.28691289754306215</v>
      </c>
      <c r="V50" s="1" cm="1">
        <f t="array" ref="V50">'Qc, Original'!V6/MAX(ABS('Qc, Original'!$D6:$AA6))</f>
        <v>-0.33975225632346834</v>
      </c>
      <c r="W50" s="1" cm="1">
        <f t="array" ref="W50">'Qc, Original'!W6/MAX(ABS('Qc, Original'!$D6:$AA6))</f>
        <v>-0.4224343666406426</v>
      </c>
      <c r="X50" s="1" cm="1">
        <f t="array" ref="X50">'Qc, Original'!X6/MAX(ABS('Qc, Original'!$D6:$AA6))</f>
        <v>-0.45614687225268108</v>
      </c>
      <c r="Y50" s="1" cm="1">
        <f t="array" ref="Y50">'Qc, Original'!Y6/MAX(ABS('Qc, Original'!$D6:$AA6))</f>
        <v>-0.59213341412088805</v>
      </c>
      <c r="Z50" s="1" cm="1">
        <f t="array" ref="Z50">'Qc, Original'!Z6/MAX(ABS('Qc, Original'!$D6:$AA6))</f>
        <v>-0.65485228913122007</v>
      </c>
      <c r="AA50" s="1" cm="1">
        <f t="array" ref="AA50">'Qc, Original'!AA6/MAX(ABS('Qc, Original'!$D6:$AA6))</f>
        <v>-0.68506694785618938</v>
      </c>
    </row>
    <row r="51" spans="1:27" x14ac:dyDescent="0.2">
      <c r="A51">
        <v>5</v>
      </c>
      <c r="B51" t="s">
        <v>9</v>
      </c>
      <c r="C51">
        <v>2</v>
      </c>
      <c r="D51" s="1" cm="1">
        <f t="array" ref="D51">'Qc, Original'!D20/MAX(ABS('Qc, Original'!$D20:$AA20))</f>
        <v>-0.88772163539351079</v>
      </c>
      <c r="E51" s="1" cm="1">
        <f t="array" ref="E51">'Qc, Original'!E20/MAX(ABS('Qc, Original'!$D20:$AA20))</f>
        <v>-0.94956248119573705</v>
      </c>
      <c r="F51" s="1" cm="1">
        <f t="array" ref="F51">'Qc, Original'!F20/MAX(ABS('Qc, Original'!$D20:$AA20))</f>
        <v>-1</v>
      </c>
      <c r="G51" s="1" cm="1">
        <f t="array" ref="G51">'Qc, Original'!G20/MAX(ABS('Qc, Original'!$D20:$AA20))</f>
        <v>-0.98604747187073249</v>
      </c>
      <c r="H51" s="1" cm="1">
        <f t="array" ref="H51">'Qc, Original'!H20/MAX(ABS('Qc, Original'!$D20:$AA20))</f>
        <v>-0.99010917723804948</v>
      </c>
      <c r="I51" s="1" cm="1">
        <f t="array" ref="I51">'Qc, Original'!I20/MAX(ABS('Qc, Original'!$D20:$AA20))</f>
        <v>-0.86513427910952245</v>
      </c>
      <c r="J51" s="1" cm="1">
        <f t="array" ref="J51">'Qc, Original'!J20/MAX(ABS('Qc, Original'!$D20:$AA20))</f>
        <v>-0.7728746319739882</v>
      </c>
      <c r="K51" s="1" cm="1">
        <f t="array" ref="K51">'Qc, Original'!K20/MAX(ABS('Qc, Original'!$D20:$AA20))</f>
        <v>-0.76447693737545508</v>
      </c>
      <c r="L51" s="1" cm="1">
        <f t="array" ref="L51">'Qc, Original'!L20/MAX(ABS('Qc, Original'!$D20:$AA20))</f>
        <v>-0.63137813563922351</v>
      </c>
      <c r="M51" s="1" cm="1">
        <f t="array" ref="M51">'Qc, Original'!M20/MAX(ABS('Qc, Original'!$D20:$AA20))</f>
        <v>-0.45321391593846466</v>
      </c>
      <c r="N51" s="1" cm="1">
        <f t="array" ref="N51">'Qc, Original'!N20/MAX(ABS('Qc, Original'!$D20:$AA20))</f>
        <v>-0.3195140862969611</v>
      </c>
      <c r="O51" s="1" cm="1">
        <f t="array" ref="O51">'Qc, Original'!O20/MAX(ABS('Qc, Original'!$D20:$AA20))</f>
        <v>-0.39272113959400629</v>
      </c>
      <c r="P51" s="1" cm="1">
        <f t="array" ref="P51">'Qc, Original'!P20/MAX(ABS('Qc, Original'!$D20:$AA20))</f>
        <v>-0.40017119330022843</v>
      </c>
      <c r="Q51" s="1" cm="1">
        <f t="array" ref="Q51">'Qc, Original'!Q20/MAX(ABS('Qc, Original'!$D20:$AA20))</f>
        <v>-0.44361484322986</v>
      </c>
      <c r="R51" s="1" cm="1">
        <f t="array" ref="R51">'Qc, Original'!R20/MAX(ABS('Qc, Original'!$D20:$AA20))</f>
        <v>-0.5203739711390164</v>
      </c>
      <c r="S51" s="1" cm="1">
        <f t="array" ref="S51">'Qc, Original'!S20/MAX(ABS('Qc, Original'!$D20:$AA20))</f>
        <v>-0.57130328485423532</v>
      </c>
      <c r="T51" s="1" cm="1">
        <f t="array" ref="T51">'Qc, Original'!T20/MAX(ABS('Qc, Original'!$D20:$AA20))</f>
        <v>-0.54460009957884292</v>
      </c>
      <c r="U51" s="1" cm="1">
        <f t="array" ref="U51">'Qc, Original'!U20/MAX(ABS('Qc, Original'!$D20:$AA20))</f>
        <v>-0.26525076349889232</v>
      </c>
      <c r="V51" s="1" cm="1">
        <f t="array" ref="V51">'Qc, Original'!V20/MAX(ABS('Qc, Original'!$D20:$AA20))</f>
        <v>-0.28093364576146562</v>
      </c>
      <c r="W51" s="1" cm="1">
        <f t="array" ref="W51">'Qc, Original'!W20/MAX(ABS('Qc, Original'!$D20:$AA20))</f>
        <v>-0.38796750204442199</v>
      </c>
      <c r="X51" s="1" cm="1">
        <f t="array" ref="X51">'Qc, Original'!X20/MAX(ABS('Qc, Original'!$D20:$AA20))</f>
        <v>-0.49217657954036437</v>
      </c>
      <c r="Y51" s="1" cm="1">
        <f t="array" ref="Y51">'Qc, Original'!Y20/MAX(ABS('Qc, Original'!$D20:$AA20))</f>
        <v>-0.56306993262024652</v>
      </c>
      <c r="Z51" s="1" cm="1">
        <f t="array" ref="Z51">'Qc, Original'!Z20/MAX(ABS('Qc, Original'!$D20:$AA20))</f>
        <v>-0.63212468431864866</v>
      </c>
      <c r="AA51" s="1" cm="1">
        <f t="array" ref="AA51">'Qc, Original'!AA20/MAX(ABS('Qc, Original'!$D20:$AA20))</f>
        <v>-0.67405616886250341</v>
      </c>
    </row>
    <row r="52" spans="1:27" x14ac:dyDescent="0.2">
      <c r="A52">
        <v>5</v>
      </c>
      <c r="B52" t="s">
        <v>9</v>
      </c>
      <c r="C52">
        <v>3</v>
      </c>
      <c r="D52" s="1" cm="1">
        <f t="array" ref="D52">'Qc, Original'!D34/MAX(ABS('Qc, Original'!$D34:$AA34))</f>
        <v>-0.8556468056273433</v>
      </c>
      <c r="E52" s="1" cm="1">
        <f t="array" ref="E52">'Qc, Original'!E34/MAX(ABS('Qc, Original'!$D34:$AA34))</f>
        <v>-0.91756336306376673</v>
      </c>
      <c r="F52" s="1" cm="1">
        <f t="array" ref="F52">'Qc, Original'!F34/MAX(ABS('Qc, Original'!$D34:$AA34))</f>
        <v>-0.97105080797100707</v>
      </c>
      <c r="G52" s="1" cm="1">
        <f t="array" ref="G52">'Qc, Original'!G34/MAX(ABS('Qc, Original'!$D34:$AA34))</f>
        <v>-1</v>
      </c>
      <c r="H52" s="1" cm="1">
        <f t="array" ref="H52">'Qc, Original'!H34/MAX(ABS('Qc, Original'!$D34:$AA34))</f>
        <v>-0.99157127840221881</v>
      </c>
      <c r="I52" s="1" cm="1">
        <f t="array" ref="I52">'Qc, Original'!I34/MAX(ABS('Qc, Original'!$D34:$AA34))</f>
        <v>-0.86775566522751779</v>
      </c>
      <c r="J52" s="1" cm="1">
        <f t="array" ref="J52">'Qc, Original'!J34/MAX(ABS('Qc, Original'!$D34:$AA34))</f>
        <v>-0.81684692413368709</v>
      </c>
      <c r="K52" s="1" cm="1">
        <f t="array" ref="K52">'Qc, Original'!K34/MAX(ABS('Qc, Original'!$D34:$AA34))</f>
        <v>-0.86133726325645388</v>
      </c>
      <c r="L52" s="1" cm="1">
        <f t="array" ref="L52">'Qc, Original'!L34/MAX(ABS('Qc, Original'!$D34:$AA34))</f>
        <v>-0.8144639265943896</v>
      </c>
      <c r="M52" s="1" cm="1">
        <f t="array" ref="M52">'Qc, Original'!M34/MAX(ABS('Qc, Original'!$D34:$AA34))</f>
        <v>-0.64864769610893347</v>
      </c>
      <c r="N52" s="1" cm="1">
        <f t="array" ref="N52">'Qc, Original'!N34/MAX(ABS('Qc, Original'!$D34:$AA34))</f>
        <v>-0.51284708844516236</v>
      </c>
      <c r="O52" s="1" cm="1">
        <f t="array" ref="O52">'Qc, Original'!O34/MAX(ABS('Qc, Original'!$D34:$AA34))</f>
        <v>-0.46039016878493344</v>
      </c>
      <c r="P52" s="1" cm="1">
        <f t="array" ref="P52">'Qc, Original'!P34/MAX(ABS('Qc, Original'!$D34:$AA34))</f>
        <v>-0.51677712182829838</v>
      </c>
      <c r="Q52" s="1" cm="1">
        <f t="array" ref="Q52">'Qc, Original'!Q34/MAX(ABS('Qc, Original'!$D34:$AA34))</f>
        <v>-0.64203286614424593</v>
      </c>
      <c r="R52" s="1" cm="1">
        <f t="array" ref="R52">'Qc, Original'!R34/MAX(ABS('Qc, Original'!$D34:$AA34))</f>
        <v>-0.73204446056819283</v>
      </c>
      <c r="S52" s="1" cm="1">
        <f t="array" ref="S52">'Qc, Original'!S34/MAX(ABS('Qc, Original'!$D34:$AA34))</f>
        <v>-0.7493639546091353</v>
      </c>
      <c r="T52" s="1" cm="1">
        <f t="array" ref="T52">'Qc, Original'!T34/MAX(ABS('Qc, Original'!$D34:$AA34))</f>
        <v>-0.71933052937284148</v>
      </c>
      <c r="U52" s="1" cm="1">
        <f t="array" ref="U52">'Qc, Original'!U34/MAX(ABS('Qc, Original'!$D34:$AA34))</f>
        <v>-0.54657971710760322</v>
      </c>
      <c r="V52" s="1" cm="1">
        <f t="array" ref="V52">'Qc, Original'!V34/MAX(ABS('Qc, Original'!$D34:$AA34))</f>
        <v>-0.52968699987093248</v>
      </c>
      <c r="W52" s="1" cm="1">
        <f t="array" ref="W52">'Qc, Original'!W34/MAX(ABS('Qc, Original'!$D34:$AA34))</f>
        <v>-0.54930023880495749</v>
      </c>
      <c r="X52" s="1" cm="1">
        <f t="array" ref="X52">'Qc, Original'!X34/MAX(ABS('Qc, Original'!$D34:$AA34))</f>
        <v>-0.58328086833442416</v>
      </c>
      <c r="Y52" s="1" cm="1">
        <f t="array" ref="Y52">'Qc, Original'!Y34/MAX(ABS('Qc, Original'!$D34:$AA34))</f>
        <v>-0.63173717645765393</v>
      </c>
      <c r="Z52" s="1" cm="1">
        <f t="array" ref="Z52">'Qc, Original'!Z34/MAX(ABS('Qc, Original'!$D34:$AA34))</f>
        <v>-0.70467896171987676</v>
      </c>
      <c r="AA52" s="1" cm="1">
        <f t="array" ref="AA52">'Qc, Original'!AA34/MAX(ABS('Qc, Original'!$D34:$AA34))</f>
        <v>-0.75156989029502563</v>
      </c>
    </row>
    <row r="53" spans="1:27" x14ac:dyDescent="0.2">
      <c r="A53">
        <v>5</v>
      </c>
      <c r="B53" t="s">
        <v>10</v>
      </c>
      <c r="C53">
        <v>1</v>
      </c>
      <c r="D53" s="1" cm="1">
        <f t="array" ref="D53">'Qc, Original'!D48/MAX(ABS('Qc, Original'!$D48:$AA48))</f>
        <v>-0.86547611003272884</v>
      </c>
      <c r="E53" s="1" cm="1">
        <f t="array" ref="E53">'Qc, Original'!E48/MAX(ABS('Qc, Original'!$D48:$AA48))</f>
        <v>-0.91310386473810234</v>
      </c>
      <c r="F53" s="1" cm="1">
        <f t="array" ref="F53">'Qc, Original'!F48/MAX(ABS('Qc, Original'!$D48:$AA48))</f>
        <v>-0.9799473072985424</v>
      </c>
      <c r="G53" s="1" cm="1">
        <f t="array" ref="G53">'Qc, Original'!G48/MAX(ABS('Qc, Original'!$D48:$AA48))</f>
        <v>-1</v>
      </c>
      <c r="H53" s="1" cm="1">
        <f t="array" ref="H53">'Qc, Original'!H48/MAX(ABS('Qc, Original'!$D48:$AA48))</f>
        <v>-0.99800780755299423</v>
      </c>
      <c r="I53" s="1" cm="1">
        <f t="array" ref="I53">'Qc, Original'!I48/MAX(ABS('Qc, Original'!$D48:$AA48))</f>
        <v>-0.91049737962883481</v>
      </c>
      <c r="J53" s="1" cm="1">
        <f t="array" ref="J53">'Qc, Original'!J48/MAX(ABS('Qc, Original'!$D48:$AA48))</f>
        <v>-0.95698940610441086</v>
      </c>
      <c r="K53" s="1" cm="1">
        <f t="array" ref="K53">'Qc, Original'!K48/MAX(ABS('Qc, Original'!$D48:$AA48))</f>
        <v>-0.68239346986338567</v>
      </c>
      <c r="L53" s="1" cm="1">
        <f t="array" ref="L53">'Qc, Original'!L48/MAX(ABS('Qc, Original'!$D48:$AA48))</f>
        <v>-0.42958198437595152</v>
      </c>
      <c r="M53" s="1" cm="1">
        <f t="array" ref="M53">'Qc, Original'!M48/MAX(ABS('Qc, Original'!$D48:$AA48))</f>
        <v>-0.29928509168480932</v>
      </c>
      <c r="N53" s="1" cm="1">
        <f t="array" ref="N53">'Qc, Original'!N48/MAX(ABS('Qc, Original'!$D48:$AA48))</f>
        <v>-0.3164145649549075</v>
      </c>
      <c r="O53" s="1" cm="1">
        <f t="array" ref="O53">'Qc, Original'!O48/MAX(ABS('Qc, Original'!$D48:$AA48))</f>
        <v>-0.37474859469021149</v>
      </c>
      <c r="P53" s="1" cm="1">
        <f t="array" ref="P53">'Qc, Original'!P48/MAX(ABS('Qc, Original'!$D48:$AA48))</f>
        <v>-0.37726175038992737</v>
      </c>
      <c r="Q53" s="1" cm="1">
        <f t="array" ref="Q53">'Qc, Original'!Q48/MAX(ABS('Qc, Original'!$D48:$AA48))</f>
        <v>-0.36495454851457299</v>
      </c>
      <c r="R53" s="1" cm="1">
        <f t="array" ref="R53">'Qc, Original'!R48/MAX(ABS('Qc, Original'!$D48:$AA48))</f>
        <v>-0.53193153651758751</v>
      </c>
      <c r="S53" s="1" cm="1">
        <f t="array" ref="S53">'Qc, Original'!S48/MAX(ABS('Qc, Original'!$D48:$AA48))</f>
        <v>-0.56678698519494541</v>
      </c>
      <c r="T53" s="1" cm="1">
        <f t="array" ref="T53">'Qc, Original'!T48/MAX(ABS('Qc, Original'!$D48:$AA48))</f>
        <v>-0.61398619291516421</v>
      </c>
      <c r="U53" s="1" cm="1">
        <f t="array" ref="U53">'Qc, Original'!U48/MAX(ABS('Qc, Original'!$D48:$AA48))</f>
        <v>-0.6384521008846834</v>
      </c>
      <c r="V53" s="1" cm="1">
        <f t="array" ref="V53">'Qc, Original'!V48/MAX(ABS('Qc, Original'!$D48:$AA48))</f>
        <v>-0.60004075132315848</v>
      </c>
      <c r="W53" s="1" cm="1">
        <f t="array" ref="W53">'Qc, Original'!W48/MAX(ABS('Qc, Original'!$D48:$AA48))</f>
        <v>-0.63107920348072089</v>
      </c>
      <c r="X53" s="1" cm="1">
        <f t="array" ref="X53">'Qc, Original'!X48/MAX(ABS('Qc, Original'!$D48:$AA48))</f>
        <v>-0.42021673708670798</v>
      </c>
      <c r="Y53" s="1" cm="1">
        <f t="array" ref="Y53">'Qc, Original'!Y48/MAX(ABS('Qc, Original'!$D48:$AA48))</f>
        <v>-0.52897157099279124</v>
      </c>
      <c r="Z53" s="1" cm="1">
        <f t="array" ref="Z53">'Qc, Original'!Z48/MAX(ABS('Qc, Original'!$D48:$AA48))</f>
        <v>-0.60482656001336077</v>
      </c>
      <c r="AA53" s="1" cm="1">
        <f t="array" ref="AA53">'Qc, Original'!AA48/MAX(ABS('Qc, Original'!$D48:$AA48))</f>
        <v>-0.65424082980299003</v>
      </c>
    </row>
    <row r="54" spans="1:27" x14ac:dyDescent="0.2">
      <c r="A54">
        <v>5</v>
      </c>
      <c r="B54" t="s">
        <v>10</v>
      </c>
      <c r="C54">
        <v>2</v>
      </c>
      <c r="D54" s="1" cm="1">
        <f t="array" ref="D54">'Qc, Original'!D62/MAX(ABS('Qc, Original'!$D62:$AA62))</f>
        <v>-0.87256446022942369</v>
      </c>
      <c r="E54" s="1" cm="1">
        <f t="array" ref="E54">'Qc, Original'!E62/MAX(ABS('Qc, Original'!$D62:$AA62))</f>
        <v>-0.93754675035499302</v>
      </c>
      <c r="F54" s="1" cm="1">
        <f t="array" ref="F54">'Qc, Original'!F62/MAX(ABS('Qc, Original'!$D62:$AA62))</f>
        <v>-0.97212953021288662</v>
      </c>
      <c r="G54" s="1" cm="1">
        <f t="array" ref="G54">'Qc, Original'!G62/MAX(ABS('Qc, Original'!$D62:$AA62))</f>
        <v>-0.97895466005287957</v>
      </c>
      <c r="H54" s="1" cm="1">
        <f t="array" ref="H54">'Qc, Original'!H62/MAX(ABS('Qc, Original'!$D62:$AA62))</f>
        <v>-0.98537992113547668</v>
      </c>
      <c r="I54" s="1" cm="1">
        <f t="array" ref="I54">'Qc, Original'!I62/MAX(ABS('Qc, Original'!$D62:$AA62))</f>
        <v>-0.90566396073910593</v>
      </c>
      <c r="J54" s="1" cm="1">
        <f t="array" ref="J54">'Qc, Original'!J62/MAX(ABS('Qc, Original'!$D62:$AA62))</f>
        <v>-1</v>
      </c>
      <c r="K54" s="1" cm="1">
        <f t="array" ref="K54">'Qc, Original'!K62/MAX(ABS('Qc, Original'!$D62:$AA62))</f>
        <v>-0.8518035971469361</v>
      </c>
      <c r="L54" s="1" cm="1">
        <f t="array" ref="L54">'Qc, Original'!L62/MAX(ABS('Qc, Original'!$D62:$AA62))</f>
        <v>-0.63620968015482893</v>
      </c>
      <c r="M54" s="1" cm="1">
        <f t="array" ref="M54">'Qc, Original'!M62/MAX(ABS('Qc, Original'!$D62:$AA62))</f>
        <v>-0.47468556191495237</v>
      </c>
      <c r="N54" s="1" cm="1">
        <f t="array" ref="N54">'Qc, Original'!N62/MAX(ABS('Qc, Original'!$D62:$AA62))</f>
        <v>-0.41188938389763846</v>
      </c>
      <c r="O54" s="1" cm="1">
        <f t="array" ref="O54">'Qc, Original'!O62/MAX(ABS('Qc, Original'!$D62:$AA62))</f>
        <v>-0.35698390220400444</v>
      </c>
      <c r="P54" s="1" cm="1">
        <f t="array" ref="P54">'Qc, Original'!P62/MAX(ABS('Qc, Original'!$D62:$AA62))</f>
        <v>-0.42249836469207414</v>
      </c>
      <c r="Q54" s="1" cm="1">
        <f t="array" ref="Q54">'Qc, Original'!Q62/MAX(ABS('Qc, Original'!$D62:$AA62))</f>
        <v>-0.46111159784976896</v>
      </c>
      <c r="R54" s="1" cm="1">
        <f t="array" ref="R54">'Qc, Original'!R62/MAX(ABS('Qc, Original'!$D62:$AA62))</f>
        <v>-0.55162604024312345</v>
      </c>
      <c r="S54" s="1" cm="1">
        <f t="array" ref="S54">'Qc, Original'!S62/MAX(ABS('Qc, Original'!$D62:$AA62))</f>
        <v>-0.56582792396995685</v>
      </c>
      <c r="T54" s="1" cm="1">
        <f t="array" ref="T54">'Qc, Original'!T62/MAX(ABS('Qc, Original'!$D62:$AA62))</f>
        <v>-0.66467022723586244</v>
      </c>
      <c r="U54" s="1" cm="1">
        <f t="array" ref="U54">'Qc, Original'!U62/MAX(ABS('Qc, Original'!$D62:$AA62))</f>
        <v>-0.68339705501498982</v>
      </c>
      <c r="V54" s="1" cm="1">
        <f t="array" ref="V54">'Qc, Original'!V62/MAX(ABS('Qc, Original'!$D62:$AA62))</f>
        <v>-0.65575363943425491</v>
      </c>
      <c r="W54" s="1" cm="1">
        <f t="array" ref="W54">'Qc, Original'!W62/MAX(ABS('Qc, Original'!$D62:$AA62))</f>
        <v>-0.67936650526055531</v>
      </c>
      <c r="X54" s="1" cm="1">
        <f t="array" ref="X54">'Qc, Original'!X62/MAX(ABS('Qc, Original'!$D62:$AA62))</f>
        <v>-0.46972374267768663</v>
      </c>
      <c r="Y54" s="1" cm="1">
        <f t="array" ref="Y54">'Qc, Original'!Y62/MAX(ABS('Qc, Original'!$D62:$AA62))</f>
        <v>-0.52231035853633945</v>
      </c>
      <c r="Z54" s="1" cm="1">
        <f t="array" ref="Z54">'Qc, Original'!Z62/MAX(ABS('Qc, Original'!$D62:$AA62))</f>
        <v>-0.58704594986191705</v>
      </c>
      <c r="AA54" s="1" cm="1">
        <f t="array" ref="AA54">'Qc, Original'!AA62/MAX(ABS('Qc, Original'!$D62:$AA62))</f>
        <v>-0.66562088409995201</v>
      </c>
    </row>
    <row r="55" spans="1:27" x14ac:dyDescent="0.2">
      <c r="A55">
        <v>5</v>
      </c>
      <c r="B55" t="s">
        <v>10</v>
      </c>
      <c r="C55">
        <v>3</v>
      </c>
      <c r="D55" s="1" cm="1">
        <f t="array" ref="D55">'Qc, Original'!D76/MAX(ABS('Qc, Original'!$D76:$AA76))</f>
        <v>-0.83498290597596769</v>
      </c>
      <c r="E55" s="1" cm="1">
        <f t="array" ref="E55">'Qc, Original'!E76/MAX(ABS('Qc, Original'!$D76:$AA76))</f>
        <v>-0.89018490973778652</v>
      </c>
      <c r="F55" s="1" cm="1">
        <f t="array" ref="F55">'Qc, Original'!F76/MAX(ABS('Qc, Original'!$D76:$AA76))</f>
        <v>-0.90984701349828545</v>
      </c>
      <c r="G55" s="1" cm="1">
        <f t="array" ref="G55">'Qc, Original'!G76/MAX(ABS('Qc, Original'!$D76:$AA76))</f>
        <v>-0.93007807122321096</v>
      </c>
      <c r="H55" s="1" cm="1">
        <f t="array" ref="H55">'Qc, Original'!H76/MAX(ABS('Qc, Original'!$D76:$AA76))</f>
        <v>-0.97292288433924135</v>
      </c>
      <c r="I55" s="1" cm="1">
        <f t="array" ref="I55">'Qc, Original'!I76/MAX(ABS('Qc, Original'!$D76:$AA76))</f>
        <v>-0.82947240463534533</v>
      </c>
      <c r="J55" s="1" cm="1">
        <f t="array" ref="J55">'Qc, Original'!J76/MAX(ABS('Qc, Original'!$D76:$AA76))</f>
        <v>-1</v>
      </c>
      <c r="K55" s="1" cm="1">
        <f t="array" ref="K55">'Qc, Original'!K76/MAX(ABS('Qc, Original'!$D76:$AA76))</f>
        <v>-0.90253996575392614</v>
      </c>
      <c r="L55" s="1" cm="1">
        <f t="array" ref="L55">'Qc, Original'!L76/MAX(ABS('Qc, Original'!$D76:$AA76))</f>
        <v>-0.71960343752340383</v>
      </c>
      <c r="M55" s="1" cm="1">
        <f t="array" ref="M55">'Qc, Original'!M76/MAX(ABS('Qc, Original'!$D76:$AA76))</f>
        <v>-0.59355644302031574</v>
      </c>
      <c r="N55" s="1" cm="1">
        <f t="array" ref="N55">'Qc, Original'!N76/MAX(ABS('Qc, Original'!$D76:$AA76))</f>
        <v>-0.50688828451811141</v>
      </c>
      <c r="O55" s="1" cm="1">
        <f t="array" ref="O55">'Qc, Original'!O76/MAX(ABS('Qc, Original'!$D76:$AA76))</f>
        <v>-0.38290418408156163</v>
      </c>
      <c r="P55" s="1" cm="1">
        <f t="array" ref="P55">'Qc, Original'!P76/MAX(ABS('Qc, Original'!$D76:$AA76))</f>
        <v>-0.45806963516683885</v>
      </c>
      <c r="Q55" s="1" cm="1">
        <f t="array" ref="Q55">'Qc, Original'!Q76/MAX(ABS('Qc, Original'!$D76:$AA76))</f>
        <v>-0.56040056355425338</v>
      </c>
      <c r="R55" s="1" cm="1">
        <f t="array" ref="R55">'Qc, Original'!R76/MAX(ABS('Qc, Original'!$D76:$AA76))</f>
        <v>-0.66998460270588656</v>
      </c>
      <c r="S55" s="1" cm="1">
        <f t="array" ref="S55">'Qc, Original'!S76/MAX(ABS('Qc, Original'!$D76:$AA76))</f>
        <v>-0.7312480226489616</v>
      </c>
      <c r="T55" s="1" cm="1">
        <f t="array" ref="T55">'Qc, Original'!T76/MAX(ABS('Qc, Original'!$D76:$AA76))</f>
        <v>-0.76399534602632235</v>
      </c>
      <c r="U55" s="1" cm="1">
        <f t="array" ref="U55">'Qc, Original'!U76/MAX(ABS('Qc, Original'!$D76:$AA76))</f>
        <v>-0.74506181241061042</v>
      </c>
      <c r="V55" s="1" cm="1">
        <f t="array" ref="V55">'Qc, Original'!V76/MAX(ABS('Qc, Original'!$D76:$AA76))</f>
        <v>-0.72362132163099291</v>
      </c>
      <c r="W55" s="1" cm="1">
        <f t="array" ref="W55">'Qc, Original'!W76/MAX(ABS('Qc, Original'!$D76:$AA76))</f>
        <v>-0.71555004640714925</v>
      </c>
      <c r="X55" s="1" cm="1">
        <f t="array" ref="X55">'Qc, Original'!X76/MAX(ABS('Qc, Original'!$D76:$AA76))</f>
        <v>-0.49956370875846662</v>
      </c>
      <c r="Y55" s="1" cm="1">
        <f t="array" ref="Y55">'Qc, Original'!Y76/MAX(ABS('Qc, Original'!$D76:$AA76))</f>
        <v>-0.55437393281671077</v>
      </c>
      <c r="Z55" s="1" cm="1">
        <f t="array" ref="Z55">'Qc, Original'!Z76/MAX(ABS('Qc, Original'!$D76:$AA76))</f>
        <v>-0.60843679597621714</v>
      </c>
      <c r="AA55" s="1" cm="1">
        <f t="array" ref="AA55">'Qc, Original'!AA76/MAX(ABS('Qc, Original'!$D76:$AA76))</f>
        <v>-0.6403837835613011</v>
      </c>
    </row>
    <row r="56" spans="1:27" x14ac:dyDescent="0.2">
      <c r="A56">
        <v>5</v>
      </c>
      <c r="B56" t="s">
        <v>11</v>
      </c>
      <c r="C56">
        <v>1</v>
      </c>
      <c r="D56" s="1" cm="1">
        <f t="array" ref="D56">'Qc, Original'!D90/MAX(ABS('Qc, Original'!$D90:$AA90))</f>
        <v>-0.60053422992914196</v>
      </c>
      <c r="E56" s="1" cm="1">
        <f t="array" ref="E56">'Qc, Original'!E90/MAX(ABS('Qc, Original'!$D90:$AA90))</f>
        <v>-0.78488045934959461</v>
      </c>
      <c r="F56" s="1" cm="1">
        <f t="array" ref="F56">'Qc, Original'!F90/MAX(ABS('Qc, Original'!$D90:$AA90))</f>
        <v>-0.92150414849903484</v>
      </c>
      <c r="G56" s="1" cm="1">
        <f t="array" ref="G56">'Qc, Original'!G90/MAX(ABS('Qc, Original'!$D90:$AA90))</f>
        <v>-0.91922725958524831</v>
      </c>
      <c r="H56" s="1" cm="1">
        <f t="array" ref="H56">'Qc, Original'!H90/MAX(ABS('Qc, Original'!$D90:$AA90))</f>
        <v>-0.92499727203432958</v>
      </c>
      <c r="I56" s="1" cm="1">
        <f t="array" ref="I56">'Qc, Original'!I90/MAX(ABS('Qc, Original'!$D90:$AA90))</f>
        <v>-1</v>
      </c>
      <c r="J56" s="1" cm="1">
        <f t="array" ref="J56">'Qc, Original'!J90/MAX(ABS('Qc, Original'!$D90:$AA90))</f>
        <v>-0.89948581497675728</v>
      </c>
      <c r="K56" s="1" cm="1">
        <f t="array" ref="K56">'Qc, Original'!K90/MAX(ABS('Qc, Original'!$D90:$AA90))</f>
        <v>-0.35907993085436701</v>
      </c>
      <c r="L56" s="1" cm="1">
        <f t="array" ref="L56">'Qc, Original'!L90/MAX(ABS('Qc, Original'!$D90:$AA90))</f>
        <v>0.11216938184430657</v>
      </c>
      <c r="M56" s="1" cm="1">
        <f t="array" ref="M56">'Qc, Original'!M90/MAX(ABS('Qc, Original'!$D90:$AA90))</f>
        <v>0.39891659274831054</v>
      </c>
      <c r="N56" s="1" cm="1">
        <f t="array" ref="N56">'Qc, Original'!N90/MAX(ABS('Qc, Original'!$D90:$AA90))</f>
        <v>0.65807420756911572</v>
      </c>
      <c r="O56" s="1" cm="1">
        <f t="array" ref="O56">'Qc, Original'!O90/MAX(ABS('Qc, Original'!$D90:$AA90))</f>
        <v>0.69865651341296253</v>
      </c>
      <c r="P56" s="1" cm="1">
        <f t="array" ref="P56">'Qc, Original'!P90/MAX(ABS('Qc, Original'!$D90:$AA90))</f>
        <v>0.61325021379020495</v>
      </c>
      <c r="Q56" s="1" cm="1">
        <f t="array" ref="Q56">'Qc, Original'!Q90/MAX(ABS('Qc, Original'!$D90:$AA90))</f>
        <v>0.50103989254868453</v>
      </c>
      <c r="R56" s="1" cm="1">
        <f t="array" ref="R56">'Qc, Original'!R90/MAX(ABS('Qc, Original'!$D90:$AA90))</f>
        <v>0.33101719534331614</v>
      </c>
      <c r="S56" s="1" cm="1">
        <f t="array" ref="S56">'Qc, Original'!S90/MAX(ABS('Qc, Original'!$D90:$AA90))</f>
        <v>0.21978703017594647</v>
      </c>
      <c r="T56" s="1" cm="1">
        <f t="array" ref="T56">'Qc, Original'!T90/MAX(ABS('Qc, Original'!$D90:$AA90))</f>
        <v>0.18359952348878</v>
      </c>
      <c r="U56" s="1" cm="1">
        <f t="array" ref="U56">'Qc, Original'!U90/MAX(ABS('Qc, Original'!$D90:$AA90))</f>
        <v>0.16158140236285634</v>
      </c>
      <c r="V56" s="1" cm="1">
        <f t="array" ref="V56">'Qc, Original'!V90/MAX(ABS('Qc, Original'!$D90:$AA90))</f>
        <v>0.16342579920101802</v>
      </c>
      <c r="W56" s="1" cm="1">
        <f t="array" ref="W56">'Qc, Original'!W90/MAX(ABS('Qc, Original'!$D90:$AA90))</f>
        <v>4.4663448684908152E-2</v>
      </c>
      <c r="X56" s="1" cm="1">
        <f t="array" ref="X56">'Qc, Original'!X90/MAX(ABS('Qc, Original'!$D90:$AA90))</f>
        <v>0.347618306760337</v>
      </c>
      <c r="Y56" s="1" cm="1">
        <f t="array" ref="Y56">'Qc, Original'!Y90/MAX(ABS('Qc, Original'!$D90:$AA90))</f>
        <v>0.15855926774233031</v>
      </c>
      <c r="Z56" s="1" cm="1">
        <f t="array" ref="Z56">'Qc, Original'!Z90/MAX(ABS('Qc, Original'!$D90:$AA90))</f>
        <v>9.089674537102059E-2</v>
      </c>
      <c r="AA56" s="1" cm="1">
        <f t="array" ref="AA56">'Qc, Original'!AA90/MAX(ABS('Qc, Original'!$D90:$AA90))</f>
        <v>-0.14561097536919132</v>
      </c>
    </row>
    <row r="57" spans="1:27" x14ac:dyDescent="0.2">
      <c r="A57">
        <v>5</v>
      </c>
      <c r="B57" t="s">
        <v>11</v>
      </c>
      <c r="C57">
        <v>2</v>
      </c>
      <c r="D57" s="1" cm="1">
        <f t="array" ref="D57">'Qc, Original'!D104/MAX(ABS('Qc, Original'!$D104:$AA104))</f>
        <v>-0.58611230847148399</v>
      </c>
      <c r="E57" s="1" cm="1">
        <f t="array" ref="E57">'Qc, Original'!E104/MAX(ABS('Qc, Original'!$D104:$AA104))</f>
        <v>-0.65376108759094442</v>
      </c>
      <c r="F57" s="1" cm="1">
        <f t="array" ref="F57">'Qc, Original'!F104/MAX(ABS('Qc, Original'!$D104:$AA104))</f>
        <v>-0.77799125943389735</v>
      </c>
      <c r="G57" s="1" cm="1">
        <f t="array" ref="G57">'Qc, Original'!G104/MAX(ABS('Qc, Original'!$D104:$AA104))</f>
        <v>-0.86477437053462769</v>
      </c>
      <c r="H57" s="1" cm="1">
        <f t="array" ref="H57">'Qc, Original'!H104/MAX(ABS('Qc, Original'!$D104:$AA104))</f>
        <v>-0.87779510536897176</v>
      </c>
      <c r="I57" s="1" cm="1">
        <f t="array" ref="I57">'Qc, Original'!I104/MAX(ABS('Qc, Original'!$D104:$AA104))</f>
        <v>-0.95217602260724843</v>
      </c>
      <c r="J57" s="1" cm="1">
        <f t="array" ref="J57">'Qc, Original'!J104/MAX(ABS('Qc, Original'!$D104:$AA104))</f>
        <v>-1</v>
      </c>
      <c r="K57" s="1" cm="1">
        <f t="array" ref="K57">'Qc, Original'!K104/MAX(ABS('Qc, Original'!$D104:$AA104))</f>
        <v>-0.79489492792335981</v>
      </c>
      <c r="L57" s="1" cm="1">
        <f t="array" ref="L57">'Qc, Original'!L104/MAX(ABS('Qc, Original'!$D104:$AA104))</f>
        <v>-0.57951693960382578</v>
      </c>
      <c r="M57" s="1" cm="1">
        <f t="array" ref="M57">'Qc, Original'!M104/MAX(ABS('Qc, Original'!$D104:$AA104))</f>
        <v>-0.40650058324474414</v>
      </c>
      <c r="N57" s="1" cm="1">
        <f t="array" ref="N57">'Qc, Original'!N104/MAX(ABS('Qc, Original'!$D104:$AA104))</f>
        <v>-0.29013737408034446</v>
      </c>
      <c r="O57" s="1" cm="1">
        <f t="array" ref="O57">'Qc, Original'!O104/MAX(ABS('Qc, Original'!$D104:$AA104))</f>
        <v>-0.23606088056041227</v>
      </c>
      <c r="P57" s="1" cm="1">
        <f t="array" ref="P57">'Qc, Original'!P104/MAX(ABS('Qc, Original'!$D104:$AA104))</f>
        <v>-0.29899989373366165</v>
      </c>
      <c r="Q57" s="1" cm="1">
        <f t="array" ref="Q57">'Qc, Original'!Q104/MAX(ABS('Qc, Original'!$D104:$AA104))</f>
        <v>-0.3694986326270428</v>
      </c>
      <c r="R57" s="1" cm="1">
        <f t="array" ref="R57">'Qc, Original'!R104/MAX(ABS('Qc, Original'!$D104:$AA104))</f>
        <v>-0.49180543603739618</v>
      </c>
      <c r="S57" s="1" cm="1">
        <f t="array" ref="S57">'Qc, Original'!S104/MAX(ABS('Qc, Original'!$D104:$AA104))</f>
        <v>-0.48867943942734471</v>
      </c>
      <c r="T57" s="1" cm="1">
        <f t="array" ref="T57">'Qc, Original'!T104/MAX(ABS('Qc, Original'!$D104:$AA104))</f>
        <v>-0.51908387144829171</v>
      </c>
      <c r="U57" s="1" cm="1">
        <f t="array" ref="U57">'Qc, Original'!U104/MAX(ABS('Qc, Original'!$D104:$AA104))</f>
        <v>-0.49166878298781092</v>
      </c>
      <c r="V57" s="1" cm="1">
        <f t="array" ref="V57">'Qc, Original'!V104/MAX(ABS('Qc, Original'!$D104:$AA104))</f>
        <v>-0.42622057115280848</v>
      </c>
      <c r="W57" s="1" cm="1">
        <f t="array" ref="W57">'Qc, Original'!W104/MAX(ABS('Qc, Original'!$D104:$AA104))</f>
        <v>-0.4354623727396687</v>
      </c>
      <c r="X57" s="1" cm="1">
        <f t="array" ref="X57">'Qc, Original'!X104/MAX(ABS('Qc, Original'!$D104:$AA104))</f>
        <v>-0.39306692612153832</v>
      </c>
      <c r="Y57" s="1" cm="1">
        <f t="array" ref="Y57">'Qc, Original'!Y104/MAX(ABS('Qc, Original'!$D104:$AA104))</f>
        <v>-0.19500512187482405</v>
      </c>
      <c r="Z57" s="1" cm="1">
        <f t="array" ref="Z57">'Qc, Original'!Z104/MAX(ABS('Qc, Original'!$D104:$AA104))</f>
        <v>-0.30566446063790825</v>
      </c>
      <c r="AA57" s="1" cm="1">
        <f t="array" ref="AA57">'Qc, Original'!AA104/MAX(ABS('Qc, Original'!$D104:$AA104))</f>
        <v>-0.42787127259488744</v>
      </c>
    </row>
    <row r="58" spans="1:27" x14ac:dyDescent="0.2">
      <c r="A58">
        <v>5</v>
      </c>
      <c r="B58" t="s">
        <v>11</v>
      </c>
      <c r="C58">
        <v>3</v>
      </c>
      <c r="D58" s="1" cm="1">
        <f t="array" ref="D58">'Qc, Original'!D118/MAX(ABS('Qc, Original'!$D118:$AA118))</f>
        <v>-0.70710714803278807</v>
      </c>
      <c r="E58" s="1" cm="1">
        <f t="array" ref="E58">'Qc, Original'!E118/MAX(ABS('Qc, Original'!$D118:$AA118))</f>
        <v>-0.77489219784649466</v>
      </c>
      <c r="F58" s="1" cm="1">
        <f t="array" ref="F58">'Qc, Original'!F118/MAX(ABS('Qc, Original'!$D118:$AA118))</f>
        <v>-0.81193551915283679</v>
      </c>
      <c r="G58" s="1" cm="1">
        <f t="array" ref="G58">'Qc, Original'!G118/MAX(ABS('Qc, Original'!$D118:$AA118))</f>
        <v>-0.86003726489828902</v>
      </c>
      <c r="H58" s="1" cm="1">
        <f t="array" ref="H58">'Qc, Original'!H118/MAX(ABS('Qc, Original'!$D118:$AA118))</f>
        <v>-0.90947094826018304</v>
      </c>
      <c r="I58" s="1" cm="1">
        <f t="array" ref="I58">'Qc, Original'!I118/MAX(ABS('Qc, Original'!$D118:$AA118))</f>
        <v>-1</v>
      </c>
      <c r="J58" s="1" cm="1">
        <f t="array" ref="J58">'Qc, Original'!J118/MAX(ABS('Qc, Original'!$D118:$AA118))</f>
        <v>-0.99359460377817954</v>
      </c>
      <c r="K58" s="1" cm="1">
        <f t="array" ref="K58">'Qc, Original'!K118/MAX(ABS('Qc, Original'!$D118:$AA118))</f>
        <v>-0.77716707549948327</v>
      </c>
      <c r="L58" s="1" cm="1">
        <f t="array" ref="L58">'Qc, Original'!L118/MAX(ABS('Qc, Original'!$D118:$AA118))</f>
        <v>-0.55679223196722794</v>
      </c>
      <c r="M58" s="1" cm="1">
        <f t="array" ref="M58">'Qc, Original'!M118/MAX(ABS('Qc, Original'!$D118:$AA118))</f>
        <v>-0.2791678555282705</v>
      </c>
      <c r="N58" s="1" cm="1">
        <f t="array" ref="N58">'Qc, Original'!N118/MAX(ABS('Qc, Original'!$D118:$AA118))</f>
        <v>-0.12686551064077925</v>
      </c>
      <c r="O58" s="1" cm="1">
        <f t="array" ref="O58">'Qc, Original'!O118/MAX(ABS('Qc, Original'!$D118:$AA118))</f>
        <v>-1.6599882633165686E-2</v>
      </c>
      <c r="P58" s="1" cm="1">
        <f t="array" ref="P58">'Qc, Original'!P118/MAX(ABS('Qc, Original'!$D118:$AA118))</f>
        <v>-0.1397801065072633</v>
      </c>
      <c r="Q58" s="1" cm="1">
        <f t="array" ref="Q58">'Qc, Original'!Q118/MAX(ABS('Qc, Original'!$D118:$AA118))</f>
        <v>-0.28685377395734812</v>
      </c>
      <c r="R58" s="1" cm="1">
        <f t="array" ref="R58">'Qc, Original'!R118/MAX(ABS('Qc, Original'!$D118:$AA118))</f>
        <v>-0.39181114779794834</v>
      </c>
      <c r="S58" s="1" cm="1">
        <f t="array" ref="S58">'Qc, Original'!S118/MAX(ABS('Qc, Original'!$D118:$AA118))</f>
        <v>-0.38776002912154633</v>
      </c>
      <c r="T58" s="1" cm="1">
        <f t="array" ref="T58">'Qc, Original'!T118/MAX(ABS('Qc, Original'!$D118:$AA118))</f>
        <v>-0.45562363885109247</v>
      </c>
      <c r="U58" s="1" cm="1">
        <f t="array" ref="U58">'Qc, Original'!U118/MAX(ABS('Qc, Original'!$D118:$AA118))</f>
        <v>-0.4520687252930834</v>
      </c>
      <c r="V58" s="1" cm="1">
        <f t="array" ref="V58">'Qc, Original'!V118/MAX(ABS('Qc, Original'!$D118:$AA118))</f>
        <v>-0.40412546986743136</v>
      </c>
      <c r="W58" s="1" cm="1">
        <f t="array" ref="W58">'Qc, Original'!W118/MAX(ABS('Qc, Original'!$D118:$AA118))</f>
        <v>-0.4315216158249468</v>
      </c>
      <c r="X58" s="1" cm="1">
        <f t="array" ref="X58">'Qc, Original'!X118/MAX(ABS('Qc, Original'!$D118:$AA118))</f>
        <v>-0.33994732374174386</v>
      </c>
      <c r="Y58" s="1" cm="1">
        <f t="array" ref="Y58">'Qc, Original'!Y118/MAX(ABS('Qc, Original'!$D118:$AA118))</f>
        <v>-0.13842067070981293</v>
      </c>
      <c r="Z58" s="1" cm="1">
        <f t="array" ref="Z58">'Qc, Original'!Z118/MAX(ABS('Qc, Original'!$D118:$AA118))</f>
        <v>-0.23378524663348441</v>
      </c>
      <c r="AA58" s="1" cm="1">
        <f t="array" ref="AA58">'Qc, Original'!AA118/MAX(ABS('Qc, Original'!$D118:$AA118))</f>
        <v>-0.35903137082676423</v>
      </c>
    </row>
    <row r="59" spans="1:27" x14ac:dyDescent="0.2">
      <c r="A59">
        <v>5</v>
      </c>
      <c r="B59" t="s">
        <v>12</v>
      </c>
      <c r="C59">
        <v>1</v>
      </c>
      <c r="D59" s="1" cm="1">
        <f t="array" ref="D59">'Qc, Original'!D132/MAX(ABS('Qc, Original'!$D132:$AA132))</f>
        <v>-0.91454168487277199</v>
      </c>
      <c r="E59" s="1" cm="1">
        <f t="array" ref="E59">'Qc, Original'!E132/MAX(ABS('Qc, Original'!$D132:$AA132))</f>
        <v>-0.98686503922944213</v>
      </c>
      <c r="F59" s="1" cm="1">
        <f t="array" ref="F59">'Qc, Original'!F132/MAX(ABS('Qc, Original'!$D132:$AA132))</f>
        <v>-0.97239211685795413</v>
      </c>
      <c r="G59" s="1" cm="1">
        <f t="array" ref="G59">'Qc, Original'!G132/MAX(ABS('Qc, Original'!$D132:$AA132))</f>
        <v>-1</v>
      </c>
      <c r="H59" s="1" cm="1">
        <f t="array" ref="H59">'Qc, Original'!H132/MAX(ABS('Qc, Original'!$D132:$AA132))</f>
        <v>-0.86158989347905179</v>
      </c>
      <c r="I59" s="1" cm="1">
        <f t="array" ref="I59">'Qc, Original'!I132/MAX(ABS('Qc, Original'!$D132:$AA132))</f>
        <v>-0.81343560087110756</v>
      </c>
      <c r="J59" s="1" cm="1">
        <f t="array" ref="J59">'Qc, Original'!J132/MAX(ABS('Qc, Original'!$D132:$AA132))</f>
        <v>-0.76810178939177387</v>
      </c>
      <c r="K59" s="1" cm="1">
        <f t="array" ref="K59">'Qc, Original'!K132/MAX(ABS('Qc, Original'!$D132:$AA132))</f>
        <v>-0.48959318711582217</v>
      </c>
      <c r="L59" s="1" cm="1">
        <f t="array" ref="L59">'Qc, Original'!L132/MAX(ABS('Qc, Original'!$D132:$AA132))</f>
        <v>-0.14897188745232323</v>
      </c>
      <c r="M59" s="1" cm="1">
        <f t="array" ref="M59">'Qc, Original'!M132/MAX(ABS('Qc, Original'!$D132:$AA132))</f>
        <v>-0.1070966382970575</v>
      </c>
      <c r="N59" s="1" cm="1">
        <f t="array" ref="N59">'Qc, Original'!N132/MAX(ABS('Qc, Original'!$D132:$AA132))</f>
        <v>-0.12682016081721184</v>
      </c>
      <c r="O59" s="1" cm="1">
        <f t="array" ref="O59">'Qc, Original'!O132/MAX(ABS('Qc, Original'!$D132:$AA132))</f>
        <v>-0.18600900701725676</v>
      </c>
      <c r="P59" s="1" cm="1">
        <f t="array" ref="P59">'Qc, Original'!P132/MAX(ABS('Qc, Original'!$D132:$AA132))</f>
        <v>-0.18611129776600205</v>
      </c>
      <c r="Q59" s="1" cm="1">
        <f t="array" ref="Q59">'Qc, Original'!Q132/MAX(ABS('Qc, Original'!$D132:$AA132))</f>
        <v>-0.21479041363690962</v>
      </c>
      <c r="R59" s="1" cm="1">
        <f t="array" ref="R59">'Qc, Original'!R132/MAX(ABS('Qc, Original'!$D132:$AA132))</f>
        <v>-0.32163985509390863</v>
      </c>
      <c r="S59" s="1" cm="1">
        <f t="array" ref="S59">'Qc, Original'!S132/MAX(ABS('Qc, Original'!$D132:$AA132))</f>
        <v>-0.38321742354741389</v>
      </c>
      <c r="T59" s="1" cm="1">
        <f t="array" ref="T59">'Qc, Original'!T132/MAX(ABS('Qc, Original'!$D132:$AA132))</f>
        <v>-0.33306616345281759</v>
      </c>
      <c r="U59" s="1" cm="1">
        <f t="array" ref="U59">'Qc, Original'!U132/MAX(ABS('Qc, Original'!$D132:$AA132))</f>
        <v>-0.11271730256022812</v>
      </c>
      <c r="V59" s="1" cm="1">
        <f t="array" ref="V59">'Qc, Original'!V132/MAX(ABS('Qc, Original'!$D132:$AA132))</f>
        <v>-0.1153323317799391</v>
      </c>
      <c r="W59" s="1" cm="1">
        <f t="array" ref="W59">'Qc, Original'!W132/MAX(ABS('Qc, Original'!$D132:$AA132))</f>
        <v>-0.24517741595742645</v>
      </c>
      <c r="X59" s="1" cm="1">
        <f t="array" ref="X59">'Qc, Original'!X132/MAX(ABS('Qc, Original'!$D132:$AA132))</f>
        <v>-0.40281651205258673</v>
      </c>
      <c r="Y59" s="1" cm="1">
        <f t="array" ref="Y59">'Qc, Original'!Y132/MAX(ABS('Qc, Original'!$D132:$AA132))</f>
        <v>-0.50849215150032812</v>
      </c>
      <c r="Z59" s="1" cm="1">
        <f t="array" ref="Z59">'Qc, Original'!Z132/MAX(ABS('Qc, Original'!$D132:$AA132))</f>
        <v>-0.55397079943806238</v>
      </c>
      <c r="AA59" s="1" cm="1">
        <f t="array" ref="AA59">'Qc, Original'!AA132/MAX(ABS('Qc, Original'!$D132:$AA132))</f>
        <v>-0.64647042951321365</v>
      </c>
    </row>
    <row r="60" spans="1:27" x14ac:dyDescent="0.2">
      <c r="A60">
        <v>5</v>
      </c>
      <c r="B60" t="s">
        <v>12</v>
      </c>
      <c r="C60">
        <v>2</v>
      </c>
      <c r="D60" s="1" cm="1">
        <f t="array" ref="D60">'Qc, Original'!D146/MAX(ABS('Qc, Original'!$D146:$AA146))</f>
        <v>-0.82126427566653915</v>
      </c>
      <c r="E60" s="1" cm="1">
        <f t="array" ref="E60">'Qc, Original'!E146/MAX(ABS('Qc, Original'!$D146:$AA146))</f>
        <v>-0.86843581038283879</v>
      </c>
      <c r="F60" s="1" cm="1">
        <f t="array" ref="F60">'Qc, Original'!F146/MAX(ABS('Qc, Original'!$D146:$AA146))</f>
        <v>-0.96157502626141877</v>
      </c>
      <c r="G60" s="1" cm="1">
        <f t="array" ref="G60">'Qc, Original'!G146/MAX(ABS('Qc, Original'!$D146:$AA146))</f>
        <v>-1</v>
      </c>
      <c r="H60" s="1" cm="1">
        <f t="array" ref="H60">'Qc, Original'!H146/MAX(ABS('Qc, Original'!$D146:$AA146))</f>
        <v>-0.99834886175612503</v>
      </c>
      <c r="I60" s="1" cm="1">
        <f t="array" ref="I60">'Qc, Original'!I146/MAX(ABS('Qc, Original'!$D146:$AA146))</f>
        <v>-0.82532557385780403</v>
      </c>
      <c r="J60" s="1" cm="1">
        <f t="array" ref="J60">'Qc, Original'!J146/MAX(ABS('Qc, Original'!$D146:$AA146))</f>
        <v>-0.75961151703925234</v>
      </c>
      <c r="K60" s="1" cm="1">
        <f t="array" ref="K60">'Qc, Original'!K146/MAX(ABS('Qc, Original'!$D146:$AA146))</f>
        <v>-0.67983876619010764</v>
      </c>
      <c r="L60" s="1" cm="1">
        <f t="array" ref="L60">'Qc, Original'!L146/MAX(ABS('Qc, Original'!$D146:$AA146))</f>
        <v>-0.53136213603213078</v>
      </c>
      <c r="M60" s="1" cm="1">
        <f t="array" ref="M60">'Qc, Original'!M146/MAX(ABS('Qc, Original'!$D146:$AA146))</f>
        <v>-0.3155415561741155</v>
      </c>
      <c r="N60" s="1" cm="1">
        <f t="array" ref="N60">'Qc, Original'!N146/MAX(ABS('Qc, Original'!$D146:$AA146))</f>
        <v>-0.21731609487899597</v>
      </c>
      <c r="O60" s="1" cm="1">
        <f t="array" ref="O60">'Qc, Original'!O146/MAX(ABS('Qc, Original'!$D146:$AA146))</f>
        <v>-0.27017742443641579</v>
      </c>
      <c r="P60" s="1" cm="1">
        <f t="array" ref="P60">'Qc, Original'!P146/MAX(ABS('Qc, Original'!$D146:$AA146))</f>
        <v>-0.32386437971975818</v>
      </c>
      <c r="Q60" s="1" cm="1">
        <f t="array" ref="Q60">'Qc, Original'!Q146/MAX(ABS('Qc, Original'!$D146:$AA146))</f>
        <v>-0.37288856286670652</v>
      </c>
      <c r="R60" s="1" cm="1">
        <f t="array" ref="R60">'Qc, Original'!R146/MAX(ABS('Qc, Original'!$D146:$AA146))</f>
        <v>-0.4420387457296539</v>
      </c>
      <c r="S60" s="1" cm="1">
        <f t="array" ref="S60">'Qc, Original'!S146/MAX(ABS('Qc, Original'!$D146:$AA146))</f>
        <v>-0.42046130662903231</v>
      </c>
      <c r="T60" s="1" cm="1">
        <f t="array" ref="T60">'Qc, Original'!T146/MAX(ABS('Qc, Original'!$D146:$AA146))</f>
        <v>-0.51583113461442742</v>
      </c>
      <c r="U60" s="1" cm="1">
        <f t="array" ref="U60">'Qc, Original'!U146/MAX(ABS('Qc, Original'!$D146:$AA146))</f>
        <v>-0.50759721706130145</v>
      </c>
      <c r="V60" s="1" cm="1">
        <f t="array" ref="V60">'Qc, Original'!V146/MAX(ABS('Qc, Original'!$D146:$AA146))</f>
        <v>-9.0573093084385478E-2</v>
      </c>
      <c r="W60" s="1" cm="1">
        <f t="array" ref="W60">'Qc, Original'!W146/MAX(ABS('Qc, Original'!$D146:$AA146))</f>
        <v>-0.22224671707264113</v>
      </c>
      <c r="X60" s="1" cm="1">
        <f t="array" ref="X60">'Qc, Original'!X146/MAX(ABS('Qc, Original'!$D146:$AA146))</f>
        <v>-0.32892949298187946</v>
      </c>
      <c r="Y60" s="1" cm="1">
        <f t="array" ref="Y60">'Qc, Original'!Y146/MAX(ABS('Qc, Original'!$D146:$AA146))</f>
        <v>-0.4710923259675574</v>
      </c>
      <c r="Z60" s="1" cm="1">
        <f t="array" ref="Z60">'Qc, Original'!Z146/MAX(ABS('Qc, Original'!$D146:$AA146))</f>
        <v>-0.53745370595912789</v>
      </c>
      <c r="AA60" s="1" cm="1">
        <f t="array" ref="AA60">'Qc, Original'!AA146/MAX(ABS('Qc, Original'!$D146:$AA146))</f>
        <v>-0.64498399446850763</v>
      </c>
    </row>
    <row r="61" spans="1:27" x14ac:dyDescent="0.2">
      <c r="A61">
        <v>5</v>
      </c>
      <c r="B61" t="s">
        <v>12</v>
      </c>
      <c r="C61">
        <v>3</v>
      </c>
      <c r="D61" s="1" cm="1">
        <f t="array" ref="D61">'Qc, Original'!D160/MAX(ABS('Qc, Original'!$D160:$AA160))</f>
        <v>-0.86378097065441584</v>
      </c>
      <c r="E61" s="1" cm="1">
        <f t="array" ref="E61">'Qc, Original'!E160/MAX(ABS('Qc, Original'!$D160:$AA160))</f>
        <v>-0.92091831151411341</v>
      </c>
      <c r="F61" s="1" cm="1">
        <f t="array" ref="F61">'Qc, Original'!F160/MAX(ABS('Qc, Original'!$D160:$AA160))</f>
        <v>-0.94607542880726647</v>
      </c>
      <c r="G61" s="1" cm="1">
        <f t="array" ref="G61">'Qc, Original'!G160/MAX(ABS('Qc, Original'!$D160:$AA160))</f>
        <v>-1</v>
      </c>
      <c r="H61" s="1" cm="1">
        <f t="array" ref="H61">'Qc, Original'!H160/MAX(ABS('Qc, Original'!$D160:$AA160))</f>
        <v>-0.98547393656706139</v>
      </c>
      <c r="I61" s="1" cm="1">
        <f t="array" ref="I61">'Qc, Original'!I160/MAX(ABS('Qc, Original'!$D160:$AA160))</f>
        <v>-0.8383147628392793</v>
      </c>
      <c r="J61" s="1" cm="1">
        <f t="array" ref="J61">'Qc, Original'!J160/MAX(ABS('Qc, Original'!$D160:$AA160))</f>
        <v>-0.83067698119803546</v>
      </c>
      <c r="K61" s="1" cm="1">
        <f t="array" ref="K61">'Qc, Original'!K160/MAX(ABS('Qc, Original'!$D160:$AA160))</f>
        <v>-0.88878391490541409</v>
      </c>
      <c r="L61" s="1" cm="1">
        <f t="array" ref="L61">'Qc, Original'!L160/MAX(ABS('Qc, Original'!$D160:$AA160))</f>
        <v>-0.81069225408134227</v>
      </c>
      <c r="M61" s="1" cm="1">
        <f t="array" ref="M61">'Qc, Original'!M160/MAX(ABS('Qc, Original'!$D160:$AA160))</f>
        <v>-0.59171513079993254</v>
      </c>
      <c r="N61" s="1" cm="1">
        <f t="array" ref="N61">'Qc, Original'!N160/MAX(ABS('Qc, Original'!$D160:$AA160))</f>
        <v>-0.43729348368393622</v>
      </c>
      <c r="O61" s="1" cm="1">
        <f t="array" ref="O61">'Qc, Original'!O160/MAX(ABS('Qc, Original'!$D160:$AA160))</f>
        <v>-0.31161770177499254</v>
      </c>
      <c r="P61" s="1" cm="1">
        <f t="array" ref="P61">'Qc, Original'!P160/MAX(ABS('Qc, Original'!$D160:$AA160))</f>
        <v>-0.29064138367737025</v>
      </c>
      <c r="Q61" s="1" cm="1">
        <f t="array" ref="Q61">'Qc, Original'!Q160/MAX(ABS('Qc, Original'!$D160:$AA160))</f>
        <v>-0.38374366241597713</v>
      </c>
      <c r="R61" s="1" cm="1">
        <f t="array" ref="R61">'Qc, Original'!R160/MAX(ABS('Qc, Original'!$D160:$AA160))</f>
        <v>-0.53484202809239778</v>
      </c>
      <c r="S61" s="1" cm="1">
        <f t="array" ref="S61">'Qc, Original'!S160/MAX(ABS('Qc, Original'!$D160:$AA160))</f>
        <v>-0.64682808507255074</v>
      </c>
      <c r="T61" s="1" cm="1">
        <f t="array" ref="T61">'Qc, Original'!T160/MAX(ABS('Qc, Original'!$D160:$AA160))</f>
        <v>-0.69628569522810979</v>
      </c>
      <c r="U61" s="1" cm="1">
        <f t="array" ref="U61">'Qc, Original'!U160/MAX(ABS('Qc, Original'!$D160:$AA160))</f>
        <v>-0.67607953512547281</v>
      </c>
      <c r="V61" s="1" cm="1">
        <f t="array" ref="V61">'Qc, Original'!V160/MAX(ABS('Qc, Original'!$D160:$AA160))</f>
        <v>-0.43964936836696727</v>
      </c>
      <c r="W61" s="1" cm="1">
        <f t="array" ref="W61">'Qc, Original'!W160/MAX(ABS('Qc, Original'!$D160:$AA160))</f>
        <v>-0.38163042719258117</v>
      </c>
      <c r="X61" s="1" cm="1">
        <f t="array" ref="X61">'Qc, Original'!X160/MAX(ABS('Qc, Original'!$D160:$AA160))</f>
        <v>-0.42098456646704324</v>
      </c>
      <c r="Y61" s="1" cm="1">
        <f t="array" ref="Y61">'Qc, Original'!Y160/MAX(ABS('Qc, Original'!$D160:$AA160))</f>
        <v>-0.52388089056781095</v>
      </c>
      <c r="Z61" s="1" cm="1">
        <f t="array" ref="Z61">'Qc, Original'!Z160/MAX(ABS('Qc, Original'!$D160:$AA160))</f>
        <v>-0.54085019844475057</v>
      </c>
      <c r="AA61" s="1" cm="1">
        <f t="array" ref="AA61">'Qc, Original'!AA160/MAX(ABS('Qc, Original'!$D160:$AA160))</f>
        <v>-0.65250721397327383</v>
      </c>
    </row>
    <row r="62" spans="1:27" x14ac:dyDescent="0.2">
      <c r="A62">
        <v>6</v>
      </c>
      <c r="B62" t="s">
        <v>9</v>
      </c>
      <c r="C62">
        <v>1</v>
      </c>
      <c r="D62" s="1" cm="1">
        <f t="array" ref="D62">'Qc, Original'!D7/MAX(ABS('Qc, Original'!$D7:$AA7))</f>
        <v>0.30649756708303239</v>
      </c>
      <c r="E62" s="1" cm="1">
        <f t="array" ref="E62">'Qc, Original'!E7/MAX(ABS('Qc, Original'!$D7:$AA7))</f>
        <v>0.23975419696299938</v>
      </c>
      <c r="F62" s="1" cm="1">
        <f t="array" ref="F62">'Qc, Original'!F7/MAX(ABS('Qc, Original'!$D7:$AA7))</f>
        <v>0.18178682154009779</v>
      </c>
      <c r="G62" s="1" cm="1">
        <f t="array" ref="G62">'Qc, Original'!G7/MAX(ABS('Qc, Original'!$D7:$AA7))</f>
        <v>0.27082100577657919</v>
      </c>
      <c r="H62" s="1" cm="1">
        <f t="array" ref="H62">'Qc, Original'!H7/MAX(ABS('Qc, Original'!$D7:$AA7))</f>
        <v>0.22238822286680443</v>
      </c>
      <c r="I62" s="1" cm="1">
        <f t="array" ref="I62">'Qc, Original'!I7/MAX(ABS('Qc, Original'!$D7:$AA7))</f>
        <v>0.32039492319973129</v>
      </c>
      <c r="J62" s="1" cm="1">
        <f t="array" ref="J62">'Qc, Original'!J7/MAX(ABS('Qc, Original'!$D7:$AA7))</f>
        <v>0.4273128795078362</v>
      </c>
      <c r="K62" s="1" cm="1">
        <f t="array" ref="K62">'Qc, Original'!K7/MAX(ABS('Qc, Original'!$D7:$AA7))</f>
        <v>0.8323173710571391</v>
      </c>
      <c r="L62" s="1" cm="1">
        <f t="array" ref="L62">'Qc, Original'!L7/MAX(ABS('Qc, Original'!$D7:$AA7))</f>
        <v>0.95855291482896665</v>
      </c>
      <c r="M62" s="1" cm="1">
        <f t="array" ref="M62">'Qc, Original'!M7/MAX(ABS('Qc, Original'!$D7:$AA7))</f>
        <v>0.98767011598525667</v>
      </c>
      <c r="N62" s="1" cm="1">
        <f t="array" ref="N62">'Qc, Original'!N7/MAX(ABS('Qc, Original'!$D7:$AA7))</f>
        <v>0.93745960523458283</v>
      </c>
      <c r="O62" s="1" cm="1">
        <f t="array" ref="O62">'Qc, Original'!O7/MAX(ABS('Qc, Original'!$D7:$AA7))</f>
        <v>1</v>
      </c>
      <c r="P62" s="1" cm="1">
        <f t="array" ref="P62">'Qc, Original'!P7/MAX(ABS('Qc, Original'!$D7:$AA7))</f>
        <v>0.99256956944449837</v>
      </c>
      <c r="Q62" s="1" cm="1">
        <f t="array" ref="Q62">'Qc, Original'!Q7/MAX(ABS('Qc, Original'!$D7:$AA7))</f>
        <v>0.98106080409916752</v>
      </c>
      <c r="R62" s="1" cm="1">
        <f t="array" ref="R62">'Qc, Original'!R7/MAX(ABS('Qc, Original'!$D7:$AA7))</f>
        <v>0.8251277594442068</v>
      </c>
      <c r="S62" s="1" cm="1">
        <f t="array" ref="S62">'Qc, Original'!S7/MAX(ABS('Qc, Original'!$D7:$AA7))</f>
        <v>0.78487898107933296</v>
      </c>
      <c r="T62" s="1" cm="1">
        <f t="array" ref="T62">'Qc, Original'!T7/MAX(ABS('Qc, Original'!$D7:$AA7))</f>
        <v>0.68216285400570809</v>
      </c>
      <c r="U62" s="1" cm="1">
        <f t="array" ref="U62">'Qc, Original'!U7/MAX(ABS('Qc, Original'!$D7:$AA7))</f>
        <v>0.7462632328881923</v>
      </c>
      <c r="V62" s="1" cm="1">
        <f t="array" ref="V62">'Qc, Original'!V7/MAX(ABS('Qc, Original'!$D7:$AA7))</f>
        <v>0.63258192614772424</v>
      </c>
      <c r="W62" s="1" cm="1">
        <f t="array" ref="W62">'Qc, Original'!W7/MAX(ABS('Qc, Original'!$D7:$AA7))</f>
        <v>0.66011767253639997</v>
      </c>
      <c r="X62" s="1" cm="1">
        <f t="array" ref="X62">'Qc, Original'!X7/MAX(ABS('Qc, Original'!$D7:$AA7))</f>
        <v>0.55811613226554935</v>
      </c>
      <c r="Y62" s="1" cm="1">
        <f t="array" ref="Y62">'Qc, Original'!Y7/MAX(ABS('Qc, Original'!$D7:$AA7))</f>
        <v>0.58750458185401855</v>
      </c>
      <c r="Z62" s="1" cm="1">
        <f t="array" ref="Z62">'Qc, Original'!Z7/MAX(ABS('Qc, Original'!$D7:$AA7))</f>
        <v>0.36472578034687825</v>
      </c>
      <c r="AA62" s="1" cm="1">
        <f t="array" ref="AA62">'Qc, Original'!AA7/MAX(ABS('Qc, Original'!$D7:$AA7))</f>
        <v>0.37455525046898763</v>
      </c>
    </row>
    <row r="63" spans="1:27" x14ac:dyDescent="0.2">
      <c r="A63">
        <v>6</v>
      </c>
      <c r="B63" t="s">
        <v>9</v>
      </c>
      <c r="C63">
        <v>2</v>
      </c>
      <c r="D63" s="1" cm="1">
        <f t="array" ref="D63">'Qc, Original'!D21/MAX(ABS('Qc, Original'!$D21:$AA21))</f>
        <v>0.52655660243805946</v>
      </c>
      <c r="E63" s="1" cm="1">
        <f t="array" ref="E63">'Qc, Original'!E21/MAX(ABS('Qc, Original'!$D21:$AA21))</f>
        <v>0.43258111276293293</v>
      </c>
      <c r="F63" s="1" cm="1">
        <f t="array" ref="F63">'Qc, Original'!F21/MAX(ABS('Qc, Original'!$D21:$AA21))</f>
        <v>0.35676449004823901</v>
      </c>
      <c r="G63" s="1" cm="1">
        <f t="array" ref="G63">'Qc, Original'!G21/MAX(ABS('Qc, Original'!$D21:$AA21))</f>
        <v>0.42064409655524398</v>
      </c>
      <c r="H63" s="1" cm="1">
        <f t="array" ref="H63">'Qc, Original'!H21/MAX(ABS('Qc, Original'!$D21:$AA21))</f>
        <v>0.3417630453403413</v>
      </c>
      <c r="I63" s="1" cm="1">
        <f t="array" ref="I63">'Qc, Original'!I21/MAX(ABS('Qc, Original'!$D21:$AA21))</f>
        <v>0.37771077172302542</v>
      </c>
      <c r="J63" s="1" cm="1">
        <f t="array" ref="J63">'Qc, Original'!J21/MAX(ABS('Qc, Original'!$D21:$AA21))</f>
        <v>0.52345559127164631</v>
      </c>
      <c r="K63" s="1" cm="1">
        <f t="array" ref="K63">'Qc, Original'!K21/MAX(ABS('Qc, Original'!$D21:$AA21))</f>
        <v>0.76204020853103471</v>
      </c>
      <c r="L63" s="1" cm="1">
        <f t="array" ref="L63">'Qc, Original'!L21/MAX(ABS('Qc, Original'!$D21:$AA21))</f>
        <v>0.7253973807487315</v>
      </c>
      <c r="M63" s="1" cm="1">
        <f t="array" ref="M63">'Qc, Original'!M21/MAX(ABS('Qc, Original'!$D21:$AA21))</f>
        <v>1</v>
      </c>
      <c r="N63" s="1" cm="1">
        <f t="array" ref="N63">'Qc, Original'!N21/MAX(ABS('Qc, Original'!$D21:$AA21))</f>
        <v>0.84956804940024877</v>
      </c>
      <c r="O63" s="1" cm="1">
        <f t="array" ref="O63">'Qc, Original'!O21/MAX(ABS('Qc, Original'!$D21:$AA21))</f>
        <v>0.9753147546469747</v>
      </c>
      <c r="P63" s="1" cm="1">
        <f t="array" ref="P63">'Qc, Original'!P21/MAX(ABS('Qc, Original'!$D21:$AA21))</f>
        <v>0.85478077191700574</v>
      </c>
      <c r="Q63" s="1" cm="1">
        <f t="array" ref="Q63">'Qc, Original'!Q21/MAX(ABS('Qc, Original'!$D21:$AA21))</f>
        <v>0.74242316879239112</v>
      </c>
      <c r="R63" s="1" cm="1">
        <f t="array" ref="R63">'Qc, Original'!R21/MAX(ABS('Qc, Original'!$D21:$AA21))</f>
        <v>0.48550187436977521</v>
      </c>
      <c r="S63" s="1" cm="1">
        <f t="array" ref="S63">'Qc, Original'!S21/MAX(ABS('Qc, Original'!$D21:$AA21))</f>
        <v>0.63271415070097148</v>
      </c>
      <c r="T63" s="1" cm="1">
        <f t="array" ref="T63">'Qc, Original'!T21/MAX(ABS('Qc, Original'!$D21:$AA21))</f>
        <v>0.56376246512081019</v>
      </c>
      <c r="U63" s="1" cm="1">
        <f t="array" ref="U63">'Qc, Original'!U21/MAX(ABS('Qc, Original'!$D21:$AA21))</f>
        <v>0.73494714742356426</v>
      </c>
      <c r="V63" s="1" cm="1">
        <f t="array" ref="V63">'Qc, Original'!V21/MAX(ABS('Qc, Original'!$D21:$AA21))</f>
        <v>0.68864357529836306</v>
      </c>
      <c r="W63" s="1" cm="1">
        <f t="array" ref="W63">'Qc, Original'!W21/MAX(ABS('Qc, Original'!$D21:$AA21))</f>
        <v>0.53035609659508531</v>
      </c>
      <c r="X63" s="1" cm="1">
        <f t="array" ref="X63">'Qc, Original'!X21/MAX(ABS('Qc, Original'!$D21:$AA21))</f>
        <v>0.43411887589644049</v>
      </c>
      <c r="Y63" s="1" cm="1">
        <f t="array" ref="Y63">'Qc, Original'!Y21/MAX(ABS('Qc, Original'!$D21:$AA21))</f>
        <v>0.40977348043827994</v>
      </c>
      <c r="Z63" s="1" cm="1">
        <f t="array" ref="Z63">'Qc, Original'!Z21/MAX(ABS('Qc, Original'!$D21:$AA21))</f>
        <v>0.42743482313833342</v>
      </c>
      <c r="AA63" s="1" cm="1">
        <f t="array" ref="AA63">'Qc, Original'!AA21/MAX(ABS('Qc, Original'!$D21:$AA21))</f>
        <v>0.47361813359110488</v>
      </c>
    </row>
    <row r="64" spans="1:27" x14ac:dyDescent="0.2">
      <c r="A64">
        <v>6</v>
      </c>
      <c r="B64" t="s">
        <v>9</v>
      </c>
      <c r="C64">
        <v>3</v>
      </c>
      <c r="D64" s="1" cm="1">
        <f t="array" ref="D64">'Qc, Original'!D35/MAX(ABS('Qc, Original'!$D35:$AA35))</f>
        <v>0.69959313330665684</v>
      </c>
      <c r="E64" s="1" cm="1">
        <f t="array" ref="E64">'Qc, Original'!E35/MAX(ABS('Qc, Original'!$D35:$AA35))</f>
        <v>0.63193739616352884</v>
      </c>
      <c r="F64" s="1" cm="1">
        <f t="array" ref="F64">'Qc, Original'!F35/MAX(ABS('Qc, Original'!$D35:$AA35))</f>
        <v>0.46002943626432946</v>
      </c>
      <c r="G64" s="1" cm="1">
        <f t="array" ref="G64">'Qc, Original'!G35/MAX(ABS('Qc, Original'!$D35:$AA35))</f>
        <v>0.516413251614675</v>
      </c>
      <c r="H64" s="1" cm="1">
        <f t="array" ref="H64">'Qc, Original'!H35/MAX(ABS('Qc, Original'!$D35:$AA35))</f>
        <v>0.4559938792157891</v>
      </c>
      <c r="I64" s="1" cm="1">
        <f t="array" ref="I64">'Qc, Original'!I35/MAX(ABS('Qc, Original'!$D35:$AA35))</f>
        <v>0.46800469863582173</v>
      </c>
      <c r="J64" s="1" cm="1">
        <f t="array" ref="J64">'Qc, Original'!J35/MAX(ABS('Qc, Original'!$D35:$AA35))</f>
        <v>0.53571733469878369</v>
      </c>
      <c r="K64" s="1" cm="1">
        <f t="array" ref="K64">'Qc, Original'!K35/MAX(ABS('Qc, Original'!$D35:$AA35))</f>
        <v>0.6474375986485601</v>
      </c>
      <c r="L64" s="1" cm="1">
        <f t="array" ref="L64">'Qc, Original'!L35/MAX(ABS('Qc, Original'!$D35:$AA35))</f>
        <v>0.65821296491275016</v>
      </c>
      <c r="M64" s="1" cm="1">
        <f t="array" ref="M64">'Qc, Original'!M35/MAX(ABS('Qc, Original'!$D35:$AA35))</f>
        <v>0.68621279815764358</v>
      </c>
      <c r="N64" s="1" cm="1">
        <f t="array" ref="N64">'Qc, Original'!N35/MAX(ABS('Qc, Original'!$D35:$AA35))</f>
        <v>0.68496552004291111</v>
      </c>
      <c r="O64" s="1" cm="1">
        <f t="array" ref="O64">'Qc, Original'!O35/MAX(ABS('Qc, Original'!$D35:$AA35))</f>
        <v>0.59339016331288408</v>
      </c>
      <c r="P64" s="1" cm="1">
        <f t="array" ref="P64">'Qc, Original'!P35/MAX(ABS('Qc, Original'!$D35:$AA35))</f>
        <v>0.72704498404488438</v>
      </c>
      <c r="Q64" s="1" cm="1">
        <f t="array" ref="Q64">'Qc, Original'!Q35/MAX(ABS('Qc, Original'!$D35:$AA35))</f>
        <v>0.77478577463937703</v>
      </c>
      <c r="R64" s="1" cm="1">
        <f t="array" ref="R64">'Qc, Original'!R35/MAX(ABS('Qc, Original'!$D35:$AA35))</f>
        <v>0.52727171719780752</v>
      </c>
      <c r="S64" s="1" cm="1">
        <f t="array" ref="S64">'Qc, Original'!S35/MAX(ABS('Qc, Original'!$D35:$AA35))</f>
        <v>0.63154828545747543</v>
      </c>
      <c r="T64" s="1" cm="1">
        <f t="array" ref="T64">'Qc, Original'!T35/MAX(ABS('Qc, Original'!$D35:$AA35))</f>
        <v>0.78863776334473268</v>
      </c>
      <c r="U64" s="1" cm="1">
        <f t="array" ref="U64">'Qc, Original'!U35/MAX(ABS('Qc, Original'!$D35:$AA35))</f>
        <v>1</v>
      </c>
      <c r="V64" s="1" cm="1">
        <f t="array" ref="V64">'Qc, Original'!V35/MAX(ABS('Qc, Original'!$D35:$AA35))</f>
        <v>0.91378334365969127</v>
      </c>
      <c r="W64" s="1" cm="1">
        <f t="array" ref="W64">'Qc, Original'!W35/MAX(ABS('Qc, Original'!$D35:$AA35))</f>
        <v>0.94146714908170848</v>
      </c>
      <c r="X64" s="1" cm="1">
        <f t="array" ref="X64">'Qc, Original'!X35/MAX(ABS('Qc, Original'!$D35:$AA35))</f>
        <v>0.86756041406276052</v>
      </c>
      <c r="Y64" s="1" cm="1">
        <f t="array" ref="Y64">'Qc, Original'!Y35/MAX(ABS('Qc, Original'!$D35:$AA35))</f>
        <v>0.81757923429635038</v>
      </c>
      <c r="Z64" s="1" cm="1">
        <f t="array" ref="Z64">'Qc, Original'!Z35/MAX(ABS('Qc, Original'!$D35:$AA35))</f>
        <v>0.66911553063668328</v>
      </c>
      <c r="AA64" s="1" cm="1">
        <f t="array" ref="AA64">'Qc, Original'!AA35/MAX(ABS('Qc, Original'!$D35:$AA35))</f>
        <v>0.67324972175408004</v>
      </c>
    </row>
    <row r="65" spans="1:27" x14ac:dyDescent="0.2">
      <c r="A65">
        <v>6</v>
      </c>
      <c r="B65" t="s">
        <v>10</v>
      </c>
      <c r="C65">
        <v>1</v>
      </c>
      <c r="D65" s="1" cm="1">
        <f t="array" ref="D65">'Qc, Original'!D49/MAX(ABS('Qc, Original'!$D49:$AA49))</f>
        <v>0.62864896098064249</v>
      </c>
      <c r="E65" s="1" cm="1">
        <f t="array" ref="E65">'Qc, Original'!E49/MAX(ABS('Qc, Original'!$D49:$AA49))</f>
        <v>0.49335728284621511</v>
      </c>
      <c r="F65" s="1" cm="1">
        <f t="array" ref="F65">'Qc, Original'!F49/MAX(ABS('Qc, Original'!$D49:$AA49))</f>
        <v>0.33903060438607363</v>
      </c>
      <c r="G65" s="1" cm="1">
        <f t="array" ref="G65">'Qc, Original'!G49/MAX(ABS('Qc, Original'!$D49:$AA49))</f>
        <v>0.43479076182893339</v>
      </c>
      <c r="H65" s="1" cm="1">
        <f t="array" ref="H65">'Qc, Original'!H49/MAX(ABS('Qc, Original'!$D49:$AA49))</f>
        <v>0.36697175922211978</v>
      </c>
      <c r="I65" s="1" cm="1">
        <f t="array" ref="I65">'Qc, Original'!I49/MAX(ABS('Qc, Original'!$D49:$AA49))</f>
        <v>0.48594850939441503</v>
      </c>
      <c r="J65" s="1" cm="1">
        <f t="array" ref="J65">'Qc, Original'!J49/MAX(ABS('Qc, Original'!$D49:$AA49))</f>
        <v>0.39305596275694882</v>
      </c>
      <c r="K65" s="1" cm="1">
        <f t="array" ref="K65">'Qc, Original'!K49/MAX(ABS('Qc, Original'!$D49:$AA49))</f>
        <v>0.94889539451059302</v>
      </c>
      <c r="L65" s="1" cm="1">
        <f t="array" ref="L65">'Qc, Original'!L49/MAX(ABS('Qc, Original'!$D49:$AA49))</f>
        <v>0.98284253576480074</v>
      </c>
      <c r="M65" s="1" cm="1">
        <f t="array" ref="M65">'Qc, Original'!M49/MAX(ABS('Qc, Original'!$D49:$AA49))</f>
        <v>0.99770687141444525</v>
      </c>
      <c r="N65" s="1" cm="1">
        <f t="array" ref="N65">'Qc, Original'!N49/MAX(ABS('Qc, Original'!$D49:$AA49))</f>
        <v>0.84996009685185714</v>
      </c>
      <c r="O65" s="1" cm="1">
        <f t="array" ref="O65">'Qc, Original'!O49/MAX(ABS('Qc, Original'!$D49:$AA49))</f>
        <v>1</v>
      </c>
      <c r="P65" s="1" cm="1">
        <f t="array" ref="P65">'Qc, Original'!P49/MAX(ABS('Qc, Original'!$D49:$AA49))</f>
        <v>0.83919837465440361</v>
      </c>
      <c r="Q65" s="1" cm="1">
        <f t="array" ref="Q65">'Qc, Original'!Q49/MAX(ABS('Qc, Original'!$D49:$AA49))</f>
        <v>0.93038822884378525</v>
      </c>
      <c r="R65" s="1" cm="1">
        <f t="array" ref="R65">'Qc, Original'!R49/MAX(ABS('Qc, Original'!$D49:$AA49))</f>
        <v>0.79062408873834411</v>
      </c>
      <c r="S65" s="1" cm="1">
        <f t="array" ref="S65">'Qc, Original'!S49/MAX(ABS('Qc, Original'!$D49:$AA49))</f>
        <v>0.73396582569190094</v>
      </c>
      <c r="T65" s="1" cm="1">
        <f t="array" ref="T65">'Qc, Original'!T49/MAX(ABS('Qc, Original'!$D49:$AA49))</f>
        <v>0.77825813658976228</v>
      </c>
      <c r="U65" s="1" cm="1">
        <f t="array" ref="U65">'Qc, Original'!U49/MAX(ABS('Qc, Original'!$D49:$AA49))</f>
        <v>0.86325976261869475</v>
      </c>
      <c r="V65" s="1" cm="1">
        <f t="array" ref="V65">'Qc, Original'!V49/MAX(ABS('Qc, Original'!$D49:$AA49))</f>
        <v>0.64151532963942248</v>
      </c>
      <c r="W65" s="1" cm="1">
        <f t="array" ref="W65">'Qc, Original'!W49/MAX(ABS('Qc, Original'!$D49:$AA49))</f>
        <v>0.6915397560756118</v>
      </c>
      <c r="X65" s="1" cm="1">
        <f t="array" ref="X65">'Qc, Original'!X49/MAX(ABS('Qc, Original'!$D49:$AA49))</f>
        <v>0.78924674326184896</v>
      </c>
      <c r="Y65" s="1" cm="1">
        <f t="array" ref="Y65">'Qc, Original'!Y49/MAX(ABS('Qc, Original'!$D49:$AA49))</f>
        <v>0.61861826705497092</v>
      </c>
      <c r="Z65" s="1" cm="1">
        <f t="array" ref="Z65">'Qc, Original'!Z49/MAX(ABS('Qc, Original'!$D49:$AA49))</f>
        <v>0.47728914645947695</v>
      </c>
      <c r="AA65" s="1" cm="1">
        <f t="array" ref="AA65">'Qc, Original'!AA49/MAX(ABS('Qc, Original'!$D49:$AA49))</f>
        <v>0.49356807221810484</v>
      </c>
    </row>
    <row r="66" spans="1:27" x14ac:dyDescent="0.2">
      <c r="A66">
        <v>6</v>
      </c>
      <c r="B66" t="s">
        <v>10</v>
      </c>
      <c r="C66">
        <v>2</v>
      </c>
      <c r="D66" s="1" cm="1">
        <f t="array" ref="D66">'Qc, Original'!D63/MAX(ABS('Qc, Original'!$D63:$AA63))</f>
        <v>0.81863489716177096</v>
      </c>
      <c r="E66" s="1" cm="1">
        <f t="array" ref="E66">'Qc, Original'!E63/MAX(ABS('Qc, Original'!$D63:$AA63))</f>
        <v>0.72898476287531511</v>
      </c>
      <c r="F66" s="1" cm="1">
        <f t="array" ref="F66">'Qc, Original'!F63/MAX(ABS('Qc, Original'!$D63:$AA63))</f>
        <v>0.72460426387347454</v>
      </c>
      <c r="G66" s="1" cm="1">
        <f t="array" ref="G66">'Qc, Original'!G63/MAX(ABS('Qc, Original'!$D63:$AA63))</f>
        <v>0.67136688885624385</v>
      </c>
      <c r="H66" s="1" cm="1">
        <f t="array" ref="H66">'Qc, Original'!H63/MAX(ABS('Qc, Original'!$D63:$AA63))</f>
        <v>0.54324373476292054</v>
      </c>
      <c r="I66" s="1" cm="1">
        <f t="array" ref="I66">'Qc, Original'!I63/MAX(ABS('Qc, Original'!$D63:$AA63))</f>
        <v>0.67859383142707008</v>
      </c>
      <c r="J66" s="1" cm="1">
        <f t="array" ref="J66">'Qc, Original'!J63/MAX(ABS('Qc, Original'!$D63:$AA63))</f>
        <v>0.52689605465722311</v>
      </c>
      <c r="K66" s="1" cm="1">
        <f t="array" ref="K66">'Qc, Original'!K63/MAX(ABS('Qc, Original'!$D63:$AA63))</f>
        <v>0.71026671443872391</v>
      </c>
      <c r="L66" s="1" cm="1">
        <f t="array" ref="L66">'Qc, Original'!L63/MAX(ABS('Qc, Original'!$D63:$AA63))</f>
        <v>0.82635240598906534</v>
      </c>
      <c r="M66" s="1" cm="1">
        <f t="array" ref="M66">'Qc, Original'!M63/MAX(ABS('Qc, Original'!$D63:$AA63))</f>
        <v>0.8042922758705886</v>
      </c>
      <c r="N66" s="1" cm="1">
        <f t="array" ref="N66">'Qc, Original'!N63/MAX(ABS('Qc, Original'!$D63:$AA63))</f>
        <v>0.91676621694394944</v>
      </c>
      <c r="O66" s="1" cm="1">
        <f t="array" ref="O66">'Qc, Original'!O63/MAX(ABS('Qc, Original'!$D63:$AA63))</f>
        <v>0.96752807317819367</v>
      </c>
      <c r="P66" s="1" cm="1">
        <f t="array" ref="P66">'Qc, Original'!P63/MAX(ABS('Qc, Original'!$D63:$AA63))</f>
        <v>0.95077233505190772</v>
      </c>
      <c r="Q66" s="1" cm="1">
        <f t="array" ref="Q66">'Qc, Original'!Q63/MAX(ABS('Qc, Original'!$D63:$AA63))</f>
        <v>0.91913767210122121</v>
      </c>
      <c r="R66" s="1" cm="1">
        <f t="array" ref="R66">'Qc, Original'!R63/MAX(ABS('Qc, Original'!$D63:$AA63))</f>
        <v>0.91671889471206436</v>
      </c>
      <c r="S66" s="1" cm="1">
        <f t="array" ref="S66">'Qc, Original'!S63/MAX(ABS('Qc, Original'!$D63:$AA63))</f>
        <v>0.87927120502418099</v>
      </c>
      <c r="T66" s="1" cm="1">
        <f t="array" ref="T66">'Qc, Original'!T63/MAX(ABS('Qc, Original'!$D63:$AA63))</f>
        <v>0.74372887594438419</v>
      </c>
      <c r="U66" s="1" cm="1">
        <f t="array" ref="U66">'Qc, Original'!U63/MAX(ABS('Qc, Original'!$D63:$AA63))</f>
        <v>0.61297551144690832</v>
      </c>
      <c r="V66" s="1" cm="1">
        <f t="array" ref="V66">'Qc, Original'!V63/MAX(ABS('Qc, Original'!$D63:$AA63))</f>
        <v>0.59857143918092415</v>
      </c>
      <c r="W66" s="1" cm="1">
        <f t="array" ref="W66">'Qc, Original'!W63/MAX(ABS('Qc, Original'!$D63:$AA63))</f>
        <v>0.74575105227435634</v>
      </c>
      <c r="X66" s="1" cm="1">
        <f t="array" ref="X66">'Qc, Original'!X63/MAX(ABS('Qc, Original'!$D63:$AA63))</f>
        <v>0.7766166044247238</v>
      </c>
      <c r="Y66" s="1" cm="1">
        <f t="array" ref="Y66">'Qc, Original'!Y63/MAX(ABS('Qc, Original'!$D63:$AA63))</f>
        <v>1</v>
      </c>
      <c r="Z66" s="1" cm="1">
        <f t="array" ref="Z66">'Qc, Original'!Z63/MAX(ABS('Qc, Original'!$D63:$AA63))</f>
        <v>0.60129040707263148</v>
      </c>
      <c r="AA66" s="1" cm="1">
        <f t="array" ref="AA66">'Qc, Original'!AA63/MAX(ABS('Qc, Original'!$D63:$AA63))</f>
        <v>0.67202926424933551</v>
      </c>
    </row>
    <row r="67" spans="1:27" x14ac:dyDescent="0.2">
      <c r="A67">
        <v>6</v>
      </c>
      <c r="B67" t="s">
        <v>10</v>
      </c>
      <c r="C67">
        <v>3</v>
      </c>
      <c r="D67" s="1" cm="1">
        <f t="array" ref="D67">'Qc, Original'!D77/MAX(ABS('Qc, Original'!$D77:$AA77))</f>
        <v>0.51996925655275605</v>
      </c>
      <c r="E67" s="1" cm="1">
        <f t="array" ref="E67">'Qc, Original'!E77/MAX(ABS('Qc, Original'!$D77:$AA77))</f>
        <v>0.65163821908922626</v>
      </c>
      <c r="F67" s="1" cm="1">
        <f t="array" ref="F67">'Qc, Original'!F77/MAX(ABS('Qc, Original'!$D77:$AA77))</f>
        <v>0.50988976947932774</v>
      </c>
      <c r="G67" s="1" cm="1">
        <f t="array" ref="G67">'Qc, Original'!G77/MAX(ABS('Qc, Original'!$D77:$AA77))</f>
        <v>0.55442192447735217</v>
      </c>
      <c r="H67" s="1" cm="1">
        <f t="array" ref="H67">'Qc, Original'!H77/MAX(ABS('Qc, Original'!$D77:$AA77))</f>
        <v>0.47969776489799559</v>
      </c>
      <c r="I67" s="1" cm="1">
        <f t="array" ref="I67">'Qc, Original'!I77/MAX(ABS('Qc, Original'!$D77:$AA77))</f>
        <v>0.46976410922318979</v>
      </c>
      <c r="J67" s="1" cm="1">
        <f t="array" ref="J67">'Qc, Original'!J77/MAX(ABS('Qc, Original'!$D77:$AA77))</f>
        <v>0.2986929365675392</v>
      </c>
      <c r="K67" s="1" cm="1">
        <f t="array" ref="K67">'Qc, Original'!K77/MAX(ABS('Qc, Original'!$D77:$AA77))</f>
        <v>0.45707607008151419</v>
      </c>
      <c r="L67" s="1" cm="1">
        <f t="array" ref="L67">'Qc, Original'!L77/MAX(ABS('Qc, Original'!$D77:$AA77))</f>
        <v>0.58452827905224869</v>
      </c>
      <c r="M67" s="1" cm="1">
        <f t="array" ref="M67">'Qc, Original'!M77/MAX(ABS('Qc, Original'!$D77:$AA77))</f>
        <v>0.61901490512917612</v>
      </c>
      <c r="N67" s="1" cm="1">
        <f t="array" ref="N67">'Qc, Original'!N77/MAX(ABS('Qc, Original'!$D77:$AA77))</f>
        <v>0.66238677609178165</v>
      </c>
      <c r="O67" s="1" cm="1">
        <f t="array" ref="O67">'Qc, Original'!O77/MAX(ABS('Qc, Original'!$D77:$AA77))</f>
        <v>0.96162464667603675</v>
      </c>
      <c r="P67" s="1" cm="1">
        <f t="array" ref="P67">'Qc, Original'!P77/MAX(ABS('Qc, Original'!$D77:$AA77))</f>
        <v>1</v>
      </c>
      <c r="Q67" s="1" cm="1">
        <f t="array" ref="Q67">'Qc, Original'!Q77/MAX(ABS('Qc, Original'!$D77:$AA77))</f>
        <v>0.87124464693355297</v>
      </c>
      <c r="R67" s="1" cm="1">
        <f t="array" ref="R67">'Qc, Original'!R77/MAX(ABS('Qc, Original'!$D77:$AA77))</f>
        <v>0.57542886198638121</v>
      </c>
      <c r="S67" s="1" cm="1">
        <f t="array" ref="S67">'Qc, Original'!S77/MAX(ABS('Qc, Original'!$D77:$AA77))</f>
        <v>0.65193120248128444</v>
      </c>
      <c r="T67" s="1" cm="1">
        <f t="array" ref="T67">'Qc, Original'!T77/MAX(ABS('Qc, Original'!$D77:$AA77))</f>
        <v>0.74451772749969369</v>
      </c>
      <c r="U67" s="1" cm="1">
        <f t="array" ref="U67">'Qc, Original'!U77/MAX(ABS('Qc, Original'!$D77:$AA77))</f>
        <v>0.7809813783397076</v>
      </c>
      <c r="V67" s="1" cm="1">
        <f t="array" ref="V67">'Qc, Original'!V77/MAX(ABS('Qc, Original'!$D77:$AA77))</f>
        <v>0.59772635077629999</v>
      </c>
      <c r="W67" s="1" cm="1">
        <f t="array" ref="W67">'Qc, Original'!W77/MAX(ABS('Qc, Original'!$D77:$AA77))</f>
        <v>0.56471780044369158</v>
      </c>
      <c r="X67" s="1" cm="1">
        <f t="array" ref="X67">'Qc, Original'!X77/MAX(ABS('Qc, Original'!$D77:$AA77))</f>
        <v>0.74015504820713451</v>
      </c>
      <c r="Y67" s="1" cm="1">
        <f t="array" ref="Y67">'Qc, Original'!Y77/MAX(ABS('Qc, Original'!$D77:$AA77))</f>
        <v>0.90202544814502872</v>
      </c>
      <c r="Z67" s="1" cm="1">
        <f t="array" ref="Z67">'Qc, Original'!Z77/MAX(ABS('Qc, Original'!$D77:$AA77))</f>
        <v>0.64425430184939381</v>
      </c>
      <c r="AA67" s="1" cm="1">
        <f t="array" ref="AA67">'Qc, Original'!AA77/MAX(ABS('Qc, Original'!$D77:$AA77))</f>
        <v>0.84317342329350964</v>
      </c>
    </row>
    <row r="68" spans="1:27" x14ac:dyDescent="0.2">
      <c r="A68">
        <v>6</v>
      </c>
      <c r="B68" t="s">
        <v>11</v>
      </c>
      <c r="C68">
        <v>1</v>
      </c>
      <c r="D68" s="1" cm="1">
        <f t="array" ref="D68">'Qc, Original'!D91/MAX(ABS('Qc, Original'!$D91:$AA91))</f>
        <v>0.42980814113865357</v>
      </c>
      <c r="E68" s="1" cm="1">
        <f t="array" ref="E68">'Qc, Original'!E91/MAX(ABS('Qc, Original'!$D91:$AA91))</f>
        <v>0.47768364105928746</v>
      </c>
      <c r="F68" s="1" cm="1">
        <f t="array" ref="F68">'Qc, Original'!F91/MAX(ABS('Qc, Original'!$D91:$AA91))</f>
        <v>0.36173552153806032</v>
      </c>
      <c r="G68" s="1" cm="1">
        <f t="array" ref="G68">'Qc, Original'!G91/MAX(ABS('Qc, Original'!$D91:$AA91))</f>
        <v>0.42623463681291607</v>
      </c>
      <c r="H68" s="1" cm="1">
        <f t="array" ref="H68">'Qc, Original'!H91/MAX(ABS('Qc, Original'!$D91:$AA91))</f>
        <v>0.43633251762071695</v>
      </c>
      <c r="I68" s="1" cm="1">
        <f t="array" ref="I68">'Qc, Original'!I91/MAX(ABS('Qc, Original'!$D91:$AA91))</f>
        <v>0.44800025359498796</v>
      </c>
      <c r="J68" s="1" cm="1">
        <f t="array" ref="J68">'Qc, Original'!J91/MAX(ABS('Qc, Original'!$D91:$AA91))</f>
        <v>0.43396022121927152</v>
      </c>
      <c r="K68" s="1" cm="1">
        <f t="array" ref="K68">'Qc, Original'!K91/MAX(ABS('Qc, Original'!$D91:$AA91))</f>
        <v>0.8024231498608555</v>
      </c>
      <c r="L68" s="1" cm="1">
        <f t="array" ref="L68">'Qc, Original'!L91/MAX(ABS('Qc, Original'!$D91:$AA91))</f>
        <v>0.92155405455828587</v>
      </c>
      <c r="M68" s="1" cm="1">
        <f t="array" ref="M68">'Qc, Original'!M91/MAX(ABS('Qc, Original'!$D91:$AA91))</f>
        <v>0.91950314207013784</v>
      </c>
      <c r="N68" s="1" cm="1">
        <f t="array" ref="N68">'Qc, Original'!N91/MAX(ABS('Qc, Original'!$D91:$AA91))</f>
        <v>0.80358283597587776</v>
      </c>
      <c r="O68" s="1" cm="1">
        <f t="array" ref="O68">'Qc, Original'!O91/MAX(ABS('Qc, Original'!$D91:$AA91))</f>
        <v>0.95971640254667989</v>
      </c>
      <c r="P68" s="1" cm="1">
        <f t="array" ref="P68">'Qc, Original'!P91/MAX(ABS('Qc, Original'!$D91:$AA91))</f>
        <v>1</v>
      </c>
      <c r="Q68" s="1" cm="1">
        <f t="array" ref="Q68">'Qc, Original'!Q91/MAX(ABS('Qc, Original'!$D91:$AA91))</f>
        <v>0.92295731153276994</v>
      </c>
      <c r="R68" s="1" cm="1">
        <f t="array" ref="R68">'Qc, Original'!R91/MAX(ABS('Qc, Original'!$D91:$AA91))</f>
        <v>0.80159728537725716</v>
      </c>
      <c r="S68" s="1" cm="1">
        <f t="array" ref="S68">'Qc, Original'!S91/MAX(ABS('Qc, Original'!$D91:$AA91))</f>
        <v>0.70495493814722765</v>
      </c>
      <c r="T68" s="1" cm="1">
        <f t="array" ref="T68">'Qc, Original'!T91/MAX(ABS('Qc, Original'!$D91:$AA91))</f>
        <v>0.85946423957707452</v>
      </c>
      <c r="U68" s="1" cm="1">
        <f t="array" ref="U68">'Qc, Original'!U91/MAX(ABS('Qc, Original'!$D91:$AA91))</f>
        <v>0.83337753765586398</v>
      </c>
      <c r="V68" s="1" cm="1">
        <f t="array" ref="V68">'Qc, Original'!V91/MAX(ABS('Qc, Original'!$D91:$AA91))</f>
        <v>0.6539729668549602</v>
      </c>
      <c r="W68" s="1" cm="1">
        <f t="array" ref="W68">'Qc, Original'!W91/MAX(ABS('Qc, Original'!$D91:$AA91))</f>
        <v>0.60653334508529622</v>
      </c>
      <c r="X68" s="1" cm="1">
        <f t="array" ref="X68">'Qc, Original'!X91/MAX(ABS('Qc, Original'!$D91:$AA91))</f>
        <v>0.71453083817916907</v>
      </c>
      <c r="Y68" s="1" cm="1">
        <f t="array" ref="Y68">'Qc, Original'!Y91/MAX(ABS('Qc, Original'!$D91:$AA91))</f>
        <v>0.56214546200441828</v>
      </c>
      <c r="Z68" s="1" cm="1">
        <f t="array" ref="Z68">'Qc, Original'!Z91/MAX(ABS('Qc, Original'!$D91:$AA91))</f>
        <v>0.42926525155015982</v>
      </c>
      <c r="AA68" s="1" cm="1">
        <f t="array" ref="AA68">'Qc, Original'!AA91/MAX(ABS('Qc, Original'!$D91:$AA91))</f>
        <v>0.47801847115434326</v>
      </c>
    </row>
    <row r="69" spans="1:27" x14ac:dyDescent="0.2">
      <c r="A69">
        <v>6</v>
      </c>
      <c r="B69" t="s">
        <v>11</v>
      </c>
      <c r="C69">
        <v>2</v>
      </c>
      <c r="D69" s="1" cm="1">
        <f t="array" ref="D69">'Qc, Original'!D105/MAX(ABS('Qc, Original'!$D105:$AA105))</f>
        <v>0.68817547893915687</v>
      </c>
      <c r="E69" s="1" cm="1">
        <f t="array" ref="E69">'Qc, Original'!E105/MAX(ABS('Qc, Original'!$D105:$AA105))</f>
        <v>0.74162348258576827</v>
      </c>
      <c r="F69" s="1" cm="1">
        <f t="array" ref="F69">'Qc, Original'!F105/MAX(ABS('Qc, Original'!$D105:$AA105))</f>
        <v>0.68659802927791824</v>
      </c>
      <c r="G69" s="1" cm="1">
        <f t="array" ref="G69">'Qc, Original'!G105/MAX(ABS('Qc, Original'!$D105:$AA105))</f>
        <v>0.75257388779241785</v>
      </c>
      <c r="H69" s="1" cm="1">
        <f t="array" ref="H69">'Qc, Original'!H105/MAX(ABS('Qc, Original'!$D105:$AA105))</f>
        <v>0.72074549589279069</v>
      </c>
      <c r="I69" s="1" cm="1">
        <f t="array" ref="I69">'Qc, Original'!I105/MAX(ABS('Qc, Original'!$D105:$AA105))</f>
        <v>0.77213916642566771</v>
      </c>
      <c r="J69" s="1" cm="1">
        <f t="array" ref="J69">'Qc, Original'!J105/MAX(ABS('Qc, Original'!$D105:$AA105))</f>
        <v>0.59063719869214326</v>
      </c>
      <c r="K69" s="1" cm="1">
        <f t="array" ref="K69">'Qc, Original'!K105/MAX(ABS('Qc, Original'!$D105:$AA105))</f>
        <v>0.78253723139484532</v>
      </c>
      <c r="L69" s="1" cm="1">
        <f t="array" ref="L69">'Qc, Original'!L105/MAX(ABS('Qc, Original'!$D105:$AA105))</f>
        <v>0.79530545655126317</v>
      </c>
      <c r="M69" s="1" cm="1">
        <f t="array" ref="M69">'Qc, Original'!M105/MAX(ABS('Qc, Original'!$D105:$AA105))</f>
        <v>1</v>
      </c>
      <c r="N69" s="1" cm="1">
        <f t="array" ref="N69">'Qc, Original'!N105/MAX(ABS('Qc, Original'!$D105:$AA105))</f>
        <v>0.91647788184776036</v>
      </c>
      <c r="O69" s="1" cm="1">
        <f t="array" ref="O69">'Qc, Original'!O105/MAX(ABS('Qc, Original'!$D105:$AA105))</f>
        <v>0.98378641975583758</v>
      </c>
      <c r="P69" s="1" cm="1">
        <f t="array" ref="P69">'Qc, Original'!P105/MAX(ABS('Qc, Original'!$D105:$AA105))</f>
        <v>0.94572251457321654</v>
      </c>
      <c r="Q69" s="1" cm="1">
        <f t="array" ref="Q69">'Qc, Original'!Q105/MAX(ABS('Qc, Original'!$D105:$AA105))</f>
        <v>0.92430641614671194</v>
      </c>
      <c r="R69" s="1" cm="1">
        <f t="array" ref="R69">'Qc, Original'!R105/MAX(ABS('Qc, Original'!$D105:$AA105))</f>
        <v>0.75747037885477464</v>
      </c>
      <c r="S69" s="1" cm="1">
        <f t="array" ref="S69">'Qc, Original'!S105/MAX(ABS('Qc, Original'!$D105:$AA105))</f>
        <v>0.80378601632917956</v>
      </c>
      <c r="T69" s="1" cm="1">
        <f t="array" ref="T69">'Qc, Original'!T105/MAX(ABS('Qc, Original'!$D105:$AA105))</f>
        <v>0.71953535877515551</v>
      </c>
      <c r="U69" s="1" cm="1">
        <f t="array" ref="U69">'Qc, Original'!U105/MAX(ABS('Qc, Original'!$D105:$AA105))</f>
        <v>0.73845426904546674</v>
      </c>
      <c r="V69" s="1" cm="1">
        <f t="array" ref="V69">'Qc, Original'!V105/MAX(ABS('Qc, Original'!$D105:$AA105))</f>
        <v>0.59349084230057647</v>
      </c>
      <c r="W69" s="1" cm="1">
        <f t="array" ref="W69">'Qc, Original'!W105/MAX(ABS('Qc, Original'!$D105:$AA105))</f>
        <v>0.78760069309385539</v>
      </c>
      <c r="X69" s="1" cm="1">
        <f t="array" ref="X69">'Qc, Original'!X105/MAX(ABS('Qc, Original'!$D105:$AA105))</f>
        <v>0.69261448645700685</v>
      </c>
      <c r="Y69" s="1" cm="1">
        <f t="array" ref="Y69">'Qc, Original'!Y105/MAX(ABS('Qc, Original'!$D105:$AA105))</f>
        <v>0.72045121157425362</v>
      </c>
      <c r="Z69" s="1" cm="1">
        <f t="array" ref="Z69">'Qc, Original'!Z105/MAX(ABS('Qc, Original'!$D105:$AA105))</f>
        <v>0.76420491834238724</v>
      </c>
      <c r="AA69" s="1" cm="1">
        <f t="array" ref="AA69">'Qc, Original'!AA105/MAX(ABS('Qc, Original'!$D105:$AA105))</f>
        <v>0.68339673017550817</v>
      </c>
    </row>
    <row r="70" spans="1:27" x14ac:dyDescent="0.2">
      <c r="A70">
        <v>6</v>
      </c>
      <c r="B70" t="s">
        <v>11</v>
      </c>
      <c r="C70">
        <v>3</v>
      </c>
      <c r="D70" s="1" cm="1">
        <f t="array" ref="D70">'Qc, Original'!D119/MAX(ABS('Qc, Original'!$D119:$AA119))</f>
        <v>0.64558509233582373</v>
      </c>
      <c r="E70" s="1" cm="1">
        <f t="array" ref="E70">'Qc, Original'!E119/MAX(ABS('Qc, Original'!$D119:$AA119))</f>
        <v>0.73845663363255054</v>
      </c>
      <c r="F70" s="1" cm="1">
        <f t="array" ref="F70">'Qc, Original'!F119/MAX(ABS('Qc, Original'!$D119:$AA119))</f>
        <v>0.62672950694200835</v>
      </c>
      <c r="G70" s="1" cm="1">
        <f t="array" ref="G70">'Qc, Original'!G119/MAX(ABS('Qc, Original'!$D119:$AA119))</f>
        <v>0.60659561229585124</v>
      </c>
      <c r="H70" s="1" cm="1">
        <f t="array" ref="H70">'Qc, Original'!H119/MAX(ABS('Qc, Original'!$D119:$AA119))</f>
        <v>0.66799726830180761</v>
      </c>
      <c r="I70" s="1" cm="1">
        <f t="array" ref="I70">'Qc, Original'!I119/MAX(ABS('Qc, Original'!$D119:$AA119))</f>
        <v>0.55086332877800814</v>
      </c>
      <c r="J70" s="1" cm="1">
        <f t="array" ref="J70">'Qc, Original'!J119/MAX(ABS('Qc, Original'!$D119:$AA119))</f>
        <v>0.44822953809290017</v>
      </c>
      <c r="K70" s="1" cm="1">
        <f t="array" ref="K70">'Qc, Original'!K119/MAX(ABS('Qc, Original'!$D119:$AA119))</f>
        <v>0.53561439093959018</v>
      </c>
      <c r="L70" s="1" cm="1">
        <f t="array" ref="L70">'Qc, Original'!L119/MAX(ABS('Qc, Original'!$D119:$AA119))</f>
        <v>0.69081528904330181</v>
      </c>
      <c r="M70" s="1" cm="1">
        <f t="array" ref="M70">'Qc, Original'!M119/MAX(ABS('Qc, Original'!$D119:$AA119))</f>
        <v>0.86129847634865908</v>
      </c>
      <c r="N70" s="1" cm="1">
        <f t="array" ref="N70">'Qc, Original'!N119/MAX(ABS('Qc, Original'!$D119:$AA119))</f>
        <v>0.88232252905842301</v>
      </c>
      <c r="O70" s="1" cm="1">
        <f t="array" ref="O70">'Qc, Original'!O119/MAX(ABS('Qc, Original'!$D119:$AA119))</f>
        <v>1</v>
      </c>
      <c r="P70" s="1" cm="1">
        <f t="array" ref="P70">'Qc, Original'!P119/MAX(ABS('Qc, Original'!$D119:$AA119))</f>
        <v>0.98119369319134919</v>
      </c>
      <c r="Q70" s="1" cm="1">
        <f t="array" ref="Q70">'Qc, Original'!Q119/MAX(ABS('Qc, Original'!$D119:$AA119))</f>
        <v>0.83099879279441691</v>
      </c>
      <c r="R70" s="1" cm="1">
        <f t="array" ref="R70">'Qc, Original'!R119/MAX(ABS('Qc, Original'!$D119:$AA119))</f>
        <v>0.81177337850477094</v>
      </c>
      <c r="S70" s="1" cm="1">
        <f t="array" ref="S70">'Qc, Original'!S119/MAX(ABS('Qc, Original'!$D119:$AA119))</f>
        <v>0.81296926737742992</v>
      </c>
      <c r="T70" s="1" cm="1">
        <f t="array" ref="T70">'Qc, Original'!T119/MAX(ABS('Qc, Original'!$D119:$AA119))</f>
        <v>0.76070848953562054</v>
      </c>
      <c r="U70" s="1" cm="1">
        <f t="array" ref="U70">'Qc, Original'!U119/MAX(ABS('Qc, Original'!$D119:$AA119))</f>
        <v>0.68527902262422957</v>
      </c>
      <c r="V70" s="1" cm="1">
        <f t="array" ref="V70">'Qc, Original'!V119/MAX(ABS('Qc, Original'!$D119:$AA119))</f>
        <v>0.77917248082618451</v>
      </c>
      <c r="W70" s="1" cm="1">
        <f t="array" ref="W70">'Qc, Original'!W119/MAX(ABS('Qc, Original'!$D119:$AA119))</f>
        <v>0.71258681346375963</v>
      </c>
      <c r="X70" s="1" cm="1">
        <f t="array" ref="X70">'Qc, Original'!X119/MAX(ABS('Qc, Original'!$D119:$AA119))</f>
        <v>0.71334126081864779</v>
      </c>
      <c r="Y70" s="1" cm="1">
        <f t="array" ref="Y70">'Qc, Original'!Y119/MAX(ABS('Qc, Original'!$D119:$AA119))</f>
        <v>0.79556737030758051</v>
      </c>
      <c r="Z70" s="1" cm="1">
        <f t="array" ref="Z70">'Qc, Original'!Z119/MAX(ABS('Qc, Original'!$D119:$AA119))</f>
        <v>0.65221045740077377</v>
      </c>
      <c r="AA70" s="1" cm="1">
        <f t="array" ref="AA70">'Qc, Original'!AA119/MAX(ABS('Qc, Original'!$D119:$AA119))</f>
        <v>0.6670508859472295</v>
      </c>
    </row>
    <row r="71" spans="1:27" x14ac:dyDescent="0.2">
      <c r="A71">
        <v>6</v>
      </c>
      <c r="B71" t="s">
        <v>12</v>
      </c>
      <c r="C71">
        <v>1</v>
      </c>
      <c r="D71" s="1" cm="1">
        <f t="array" ref="D71">'Qc, Original'!D133/MAX(ABS('Qc, Original'!$D133:$AA133))</f>
        <v>0.49639636429658029</v>
      </c>
      <c r="E71" s="1" cm="1">
        <f t="array" ref="E71">'Qc, Original'!E133/MAX(ABS('Qc, Original'!$D133:$AA133))</f>
        <v>0.48180612101185011</v>
      </c>
      <c r="F71" s="1" cm="1">
        <f t="array" ref="F71">'Qc, Original'!F133/MAX(ABS('Qc, Original'!$D133:$AA133))</f>
        <v>0.4394631863569719</v>
      </c>
      <c r="G71" s="1" cm="1">
        <f t="array" ref="G71">'Qc, Original'!G133/MAX(ABS('Qc, Original'!$D133:$AA133))</f>
        <v>0.52282467400018995</v>
      </c>
      <c r="H71" s="1" cm="1">
        <f t="array" ref="H71">'Qc, Original'!H133/MAX(ABS('Qc, Original'!$D133:$AA133))</f>
        <v>0.49019851003949855</v>
      </c>
      <c r="I71" s="1" cm="1">
        <f t="array" ref="I71">'Qc, Original'!I133/MAX(ABS('Qc, Original'!$D133:$AA133))</f>
        <v>0.50371497736290949</v>
      </c>
      <c r="J71" s="1" cm="1">
        <f t="array" ref="J71">'Qc, Original'!J133/MAX(ABS('Qc, Original'!$D133:$AA133))</f>
        <v>0.53454433119165268</v>
      </c>
      <c r="K71" s="1" cm="1">
        <f t="array" ref="K71">'Qc, Original'!K133/MAX(ABS('Qc, Original'!$D133:$AA133))</f>
        <v>0.85063650956183345</v>
      </c>
      <c r="L71" s="1" cm="1">
        <f t="array" ref="L71">'Qc, Original'!L133/MAX(ABS('Qc, Original'!$D133:$AA133))</f>
        <v>0.9562112167210014</v>
      </c>
      <c r="M71" s="1" cm="1">
        <f t="array" ref="M71">'Qc, Original'!M133/MAX(ABS('Qc, Original'!$D133:$AA133))</f>
        <v>0.92353642203384967</v>
      </c>
      <c r="N71" s="1" cm="1">
        <f t="array" ref="N71">'Qc, Original'!N133/MAX(ABS('Qc, Original'!$D133:$AA133))</f>
        <v>0.88644899314255499</v>
      </c>
      <c r="O71" s="1" cm="1">
        <f t="array" ref="O71">'Qc, Original'!O133/MAX(ABS('Qc, Original'!$D133:$AA133))</f>
        <v>1</v>
      </c>
      <c r="P71" s="1" cm="1">
        <f t="array" ref="P71">'Qc, Original'!P133/MAX(ABS('Qc, Original'!$D133:$AA133))</f>
        <v>0.92578061287751878</v>
      </c>
      <c r="Q71" s="1" cm="1">
        <f t="array" ref="Q71">'Qc, Original'!Q133/MAX(ABS('Qc, Original'!$D133:$AA133))</f>
        <v>0.93337874276242583</v>
      </c>
      <c r="R71" s="1" cm="1">
        <f t="array" ref="R71">'Qc, Original'!R133/MAX(ABS('Qc, Original'!$D133:$AA133))</f>
        <v>0.80770196820414697</v>
      </c>
      <c r="S71" s="1" cm="1">
        <f t="array" ref="S71">'Qc, Original'!S133/MAX(ABS('Qc, Original'!$D133:$AA133))</f>
        <v>0.85979728603926819</v>
      </c>
      <c r="T71" s="1" cm="1">
        <f t="array" ref="T71">'Qc, Original'!T133/MAX(ABS('Qc, Original'!$D133:$AA133))</f>
        <v>0.91418989302631715</v>
      </c>
      <c r="U71" s="1" cm="1">
        <f t="array" ref="U71">'Qc, Original'!U133/MAX(ABS('Qc, Original'!$D133:$AA133))</f>
        <v>0.9409998697077373</v>
      </c>
      <c r="V71" s="1" cm="1">
        <f t="array" ref="V71">'Qc, Original'!V133/MAX(ABS('Qc, Original'!$D133:$AA133))</f>
        <v>0.82470157469075345</v>
      </c>
      <c r="W71" s="1" cm="1">
        <f t="array" ref="W71">'Qc, Original'!W133/MAX(ABS('Qc, Original'!$D133:$AA133))</f>
        <v>0.84524003694470407</v>
      </c>
      <c r="X71" s="1" cm="1">
        <f t="array" ref="X71">'Qc, Original'!X133/MAX(ABS('Qc, Original'!$D133:$AA133))</f>
        <v>0.77429802388603597</v>
      </c>
      <c r="Y71" s="1" cm="1">
        <f t="array" ref="Y71">'Qc, Original'!Y133/MAX(ABS('Qc, Original'!$D133:$AA133))</f>
        <v>0.67872597603662366</v>
      </c>
      <c r="Z71" s="1" cm="1">
        <f t="array" ref="Z71">'Qc, Original'!Z133/MAX(ABS('Qc, Original'!$D133:$AA133))</f>
        <v>0.50012970635024268</v>
      </c>
      <c r="AA71" s="1" cm="1">
        <f t="array" ref="AA71">'Qc, Original'!AA133/MAX(ABS('Qc, Original'!$D133:$AA133))</f>
        <v>0.45130173493290338</v>
      </c>
    </row>
    <row r="72" spans="1:27" x14ac:dyDescent="0.2">
      <c r="A72">
        <v>6</v>
      </c>
      <c r="B72" t="s">
        <v>12</v>
      </c>
      <c r="C72">
        <v>2</v>
      </c>
      <c r="D72" s="1" cm="1">
        <f t="array" ref="D72">'Qc, Original'!D147/MAX(ABS('Qc, Original'!$D147:$AA147))</f>
        <v>0.67983845313410374</v>
      </c>
      <c r="E72" s="1" cm="1">
        <f t="array" ref="E72">'Qc, Original'!E147/MAX(ABS('Qc, Original'!$D147:$AA147))</f>
        <v>0.76788529990825816</v>
      </c>
      <c r="F72" s="1" cm="1">
        <f t="array" ref="F72">'Qc, Original'!F147/MAX(ABS('Qc, Original'!$D147:$AA147))</f>
        <v>0.68569386031745627</v>
      </c>
      <c r="G72" s="1" cm="1">
        <f t="array" ref="G72">'Qc, Original'!G147/MAX(ABS('Qc, Original'!$D147:$AA147))</f>
        <v>0.6851131916769182</v>
      </c>
      <c r="H72" s="1" cm="1">
        <f t="array" ref="H72">'Qc, Original'!H147/MAX(ABS('Qc, Original'!$D147:$AA147))</f>
        <v>0.5582929089264328</v>
      </c>
      <c r="I72" s="1" cm="1">
        <f t="array" ref="I72">'Qc, Original'!I147/MAX(ABS('Qc, Original'!$D147:$AA147))</f>
        <v>0.71188668782768361</v>
      </c>
      <c r="J72" s="1" cm="1">
        <f t="array" ref="J72">'Qc, Original'!J147/MAX(ABS('Qc, Original'!$D147:$AA147))</f>
        <v>0.64236345641756665</v>
      </c>
      <c r="K72" s="1" cm="1">
        <f t="array" ref="K72">'Qc, Original'!K147/MAX(ABS('Qc, Original'!$D147:$AA147))</f>
        <v>0.87241806129791843</v>
      </c>
      <c r="L72" s="1" cm="1">
        <f t="array" ref="L72">'Qc, Original'!L147/MAX(ABS('Qc, Original'!$D147:$AA147))</f>
        <v>0.85756601445622382</v>
      </c>
      <c r="M72" s="1" cm="1">
        <f t="array" ref="M72">'Qc, Original'!M147/MAX(ABS('Qc, Original'!$D147:$AA147))</f>
        <v>0.86463685241599597</v>
      </c>
      <c r="N72" s="1" cm="1">
        <f t="array" ref="N72">'Qc, Original'!N147/MAX(ABS('Qc, Original'!$D147:$AA147))</f>
        <v>0.92118902533583014</v>
      </c>
      <c r="O72" s="1" cm="1">
        <f t="array" ref="O72">'Qc, Original'!O147/MAX(ABS('Qc, Original'!$D147:$AA147))</f>
        <v>0.87217274790707</v>
      </c>
      <c r="P72" s="1" cm="1">
        <f t="array" ref="P72">'Qc, Original'!P147/MAX(ABS('Qc, Original'!$D147:$AA147))</f>
        <v>1</v>
      </c>
      <c r="Q72" s="1" cm="1">
        <f t="array" ref="Q72">'Qc, Original'!Q147/MAX(ABS('Qc, Original'!$D147:$AA147))</f>
        <v>0.85119094339593127</v>
      </c>
      <c r="R72" s="1" cm="1">
        <f t="array" ref="R72">'Qc, Original'!R147/MAX(ABS('Qc, Original'!$D147:$AA147))</f>
        <v>0.68609327301106748</v>
      </c>
      <c r="S72" s="1" cm="1">
        <f t="array" ref="S72">'Qc, Original'!S147/MAX(ABS('Qc, Original'!$D147:$AA147))</f>
        <v>0.69115666838968071</v>
      </c>
      <c r="T72" s="1" cm="1">
        <f t="array" ref="T72">'Qc, Original'!T147/MAX(ABS('Qc, Original'!$D147:$AA147))</f>
        <v>0.66172096636039068</v>
      </c>
      <c r="U72" s="1" cm="1">
        <f t="array" ref="U72">'Qc, Original'!U147/MAX(ABS('Qc, Original'!$D147:$AA147))</f>
        <v>0.71679158804386722</v>
      </c>
      <c r="V72" s="1" cm="1">
        <f t="array" ref="V72">'Qc, Original'!V147/MAX(ABS('Qc, Original'!$D147:$AA147))</f>
        <v>0.80635288173755226</v>
      </c>
      <c r="W72" s="1" cm="1">
        <f t="array" ref="W72">'Qc, Original'!W147/MAX(ABS('Qc, Original'!$D147:$AA147))</f>
        <v>0.88543818246637118</v>
      </c>
      <c r="X72" s="1" cm="1">
        <f t="array" ref="X72">'Qc, Original'!X147/MAX(ABS('Qc, Original'!$D147:$AA147))</f>
        <v>0.83427010730928397</v>
      </c>
      <c r="Y72" s="1" cm="1">
        <f t="array" ref="Y72">'Qc, Original'!Y147/MAX(ABS('Qc, Original'!$D147:$AA147))</f>
        <v>0.72760569588143598</v>
      </c>
      <c r="Z72" s="1" cm="1">
        <f t="array" ref="Z72">'Qc, Original'!Z147/MAX(ABS('Qc, Original'!$D147:$AA147))</f>
        <v>0.74330567963140803</v>
      </c>
      <c r="AA72" s="1" cm="1">
        <f t="array" ref="AA72">'Qc, Original'!AA147/MAX(ABS('Qc, Original'!$D147:$AA147))</f>
        <v>0.6141802569145528</v>
      </c>
    </row>
    <row r="73" spans="1:27" x14ac:dyDescent="0.2">
      <c r="A73">
        <v>6</v>
      </c>
      <c r="B73" t="s">
        <v>12</v>
      </c>
      <c r="C73">
        <v>3</v>
      </c>
      <c r="D73" s="1" cm="1">
        <f t="array" ref="D73">'Qc, Original'!D161/MAX(ABS('Qc, Original'!$D161:$AA161))</f>
        <v>0.80867867094521284</v>
      </c>
      <c r="E73" s="1" cm="1">
        <f t="array" ref="E73">'Qc, Original'!E161/MAX(ABS('Qc, Original'!$D161:$AA161))</f>
        <v>0.67825884060621533</v>
      </c>
      <c r="F73" s="1" cm="1">
        <f t="array" ref="F73">'Qc, Original'!F161/MAX(ABS('Qc, Original'!$D161:$AA161))</f>
        <v>0.80834731274037874</v>
      </c>
      <c r="G73" s="1" cm="1">
        <f t="array" ref="G73">'Qc, Original'!G161/MAX(ABS('Qc, Original'!$D161:$AA161))</f>
        <v>0.74375346878050608</v>
      </c>
      <c r="H73" s="1" cm="1">
        <f t="array" ref="H73">'Qc, Original'!H161/MAX(ABS('Qc, Original'!$D161:$AA161))</f>
        <v>0.77852543185395484</v>
      </c>
      <c r="I73" s="1" cm="1">
        <f t="array" ref="I73">'Qc, Original'!I161/MAX(ABS('Qc, Original'!$D161:$AA161))</f>
        <v>0.61819895180443918</v>
      </c>
      <c r="J73" s="1" cm="1">
        <f t="array" ref="J73">'Qc, Original'!J161/MAX(ABS('Qc, Original'!$D161:$AA161))</f>
        <v>0.70301813066597263</v>
      </c>
      <c r="K73" s="1" cm="1">
        <f t="array" ref="K73">'Qc, Original'!K161/MAX(ABS('Qc, Original'!$D161:$AA161))</f>
        <v>0.63942476740045462</v>
      </c>
      <c r="L73" s="1" cm="1">
        <f t="array" ref="L73">'Qc, Original'!L161/MAX(ABS('Qc, Original'!$D161:$AA161))</f>
        <v>0.60642037583904373</v>
      </c>
      <c r="M73" s="1" cm="1">
        <f t="array" ref="M73">'Qc, Original'!M161/MAX(ABS('Qc, Original'!$D161:$AA161))</f>
        <v>0.75823055374124426</v>
      </c>
      <c r="N73" s="1" cm="1">
        <f t="array" ref="N73">'Qc, Original'!N161/MAX(ABS('Qc, Original'!$D161:$AA161))</f>
        <v>0.86638407213758384</v>
      </c>
      <c r="O73" s="1" cm="1">
        <f t="array" ref="O73">'Qc, Original'!O161/MAX(ABS('Qc, Original'!$D161:$AA161))</f>
        <v>0.81422329693398765</v>
      </c>
      <c r="P73" s="1" cm="1">
        <f t="array" ref="P73">'Qc, Original'!P161/MAX(ABS('Qc, Original'!$D161:$AA161))</f>
        <v>0.82639058786568687</v>
      </c>
      <c r="Q73" s="1" cm="1">
        <f t="array" ref="Q73">'Qc, Original'!Q161/MAX(ABS('Qc, Original'!$D161:$AA161))</f>
        <v>0.9172377388897941</v>
      </c>
      <c r="R73" s="1" cm="1">
        <f t="array" ref="R73">'Qc, Original'!R161/MAX(ABS('Qc, Original'!$D161:$AA161))</f>
        <v>0.91074361268400206</v>
      </c>
      <c r="S73" s="1" cm="1">
        <f t="array" ref="S73">'Qc, Original'!S161/MAX(ABS('Qc, Original'!$D161:$AA161))</f>
        <v>0.81595615643194097</v>
      </c>
      <c r="T73" s="1" cm="1">
        <f t="array" ref="T73">'Qc, Original'!T161/MAX(ABS('Qc, Original'!$D161:$AA161))</f>
        <v>0.82875869211924347</v>
      </c>
      <c r="U73" s="1" cm="1">
        <f t="array" ref="U73">'Qc, Original'!U161/MAX(ABS('Qc, Original'!$D161:$AA161))</f>
        <v>0.8147861380893977</v>
      </c>
      <c r="V73" s="1" cm="1">
        <f t="array" ref="V73">'Qc, Original'!V161/MAX(ABS('Qc, Original'!$D161:$AA161))</f>
        <v>0.99290066312461078</v>
      </c>
      <c r="W73" s="1" cm="1">
        <f t="array" ref="W73">'Qc, Original'!W161/MAX(ABS('Qc, Original'!$D161:$AA161))</f>
        <v>0.85186327685524754</v>
      </c>
      <c r="X73" s="1" cm="1">
        <f t="array" ref="X73">'Qc, Original'!X161/MAX(ABS('Qc, Original'!$D161:$AA161))</f>
        <v>0.96480163037413857</v>
      </c>
      <c r="Y73" s="1" cm="1">
        <f t="array" ref="Y73">'Qc, Original'!Y161/MAX(ABS('Qc, Original'!$D161:$AA161))</f>
        <v>1</v>
      </c>
      <c r="Z73" s="1" cm="1">
        <f t="array" ref="Z73">'Qc, Original'!Z161/MAX(ABS('Qc, Original'!$D161:$AA161))</f>
        <v>0.88556655683070296</v>
      </c>
      <c r="AA73" s="1" cm="1">
        <f t="array" ref="AA73">'Qc, Original'!AA161/MAX(ABS('Qc, Original'!$D161:$AA161))</f>
        <v>0.68520887112746132</v>
      </c>
    </row>
    <row r="74" spans="1:27" x14ac:dyDescent="0.2">
      <c r="A74">
        <v>7</v>
      </c>
      <c r="B74" t="s">
        <v>9</v>
      </c>
      <c r="C74">
        <v>1</v>
      </c>
      <c r="D74" s="1" cm="1">
        <f t="array" ref="D74">'Qc, Original'!D8/MAX(ABS('Qc, Original'!$D8:$AA8))</f>
        <v>-0.90899677512258392</v>
      </c>
      <c r="E74" s="1" cm="1">
        <f t="array" ref="E74">'Qc, Original'!E8/MAX(ABS('Qc, Original'!$D8:$AA8))</f>
        <v>-0.89905757635236649</v>
      </c>
      <c r="F74" s="1" cm="1">
        <f t="array" ref="F74">'Qc, Original'!F8/MAX(ABS('Qc, Original'!$D8:$AA8))</f>
        <v>-0.92730506276403923</v>
      </c>
      <c r="G74" s="1" cm="1">
        <f t="array" ref="G74">'Qc, Original'!G8/MAX(ABS('Qc, Original'!$D8:$AA8))</f>
        <v>-0.94408456039491007</v>
      </c>
      <c r="H74" s="1" cm="1">
        <f t="array" ref="H74">'Qc, Original'!H8/MAX(ABS('Qc, Original'!$D8:$AA8))</f>
        <v>-1</v>
      </c>
      <c r="I74" s="1" cm="1">
        <f t="array" ref="I74">'Qc, Original'!I8/MAX(ABS('Qc, Original'!$D8:$AA8))</f>
        <v>-0.89535868965049148</v>
      </c>
      <c r="J74" s="1" cm="1">
        <f t="array" ref="J74">'Qc, Original'!J8/MAX(ABS('Qc, Original'!$D8:$AA8))</f>
        <v>-0.76065245984037033</v>
      </c>
      <c r="K74" s="1" cm="1">
        <f t="array" ref="K74">'Qc, Original'!K8/MAX(ABS('Qc, Original'!$D8:$AA8))</f>
        <v>-0.39511219198109837</v>
      </c>
      <c r="L74" s="1" cm="1">
        <f t="array" ref="L74">'Qc, Original'!L8/MAX(ABS('Qc, Original'!$D8:$AA8))</f>
        <v>-0.19576835731201511</v>
      </c>
      <c r="M74" s="1" cm="1">
        <f t="array" ref="M74">'Qc, Original'!M8/MAX(ABS('Qc, Original'!$D8:$AA8))</f>
        <v>-0.18171633919546831</v>
      </c>
      <c r="N74" s="1" cm="1">
        <f t="array" ref="N74">'Qc, Original'!N8/MAX(ABS('Qc, Original'!$D8:$AA8))</f>
        <v>-0.13811596901329393</v>
      </c>
      <c r="O74" s="1" cm="1">
        <f t="array" ref="O74">'Qc, Original'!O8/MAX(ABS('Qc, Original'!$D8:$AA8))</f>
        <v>-0.27625796818047577</v>
      </c>
      <c r="P74" s="1" cm="1">
        <f t="array" ref="P74">'Qc, Original'!P8/MAX(ABS('Qc, Original'!$D8:$AA8))</f>
        <v>-0.18845386572549655</v>
      </c>
      <c r="Q74" s="1" cm="1">
        <f t="array" ref="Q74">'Qc, Original'!Q8/MAX(ABS('Qc, Original'!$D8:$AA8))</f>
        <v>-0.19665574892183066</v>
      </c>
      <c r="R74" s="1" cm="1">
        <f t="array" ref="R74">'Qc, Original'!R8/MAX(ABS('Qc, Original'!$D8:$AA8))</f>
        <v>-0.35843164195422439</v>
      </c>
      <c r="S74" s="1" cm="1">
        <f t="array" ref="S74">'Qc, Original'!S8/MAX(ABS('Qc, Original'!$D8:$AA8))</f>
        <v>-0.51221243467238509</v>
      </c>
      <c r="T74" s="1" cm="1">
        <f t="array" ref="T74">'Qc, Original'!T8/MAX(ABS('Qc, Original'!$D8:$AA8))</f>
        <v>-0.46228952538536189</v>
      </c>
      <c r="U74" s="1" cm="1">
        <f t="array" ref="U74">'Qc, Original'!U8/MAX(ABS('Qc, Original'!$D8:$AA8))</f>
        <v>-0.51564244400948744</v>
      </c>
      <c r="V74" s="1" cm="1">
        <f t="array" ref="V74">'Qc, Original'!V8/MAX(ABS('Qc, Original'!$D8:$AA8))</f>
        <v>-0.5798647404230497</v>
      </c>
      <c r="W74" s="1" cm="1">
        <f t="array" ref="W74">'Qc, Original'!W8/MAX(ABS('Qc, Original'!$D8:$AA8))</f>
        <v>-0.55672092519861982</v>
      </c>
      <c r="X74" s="1" cm="1">
        <f t="array" ref="X74">'Qc, Original'!X8/MAX(ABS('Qc, Original'!$D8:$AA8))</f>
        <v>-0.63390106523681211</v>
      </c>
      <c r="Y74" s="1" cm="1">
        <f t="array" ref="Y74">'Qc, Original'!Y8/MAX(ABS('Qc, Original'!$D8:$AA8))</f>
        <v>-0.74728302243289302</v>
      </c>
      <c r="Z74" s="1" cm="1">
        <f t="array" ref="Z74">'Qc, Original'!Z8/MAX(ABS('Qc, Original'!$D8:$AA8))</f>
        <v>-0.84312140801303159</v>
      </c>
      <c r="AA74" s="1" cm="1">
        <f t="array" ref="AA74">'Qc, Original'!AA8/MAX(ABS('Qc, Original'!$D8:$AA8))</f>
        <v>-0.83623665243782763</v>
      </c>
    </row>
    <row r="75" spans="1:27" x14ac:dyDescent="0.2">
      <c r="A75">
        <v>7</v>
      </c>
      <c r="B75" t="s">
        <v>9</v>
      </c>
      <c r="C75">
        <v>2</v>
      </c>
      <c r="D75" s="1" cm="1">
        <f t="array" ref="D75">'Qc, Original'!D22/MAX(ABS('Qc, Original'!$D22:$AA22))</f>
        <v>-0.97556965332602952</v>
      </c>
      <c r="E75" s="1" cm="1">
        <f t="array" ref="E75">'Qc, Original'!E22/MAX(ABS('Qc, Original'!$D22:$AA22))</f>
        <v>-1</v>
      </c>
      <c r="F75" s="1" cm="1">
        <f t="array" ref="F75">'Qc, Original'!F22/MAX(ABS('Qc, Original'!$D22:$AA22))</f>
        <v>-0.87690225253248066</v>
      </c>
      <c r="G75" s="1" cm="1">
        <f t="array" ref="G75">'Qc, Original'!G22/MAX(ABS('Qc, Original'!$D22:$AA22))</f>
        <v>-0.96922953601841189</v>
      </c>
      <c r="H75" s="1" cm="1">
        <f t="array" ref="H75">'Qc, Original'!H22/MAX(ABS('Qc, Original'!$D22:$AA22))</f>
        <v>-0.96398542091317485</v>
      </c>
      <c r="I75" s="1" cm="1">
        <f t="array" ref="I75">'Qc, Original'!I22/MAX(ABS('Qc, Original'!$D22:$AA22))</f>
        <v>-0.89688820254049662</v>
      </c>
      <c r="J75" s="1" cm="1">
        <f t="array" ref="J75">'Qc, Original'!J22/MAX(ABS('Qc, Original'!$D22:$AA22))</f>
        <v>-0.8361093207160728</v>
      </c>
      <c r="K75" s="1" cm="1">
        <f t="array" ref="K75">'Qc, Original'!K22/MAX(ABS('Qc, Original'!$D22:$AA22))</f>
        <v>-0.76025006742220036</v>
      </c>
      <c r="L75" s="1" cm="1">
        <f t="array" ref="L75">'Qc, Original'!L22/MAX(ABS('Qc, Original'!$D22:$AA22))</f>
        <v>-0.61436609343384896</v>
      </c>
      <c r="M75" s="1" cm="1">
        <f t="array" ref="M75">'Qc, Original'!M22/MAX(ABS('Qc, Original'!$D22:$AA22))</f>
        <v>-0.5232817154264332</v>
      </c>
      <c r="N75" s="1" cm="1">
        <f t="array" ref="N75">'Qc, Original'!N22/MAX(ABS('Qc, Original'!$D22:$AA22))</f>
        <v>-0.45955457879703843</v>
      </c>
      <c r="O75" s="1" cm="1">
        <f t="array" ref="O75">'Qc, Original'!O22/MAX(ABS('Qc, Original'!$D22:$AA22))</f>
        <v>-0.40816675648503414</v>
      </c>
      <c r="P75" s="1" cm="1">
        <f t="array" ref="P75">'Qc, Original'!P22/MAX(ABS('Qc, Original'!$D22:$AA22))</f>
        <v>-0.48619497144897683</v>
      </c>
      <c r="Q75" s="1" cm="1">
        <f t="array" ref="Q75">'Qc, Original'!Q22/MAX(ABS('Qc, Original'!$D22:$AA22))</f>
        <v>-0.500536105815229</v>
      </c>
      <c r="R75" s="1" cm="1">
        <f t="array" ref="R75">'Qc, Original'!R22/MAX(ABS('Qc, Original'!$D22:$AA22))</f>
        <v>-0.570098148962633</v>
      </c>
      <c r="S75" s="1" cm="1">
        <f t="array" ref="S75">'Qc, Original'!S22/MAX(ABS('Qc, Original'!$D22:$AA22))</f>
        <v>-0.65029471797889504</v>
      </c>
      <c r="T75" s="1" cm="1">
        <f t="array" ref="T75">'Qc, Original'!T22/MAX(ABS('Qc, Original'!$D22:$AA22))</f>
        <v>-0.65267363495166875</v>
      </c>
      <c r="U75" s="1" cm="1">
        <f t="array" ref="U75">'Qc, Original'!U22/MAX(ABS('Qc, Original'!$D22:$AA22))</f>
        <v>-0.55594570327781734</v>
      </c>
      <c r="V75" s="1" cm="1">
        <f t="array" ref="V75">'Qc, Original'!V22/MAX(ABS('Qc, Original'!$D22:$AA22))</f>
        <v>-0.58473636166904186</v>
      </c>
      <c r="W75" s="1" cm="1">
        <f t="array" ref="W75">'Qc, Original'!W22/MAX(ABS('Qc, Original'!$D22:$AA22))</f>
        <v>-0.57871225233149948</v>
      </c>
      <c r="X75" s="1" cm="1">
        <f t="array" ref="X75">'Qc, Original'!X22/MAX(ABS('Qc, Original'!$D22:$AA22))</f>
        <v>-0.60271993075027241</v>
      </c>
      <c r="Y75" s="1" cm="1">
        <f t="array" ref="Y75">'Qc, Original'!Y22/MAX(ABS('Qc, Original'!$D22:$AA22))</f>
        <v>-0.67956749768521008</v>
      </c>
      <c r="Z75" s="1" cm="1">
        <f t="array" ref="Z75">'Qc, Original'!Z22/MAX(ABS('Qc, Original'!$D22:$AA22))</f>
        <v>-0.7451911027934992</v>
      </c>
      <c r="AA75" s="1" cm="1">
        <f t="array" ref="AA75">'Qc, Original'!AA22/MAX(ABS('Qc, Original'!$D22:$AA22))</f>
        <v>-0.80316966136527979</v>
      </c>
    </row>
    <row r="76" spans="1:27" x14ac:dyDescent="0.2">
      <c r="A76">
        <v>7</v>
      </c>
      <c r="B76" t="s">
        <v>9</v>
      </c>
      <c r="C76">
        <v>3</v>
      </c>
      <c r="D76" s="1" cm="1">
        <f t="array" ref="D76">'Qc, Original'!D36/MAX(ABS('Qc, Original'!$D36:$AA36))</f>
        <v>-0.96304018054516549</v>
      </c>
      <c r="E76" s="1" cm="1">
        <f t="array" ref="E76">'Qc, Original'!E36/MAX(ABS('Qc, Original'!$D36:$AA36))</f>
        <v>-0.97422655472114206</v>
      </c>
      <c r="F76" s="1" cm="1">
        <f t="array" ref="F76">'Qc, Original'!F36/MAX(ABS('Qc, Original'!$D36:$AA36))</f>
        <v>-0.91848870995260901</v>
      </c>
      <c r="G76" s="1" cm="1">
        <f t="array" ref="G76">'Qc, Original'!G36/MAX(ABS('Qc, Original'!$D36:$AA36))</f>
        <v>-0.97206347210167021</v>
      </c>
      <c r="H76" s="1" cm="1">
        <f t="array" ref="H76">'Qc, Original'!H36/MAX(ABS('Qc, Original'!$D36:$AA36))</f>
        <v>-0.96904034744092193</v>
      </c>
      <c r="I76" s="1" cm="1">
        <f t="array" ref="I76">'Qc, Original'!I36/MAX(ABS('Qc, Original'!$D36:$AA36))</f>
        <v>-0.95560440651810197</v>
      </c>
      <c r="J76" s="1" cm="1">
        <f t="array" ref="J76">'Qc, Original'!J36/MAX(ABS('Qc, Original'!$D36:$AA36))</f>
        <v>-0.95079224553735053</v>
      </c>
      <c r="K76" s="1" cm="1">
        <f t="array" ref="K76">'Qc, Original'!K36/MAX(ABS('Qc, Original'!$D36:$AA36))</f>
        <v>-0.92704956118365145</v>
      </c>
      <c r="L76" s="1" cm="1">
        <f t="array" ref="L76">'Qc, Original'!L36/MAX(ABS('Qc, Original'!$D36:$AA36))</f>
        <v>-0.96743093953496029</v>
      </c>
      <c r="M76" s="1" cm="1">
        <f t="array" ref="M76">'Qc, Original'!M36/MAX(ABS('Qc, Original'!$D36:$AA36))</f>
        <v>-0.85341684781320537</v>
      </c>
      <c r="N76" s="1" cm="1">
        <f t="array" ref="N76">'Qc, Original'!N36/MAX(ABS('Qc, Original'!$D36:$AA36))</f>
        <v>-0.72197032781499959</v>
      </c>
      <c r="O76" s="1" cm="1">
        <f t="array" ref="O76">'Qc, Original'!O36/MAX(ABS('Qc, Original'!$D36:$AA36))</f>
        <v>-0.66106958632379398</v>
      </c>
      <c r="P76" s="1" cm="1">
        <f t="array" ref="P76">'Qc, Original'!P36/MAX(ABS('Qc, Original'!$D36:$AA36))</f>
        <v>-0.63891559482176541</v>
      </c>
      <c r="Q76" s="1" cm="1">
        <f t="array" ref="Q76">'Qc, Original'!Q36/MAX(ABS('Qc, Original'!$D36:$AA36))</f>
        <v>-0.74979686514137278</v>
      </c>
      <c r="R76" s="1" cm="1">
        <f t="array" ref="R76">'Qc, Original'!R36/MAX(ABS('Qc, Original'!$D36:$AA36))</f>
        <v>-0.82453364683094932</v>
      </c>
      <c r="S76" s="1" cm="1">
        <f t="array" ref="S76">'Qc, Original'!S36/MAX(ABS('Qc, Original'!$D36:$AA36))</f>
        <v>-0.83541086228886563</v>
      </c>
      <c r="T76" s="1" cm="1">
        <f t="array" ref="T76">'Qc, Original'!T36/MAX(ABS('Qc, Original'!$D36:$AA36))</f>
        <v>-0.83424126975545265</v>
      </c>
      <c r="U76" s="1" cm="1">
        <f t="array" ref="U76">'Qc, Original'!U36/MAX(ABS('Qc, Original'!$D36:$AA36))</f>
        <v>-0.81199888422743038</v>
      </c>
      <c r="V76" s="1" cm="1">
        <f t="array" ref="V76">'Qc, Original'!V36/MAX(ABS('Qc, Original'!$D36:$AA36))</f>
        <v>-0.74480889554382457</v>
      </c>
      <c r="W76" s="1" cm="1">
        <f t="array" ref="W76">'Qc, Original'!W36/MAX(ABS('Qc, Original'!$D36:$AA36))</f>
        <v>-0.76102692212687106</v>
      </c>
      <c r="X76" s="1" cm="1">
        <f t="array" ref="X76">'Qc, Original'!X36/MAX(ABS('Qc, Original'!$D36:$AA36))</f>
        <v>-0.74672912720767137</v>
      </c>
      <c r="Y76" s="1" cm="1">
        <f t="array" ref="Y76">'Qc, Original'!Y36/MAX(ABS('Qc, Original'!$D36:$AA36))</f>
        <v>-0.80944079539540104</v>
      </c>
      <c r="Z76" s="1" cm="1">
        <f t="array" ref="Z76">'Qc, Original'!Z36/MAX(ABS('Qc, Original'!$D36:$AA36))</f>
        <v>-0.90791864537061151</v>
      </c>
      <c r="AA76" s="1" cm="1">
        <f t="array" ref="AA76">'Qc, Original'!AA36/MAX(ABS('Qc, Original'!$D36:$AA36))</f>
        <v>-1</v>
      </c>
    </row>
    <row r="77" spans="1:27" x14ac:dyDescent="0.2">
      <c r="A77">
        <v>7</v>
      </c>
      <c r="B77" t="s">
        <v>10</v>
      </c>
      <c r="C77">
        <v>1</v>
      </c>
      <c r="D77" s="1" cm="1">
        <f t="array" ref="D77">'Qc, Original'!D50/MAX(ABS('Qc, Original'!$D50:$AA50))</f>
        <v>-0.89482063878196538</v>
      </c>
      <c r="E77" s="1" cm="1">
        <f t="array" ref="E77">'Qc, Original'!E50/MAX(ABS('Qc, Original'!$D50:$AA50))</f>
        <v>-0.81509743177695659</v>
      </c>
      <c r="F77" s="1" cm="1">
        <f t="array" ref="F77">'Qc, Original'!F50/MAX(ABS('Qc, Original'!$D50:$AA50))</f>
        <v>-0.87318590346845226</v>
      </c>
      <c r="G77" s="1" cm="1">
        <f t="array" ref="G77">'Qc, Original'!G50/MAX(ABS('Qc, Original'!$D50:$AA50))</f>
        <v>-1</v>
      </c>
      <c r="H77" s="1" cm="1">
        <f t="array" ref="H77">'Qc, Original'!H50/MAX(ABS('Qc, Original'!$D50:$AA50))</f>
        <v>-0.99039766319824396</v>
      </c>
      <c r="I77" s="1" cm="1">
        <f t="array" ref="I77">'Qc, Original'!I50/MAX(ABS('Qc, Original'!$D50:$AA50))</f>
        <v>-0.88306387899291428</v>
      </c>
      <c r="J77" s="1" cm="1">
        <f t="array" ref="J77">'Qc, Original'!J50/MAX(ABS('Qc, Original'!$D50:$AA50))</f>
        <v>-0.94045594598492899</v>
      </c>
      <c r="K77" s="1" cm="1">
        <f t="array" ref="K77">'Qc, Original'!K50/MAX(ABS('Qc, Original'!$D50:$AA50))</f>
        <v>-0.76462743824209944</v>
      </c>
      <c r="L77" s="1" cm="1">
        <f t="array" ref="L77">'Qc, Original'!L50/MAX(ABS('Qc, Original'!$D50:$AA50))</f>
        <v>-0.45909442186206695</v>
      </c>
      <c r="M77" s="1" cm="1">
        <f t="array" ref="M77">'Qc, Original'!M50/MAX(ABS('Qc, Original'!$D50:$AA50))</f>
        <v>-0.45356426774001496</v>
      </c>
      <c r="N77" s="1" cm="1">
        <f t="array" ref="N77">'Qc, Original'!N50/MAX(ABS('Qc, Original'!$D50:$AA50))</f>
        <v>-0.40794994730587741</v>
      </c>
      <c r="O77" s="1" cm="1">
        <f t="array" ref="O77">'Qc, Original'!O50/MAX(ABS('Qc, Original'!$D50:$AA50))</f>
        <v>-0.37516936392710792</v>
      </c>
      <c r="P77" s="1" cm="1">
        <f t="array" ref="P77">'Qc, Original'!P50/MAX(ABS('Qc, Original'!$D50:$AA50))</f>
        <v>-0.39937966296842009</v>
      </c>
      <c r="Q77" s="1" cm="1">
        <f t="array" ref="Q77">'Qc, Original'!Q50/MAX(ABS('Qc, Original'!$D50:$AA50))</f>
        <v>-0.38732721459715963</v>
      </c>
      <c r="R77" s="1" cm="1">
        <f t="array" ref="R77">'Qc, Original'!R50/MAX(ABS('Qc, Original'!$D50:$AA50))</f>
        <v>-0.44843347121671684</v>
      </c>
      <c r="S77" s="1" cm="1">
        <f t="array" ref="S77">'Qc, Original'!S50/MAX(ABS('Qc, Original'!$D50:$AA50))</f>
        <v>-0.6705511551787452</v>
      </c>
      <c r="T77" s="1" cm="1">
        <f t="array" ref="T77">'Qc, Original'!T50/MAX(ABS('Qc, Original'!$D50:$AA50))</f>
        <v>-0.57109059477486601</v>
      </c>
      <c r="U77" s="1" cm="1">
        <f t="array" ref="U77">'Qc, Original'!U50/MAX(ABS('Qc, Original'!$D50:$AA50))</f>
        <v>-0.59701183077562558</v>
      </c>
      <c r="V77" s="1" cm="1">
        <f t="array" ref="V77">'Qc, Original'!V50/MAX(ABS('Qc, Original'!$D50:$AA50))</f>
        <v>-0.70920025748142013</v>
      </c>
      <c r="W77" s="1" cm="1">
        <f t="array" ref="W77">'Qc, Original'!W50/MAX(ABS('Qc, Original'!$D50:$AA50))</f>
        <v>-0.70375306667988324</v>
      </c>
      <c r="X77" s="1" cm="1">
        <f t="array" ref="X77">'Qc, Original'!X50/MAX(ABS('Qc, Original'!$D50:$AA50))</f>
        <v>-0.55129215488816274</v>
      </c>
      <c r="Y77" s="1" cm="1">
        <f t="array" ref="Y77">'Qc, Original'!Y50/MAX(ABS('Qc, Original'!$D50:$AA50))</f>
        <v>-0.75139289137852761</v>
      </c>
      <c r="Z77" s="1" cm="1">
        <f t="array" ref="Z77">'Qc, Original'!Z50/MAX(ABS('Qc, Original'!$D50:$AA50))</f>
        <v>-0.78309785600949799</v>
      </c>
      <c r="AA77" s="1" cm="1">
        <f t="array" ref="AA77">'Qc, Original'!AA50/MAX(ABS('Qc, Original'!$D50:$AA50))</f>
        <v>-0.68002869565873225</v>
      </c>
    </row>
    <row r="78" spans="1:27" x14ac:dyDescent="0.2">
      <c r="A78">
        <v>7</v>
      </c>
      <c r="B78" t="s">
        <v>10</v>
      </c>
      <c r="C78">
        <v>2</v>
      </c>
      <c r="D78" s="1" cm="1">
        <f t="array" ref="D78">'Qc, Original'!D64/MAX(ABS('Qc, Original'!$D64:$AA64))</f>
        <v>-0.89683666357643699</v>
      </c>
      <c r="E78" s="1" cm="1">
        <f t="array" ref="E78">'Qc, Original'!E64/MAX(ABS('Qc, Original'!$D64:$AA64))</f>
        <v>-0.95289925372699946</v>
      </c>
      <c r="F78" s="1" cm="1">
        <f t="array" ref="F78">'Qc, Original'!F64/MAX(ABS('Qc, Original'!$D64:$AA64))</f>
        <v>-0.85823868939078507</v>
      </c>
      <c r="G78" s="1" cm="1">
        <f t="array" ref="G78">'Qc, Original'!G64/MAX(ABS('Qc, Original'!$D64:$AA64))</f>
        <v>-0.99344163753973247</v>
      </c>
      <c r="H78" s="1" cm="1">
        <f t="array" ref="H78">'Qc, Original'!H64/MAX(ABS('Qc, Original'!$D64:$AA64))</f>
        <v>-0.88313232288385568</v>
      </c>
      <c r="I78" s="1" cm="1">
        <f t="array" ref="I78">'Qc, Original'!I64/MAX(ABS('Qc, Original'!$D64:$AA64))</f>
        <v>-0.90136155725843736</v>
      </c>
      <c r="J78" s="1" cm="1">
        <f t="array" ref="J78">'Qc, Original'!J64/MAX(ABS('Qc, Original'!$D64:$AA64))</f>
        <v>-1</v>
      </c>
      <c r="K78" s="1" cm="1">
        <f t="array" ref="K78">'Qc, Original'!K64/MAX(ABS('Qc, Original'!$D64:$AA64))</f>
        <v>-0.87572392089995155</v>
      </c>
      <c r="L78" s="1" cm="1">
        <f t="array" ref="L78">'Qc, Original'!L64/MAX(ABS('Qc, Original'!$D64:$AA64))</f>
        <v>-0.72952468995191588</v>
      </c>
      <c r="M78" s="1" cm="1">
        <f t="array" ref="M78">'Qc, Original'!M64/MAX(ABS('Qc, Original'!$D64:$AA64))</f>
        <v>-0.70908910727029251</v>
      </c>
      <c r="N78" s="1" cm="1">
        <f t="array" ref="N78">'Qc, Original'!N64/MAX(ABS('Qc, Original'!$D64:$AA64))</f>
        <v>-0.58192879226089567</v>
      </c>
      <c r="O78" s="1" cm="1">
        <f t="array" ref="O78">'Qc, Original'!O64/MAX(ABS('Qc, Original'!$D64:$AA64))</f>
        <v>-0.41874914384857387</v>
      </c>
      <c r="P78" s="1" cm="1">
        <f t="array" ref="P78">'Qc, Original'!P64/MAX(ABS('Qc, Original'!$D64:$AA64))</f>
        <v>-0.5734924264796335</v>
      </c>
      <c r="Q78" s="1" cm="1">
        <f t="array" ref="Q78">'Qc, Original'!Q64/MAX(ABS('Qc, Original'!$D64:$AA64))</f>
        <v>-0.57189658932555265</v>
      </c>
      <c r="R78" s="1" cm="1">
        <f t="array" ref="R78">'Qc, Original'!R64/MAX(ABS('Qc, Original'!$D64:$AA64))</f>
        <v>-0.46869046958426258</v>
      </c>
      <c r="S78" s="1" cm="1">
        <f t="array" ref="S78">'Qc, Original'!S64/MAX(ABS('Qc, Original'!$D64:$AA64))</f>
        <v>-0.6477163894838025</v>
      </c>
      <c r="T78" s="1" cm="1">
        <f t="array" ref="T78">'Qc, Original'!T64/MAX(ABS('Qc, Original'!$D64:$AA64))</f>
        <v>-0.78880024905517765</v>
      </c>
      <c r="U78" s="1" cm="1">
        <f t="array" ref="U78">'Qc, Original'!U64/MAX(ABS('Qc, Original'!$D64:$AA64))</f>
        <v>-0.72003969632187659</v>
      </c>
      <c r="V78" s="1" cm="1">
        <f t="array" ref="V78">'Qc, Original'!V64/MAX(ABS('Qc, Original'!$D64:$AA64))</f>
        <v>-0.8745427229748165</v>
      </c>
      <c r="W78" s="1" cm="1">
        <f t="array" ref="W78">'Qc, Original'!W64/MAX(ABS('Qc, Original'!$D64:$AA64))</f>
        <v>-0.84534242952588334</v>
      </c>
      <c r="X78" s="1" cm="1">
        <f t="array" ref="X78">'Qc, Original'!X64/MAX(ABS('Qc, Original'!$D64:$AA64))</f>
        <v>-0.62612182515767745</v>
      </c>
      <c r="Y78" s="1" cm="1">
        <f t="array" ref="Y78">'Qc, Original'!Y64/MAX(ABS('Qc, Original'!$D64:$AA64))</f>
        <v>-0.77179514144494687</v>
      </c>
      <c r="Z78" s="1" cm="1">
        <f t="array" ref="Z78">'Qc, Original'!Z64/MAX(ABS('Qc, Original'!$D64:$AA64))</f>
        <v>-0.84739782354180693</v>
      </c>
      <c r="AA78" s="1" cm="1">
        <f t="array" ref="AA78">'Qc, Original'!AA64/MAX(ABS('Qc, Original'!$D64:$AA64))</f>
        <v>-0.79415539133832824</v>
      </c>
    </row>
    <row r="79" spans="1:27" x14ac:dyDescent="0.2">
      <c r="A79">
        <v>7</v>
      </c>
      <c r="B79" t="s">
        <v>10</v>
      </c>
      <c r="C79">
        <v>3</v>
      </c>
      <c r="D79" s="1" cm="1">
        <f t="array" ref="D79">'Qc, Original'!D78/MAX(ABS('Qc, Original'!$D78:$AA78))</f>
        <v>-0.95254709764243883</v>
      </c>
      <c r="E79" s="1" cm="1">
        <f t="array" ref="E79">'Qc, Original'!E78/MAX(ABS('Qc, Original'!$D78:$AA78))</f>
        <v>-0.87241445879954072</v>
      </c>
      <c r="F79" s="1" cm="1">
        <f t="array" ref="F79">'Qc, Original'!F78/MAX(ABS('Qc, Original'!$D78:$AA78))</f>
        <v>-0.77645052286734106</v>
      </c>
      <c r="G79" s="1" cm="1">
        <f t="array" ref="G79">'Qc, Original'!G78/MAX(ABS('Qc, Original'!$D78:$AA78))</f>
        <v>-0.93072633574710983</v>
      </c>
      <c r="H79" s="1" cm="1">
        <f t="array" ref="H79">'Qc, Original'!H78/MAX(ABS('Qc, Original'!$D78:$AA78))</f>
        <v>-0.88380651618365202</v>
      </c>
      <c r="I79" s="1" cm="1">
        <f t="array" ref="I79">'Qc, Original'!I78/MAX(ABS('Qc, Original'!$D78:$AA78))</f>
        <v>-0.80712902006227882</v>
      </c>
      <c r="J79" s="1" cm="1">
        <f t="array" ref="J79">'Qc, Original'!J78/MAX(ABS('Qc, Original'!$D78:$AA78))</f>
        <v>-1</v>
      </c>
      <c r="K79" s="1" cm="1">
        <f t="array" ref="K79">'Qc, Original'!K78/MAX(ABS('Qc, Original'!$D78:$AA78))</f>
        <v>-0.92489683209285523</v>
      </c>
      <c r="L79" s="1" cm="1">
        <f t="array" ref="L79">'Qc, Original'!L78/MAX(ABS('Qc, Original'!$D78:$AA78))</f>
        <v>-0.8690397505731754</v>
      </c>
      <c r="M79" s="1" cm="1">
        <f t="array" ref="M79">'Qc, Original'!M78/MAX(ABS('Qc, Original'!$D78:$AA78))</f>
        <v>-0.84496659585374712</v>
      </c>
      <c r="N79" s="1" cm="1">
        <f t="array" ref="N79">'Qc, Original'!N78/MAX(ABS('Qc, Original'!$D78:$AA78))</f>
        <v>-0.71449875805417351</v>
      </c>
      <c r="O79" s="1" cm="1">
        <f t="array" ref="O79">'Qc, Original'!O78/MAX(ABS('Qc, Original'!$D78:$AA78))</f>
        <v>-0.63444623596294381</v>
      </c>
      <c r="P79" s="1" cm="1">
        <f t="array" ref="P79">'Qc, Original'!P78/MAX(ABS('Qc, Original'!$D78:$AA78))</f>
        <v>-0.72934677521450086</v>
      </c>
      <c r="Q79" s="1" cm="1">
        <f t="array" ref="Q79">'Qc, Original'!Q78/MAX(ABS('Qc, Original'!$D78:$AA78))</f>
        <v>-0.65019510131228531</v>
      </c>
      <c r="R79" s="1" cm="1">
        <f t="array" ref="R79">'Qc, Original'!R78/MAX(ABS('Qc, Original'!$D78:$AA78))</f>
        <v>-0.74611959165966923</v>
      </c>
      <c r="S79" s="1" cm="1">
        <f t="array" ref="S79">'Qc, Original'!S78/MAX(ABS('Qc, Original'!$D78:$AA78))</f>
        <v>-0.85335225510953105</v>
      </c>
      <c r="T79" s="1" cm="1">
        <f t="array" ref="T79">'Qc, Original'!T78/MAX(ABS('Qc, Original'!$D78:$AA78))</f>
        <v>-0.79076681899138335</v>
      </c>
      <c r="U79" s="1" cm="1">
        <f t="array" ref="U79">'Qc, Original'!U78/MAX(ABS('Qc, Original'!$D78:$AA78))</f>
        <v>-0.79410117379438716</v>
      </c>
      <c r="V79" s="1" cm="1">
        <f t="array" ref="V79">'Qc, Original'!V78/MAX(ABS('Qc, Original'!$D78:$AA78))</f>
        <v>-0.80547212393230827</v>
      </c>
      <c r="W79" s="1" cm="1">
        <f t="array" ref="W79">'Qc, Original'!W78/MAX(ABS('Qc, Original'!$D78:$AA78))</f>
        <v>-0.78491652583442983</v>
      </c>
      <c r="X79" s="1" cm="1">
        <f t="array" ref="X79">'Qc, Original'!X78/MAX(ABS('Qc, Original'!$D78:$AA78))</f>
        <v>-0.64544932992209991</v>
      </c>
      <c r="Y79" s="1" cm="1">
        <f t="array" ref="Y79">'Qc, Original'!Y78/MAX(ABS('Qc, Original'!$D78:$AA78))</f>
        <v>-0.79909042748256076</v>
      </c>
      <c r="Z79" s="1" cm="1">
        <f t="array" ref="Z79">'Qc, Original'!Z78/MAX(ABS('Qc, Original'!$D78:$AA78))</f>
        <v>-0.85122482626126361</v>
      </c>
      <c r="AA79" s="1" cm="1">
        <f t="array" ref="AA79">'Qc, Original'!AA78/MAX(ABS('Qc, Original'!$D78:$AA78))</f>
        <v>-0.7690259014961589</v>
      </c>
    </row>
    <row r="80" spans="1:27" x14ac:dyDescent="0.2">
      <c r="A80">
        <v>7</v>
      </c>
      <c r="B80" t="s">
        <v>11</v>
      </c>
      <c r="C80">
        <v>1</v>
      </c>
      <c r="D80" s="1" cm="1">
        <f t="array" ref="D80">'Qc, Original'!D92/MAX(ABS('Qc, Original'!$D92:$AA92))</f>
        <v>-0.88198222029995499</v>
      </c>
      <c r="E80" s="1" cm="1">
        <f t="array" ref="E80">'Qc, Original'!E92/MAX(ABS('Qc, Original'!$D92:$AA92))</f>
        <v>-0.91119307844434716</v>
      </c>
      <c r="F80" s="1" cm="1">
        <f t="array" ref="F80">'Qc, Original'!F92/MAX(ABS('Qc, Original'!$D92:$AA92))</f>
        <v>-0.95893119729404941</v>
      </c>
      <c r="G80" s="1" cm="1">
        <f t="array" ref="G80">'Qc, Original'!G92/MAX(ABS('Qc, Original'!$D92:$AA92))</f>
        <v>-0.99102902322141417</v>
      </c>
      <c r="H80" s="1" cm="1">
        <f t="array" ref="H80">'Qc, Original'!H92/MAX(ABS('Qc, Original'!$D92:$AA92))</f>
        <v>-0.92728504333686801</v>
      </c>
      <c r="I80" s="1" cm="1">
        <f t="array" ref="I80">'Qc, Original'!I92/MAX(ABS('Qc, Original'!$D92:$AA92))</f>
        <v>-1</v>
      </c>
      <c r="J80" s="1" cm="1">
        <f t="array" ref="J80">'Qc, Original'!J92/MAX(ABS('Qc, Original'!$D92:$AA92))</f>
        <v>-0.86729578889922199</v>
      </c>
      <c r="K80" s="1" cm="1">
        <f t="array" ref="K80">'Qc, Original'!K92/MAX(ABS('Qc, Original'!$D92:$AA92))</f>
        <v>-0.39536975261067647</v>
      </c>
      <c r="L80" s="1" cm="1">
        <f t="array" ref="L80">'Qc, Original'!L92/MAX(ABS('Qc, Original'!$D92:$AA92))</f>
        <v>-7.1062061221833658E-2</v>
      </c>
      <c r="M80" s="1" cm="1">
        <f t="array" ref="M80">'Qc, Original'!M92/MAX(ABS('Qc, Original'!$D92:$AA92))</f>
        <v>-5.2925751847189048E-2</v>
      </c>
      <c r="N80" s="1" cm="1">
        <f t="array" ref="N80">'Qc, Original'!N92/MAX(ABS('Qc, Original'!$D92:$AA92))</f>
        <v>0.12104318556401636</v>
      </c>
      <c r="O80" s="1" cm="1">
        <f t="array" ref="O80">'Qc, Original'!O92/MAX(ABS('Qc, Original'!$D92:$AA92))</f>
        <v>4.0643708458310432E-2</v>
      </c>
      <c r="P80" s="1" cm="1">
        <f t="array" ref="P80">'Qc, Original'!P92/MAX(ABS('Qc, Original'!$D92:$AA92))</f>
        <v>1.034186964323887E-2</v>
      </c>
      <c r="Q80" s="1" cm="1">
        <f t="array" ref="Q80">'Qc, Original'!Q92/MAX(ABS('Qc, Original'!$D92:$AA92))</f>
        <v>7.0637514455369459E-3</v>
      </c>
      <c r="R80" s="1" cm="1">
        <f t="array" ref="R80">'Qc, Original'!R92/MAX(ABS('Qc, Original'!$D92:$AA92))</f>
        <v>-0.10203705302828014</v>
      </c>
      <c r="S80" s="1" cm="1">
        <f t="array" ref="S80">'Qc, Original'!S92/MAX(ABS('Qc, Original'!$D92:$AA92))</f>
        <v>-0.17736225062543504</v>
      </c>
      <c r="T80" s="1" cm="1">
        <f t="array" ref="T80">'Qc, Original'!T92/MAX(ABS('Qc, Original'!$D92:$AA92))</f>
        <v>-0.2615439516643801</v>
      </c>
      <c r="U80" s="1" cm="1">
        <f t="array" ref="U80">'Qc, Original'!U92/MAX(ABS('Qc, Original'!$D92:$AA92))</f>
        <v>-0.33218519894594944</v>
      </c>
      <c r="V80" s="1" cm="1">
        <f t="array" ref="V80">'Qc, Original'!V92/MAX(ABS('Qc, Original'!$D92:$AA92))</f>
        <v>-0.28859350343905277</v>
      </c>
      <c r="W80" s="1" cm="1">
        <f t="array" ref="W80">'Qc, Original'!W92/MAX(ABS('Qc, Original'!$D92:$AA92))</f>
        <v>-0.35570374599063365</v>
      </c>
      <c r="X80" s="1" cm="1">
        <f t="array" ref="X80">'Qc, Original'!X92/MAX(ABS('Qc, Original'!$D92:$AA92))</f>
        <v>-0.25313389423609328</v>
      </c>
      <c r="Y80" s="1" cm="1">
        <f t="array" ref="Y80">'Qc, Original'!Y92/MAX(ABS('Qc, Original'!$D92:$AA92))</f>
        <v>-0.46755390138818831</v>
      </c>
      <c r="Z80" s="1" cm="1">
        <f t="array" ref="Z80">'Qc, Original'!Z92/MAX(ABS('Qc, Original'!$D92:$AA92))</f>
        <v>-0.58719471391993283</v>
      </c>
      <c r="AA80" s="1" cm="1">
        <f t="array" ref="AA80">'Qc, Original'!AA92/MAX(ABS('Qc, Original'!$D92:$AA92))</f>
        <v>-0.63731785985626632</v>
      </c>
    </row>
    <row r="81" spans="1:27" x14ac:dyDescent="0.2">
      <c r="A81">
        <v>7</v>
      </c>
      <c r="B81" t="s">
        <v>11</v>
      </c>
      <c r="C81">
        <v>2</v>
      </c>
      <c r="D81" s="1" cm="1">
        <f t="array" ref="D81">'Qc, Original'!D106/MAX(ABS('Qc, Original'!$D106:$AA106))</f>
        <v>-0.74507393408721911</v>
      </c>
      <c r="E81" s="1" cm="1">
        <f t="array" ref="E81">'Qc, Original'!E106/MAX(ABS('Qc, Original'!$D106:$AA106))</f>
        <v>-0.80272769622472206</v>
      </c>
      <c r="F81" s="1" cm="1">
        <f t="array" ref="F81">'Qc, Original'!F106/MAX(ABS('Qc, Original'!$D106:$AA106))</f>
        <v>-0.89478953488579971</v>
      </c>
      <c r="G81" s="1" cm="1">
        <f t="array" ref="G81">'Qc, Original'!G106/MAX(ABS('Qc, Original'!$D106:$AA106))</f>
        <v>-0.88569791648309881</v>
      </c>
      <c r="H81" s="1" cm="1">
        <f t="array" ref="H81">'Qc, Original'!H106/MAX(ABS('Qc, Original'!$D106:$AA106))</f>
        <v>-0.92341468292126039</v>
      </c>
      <c r="I81" s="1" cm="1">
        <f t="array" ref="I81">'Qc, Original'!I106/MAX(ABS('Qc, Original'!$D106:$AA106))</f>
        <v>-0.91481336613674002</v>
      </c>
      <c r="J81" s="1" cm="1">
        <f t="array" ref="J81">'Qc, Original'!J106/MAX(ABS('Qc, Original'!$D106:$AA106))</f>
        <v>-1</v>
      </c>
      <c r="K81" s="1" cm="1">
        <f t="array" ref="K81">'Qc, Original'!K106/MAX(ABS('Qc, Original'!$D106:$AA106))</f>
        <v>-0.75850905401094681</v>
      </c>
      <c r="L81" s="1" cm="1">
        <f t="array" ref="L81">'Qc, Original'!L106/MAX(ABS('Qc, Original'!$D106:$AA106))</f>
        <v>-0.65496768312787779</v>
      </c>
      <c r="M81" s="1" cm="1">
        <f t="array" ref="M81">'Qc, Original'!M106/MAX(ABS('Qc, Original'!$D106:$AA106))</f>
        <v>-0.48591840216455484</v>
      </c>
      <c r="N81" s="1" cm="1">
        <f t="array" ref="N81">'Qc, Original'!N106/MAX(ABS('Qc, Original'!$D106:$AA106))</f>
        <v>-0.50208673492451805</v>
      </c>
      <c r="O81" s="1" cm="1">
        <f t="array" ref="O81">'Qc, Original'!O106/MAX(ABS('Qc, Original'!$D106:$AA106))</f>
        <v>-0.46739139873429519</v>
      </c>
      <c r="P81" s="1" cm="1">
        <f t="array" ref="P81">'Qc, Original'!P106/MAX(ABS('Qc, Original'!$D106:$AA106))</f>
        <v>-0.51557931955150971</v>
      </c>
      <c r="Q81" s="1" cm="1">
        <f t="array" ref="Q81">'Qc, Original'!Q106/MAX(ABS('Qc, Original'!$D106:$AA106))</f>
        <v>-0.56952086185817352</v>
      </c>
      <c r="R81" s="1" cm="1">
        <f t="array" ref="R81">'Qc, Original'!R106/MAX(ABS('Qc, Original'!$D106:$AA106))</f>
        <v>-0.71368658546520991</v>
      </c>
      <c r="S81" s="1" cm="1">
        <f t="array" ref="S81">'Qc, Original'!S106/MAX(ABS('Qc, Original'!$D106:$AA106))</f>
        <v>-0.74012584003818727</v>
      </c>
      <c r="T81" s="1" cm="1">
        <f t="array" ref="T81">'Qc, Original'!T106/MAX(ABS('Qc, Original'!$D106:$AA106))</f>
        <v>-0.67643068594722378</v>
      </c>
      <c r="U81" s="1" cm="1">
        <f t="array" ref="U81">'Qc, Original'!U106/MAX(ABS('Qc, Original'!$D106:$AA106))</f>
        <v>-0.71702285843736357</v>
      </c>
      <c r="V81" s="1" cm="1">
        <f t="array" ref="V81">'Qc, Original'!V106/MAX(ABS('Qc, Original'!$D106:$AA106))</f>
        <v>-0.65073751477162123</v>
      </c>
      <c r="W81" s="1" cm="1">
        <f t="array" ref="W81">'Qc, Original'!W106/MAX(ABS('Qc, Original'!$D106:$AA106))</f>
        <v>-0.76150149650857224</v>
      </c>
      <c r="X81" s="1" cm="1">
        <f t="array" ref="X81">'Qc, Original'!X106/MAX(ABS('Qc, Original'!$D106:$AA106))</f>
        <v>-0.69167754026551753</v>
      </c>
      <c r="Y81" s="1" cm="1">
        <f t="array" ref="Y81">'Qc, Original'!Y106/MAX(ABS('Qc, Original'!$D106:$AA106))</f>
        <v>-0.73632965789091254</v>
      </c>
      <c r="Z81" s="1" cm="1">
        <f t="array" ref="Z81">'Qc, Original'!Z106/MAX(ABS('Qc, Original'!$D106:$AA106))</f>
        <v>-0.74470015811732326</v>
      </c>
      <c r="AA81" s="1" cm="1">
        <f t="array" ref="AA81">'Qc, Original'!AA106/MAX(ABS('Qc, Original'!$D106:$AA106))</f>
        <v>-0.84165173222878509</v>
      </c>
    </row>
    <row r="82" spans="1:27" x14ac:dyDescent="0.2">
      <c r="A82">
        <v>7</v>
      </c>
      <c r="B82" t="s">
        <v>11</v>
      </c>
      <c r="C82">
        <v>3</v>
      </c>
      <c r="D82" s="1" cm="1">
        <f t="array" ref="D82">'Qc, Original'!D120/MAX(ABS('Qc, Original'!$D120:$AA120))</f>
        <v>-0.75760485179737114</v>
      </c>
      <c r="E82" s="1" cm="1">
        <f t="array" ref="E82">'Qc, Original'!E120/MAX(ABS('Qc, Original'!$D120:$AA120))</f>
        <v>-0.755393421477767</v>
      </c>
      <c r="F82" s="1" cm="1">
        <f t="array" ref="F82">'Qc, Original'!F120/MAX(ABS('Qc, Original'!$D120:$AA120))</f>
        <v>-0.83624621688003642</v>
      </c>
      <c r="G82" s="1" cm="1">
        <f t="array" ref="G82">'Qc, Original'!G120/MAX(ABS('Qc, Original'!$D120:$AA120))</f>
        <v>-0.81340219789699986</v>
      </c>
      <c r="H82" s="1" cm="1">
        <f t="array" ref="H82">'Qc, Original'!H120/MAX(ABS('Qc, Original'!$D120:$AA120))</f>
        <v>-0.8737362214909733</v>
      </c>
      <c r="I82" s="1" cm="1">
        <f t="array" ref="I82">'Qc, Original'!I120/MAX(ABS('Qc, Original'!$D120:$AA120))</f>
        <v>-0.9083930194645734</v>
      </c>
      <c r="J82" s="1" cm="1">
        <f t="array" ref="J82">'Qc, Original'!J120/MAX(ABS('Qc, Original'!$D120:$AA120))</f>
        <v>-1</v>
      </c>
      <c r="K82" s="1" cm="1">
        <f t="array" ref="K82">'Qc, Original'!K120/MAX(ABS('Qc, Original'!$D120:$AA120))</f>
        <v>-0.91062806154307863</v>
      </c>
      <c r="L82" s="1" cm="1">
        <f t="array" ref="L82">'Qc, Original'!L120/MAX(ABS('Qc, Original'!$D120:$AA120))</f>
        <v>-0.7430737562863754</v>
      </c>
      <c r="M82" s="1" cm="1">
        <f t="array" ref="M82">'Qc, Original'!M120/MAX(ABS('Qc, Original'!$D120:$AA120))</f>
        <v>-0.59781252897167925</v>
      </c>
      <c r="N82" s="1" cm="1">
        <f t="array" ref="N82">'Qc, Original'!N120/MAX(ABS('Qc, Original'!$D120:$AA120))</f>
        <v>-0.538010587676236</v>
      </c>
      <c r="O82" s="1" cm="1">
        <f t="array" ref="O82">'Qc, Original'!O120/MAX(ABS('Qc, Original'!$D120:$AA120))</f>
        <v>-0.52868327851010011</v>
      </c>
      <c r="P82" s="1" cm="1">
        <f t="array" ref="P82">'Qc, Original'!P120/MAX(ABS('Qc, Original'!$D120:$AA120))</f>
        <v>-0.44693195857700213</v>
      </c>
      <c r="Q82" s="1" cm="1">
        <f t="array" ref="Q82">'Qc, Original'!Q120/MAX(ABS('Qc, Original'!$D120:$AA120))</f>
        <v>-0.47608593903402974</v>
      </c>
      <c r="R82" s="1" cm="1">
        <f t="array" ref="R82">'Qc, Original'!R120/MAX(ABS('Qc, Original'!$D120:$AA120))</f>
        <v>-0.56036949234002864</v>
      </c>
      <c r="S82" s="1" cm="1">
        <f t="array" ref="S82">'Qc, Original'!S120/MAX(ABS('Qc, Original'!$D120:$AA120))</f>
        <v>-0.68329328022629676</v>
      </c>
      <c r="T82" s="1" cm="1">
        <f t="array" ref="T82">'Qc, Original'!T120/MAX(ABS('Qc, Original'!$D120:$AA120))</f>
        <v>-0.67525592949017721</v>
      </c>
      <c r="U82" s="1" cm="1">
        <f t="array" ref="U82">'Qc, Original'!U120/MAX(ABS('Qc, Original'!$D120:$AA120))</f>
        <v>-0.68055227188562195</v>
      </c>
      <c r="V82" s="1" cm="1">
        <f t="array" ref="V82">'Qc, Original'!V120/MAX(ABS('Qc, Original'!$D120:$AA120))</f>
        <v>-0.74261266258765868</v>
      </c>
      <c r="W82" s="1" cm="1">
        <f t="array" ref="W82">'Qc, Original'!W120/MAX(ABS('Qc, Original'!$D120:$AA120))</f>
        <v>-0.74689809461282897</v>
      </c>
      <c r="X82" s="1" cm="1">
        <f t="array" ref="X82">'Qc, Original'!X120/MAX(ABS('Qc, Original'!$D120:$AA120))</f>
        <v>-0.73172155991749599</v>
      </c>
      <c r="Y82" s="1" cm="1">
        <f t="array" ref="Y82">'Qc, Original'!Y120/MAX(ABS('Qc, Original'!$D120:$AA120))</f>
        <v>-0.62461662834100007</v>
      </c>
      <c r="Z82" s="1" cm="1">
        <f t="array" ref="Z82">'Qc, Original'!Z120/MAX(ABS('Qc, Original'!$D120:$AA120))</f>
        <v>-0.74141643568540205</v>
      </c>
      <c r="AA82" s="1" cm="1">
        <f t="array" ref="AA82">'Qc, Original'!AA120/MAX(ABS('Qc, Original'!$D120:$AA120))</f>
        <v>-0.72557207663170808</v>
      </c>
    </row>
    <row r="83" spans="1:27" x14ac:dyDescent="0.2">
      <c r="A83">
        <v>7</v>
      </c>
      <c r="B83" t="s">
        <v>12</v>
      </c>
      <c r="C83">
        <v>1</v>
      </c>
      <c r="D83" s="1" cm="1">
        <f t="array" ref="D83">'Qc, Original'!D134/MAX(ABS('Qc, Original'!$D134:$AA134))</f>
        <v>-0.95053439811405493</v>
      </c>
      <c r="E83" s="1" cm="1">
        <f t="array" ref="E83">'Qc, Original'!E134/MAX(ABS('Qc, Original'!$D134:$AA134))</f>
        <v>-0.91553000239870097</v>
      </c>
      <c r="F83" s="1" cm="1">
        <f t="array" ref="F83">'Qc, Original'!F134/MAX(ABS('Qc, Original'!$D134:$AA134))</f>
        <v>-0.9609717242826592</v>
      </c>
      <c r="G83" s="1" cm="1">
        <f t="array" ref="G83">'Qc, Original'!G134/MAX(ABS('Qc, Original'!$D134:$AA134))</f>
        <v>-1</v>
      </c>
      <c r="H83" s="1" cm="1">
        <f t="array" ref="H83">'Qc, Original'!H134/MAX(ABS('Qc, Original'!$D134:$AA134))</f>
        <v>-0.92870511825367397</v>
      </c>
      <c r="I83" s="1" cm="1">
        <f t="array" ref="I83">'Qc, Original'!I134/MAX(ABS('Qc, Original'!$D134:$AA134))</f>
        <v>-0.953033989698717</v>
      </c>
      <c r="J83" s="1" cm="1">
        <f t="array" ref="J83">'Qc, Original'!J134/MAX(ABS('Qc, Original'!$D134:$AA134))</f>
        <v>-0.85022510352706915</v>
      </c>
      <c r="K83" s="1" cm="1">
        <f t="array" ref="K83">'Qc, Original'!K134/MAX(ABS('Qc, Original'!$D134:$AA134))</f>
        <v>-0.54040538780371894</v>
      </c>
      <c r="L83" s="1" cm="1">
        <f t="array" ref="L83">'Qc, Original'!L134/MAX(ABS('Qc, Original'!$D134:$AA134))</f>
        <v>-0.46255143321363207</v>
      </c>
      <c r="M83" s="1" cm="1">
        <f t="array" ref="M83">'Qc, Original'!M134/MAX(ABS('Qc, Original'!$D134:$AA134))</f>
        <v>-0.35048389571221394</v>
      </c>
      <c r="N83" s="1" cm="1">
        <f t="array" ref="N83">'Qc, Original'!N134/MAX(ABS('Qc, Original'!$D134:$AA134))</f>
        <v>-0.4076476883284072</v>
      </c>
      <c r="O83" s="1" cm="1">
        <f t="array" ref="O83">'Qc, Original'!O134/MAX(ABS('Qc, Original'!$D134:$AA134))</f>
        <v>-0.44972551960911533</v>
      </c>
      <c r="P83" s="1" cm="1">
        <f t="array" ref="P83">'Qc, Original'!P134/MAX(ABS('Qc, Original'!$D134:$AA134))</f>
        <v>-0.42469836600424954</v>
      </c>
      <c r="Q83" s="1" cm="1">
        <f t="array" ref="Q83">'Qc, Original'!Q134/MAX(ABS('Qc, Original'!$D134:$AA134))</f>
        <v>-0.38947485739718685</v>
      </c>
      <c r="R83" s="1" cm="1">
        <f t="array" ref="R83">'Qc, Original'!R134/MAX(ABS('Qc, Original'!$D134:$AA134))</f>
        <v>-0.52250851759056882</v>
      </c>
      <c r="S83" s="1" cm="1">
        <f t="array" ref="S83">'Qc, Original'!S134/MAX(ABS('Qc, Original'!$D134:$AA134))</f>
        <v>-0.60379919651265912</v>
      </c>
      <c r="T83" s="1" cm="1">
        <f t="array" ref="T83">'Qc, Original'!T134/MAX(ABS('Qc, Original'!$D134:$AA134))</f>
        <v>-0.48608949185465256</v>
      </c>
      <c r="U83" s="1" cm="1">
        <f t="array" ref="U83">'Qc, Original'!U134/MAX(ABS('Qc, Original'!$D134:$AA134))</f>
        <v>-0.42764013906756354</v>
      </c>
      <c r="V83" s="1" cm="1">
        <f t="array" ref="V83">'Qc, Original'!V134/MAX(ABS('Qc, Original'!$D134:$AA134))</f>
        <v>-0.51736419710846016</v>
      </c>
      <c r="W83" s="1" cm="1">
        <f t="array" ref="W83">'Qc, Original'!W134/MAX(ABS('Qc, Original'!$D134:$AA134))</f>
        <v>-0.50332506769744201</v>
      </c>
      <c r="X83" s="1" cm="1">
        <f t="array" ref="X83">'Qc, Original'!X134/MAX(ABS('Qc, Original'!$D134:$AA134))</f>
        <v>-0.68053222125826507</v>
      </c>
      <c r="Y83" s="1" cm="1">
        <f t="array" ref="Y83">'Qc, Original'!Y134/MAX(ABS('Qc, Original'!$D134:$AA134))</f>
        <v>-0.73865227261216082</v>
      </c>
      <c r="Z83" s="1" cm="1">
        <f t="array" ref="Z83">'Qc, Original'!Z134/MAX(ABS('Qc, Original'!$D134:$AA134))</f>
        <v>-0.71443538404458506</v>
      </c>
      <c r="AA83" s="1" cm="1">
        <f t="array" ref="AA83">'Qc, Original'!AA134/MAX(ABS('Qc, Original'!$D134:$AA134))</f>
        <v>-0.86540286146021594</v>
      </c>
    </row>
    <row r="84" spans="1:27" x14ac:dyDescent="0.2">
      <c r="A84">
        <v>7</v>
      </c>
      <c r="B84" t="s">
        <v>12</v>
      </c>
      <c r="C84">
        <v>2</v>
      </c>
      <c r="D84" s="1" cm="1">
        <f t="array" ref="D84">'Qc, Original'!D148/MAX(ABS('Qc, Original'!$D148:$AA148))</f>
        <v>-0.9398802854128423</v>
      </c>
      <c r="E84" s="1" cm="1">
        <f t="array" ref="E84">'Qc, Original'!E148/MAX(ABS('Qc, Original'!$D148:$AA148))</f>
        <v>-0.8977234545697228</v>
      </c>
      <c r="F84" s="1" cm="1">
        <f t="array" ref="F84">'Qc, Original'!F148/MAX(ABS('Qc, Original'!$D148:$AA148))</f>
        <v>-0.9225253911349881</v>
      </c>
      <c r="G84" s="1" cm="1">
        <f t="array" ref="G84">'Qc, Original'!G148/MAX(ABS('Qc, Original'!$D148:$AA148))</f>
        <v>-0.99806561963127638</v>
      </c>
      <c r="H84" s="1" cm="1">
        <f t="array" ref="H84">'Qc, Original'!H148/MAX(ABS('Qc, Original'!$D148:$AA148))</f>
        <v>-0.95765619243783984</v>
      </c>
      <c r="I84" s="1" cm="1">
        <f t="array" ref="I84">'Qc, Original'!I148/MAX(ABS('Qc, Original'!$D148:$AA148))</f>
        <v>-1</v>
      </c>
      <c r="J84" s="1" cm="1">
        <f t="array" ref="J84">'Qc, Original'!J148/MAX(ABS('Qc, Original'!$D148:$AA148))</f>
        <v>-0.94875731444288014</v>
      </c>
      <c r="K84" s="1" cm="1">
        <f t="array" ref="K84">'Qc, Original'!K148/MAX(ABS('Qc, Original'!$D148:$AA148))</f>
        <v>-0.71711071342052612</v>
      </c>
      <c r="L84" s="1" cm="1">
        <f t="array" ref="L84">'Qc, Original'!L148/MAX(ABS('Qc, Original'!$D148:$AA148))</f>
        <v>-0.75834134423142285</v>
      </c>
      <c r="M84" s="1" cm="1">
        <f t="array" ref="M84">'Qc, Original'!M148/MAX(ABS('Qc, Original'!$D148:$AA148))</f>
        <v>-0.64519031685621031</v>
      </c>
      <c r="N84" s="1" cm="1">
        <f t="array" ref="N84">'Qc, Original'!N148/MAX(ABS('Qc, Original'!$D148:$AA148))</f>
        <v>-0.54617426258226121</v>
      </c>
      <c r="O84" s="1" cm="1">
        <f t="array" ref="O84">'Qc, Original'!O148/MAX(ABS('Qc, Original'!$D148:$AA148))</f>
        <v>-0.55654439758692198</v>
      </c>
      <c r="P84" s="1" cm="1">
        <f t="array" ref="P84">'Qc, Original'!P148/MAX(ABS('Qc, Original'!$D148:$AA148))</f>
        <v>-0.60355935511752956</v>
      </c>
      <c r="Q84" s="1" cm="1">
        <f t="array" ref="Q84">'Qc, Original'!Q148/MAX(ABS('Qc, Original'!$D148:$AA148))</f>
        <v>-0.62777281689040787</v>
      </c>
      <c r="R84" s="1" cm="1">
        <f t="array" ref="R84">'Qc, Original'!R148/MAX(ABS('Qc, Original'!$D148:$AA148))</f>
        <v>-0.62821404459868613</v>
      </c>
      <c r="S84" s="1" cm="1">
        <f t="array" ref="S84">'Qc, Original'!S148/MAX(ABS('Qc, Original'!$D148:$AA148))</f>
        <v>-0.68782903875899015</v>
      </c>
      <c r="T84" s="1" cm="1">
        <f t="array" ref="T84">'Qc, Original'!T148/MAX(ABS('Qc, Original'!$D148:$AA148))</f>
        <v>-0.70554093952136498</v>
      </c>
      <c r="U84" s="1" cm="1">
        <f t="array" ref="U84">'Qc, Original'!U148/MAX(ABS('Qc, Original'!$D148:$AA148))</f>
        <v>-0.74418414867865823</v>
      </c>
      <c r="V84" s="1" cm="1">
        <f t="array" ref="V84">'Qc, Original'!V148/MAX(ABS('Qc, Original'!$D148:$AA148))</f>
        <v>-0.58347133273410534</v>
      </c>
      <c r="W84" s="1" cm="1">
        <f t="array" ref="W84">'Qc, Original'!W148/MAX(ABS('Qc, Original'!$D148:$AA148))</f>
        <v>-0.62648895677214977</v>
      </c>
      <c r="X84" s="1" cm="1">
        <f t="array" ref="X84">'Qc, Original'!X148/MAX(ABS('Qc, Original'!$D148:$AA148))</f>
        <v>-0.67321012042187756</v>
      </c>
      <c r="Y84" s="1" cm="1">
        <f t="array" ref="Y84">'Qc, Original'!Y148/MAX(ABS('Qc, Original'!$D148:$AA148))</f>
        <v>-0.73536949190745637</v>
      </c>
      <c r="Z84" s="1" cm="1">
        <f t="array" ref="Z84">'Qc, Original'!Z148/MAX(ABS('Qc, Original'!$D148:$AA148))</f>
        <v>-0.89337037510984607</v>
      </c>
      <c r="AA84" s="1" cm="1">
        <f t="array" ref="AA84">'Qc, Original'!AA148/MAX(ABS('Qc, Original'!$D148:$AA148))</f>
        <v>-0.88232595677107595</v>
      </c>
    </row>
    <row r="85" spans="1:27" x14ac:dyDescent="0.2">
      <c r="A85">
        <v>7</v>
      </c>
      <c r="B85" t="s">
        <v>12</v>
      </c>
      <c r="C85">
        <v>3</v>
      </c>
      <c r="D85" s="1" cm="1">
        <f t="array" ref="D85">'Qc, Original'!D162/MAX(ABS('Qc, Original'!$D162:$AA162))</f>
        <v>-0.96361972442443833</v>
      </c>
      <c r="E85" s="1" cm="1">
        <f t="array" ref="E85">'Qc, Original'!E162/MAX(ABS('Qc, Original'!$D162:$AA162))</f>
        <v>-0.92990394571159329</v>
      </c>
      <c r="F85" s="1" cm="1">
        <f t="array" ref="F85">'Qc, Original'!F162/MAX(ABS('Qc, Original'!$D162:$AA162))</f>
        <v>-0.93806860380942436</v>
      </c>
      <c r="G85" s="1" cm="1">
        <f t="array" ref="G85">'Qc, Original'!G162/MAX(ABS('Qc, Original'!$D162:$AA162))</f>
        <v>-0.9118155633610876</v>
      </c>
      <c r="H85" s="1" cm="1">
        <f t="array" ref="H85">'Qc, Original'!H162/MAX(ABS('Qc, Original'!$D162:$AA162))</f>
        <v>-0.94768114360265898</v>
      </c>
      <c r="I85" s="1" cm="1">
        <f t="array" ref="I85">'Qc, Original'!I162/MAX(ABS('Qc, Original'!$D162:$AA162))</f>
        <v>-1</v>
      </c>
      <c r="J85" s="1" cm="1">
        <f t="array" ref="J85">'Qc, Original'!J162/MAX(ABS('Qc, Original'!$D162:$AA162))</f>
        <v>-0.93242498484105485</v>
      </c>
      <c r="K85" s="1" cm="1">
        <f t="array" ref="K85">'Qc, Original'!K162/MAX(ABS('Qc, Original'!$D162:$AA162))</f>
        <v>-0.93656043958715907</v>
      </c>
      <c r="L85" s="1" cm="1">
        <f t="array" ref="L85">'Qc, Original'!L162/MAX(ABS('Qc, Original'!$D162:$AA162))</f>
        <v>-0.94710300022099014</v>
      </c>
      <c r="M85" s="1" cm="1">
        <f t="array" ref="M85">'Qc, Original'!M162/MAX(ABS('Qc, Original'!$D162:$AA162))</f>
        <v>-0.88258720860750062</v>
      </c>
      <c r="N85" s="1" cm="1">
        <f t="array" ref="N85">'Qc, Original'!N162/MAX(ABS('Qc, Original'!$D162:$AA162))</f>
        <v>-0.83770989524832851</v>
      </c>
      <c r="O85" s="1" cm="1">
        <f t="array" ref="O85">'Qc, Original'!O162/MAX(ABS('Qc, Original'!$D162:$AA162))</f>
        <v>-0.7741863338410554</v>
      </c>
      <c r="P85" s="1" cm="1">
        <f t="array" ref="P85">'Qc, Original'!P162/MAX(ABS('Qc, Original'!$D162:$AA162))</f>
        <v>-0.73561290286470915</v>
      </c>
      <c r="Q85" s="1" cm="1">
        <f t="array" ref="Q85">'Qc, Original'!Q162/MAX(ABS('Qc, Original'!$D162:$AA162))</f>
        <v>-0.81098106325807062</v>
      </c>
      <c r="R85" s="1" cm="1">
        <f t="array" ref="R85">'Qc, Original'!R162/MAX(ABS('Qc, Original'!$D162:$AA162))</f>
        <v>-0.81062950693893632</v>
      </c>
      <c r="S85" s="1" cm="1">
        <f t="array" ref="S85">'Qc, Original'!S162/MAX(ABS('Qc, Original'!$D162:$AA162))</f>
        <v>-0.81151842188602563</v>
      </c>
      <c r="T85" s="1" cm="1">
        <f t="array" ref="T85">'Qc, Original'!T162/MAX(ABS('Qc, Original'!$D162:$AA162))</f>
        <v>-0.83419543310770516</v>
      </c>
      <c r="U85" s="1" cm="1">
        <f t="array" ref="U85">'Qc, Original'!U162/MAX(ABS('Qc, Original'!$D162:$AA162))</f>
        <v>-0.83465007530039992</v>
      </c>
      <c r="V85" s="1" cm="1">
        <f t="array" ref="V85">'Qc, Original'!V162/MAX(ABS('Qc, Original'!$D162:$AA162))</f>
        <v>-0.75297849129534533</v>
      </c>
      <c r="W85" s="1" cm="1">
        <f t="array" ref="W85">'Qc, Original'!W162/MAX(ABS('Qc, Original'!$D162:$AA162))</f>
        <v>-0.79768986713575096</v>
      </c>
      <c r="X85" s="1" cm="1">
        <f t="array" ref="X85">'Qc, Original'!X162/MAX(ABS('Qc, Original'!$D162:$AA162))</f>
        <v>-0.78276429885250787</v>
      </c>
      <c r="Y85" s="1" cm="1">
        <f t="array" ref="Y85">'Qc, Original'!Y162/MAX(ABS('Qc, Original'!$D162:$AA162))</f>
        <v>-0.89145626390277255</v>
      </c>
      <c r="Z85" s="1" cm="1">
        <f t="array" ref="Z85">'Qc, Original'!Z162/MAX(ABS('Qc, Original'!$D162:$AA162))</f>
        <v>-0.93122722516730361</v>
      </c>
      <c r="AA85" s="1" cm="1">
        <f t="array" ref="AA85">'Qc, Original'!AA162/MAX(ABS('Qc, Original'!$D162:$AA162))</f>
        <v>-0.92229756620537673</v>
      </c>
    </row>
    <row r="86" spans="1:27" x14ac:dyDescent="0.2">
      <c r="A86">
        <v>8</v>
      </c>
      <c r="B86" t="s">
        <v>9</v>
      </c>
      <c r="C86">
        <v>1</v>
      </c>
      <c r="D86" s="1" cm="1">
        <f t="array" ref="D86">'Qc, Original'!D9/MAX(ABS('Qc, Original'!$D9:$AA9))</f>
        <v>-0.97929604990102825</v>
      </c>
      <c r="E86" s="1" cm="1">
        <f t="array" ref="E86">'Qc, Original'!E9/MAX(ABS('Qc, Original'!$D9:$AA9))</f>
        <v>-1</v>
      </c>
      <c r="F86" s="1" cm="1">
        <f t="array" ref="F86">'Qc, Original'!F9/MAX(ABS('Qc, Original'!$D9:$AA9))</f>
        <v>-0.99603896160395899</v>
      </c>
      <c r="G86" s="1" cm="1">
        <f t="array" ref="G86">'Qc, Original'!G9/MAX(ABS('Qc, Original'!$D9:$AA9))</f>
        <v>-0.99460764464228113</v>
      </c>
      <c r="H86" s="1" cm="1">
        <f t="array" ref="H86">'Qc, Original'!H9/MAX(ABS('Qc, Original'!$D9:$AA9))</f>
        <v>-0.97410340039103782</v>
      </c>
      <c r="I86" s="1" cm="1">
        <f t="array" ref="I86">'Qc, Original'!I9/MAX(ABS('Qc, Original'!$D9:$AA9))</f>
        <v>-0.93474256321793681</v>
      </c>
      <c r="J86" s="1" cm="1">
        <f t="array" ref="J86">'Qc, Original'!J9/MAX(ABS('Qc, Original'!$D9:$AA9))</f>
        <v>-0.71455625388894295</v>
      </c>
      <c r="K86" s="1" cm="1">
        <f t="array" ref="K86">'Qc, Original'!K9/MAX(ABS('Qc, Original'!$D9:$AA9))</f>
        <v>-0.5684605165981409</v>
      </c>
      <c r="L86" s="1" cm="1">
        <f t="array" ref="L86">'Qc, Original'!L9/MAX(ABS('Qc, Original'!$D9:$AA9))</f>
        <v>-0.52492224716748115</v>
      </c>
      <c r="M86" s="1" cm="1">
        <f t="array" ref="M86">'Qc, Original'!M9/MAX(ABS('Qc, Original'!$D9:$AA9))</f>
        <v>-0.5994998206633454</v>
      </c>
      <c r="N86" s="1" cm="1">
        <f t="array" ref="N86">'Qc, Original'!N9/MAX(ABS('Qc, Original'!$D9:$AA9))</f>
        <v>-0.56609719935119018</v>
      </c>
      <c r="O86" s="1" cm="1">
        <f t="array" ref="O86">'Qc, Original'!O9/MAX(ABS('Qc, Original'!$D9:$AA9))</f>
        <v>-0.5160348535563577</v>
      </c>
      <c r="P86" s="1" cm="1">
        <f t="array" ref="P86">'Qc, Original'!P9/MAX(ABS('Qc, Original'!$D9:$AA9))</f>
        <v>-0.54700759892128792</v>
      </c>
      <c r="Q86" s="1" cm="1">
        <f t="array" ref="Q86">'Qc, Original'!Q9/MAX(ABS('Qc, Original'!$D9:$AA9))</f>
        <v>-0.59222677672129154</v>
      </c>
      <c r="R86" s="1" cm="1">
        <f t="array" ref="R86">'Qc, Original'!R9/MAX(ABS('Qc, Original'!$D9:$AA9))</f>
        <v>-0.71956289600102685</v>
      </c>
      <c r="S86" s="1" cm="1">
        <f t="array" ref="S86">'Qc, Original'!S9/MAX(ABS('Qc, Original'!$D9:$AA9))</f>
        <v>-0.79800298614307352</v>
      </c>
      <c r="T86" s="1" cm="1">
        <f t="array" ref="T86">'Qc, Original'!T9/MAX(ABS('Qc, Original'!$D9:$AA9))</f>
        <v>-0.79588897770818989</v>
      </c>
      <c r="U86" s="1" cm="1">
        <f t="array" ref="U86">'Qc, Original'!U9/MAX(ABS('Qc, Original'!$D9:$AA9))</f>
        <v>-0.78485159678040317</v>
      </c>
      <c r="V86" s="1" cm="1">
        <f t="array" ref="V86">'Qc, Original'!V9/MAX(ABS('Qc, Original'!$D9:$AA9))</f>
        <v>-0.82727829873284875</v>
      </c>
      <c r="W86" s="1" cm="1">
        <f t="array" ref="W86">'Qc, Original'!W9/MAX(ABS('Qc, Original'!$D9:$AA9))</f>
        <v>-0.85538842504787571</v>
      </c>
      <c r="X86" s="1" cm="1">
        <f t="array" ref="X86">'Qc, Original'!X9/MAX(ABS('Qc, Original'!$D9:$AA9))</f>
        <v>-0.87003432867221631</v>
      </c>
      <c r="Y86" s="1" cm="1">
        <f t="array" ref="Y86">'Qc, Original'!Y9/MAX(ABS('Qc, Original'!$D9:$AA9))</f>
        <v>-0.89554815997915327</v>
      </c>
      <c r="Z86" s="1" cm="1">
        <f t="array" ref="Z86">'Qc, Original'!Z9/MAX(ABS('Qc, Original'!$D9:$AA9))</f>
        <v>-0.9346427028573463</v>
      </c>
      <c r="AA86" s="1" cm="1">
        <f t="array" ref="AA86">'Qc, Original'!AA9/MAX(ABS('Qc, Original'!$D9:$AA9))</f>
        <v>-0.95255066697395219</v>
      </c>
    </row>
    <row r="87" spans="1:27" x14ac:dyDescent="0.2">
      <c r="A87">
        <v>8</v>
      </c>
      <c r="B87" t="s">
        <v>9</v>
      </c>
      <c r="C87">
        <v>2</v>
      </c>
      <c r="D87" s="1" cm="1">
        <f t="array" ref="D87">'Qc, Original'!D23/MAX(ABS('Qc, Original'!$D23:$AA23))</f>
        <v>-0.98035512555035542</v>
      </c>
      <c r="E87" s="1" cm="1">
        <f t="array" ref="E87">'Qc, Original'!E23/MAX(ABS('Qc, Original'!$D23:$AA23))</f>
        <v>-1</v>
      </c>
      <c r="F87" s="1" cm="1">
        <f t="array" ref="F87">'Qc, Original'!F23/MAX(ABS('Qc, Original'!$D23:$AA23))</f>
        <v>-0.97918381651594344</v>
      </c>
      <c r="G87" s="1" cm="1">
        <f t="array" ref="G87">'Qc, Original'!G23/MAX(ABS('Qc, Original'!$D23:$AA23))</f>
        <v>-0.99909641404502536</v>
      </c>
      <c r="H87" s="1" cm="1">
        <f t="array" ref="H87">'Qc, Original'!H23/MAX(ABS('Qc, Original'!$D23:$AA23))</f>
        <v>-0.97680768633065751</v>
      </c>
      <c r="I87" s="1" cm="1">
        <f t="array" ref="I87">'Qc, Original'!I23/MAX(ABS('Qc, Original'!$D23:$AA23))</f>
        <v>-0.96730316558951368</v>
      </c>
      <c r="J87" s="1" cm="1">
        <f t="array" ref="J87">'Qc, Original'!J23/MAX(ABS('Qc, Original'!$D23:$AA23))</f>
        <v>-0.81984600995559598</v>
      </c>
      <c r="K87" s="1" cm="1">
        <f t="array" ref="K87">'Qc, Original'!K23/MAX(ABS('Qc, Original'!$D23:$AA23))</f>
        <v>-0.78540641090227359</v>
      </c>
      <c r="L87" s="1" cm="1">
        <f t="array" ref="L87">'Qc, Original'!L23/MAX(ABS('Qc, Original'!$D23:$AA23))</f>
        <v>-0.76572262590955253</v>
      </c>
      <c r="M87" s="1" cm="1">
        <f t="array" ref="M87">'Qc, Original'!M23/MAX(ABS('Qc, Original'!$D23:$AA23))</f>
        <v>-0.75420999514650044</v>
      </c>
      <c r="N87" s="1" cm="1">
        <f t="array" ref="N87">'Qc, Original'!N23/MAX(ABS('Qc, Original'!$D23:$AA23))</f>
        <v>-0.71098214637135415</v>
      </c>
      <c r="O87" s="1" cm="1">
        <f t="array" ref="O87">'Qc, Original'!O23/MAX(ABS('Qc, Original'!$D23:$AA23))</f>
        <v>-0.75144452026500574</v>
      </c>
      <c r="P87" s="1" cm="1">
        <f t="array" ref="P87">'Qc, Original'!P23/MAX(ABS('Qc, Original'!$D23:$AA23))</f>
        <v>-0.8003550729119574</v>
      </c>
      <c r="Q87" s="1" cm="1">
        <f t="array" ref="Q87">'Qc, Original'!Q23/MAX(ABS('Qc, Original'!$D23:$AA23))</f>
        <v>-0.85129123186652045</v>
      </c>
      <c r="R87" s="1" cm="1">
        <f t="array" ref="R87">'Qc, Original'!R23/MAX(ABS('Qc, Original'!$D23:$AA23))</f>
        <v>-0.87702702694619405</v>
      </c>
      <c r="S87" s="1" cm="1">
        <f t="array" ref="S87">'Qc, Original'!S23/MAX(ABS('Qc, Original'!$D23:$AA23))</f>
        <v>-0.85893834990824758</v>
      </c>
      <c r="T87" s="1" cm="1">
        <f t="array" ref="T87">'Qc, Original'!T23/MAX(ABS('Qc, Original'!$D23:$AA23))</f>
        <v>-0.85468808339644953</v>
      </c>
      <c r="U87" s="1" cm="1">
        <f t="array" ref="U87">'Qc, Original'!U23/MAX(ABS('Qc, Original'!$D23:$AA23))</f>
        <v>-0.85191034616087236</v>
      </c>
      <c r="V87" s="1" cm="1">
        <f t="array" ref="V87">'Qc, Original'!V23/MAX(ABS('Qc, Original'!$D23:$AA23))</f>
        <v>-0.89263920194446233</v>
      </c>
      <c r="W87" s="1" cm="1">
        <f t="array" ref="W87">'Qc, Original'!W23/MAX(ABS('Qc, Original'!$D23:$AA23))</f>
        <v>-0.93355209771792202</v>
      </c>
      <c r="X87" s="1" cm="1">
        <f t="array" ref="X87">'Qc, Original'!X23/MAX(ABS('Qc, Original'!$D23:$AA23))</f>
        <v>-0.95140659370107394</v>
      </c>
      <c r="Y87" s="1" cm="1">
        <f t="array" ref="Y87">'Qc, Original'!Y23/MAX(ABS('Qc, Original'!$D23:$AA23))</f>
        <v>-0.96927768872450826</v>
      </c>
      <c r="Z87" s="1" cm="1">
        <f t="array" ref="Z87">'Qc, Original'!Z23/MAX(ABS('Qc, Original'!$D23:$AA23))</f>
        <v>-0.97148646768474911</v>
      </c>
      <c r="AA87" s="1" cm="1">
        <f t="array" ref="AA87">'Qc, Original'!AA23/MAX(ABS('Qc, Original'!$D23:$AA23))</f>
        <v>-0.96313655225910244</v>
      </c>
    </row>
    <row r="88" spans="1:27" x14ac:dyDescent="0.2">
      <c r="A88">
        <v>8</v>
      </c>
      <c r="B88" t="s">
        <v>9</v>
      </c>
      <c r="C88">
        <v>3</v>
      </c>
      <c r="D88" s="1" cm="1">
        <f t="array" ref="D88">'Qc, Original'!D37/MAX(ABS('Qc, Original'!$D37:$AA37))</f>
        <v>-0.9669982908706426</v>
      </c>
      <c r="E88" s="1" cm="1">
        <f t="array" ref="E88">'Qc, Original'!E37/MAX(ABS('Qc, Original'!$D37:$AA37))</f>
        <v>-0.97346953614548137</v>
      </c>
      <c r="F88" s="1" cm="1">
        <f t="array" ref="F88">'Qc, Original'!F37/MAX(ABS('Qc, Original'!$D37:$AA37))</f>
        <v>-0.9854024402534648</v>
      </c>
      <c r="G88" s="1" cm="1">
        <f t="array" ref="G88">'Qc, Original'!G37/MAX(ABS('Qc, Original'!$D37:$AA37))</f>
        <v>-1</v>
      </c>
      <c r="H88" s="1" cm="1">
        <f t="array" ref="H88">'Qc, Original'!H37/MAX(ABS('Qc, Original'!$D37:$AA37))</f>
        <v>-0.98968901903689743</v>
      </c>
      <c r="I88" s="1" cm="1">
        <f t="array" ref="I88">'Qc, Original'!I37/MAX(ABS('Qc, Original'!$D37:$AA37))</f>
        <v>-0.96524391663452891</v>
      </c>
      <c r="J88" s="1" cm="1">
        <f t="array" ref="J88">'Qc, Original'!J37/MAX(ABS('Qc, Original'!$D37:$AA37))</f>
        <v>-0.96029531904679843</v>
      </c>
      <c r="K88" s="1" cm="1">
        <f t="array" ref="K88">'Qc, Original'!K37/MAX(ABS('Qc, Original'!$D37:$AA37))</f>
        <v>-0.95789552121848742</v>
      </c>
      <c r="L88" s="1" cm="1">
        <f t="array" ref="L88">'Qc, Original'!L37/MAX(ABS('Qc, Original'!$D37:$AA37))</f>
        <v>-0.93066989250769372</v>
      </c>
      <c r="M88" s="1" cm="1">
        <f t="array" ref="M88">'Qc, Original'!M37/MAX(ABS('Qc, Original'!$D37:$AA37))</f>
        <v>-0.89851226142127016</v>
      </c>
      <c r="N88" s="1" cm="1">
        <f t="array" ref="N88">'Qc, Original'!N37/MAX(ABS('Qc, Original'!$D37:$AA37))</f>
        <v>-0.85766561688884968</v>
      </c>
      <c r="O88" s="1" cm="1">
        <f t="array" ref="O88">'Qc, Original'!O37/MAX(ABS('Qc, Original'!$D37:$AA37))</f>
        <v>-0.8496717091361613</v>
      </c>
      <c r="P88" s="1" cm="1">
        <f t="array" ref="P88">'Qc, Original'!P37/MAX(ABS('Qc, Original'!$D37:$AA37))</f>
        <v>-0.89771783589796417</v>
      </c>
      <c r="Q88" s="1" cm="1">
        <f t="array" ref="Q88">'Qc, Original'!Q37/MAX(ABS('Qc, Original'!$D37:$AA37))</f>
        <v>-0.9287004904698668</v>
      </c>
      <c r="R88" s="1" cm="1">
        <f t="array" ref="R88">'Qc, Original'!R37/MAX(ABS('Qc, Original'!$D37:$AA37))</f>
        <v>-0.93964028502232411</v>
      </c>
      <c r="S88" s="1" cm="1">
        <f t="array" ref="S88">'Qc, Original'!S37/MAX(ABS('Qc, Original'!$D37:$AA37))</f>
        <v>-0.94736936454625509</v>
      </c>
      <c r="T88" s="1" cm="1">
        <f t="array" ref="T88">'Qc, Original'!T37/MAX(ABS('Qc, Original'!$D37:$AA37))</f>
        <v>-0.93591642000393382</v>
      </c>
      <c r="U88" s="1" cm="1">
        <f t="array" ref="U88">'Qc, Original'!U37/MAX(ABS('Qc, Original'!$D37:$AA37))</f>
        <v>-0.91757844439913216</v>
      </c>
      <c r="V88" s="1" cm="1">
        <f t="array" ref="V88">'Qc, Original'!V37/MAX(ABS('Qc, Original'!$D37:$AA37))</f>
        <v>-0.92360284657880232</v>
      </c>
      <c r="W88" s="1" cm="1">
        <f t="array" ref="W88">'Qc, Original'!W37/MAX(ABS('Qc, Original'!$D37:$AA37))</f>
        <v>-0.93338420066587324</v>
      </c>
      <c r="X88" s="1" cm="1">
        <f t="array" ref="X88">'Qc, Original'!X37/MAX(ABS('Qc, Original'!$D37:$AA37))</f>
        <v>-0.94611155987864626</v>
      </c>
      <c r="Y88" s="1" cm="1">
        <f t="array" ref="Y88">'Qc, Original'!Y37/MAX(ABS('Qc, Original'!$D37:$AA37))</f>
        <v>-0.95248348532348737</v>
      </c>
      <c r="Z88" s="1" cm="1">
        <f t="array" ref="Z88">'Qc, Original'!Z37/MAX(ABS('Qc, Original'!$D37:$AA37))</f>
        <v>-0.96559151385340791</v>
      </c>
      <c r="AA88" s="1" cm="1">
        <f t="array" ref="AA88">'Qc, Original'!AA37/MAX(ABS('Qc, Original'!$D37:$AA37))</f>
        <v>-0.96324132417250019</v>
      </c>
    </row>
    <row r="89" spans="1:27" x14ac:dyDescent="0.2">
      <c r="A89">
        <v>8</v>
      </c>
      <c r="B89" t="s">
        <v>10</v>
      </c>
      <c r="C89">
        <v>1</v>
      </c>
      <c r="D89" s="1" cm="1">
        <f t="array" ref="D89">'Qc, Original'!D51/MAX(ABS('Qc, Original'!$D51:$AA51))</f>
        <v>-0.96293459523682223</v>
      </c>
      <c r="E89" s="1" cm="1">
        <f t="array" ref="E89">'Qc, Original'!E51/MAX(ABS('Qc, Original'!$D51:$AA51))</f>
        <v>-0.98026908230559284</v>
      </c>
      <c r="F89" s="1" cm="1">
        <f t="array" ref="F89">'Qc, Original'!F51/MAX(ABS('Qc, Original'!$D51:$AA51))</f>
        <v>-1</v>
      </c>
      <c r="G89" s="1" cm="1">
        <f t="array" ref="G89">'Qc, Original'!G51/MAX(ABS('Qc, Original'!$D51:$AA51))</f>
        <v>-0.99474374087697937</v>
      </c>
      <c r="H89" s="1" cm="1">
        <f t="array" ref="H89">'Qc, Original'!H51/MAX(ABS('Qc, Original'!$D51:$AA51))</f>
        <v>-0.98571707700969879</v>
      </c>
      <c r="I89" s="1" cm="1">
        <f t="array" ref="I89">'Qc, Original'!I51/MAX(ABS('Qc, Original'!$D51:$AA51))</f>
        <v>-0.96675297314009956</v>
      </c>
      <c r="J89" s="1" cm="1">
        <f t="array" ref="J89">'Qc, Original'!J51/MAX(ABS('Qc, Original'!$D51:$AA51))</f>
        <v>-0.80591794605204103</v>
      </c>
      <c r="K89" s="1" cm="1">
        <f t="array" ref="K89">'Qc, Original'!K51/MAX(ABS('Qc, Original'!$D51:$AA51))</f>
        <v>-0.72401064461576603</v>
      </c>
      <c r="L89" s="1" cm="1">
        <f t="array" ref="L89">'Qc, Original'!L51/MAX(ABS('Qc, Original'!$D51:$AA51))</f>
        <v>-0.66885447592072245</v>
      </c>
      <c r="M89" s="1" cm="1">
        <f t="array" ref="M89">'Qc, Original'!M51/MAX(ABS('Qc, Original'!$D51:$AA51))</f>
        <v>-0.68382652762922003</v>
      </c>
      <c r="N89" s="1" cm="1">
        <f t="array" ref="N89">'Qc, Original'!N51/MAX(ABS('Qc, Original'!$D51:$AA51))</f>
        <v>-0.63897849153398667</v>
      </c>
      <c r="O89" s="1" cm="1">
        <f t="array" ref="O89">'Qc, Original'!O51/MAX(ABS('Qc, Original'!$D51:$AA51))</f>
        <v>-0.61368775598623992</v>
      </c>
      <c r="P89" s="1" cm="1">
        <f t="array" ref="P89">'Qc, Original'!P51/MAX(ABS('Qc, Original'!$D51:$AA51))</f>
        <v>-0.59553849621136978</v>
      </c>
      <c r="Q89" s="1" cm="1">
        <f t="array" ref="Q89">'Qc, Original'!Q51/MAX(ABS('Qc, Original'!$D51:$AA51))</f>
        <v>-0.60750485817470845</v>
      </c>
      <c r="R89" s="1" cm="1">
        <f t="array" ref="R89">'Qc, Original'!R51/MAX(ABS('Qc, Original'!$D51:$AA51))</f>
        <v>-0.69692858274366909</v>
      </c>
      <c r="S89" s="1" cm="1">
        <f t="array" ref="S89">'Qc, Original'!S51/MAX(ABS('Qc, Original'!$D51:$AA51))</f>
        <v>-0.74283114311828247</v>
      </c>
      <c r="T89" s="1" cm="1">
        <f t="array" ref="T89">'Qc, Original'!T51/MAX(ABS('Qc, Original'!$D51:$AA51))</f>
        <v>-0.86533440254463345</v>
      </c>
      <c r="U89" s="1" cm="1">
        <f t="array" ref="U89">'Qc, Original'!U51/MAX(ABS('Qc, Original'!$D51:$AA51))</f>
        <v>-0.87424925754040617</v>
      </c>
      <c r="V89" s="1" cm="1">
        <f t="array" ref="V89">'Qc, Original'!V51/MAX(ABS('Qc, Original'!$D51:$AA51))</f>
        <v>-0.90299091943771748</v>
      </c>
      <c r="W89" s="1" cm="1">
        <f t="array" ref="W89">'Qc, Original'!W51/MAX(ABS('Qc, Original'!$D51:$AA51))</f>
        <v>-0.90629806908748833</v>
      </c>
      <c r="X89" s="1" cm="1">
        <f t="array" ref="X89">'Qc, Original'!X51/MAX(ABS('Qc, Original'!$D51:$AA51))</f>
        <v>-0.91417444796779057</v>
      </c>
      <c r="Y89" s="1" cm="1">
        <f t="array" ref="Y89">'Qc, Original'!Y51/MAX(ABS('Qc, Original'!$D51:$AA51))</f>
        <v>-0.94738949272167938</v>
      </c>
      <c r="Z89" s="1" cm="1">
        <f t="array" ref="Z89">'Qc, Original'!Z51/MAX(ABS('Qc, Original'!$D51:$AA51))</f>
        <v>-0.95700732582976966</v>
      </c>
      <c r="AA89" s="1" cm="1">
        <f t="array" ref="AA89">'Qc, Original'!AA51/MAX(ABS('Qc, Original'!$D51:$AA51))</f>
        <v>-0.95048894429281106</v>
      </c>
    </row>
    <row r="90" spans="1:27" x14ac:dyDescent="0.2">
      <c r="A90">
        <v>8</v>
      </c>
      <c r="B90" t="s">
        <v>10</v>
      </c>
      <c r="C90">
        <v>2</v>
      </c>
      <c r="D90" s="1" cm="1">
        <f t="array" ref="D90">'Qc, Original'!D65/MAX(ABS('Qc, Original'!$D65:$AA65))</f>
        <v>-0.98297943253091025</v>
      </c>
      <c r="E90" s="1" cm="1">
        <f t="array" ref="E90">'Qc, Original'!E65/MAX(ABS('Qc, Original'!$D65:$AA65))</f>
        <v>-0.98286464810991547</v>
      </c>
      <c r="F90" s="1" cm="1">
        <f t="array" ref="F90">'Qc, Original'!F65/MAX(ABS('Qc, Original'!$D65:$AA65))</f>
        <v>-1</v>
      </c>
      <c r="G90" s="1" cm="1">
        <f t="array" ref="G90">'Qc, Original'!G65/MAX(ABS('Qc, Original'!$D65:$AA65))</f>
        <v>-0.99168647490463513</v>
      </c>
      <c r="H90" s="1" cm="1">
        <f t="array" ref="H90">'Qc, Original'!H65/MAX(ABS('Qc, Original'!$D65:$AA65))</f>
        <v>-0.99314584752080315</v>
      </c>
      <c r="I90" s="1" cm="1">
        <f t="array" ref="I90">'Qc, Original'!I65/MAX(ABS('Qc, Original'!$D65:$AA65))</f>
        <v>-0.97787979795362823</v>
      </c>
      <c r="J90" s="1" cm="1">
        <f t="array" ref="J90">'Qc, Original'!J65/MAX(ABS('Qc, Original'!$D65:$AA65))</f>
        <v>-0.90056584484557733</v>
      </c>
      <c r="K90" s="1" cm="1">
        <f t="array" ref="K90">'Qc, Original'!K65/MAX(ABS('Qc, Original'!$D65:$AA65))</f>
        <v>-0.87134559697336067</v>
      </c>
      <c r="L90" s="1" cm="1">
        <f t="array" ref="L90">'Qc, Original'!L65/MAX(ABS('Qc, Original'!$D65:$AA65))</f>
        <v>-0.81654530457422603</v>
      </c>
      <c r="M90" s="1" cm="1">
        <f t="array" ref="M90">'Qc, Original'!M65/MAX(ABS('Qc, Original'!$D65:$AA65))</f>
        <v>-0.82369457303126181</v>
      </c>
      <c r="N90" s="1" cm="1">
        <f t="array" ref="N90">'Qc, Original'!N65/MAX(ABS('Qc, Original'!$D65:$AA65))</f>
        <v>-0.7742874192523177</v>
      </c>
      <c r="O90" s="1" cm="1">
        <f t="array" ref="O90">'Qc, Original'!O65/MAX(ABS('Qc, Original'!$D65:$AA65))</f>
        <v>-0.76880613709934487</v>
      </c>
      <c r="P90" s="1" cm="1">
        <f t="array" ref="P90">'Qc, Original'!P65/MAX(ABS('Qc, Original'!$D65:$AA65))</f>
        <v>-0.80544424574985518</v>
      </c>
      <c r="Q90" s="1" cm="1">
        <f t="array" ref="Q90">'Qc, Original'!Q65/MAX(ABS('Qc, Original'!$D65:$AA65))</f>
        <v>-0.84187935317681895</v>
      </c>
      <c r="R90" s="1" cm="1">
        <f t="array" ref="R90">'Qc, Original'!R65/MAX(ABS('Qc, Original'!$D65:$AA65))</f>
        <v>-0.90491116714522579</v>
      </c>
      <c r="S90" s="1" cm="1">
        <f t="array" ref="S90">'Qc, Original'!S65/MAX(ABS('Qc, Original'!$D65:$AA65))</f>
        <v>-0.90886295751256063</v>
      </c>
      <c r="T90" s="1" cm="1">
        <f t="array" ref="T90">'Qc, Original'!T65/MAX(ABS('Qc, Original'!$D65:$AA65))</f>
        <v>-0.92160380843366696</v>
      </c>
      <c r="U90" s="1" cm="1">
        <f t="array" ref="U90">'Qc, Original'!U65/MAX(ABS('Qc, Original'!$D65:$AA65))</f>
        <v>-0.92680174173379259</v>
      </c>
      <c r="V90" s="1" cm="1">
        <f t="array" ref="V90">'Qc, Original'!V65/MAX(ABS('Qc, Original'!$D65:$AA65))</f>
        <v>-0.92680174173379259</v>
      </c>
      <c r="W90" s="1" cm="1">
        <f t="array" ref="W90">'Qc, Original'!W65/MAX(ABS('Qc, Original'!$D65:$AA65))</f>
        <v>-0.93445938515995275</v>
      </c>
      <c r="X90" s="1" cm="1">
        <f t="array" ref="X90">'Qc, Original'!X65/MAX(ABS('Qc, Original'!$D65:$AA65))</f>
        <v>-0.9534312145161834</v>
      </c>
      <c r="Y90" s="1" cm="1">
        <f t="array" ref="Y90">'Qc, Original'!Y65/MAX(ABS('Qc, Original'!$D65:$AA65))</f>
        <v>-0.97177994309811078</v>
      </c>
      <c r="Z90" s="1" cm="1">
        <f t="array" ref="Z90">'Qc, Original'!Z65/MAX(ABS('Qc, Original'!$D65:$AA65))</f>
        <v>-0.99052224757421381</v>
      </c>
      <c r="AA90" s="1" cm="1">
        <f t="array" ref="AA90">'Qc, Original'!AA65/MAX(ABS('Qc, Original'!$D65:$AA65))</f>
        <v>-0.98696400379314653</v>
      </c>
    </row>
    <row r="91" spans="1:27" x14ac:dyDescent="0.2">
      <c r="A91">
        <v>8</v>
      </c>
      <c r="B91" t="s">
        <v>10</v>
      </c>
      <c r="C91">
        <v>3</v>
      </c>
      <c r="D91" s="1" cm="1">
        <f t="array" ref="D91">'Qc, Original'!D79/MAX(ABS('Qc, Original'!$D79:$AA79))</f>
        <v>-0.98958694989166418</v>
      </c>
      <c r="E91" s="1" cm="1">
        <f t="array" ref="E91">'Qc, Original'!E79/MAX(ABS('Qc, Original'!$D79:$AA79))</f>
        <v>-1</v>
      </c>
      <c r="F91" s="1" cm="1">
        <f t="array" ref="F91">'Qc, Original'!F79/MAX(ABS('Qc, Original'!$D79:$AA79))</f>
        <v>-0.99919645633595078</v>
      </c>
      <c r="G91" s="1" cm="1">
        <f t="array" ref="G91">'Qc, Original'!G79/MAX(ABS('Qc, Original'!$D79:$AA79))</f>
        <v>-0.99770417561477476</v>
      </c>
      <c r="H91" s="1" cm="1">
        <f t="array" ref="H91">'Qc, Original'!H79/MAX(ABS('Qc, Original'!$D79:$AA79))</f>
        <v>-0.99919645633595078</v>
      </c>
      <c r="I91" s="1" cm="1">
        <f t="array" ref="I91">'Qc, Original'!I79/MAX(ABS('Qc, Original'!$D79:$AA79))</f>
        <v>-0.99609713225142238</v>
      </c>
      <c r="J91" s="1" cm="1">
        <f t="array" ref="J91">'Qc, Original'!J79/MAX(ABS('Qc, Original'!$D79:$AA79))</f>
        <v>-0.99770417561477476</v>
      </c>
      <c r="K91" s="1" cm="1">
        <f t="array" ref="K91">'Qc, Original'!K79/MAX(ABS('Qc, Original'!$D79:$AA79))</f>
        <v>-0.96028276131608215</v>
      </c>
      <c r="L91" s="1" cm="1">
        <f t="array" ref="L91">'Qc, Original'!L79/MAX(ABS('Qc, Original'!$D79:$AA79))</f>
        <v>-0.9538381303927248</v>
      </c>
      <c r="M91" s="1" cm="1">
        <f t="array" ref="M91">'Qc, Original'!M79/MAX(ABS('Qc, Original'!$D79:$AA79))</f>
        <v>-0.93317598936908996</v>
      </c>
      <c r="N91" s="1" cm="1">
        <f t="array" ref="N91">'Qc, Original'!N79/MAX(ABS('Qc, Original'!$D79:$AA79))</f>
        <v>-0.90497055307254881</v>
      </c>
      <c r="O91" s="1" cm="1">
        <f t="array" ref="O91">'Qc, Original'!O79/MAX(ABS('Qc, Original'!$D79:$AA79))</f>
        <v>-0.87719142826380092</v>
      </c>
      <c r="P91" s="1" cm="1">
        <f t="array" ref="P91">'Qc, Original'!P79/MAX(ABS('Qc, Original'!$D79:$AA79))</f>
        <v>-0.90444578986337387</v>
      </c>
      <c r="Q91" s="1" cm="1">
        <f t="array" ref="Q91">'Qc, Original'!Q79/MAX(ABS('Qc, Original'!$D79:$AA79))</f>
        <v>-0.92664940815904506</v>
      </c>
      <c r="R91" s="1" cm="1">
        <f t="array" ref="R91">'Qc, Original'!R79/MAX(ABS('Qc, Original'!$D79:$AA79))</f>
        <v>-0.92950270552452652</v>
      </c>
      <c r="S91" s="1" cm="1">
        <f t="array" ref="S91">'Qc, Original'!S79/MAX(ABS('Qc, Original'!$D79:$AA79))</f>
        <v>-0.93558659105140685</v>
      </c>
      <c r="T91" s="1" cm="1">
        <f t="array" ref="T91">'Qc, Original'!T79/MAX(ABS('Qc, Original'!$D79:$AA79))</f>
        <v>-0.94978770230139775</v>
      </c>
      <c r="U91" s="1" cm="1">
        <f t="array" ref="U91">'Qc, Original'!U79/MAX(ABS('Qc, Original'!$D79:$AA79))</f>
        <v>-0.95982359350805424</v>
      </c>
      <c r="V91" s="1" cm="1">
        <f t="array" ref="V91">'Qc, Original'!V79/MAX(ABS('Qc, Original'!$D79:$AA79))</f>
        <v>-0.97664850614900456</v>
      </c>
      <c r="W91" s="1" cm="1">
        <f t="array" ref="W91">'Qc, Original'!W79/MAX(ABS('Qc, Original'!$D79:$AA79))</f>
        <v>-0.97310639845181957</v>
      </c>
      <c r="X91" s="1" cm="1">
        <f t="array" ref="X91">'Qc, Original'!X79/MAX(ABS('Qc, Original'!$D79:$AA79))</f>
        <v>-0.9750086357752481</v>
      </c>
      <c r="Y91" s="1" cm="1">
        <f t="array" ref="Y91">'Qc, Original'!Y79/MAX(ABS('Qc, Original'!$D79:$AA79))</f>
        <v>-0.98009217677972338</v>
      </c>
      <c r="Z91" s="1" cm="1">
        <f t="array" ref="Z91">'Qc, Original'!Z79/MAX(ABS('Qc, Original'!$D79:$AA79))</f>
        <v>-0.97246687260046838</v>
      </c>
      <c r="AA91" s="1" cm="1">
        <f t="array" ref="AA91">'Qc, Original'!AA79/MAX(ABS('Qc, Original'!$D79:$AA79))</f>
        <v>-0.96384123855372339</v>
      </c>
    </row>
    <row r="92" spans="1:27" x14ac:dyDescent="0.2">
      <c r="A92">
        <v>8</v>
      </c>
      <c r="B92" t="s">
        <v>11</v>
      </c>
      <c r="C92">
        <v>1</v>
      </c>
      <c r="D92" s="1" cm="1">
        <f t="array" ref="D92">'Qc, Original'!D93/MAX(ABS('Qc, Original'!$D93:$AA93))</f>
        <v>-0.97861884846290703</v>
      </c>
      <c r="E92" s="1" cm="1">
        <f t="array" ref="E92">'Qc, Original'!E93/MAX(ABS('Qc, Original'!$D93:$AA93))</f>
        <v>-0.98539867135460968</v>
      </c>
      <c r="F92" s="1" cm="1">
        <f t="array" ref="F92">'Qc, Original'!F93/MAX(ABS('Qc, Original'!$D93:$AA93))</f>
        <v>-0.99460900049007306</v>
      </c>
      <c r="G92" s="1" cm="1">
        <f t="array" ref="G92">'Qc, Original'!G93/MAX(ABS('Qc, Original'!$D93:$AA93))</f>
        <v>-1</v>
      </c>
      <c r="H92" s="1" cm="1">
        <f t="array" ref="H92">'Qc, Original'!H93/MAX(ABS('Qc, Original'!$D93:$AA93))</f>
        <v>-0.98658655302790277</v>
      </c>
      <c r="I92" s="1" cm="1">
        <f t="array" ref="I92">'Qc, Original'!I93/MAX(ABS('Qc, Original'!$D93:$AA93))</f>
        <v>-0.96310380990966626</v>
      </c>
      <c r="J92" s="1" cm="1">
        <f t="array" ref="J92">'Qc, Original'!J93/MAX(ABS('Qc, Original'!$D93:$AA93))</f>
        <v>-0.81859249086845365</v>
      </c>
      <c r="K92" s="1" cm="1">
        <f t="array" ref="K92">'Qc, Original'!K93/MAX(ABS('Qc, Original'!$D93:$AA93))</f>
        <v>-0.67547999003391845</v>
      </c>
      <c r="L92" s="1" cm="1">
        <f t="array" ref="L92">'Qc, Original'!L93/MAX(ABS('Qc, Original'!$D93:$AA93))</f>
        <v>-0.66276095475270913</v>
      </c>
      <c r="M92" s="1" cm="1">
        <f t="array" ref="M92">'Qc, Original'!M93/MAX(ABS('Qc, Original'!$D93:$AA93))</f>
        <v>-0.65219831927547056</v>
      </c>
      <c r="N92" s="1" cm="1">
        <f t="array" ref="N92">'Qc, Original'!N93/MAX(ABS('Qc, Original'!$D93:$AA93))</f>
        <v>-0.64141632025561668</v>
      </c>
      <c r="O92" s="1" cm="1">
        <f t="array" ref="O92">'Qc, Original'!O93/MAX(ABS('Qc, Original'!$D93:$AA93))</f>
        <v>-0.63432580855847054</v>
      </c>
      <c r="P92" s="1" cm="1">
        <f t="array" ref="P92">'Qc, Original'!P93/MAX(ABS('Qc, Original'!$D93:$AA93))</f>
        <v>-0.64929263423213157</v>
      </c>
      <c r="Q92" s="1" cm="1">
        <f t="array" ref="Q92">'Qc, Original'!Q93/MAX(ABS('Qc, Original'!$D93:$AA93))</f>
        <v>-0.67432869072627888</v>
      </c>
      <c r="R92" s="1" cm="1">
        <f t="array" ref="R92">'Qc, Original'!R93/MAX(ABS('Qc, Original'!$D93:$AA93))</f>
        <v>-0.74135953919807018</v>
      </c>
      <c r="S92" s="1" cm="1">
        <f t="array" ref="S92">'Qc, Original'!S93/MAX(ABS('Qc, Original'!$D93:$AA93))</f>
        <v>-0.77458253314852277</v>
      </c>
      <c r="T92" s="1" cm="1">
        <f t="array" ref="T92">'Qc, Original'!T93/MAX(ABS('Qc, Original'!$D93:$AA93))</f>
        <v>-0.80192380128406715</v>
      </c>
      <c r="U92" s="1" cm="1">
        <f t="array" ref="U92">'Qc, Original'!U93/MAX(ABS('Qc, Original'!$D93:$AA93))</f>
        <v>-0.80451729503194491</v>
      </c>
      <c r="V92" s="1" cm="1">
        <f t="array" ref="V92">'Qc, Original'!V93/MAX(ABS('Qc, Original'!$D93:$AA93))</f>
        <v>-0.8197256296445723</v>
      </c>
      <c r="W92" s="1" cm="1">
        <f t="array" ref="W92">'Qc, Original'!W93/MAX(ABS('Qc, Original'!$D93:$AA93))</f>
        <v>-0.84727476400781243</v>
      </c>
      <c r="X92" s="1" cm="1">
        <f t="array" ref="X92">'Qc, Original'!X93/MAX(ABS('Qc, Original'!$D93:$AA93))</f>
        <v>-0.90104365569670386</v>
      </c>
      <c r="Y92" s="1" cm="1">
        <f t="array" ref="Y92">'Qc, Original'!Y93/MAX(ABS('Qc, Original'!$D93:$AA93))</f>
        <v>-0.9393287344944663</v>
      </c>
      <c r="Z92" s="1" cm="1">
        <f t="array" ref="Z92">'Qc, Original'!Z93/MAX(ABS('Qc, Original'!$D93:$AA93))</f>
        <v>-0.9525228832496011</v>
      </c>
      <c r="AA92" s="1" cm="1">
        <f t="array" ref="AA92">'Qc, Original'!AA93/MAX(ABS('Qc, Original'!$D93:$AA93))</f>
        <v>-0.97094360684618064</v>
      </c>
    </row>
    <row r="93" spans="1:27" x14ac:dyDescent="0.2">
      <c r="A93">
        <v>8</v>
      </c>
      <c r="B93" t="s">
        <v>11</v>
      </c>
      <c r="C93">
        <v>2</v>
      </c>
      <c r="D93" s="1" cm="1">
        <f t="array" ref="D93">'Qc, Original'!D107/MAX(ABS('Qc, Original'!$D107:$AA107))</f>
        <v>-0.98547230221781634</v>
      </c>
      <c r="E93" s="1" cm="1">
        <f t="array" ref="E93">'Qc, Original'!E107/MAX(ABS('Qc, Original'!$D107:$AA107))</f>
        <v>-0.99996341897256691</v>
      </c>
      <c r="F93" s="1" cm="1">
        <f t="array" ref="F93">'Qc, Original'!F107/MAX(ABS('Qc, Original'!$D107:$AA107))</f>
        <v>-0.99996341897256691</v>
      </c>
      <c r="G93" s="1" cm="1">
        <f t="array" ref="G93">'Qc, Original'!G107/MAX(ABS('Qc, Original'!$D107:$AA107))</f>
        <v>-0.99996341897256691</v>
      </c>
      <c r="H93" s="1" cm="1">
        <f t="array" ref="H93">'Qc, Original'!H107/MAX(ABS('Qc, Original'!$D107:$AA107))</f>
        <v>-1</v>
      </c>
      <c r="I93" s="1" cm="1">
        <f t="array" ref="I93">'Qc, Original'!I107/MAX(ABS('Qc, Original'!$D107:$AA107))</f>
        <v>-0.99168539375752596</v>
      </c>
      <c r="J93" s="1" cm="1">
        <f t="array" ref="J93">'Qc, Original'!J107/MAX(ABS('Qc, Original'!$D107:$AA107))</f>
        <v>-0.90709589951505309</v>
      </c>
      <c r="K93" s="1" cm="1">
        <f t="array" ref="K93">'Qc, Original'!K107/MAX(ABS('Qc, Original'!$D107:$AA107))</f>
        <v>-0.88222457327904868</v>
      </c>
      <c r="L93" s="1" cm="1">
        <f t="array" ref="L93">'Qc, Original'!L107/MAX(ABS('Qc, Original'!$D107:$AA107))</f>
        <v>-0.85352935385755424</v>
      </c>
      <c r="M93" s="1" cm="1">
        <f t="array" ref="M93">'Qc, Original'!M107/MAX(ABS('Qc, Original'!$D107:$AA107))</f>
        <v>-0.8502366367873706</v>
      </c>
      <c r="N93" s="1" cm="1">
        <f t="array" ref="N93">'Qc, Original'!N107/MAX(ABS('Qc, Original'!$D107:$AA107))</f>
        <v>-0.81218309235363761</v>
      </c>
      <c r="O93" s="1" cm="1">
        <f t="array" ref="O93">'Qc, Original'!O107/MAX(ABS('Qc, Original'!$D107:$AA107))</f>
        <v>-0.81128778803803003</v>
      </c>
      <c r="P93" s="1" cm="1">
        <f t="array" ref="P93">'Qc, Original'!P107/MAX(ABS('Qc, Original'!$D107:$AA107))</f>
        <v>-0.89112388805108167</v>
      </c>
      <c r="Q93" s="1" cm="1">
        <f t="array" ref="Q93">'Qc, Original'!Q107/MAX(ABS('Qc, Original'!$D107:$AA107))</f>
        <v>-0.93989738825835234</v>
      </c>
      <c r="R93" s="1" cm="1">
        <f t="array" ref="R93">'Qc, Original'!R107/MAX(ABS('Qc, Original'!$D107:$AA107))</f>
        <v>-0.97978912932059492</v>
      </c>
      <c r="S93" s="1" cm="1">
        <f t="array" ref="S93">'Qc, Original'!S107/MAX(ABS('Qc, Original'!$D107:$AA107))</f>
        <v>-0.95652655175085288</v>
      </c>
      <c r="T93" s="1" cm="1">
        <f t="array" ref="T93">'Qc, Original'!T107/MAX(ABS('Qc, Original'!$D107:$AA107))</f>
        <v>-0.9383258411905242</v>
      </c>
      <c r="U93" s="1" cm="1">
        <f t="array" ref="U93">'Qc, Original'!U107/MAX(ABS('Qc, Original'!$D107:$AA107))</f>
        <v>-0.93149144376300674</v>
      </c>
      <c r="V93" s="1" cm="1">
        <f t="array" ref="V93">'Qc, Original'!V107/MAX(ABS('Qc, Original'!$D107:$AA107))</f>
        <v>-0.90663902861171974</v>
      </c>
      <c r="W93" s="1" cm="1">
        <f t="array" ref="W93">'Qc, Original'!W107/MAX(ABS('Qc, Original'!$D107:$AA107))</f>
        <v>-0.941743048069691</v>
      </c>
      <c r="X93" s="1" cm="1">
        <f t="array" ref="X93">'Qc, Original'!X107/MAX(ABS('Qc, Original'!$D107:$AA107))</f>
        <v>-0.96540762500161681</v>
      </c>
      <c r="Y93" s="1" cm="1">
        <f t="array" ref="Y93">'Qc, Original'!Y107/MAX(ABS('Qc, Original'!$D107:$AA107))</f>
        <v>-0.96796597794608241</v>
      </c>
      <c r="Z93" s="1" cm="1">
        <f t="array" ref="Z93">'Qc, Original'!Z107/MAX(ABS('Qc, Original'!$D107:$AA107))</f>
        <v>-0.99488331044188427</v>
      </c>
      <c r="AA93" s="1" cm="1">
        <f t="array" ref="AA93">'Qc, Original'!AA107/MAX(ABS('Qc, Original'!$D107:$AA107))</f>
        <v>-0.99477368167529612</v>
      </c>
    </row>
    <row r="94" spans="1:27" x14ac:dyDescent="0.2">
      <c r="A94">
        <v>8</v>
      </c>
      <c r="B94" t="s">
        <v>11</v>
      </c>
      <c r="C94">
        <v>3</v>
      </c>
      <c r="D94" s="1" cm="1">
        <f t="array" ref="D94">'Qc, Original'!D121/MAX(ABS('Qc, Original'!$D121:$AA121))</f>
        <v>-0.967672517922885</v>
      </c>
      <c r="E94" s="1" cm="1">
        <f t="array" ref="E94">'Qc, Original'!E121/MAX(ABS('Qc, Original'!$D121:$AA121))</f>
        <v>-0.97662826861200491</v>
      </c>
      <c r="F94" s="1" cm="1">
        <f t="array" ref="F94">'Qc, Original'!F121/MAX(ABS('Qc, Original'!$D121:$AA121))</f>
        <v>-0.99238334986118926</v>
      </c>
      <c r="G94" s="1" cm="1">
        <f t="array" ref="G94">'Qc, Original'!G121/MAX(ABS('Qc, Original'!$D121:$AA121))</f>
        <v>-0.99492218143826394</v>
      </c>
      <c r="H94" s="1" cm="1">
        <f t="array" ref="H94">'Qc, Original'!H121/MAX(ABS('Qc, Original'!$D121:$AA121))</f>
        <v>-1</v>
      </c>
      <c r="I94" s="1" cm="1">
        <f t="array" ref="I94">'Qc, Original'!I121/MAX(ABS('Qc, Original'!$D121:$AA121))</f>
        <v>-0.99139206703015148</v>
      </c>
      <c r="J94" s="1" cm="1">
        <f t="array" ref="J94">'Qc, Original'!J121/MAX(ABS('Qc, Original'!$D121:$AA121))</f>
        <v>-0.97435010217971096</v>
      </c>
      <c r="K94" s="1" cm="1">
        <f t="array" ref="K94">'Qc, Original'!K121/MAX(ABS('Qc, Original'!$D121:$AA121))</f>
        <v>-0.92054616193535765</v>
      </c>
      <c r="L94" s="1" cm="1">
        <f t="array" ref="L94">'Qc, Original'!L121/MAX(ABS('Qc, Original'!$D121:$AA121))</f>
        <v>-0.89451369725946339</v>
      </c>
      <c r="M94" s="1" cm="1">
        <f t="array" ref="M94">'Qc, Original'!M121/MAX(ABS('Qc, Original'!$D121:$AA121))</f>
        <v>-0.84197920388516478</v>
      </c>
      <c r="N94" s="1" cm="1">
        <f t="array" ref="N94">'Qc, Original'!N121/MAX(ABS('Qc, Original'!$D121:$AA121))</f>
        <v>-0.81787699467774078</v>
      </c>
      <c r="O94" s="1" cm="1">
        <f t="array" ref="O94">'Qc, Original'!O121/MAX(ABS('Qc, Original'!$D121:$AA121))</f>
        <v>-0.83272783688506746</v>
      </c>
      <c r="P94" s="1" cm="1">
        <f t="array" ref="P94">'Qc, Original'!P121/MAX(ABS('Qc, Original'!$D121:$AA121))</f>
        <v>-0.86112534083409087</v>
      </c>
      <c r="Q94" s="1" cm="1">
        <f t="array" ref="Q94">'Qc, Original'!Q121/MAX(ABS('Qc, Original'!$D121:$AA121))</f>
        <v>-0.8695767783643672</v>
      </c>
      <c r="R94" s="1" cm="1">
        <f t="array" ref="R94">'Qc, Original'!R121/MAX(ABS('Qc, Original'!$D121:$AA121))</f>
        <v>-0.88381899784081364</v>
      </c>
      <c r="S94" s="1" cm="1">
        <f t="array" ref="S94">'Qc, Original'!S121/MAX(ABS('Qc, Original'!$D121:$AA121))</f>
        <v>-0.90039144529102033</v>
      </c>
      <c r="T94" s="1" cm="1">
        <f t="array" ref="T94">'Qc, Original'!T121/MAX(ABS('Qc, Original'!$D121:$AA121))</f>
        <v>-0.89453110290914761</v>
      </c>
      <c r="U94" s="1" cm="1">
        <f t="array" ref="U94">'Qc, Original'!U121/MAX(ABS('Qc, Original'!$D121:$AA121))</f>
        <v>-0.88301908391175132</v>
      </c>
      <c r="V94" s="1" cm="1">
        <f t="array" ref="V94">'Qc, Original'!V121/MAX(ABS('Qc, Original'!$D121:$AA121))</f>
        <v>-0.89774817981583988</v>
      </c>
      <c r="W94" s="1" cm="1">
        <f t="array" ref="W94">'Qc, Original'!W121/MAX(ABS('Qc, Original'!$D121:$AA121))</f>
        <v>-0.89870462026599152</v>
      </c>
      <c r="X94" s="1" cm="1">
        <f t="array" ref="X94">'Qc, Original'!X121/MAX(ABS('Qc, Original'!$D121:$AA121))</f>
        <v>-0.90614744701933914</v>
      </c>
      <c r="Y94" s="1" cm="1">
        <f t="array" ref="Y94">'Qc, Original'!Y121/MAX(ABS('Qc, Original'!$D121:$AA121))</f>
        <v>-0.90858203118741199</v>
      </c>
      <c r="Z94" s="1" cm="1">
        <f t="array" ref="Z94">'Qc, Original'!Z121/MAX(ABS('Qc, Original'!$D121:$AA121))</f>
        <v>-0.941883405986639</v>
      </c>
      <c r="AA94" s="1" cm="1">
        <f t="array" ref="AA94">'Qc, Original'!AA121/MAX(ABS('Qc, Original'!$D121:$AA121))</f>
        <v>-0.94550047093937961</v>
      </c>
    </row>
    <row r="95" spans="1:27" x14ac:dyDescent="0.2">
      <c r="A95">
        <v>8</v>
      </c>
      <c r="B95" t="s">
        <v>12</v>
      </c>
      <c r="C95">
        <v>1</v>
      </c>
      <c r="D95" s="1" cm="1">
        <f t="array" ref="D95">'Qc, Original'!D135/MAX(ABS('Qc, Original'!$D135:$AA135))</f>
        <v>-0.99294011481055677</v>
      </c>
      <c r="E95" s="1" cm="1">
        <f t="array" ref="E95">'Qc, Original'!E135/MAX(ABS('Qc, Original'!$D135:$AA135))</f>
        <v>-1</v>
      </c>
      <c r="F95" s="1" cm="1">
        <f t="array" ref="F95">'Qc, Original'!F135/MAX(ABS('Qc, Original'!$D135:$AA135))</f>
        <v>-0.9979879508600823</v>
      </c>
      <c r="G95" s="1" cm="1">
        <f t="array" ref="G95">'Qc, Original'!G135/MAX(ABS('Qc, Original'!$D135:$AA135))</f>
        <v>-0.99121046738745977</v>
      </c>
      <c r="H95" s="1" cm="1">
        <f t="array" ref="H95">'Qc, Original'!H135/MAX(ABS('Qc, Original'!$D135:$AA135))</f>
        <v>-0.96875997254722201</v>
      </c>
      <c r="I95" s="1" cm="1">
        <f t="array" ref="I95">'Qc, Original'!I135/MAX(ABS('Qc, Original'!$D135:$AA135))</f>
        <v>-0.95379293392544318</v>
      </c>
      <c r="J95" s="1" cm="1">
        <f t="array" ref="J95">'Qc, Original'!J135/MAX(ABS('Qc, Original'!$D135:$AA135))</f>
        <v>-0.5517667079164974</v>
      </c>
      <c r="K95" s="1" cm="1">
        <f t="array" ref="K95">'Qc, Original'!K135/MAX(ABS('Qc, Original'!$D135:$AA135))</f>
        <v>-0.290797426485016</v>
      </c>
      <c r="L95" s="1" cm="1">
        <f t="array" ref="L95">'Qc, Original'!L135/MAX(ABS('Qc, Original'!$D135:$AA135))</f>
        <v>-0.1868050447697574</v>
      </c>
      <c r="M95" s="1" cm="1">
        <f t="array" ref="M95">'Qc, Original'!M135/MAX(ABS('Qc, Original'!$D135:$AA135))</f>
        <v>-0.2710296848621449</v>
      </c>
      <c r="N95" s="1" cm="1">
        <f t="array" ref="N95">'Qc, Original'!N135/MAX(ABS('Qc, Original'!$D135:$AA135))</f>
        <v>-0.20777296214290156</v>
      </c>
      <c r="O95" s="1" cm="1">
        <f t="array" ref="O95">'Qc, Original'!O135/MAX(ABS('Qc, Original'!$D135:$AA135))</f>
        <v>-0.2194570808066392</v>
      </c>
      <c r="P95" s="1" cm="1">
        <f t="array" ref="P95">'Qc, Original'!P135/MAX(ABS('Qc, Original'!$D135:$AA135))</f>
        <v>-0.2277171732925706</v>
      </c>
      <c r="Q95" s="1" cm="1">
        <f t="array" ref="Q95">'Qc, Original'!Q135/MAX(ABS('Qc, Original'!$D135:$AA135))</f>
        <v>-0.35684280306543398</v>
      </c>
      <c r="R95" s="1" cm="1">
        <f t="array" ref="R95">'Qc, Original'!R135/MAX(ABS('Qc, Original'!$D135:$AA135))</f>
        <v>-0.51770269484172693</v>
      </c>
      <c r="S95" s="1" cm="1">
        <f t="array" ref="S95">'Qc, Original'!S135/MAX(ABS('Qc, Original'!$D135:$AA135))</f>
        <v>-0.61971829608545548</v>
      </c>
      <c r="T95" s="1" cm="1">
        <f t="array" ref="T95">'Qc, Original'!T135/MAX(ABS('Qc, Original'!$D135:$AA135))</f>
        <v>-0.61385858664628523</v>
      </c>
      <c r="U95" s="1" cm="1">
        <f t="array" ref="U95">'Qc, Original'!U135/MAX(ABS('Qc, Original'!$D135:$AA135))</f>
        <v>-0.64326309757837374</v>
      </c>
      <c r="V95" s="1" cm="1">
        <f t="array" ref="V95">'Qc, Original'!V135/MAX(ABS('Qc, Original'!$D135:$AA135))</f>
        <v>-0.64742842826283442</v>
      </c>
      <c r="W95" s="1" cm="1">
        <f t="array" ref="W95">'Qc, Original'!W135/MAX(ABS('Qc, Original'!$D135:$AA135))</f>
        <v>-0.68551660270987036</v>
      </c>
      <c r="X95" s="1" cm="1">
        <f t="array" ref="X95">'Qc, Original'!X135/MAX(ABS('Qc, Original'!$D135:$AA135))</f>
        <v>-0.7206749539835362</v>
      </c>
      <c r="Y95" s="1" cm="1">
        <f t="array" ref="Y95">'Qc, Original'!Y135/MAX(ABS('Qc, Original'!$D135:$AA135))</f>
        <v>-0.87108620306096707</v>
      </c>
      <c r="Z95" s="1" cm="1">
        <f t="array" ref="Z95">'Qc, Original'!Z135/MAX(ABS('Qc, Original'!$D135:$AA135))</f>
        <v>-0.96462991053114866</v>
      </c>
      <c r="AA95" s="1" cm="1">
        <f t="array" ref="AA95">'Qc, Original'!AA135/MAX(ABS('Qc, Original'!$D135:$AA135))</f>
        <v>-0.99375204077722634</v>
      </c>
    </row>
    <row r="96" spans="1:27" x14ac:dyDescent="0.2">
      <c r="A96">
        <v>8</v>
      </c>
      <c r="B96" t="s">
        <v>12</v>
      </c>
      <c r="C96">
        <v>2</v>
      </c>
      <c r="D96" s="1" cm="1">
        <f t="array" ref="D96">'Qc, Original'!D149/MAX(ABS('Qc, Original'!$D149:$AA149))</f>
        <v>-0.93534087335224125</v>
      </c>
      <c r="E96" s="1" cm="1">
        <f t="array" ref="E96">'Qc, Original'!E149/MAX(ABS('Qc, Original'!$D149:$AA149))</f>
        <v>-0.9765553388941749</v>
      </c>
      <c r="F96" s="1" cm="1">
        <f t="array" ref="F96">'Qc, Original'!F149/MAX(ABS('Qc, Original'!$D149:$AA149))</f>
        <v>-0.98971417370520298</v>
      </c>
      <c r="G96" s="1" cm="1">
        <f t="array" ref="G96">'Qc, Original'!G149/MAX(ABS('Qc, Original'!$D149:$AA149))</f>
        <v>-1</v>
      </c>
      <c r="H96" s="1" cm="1">
        <f t="array" ref="H96">'Qc, Original'!H149/MAX(ABS('Qc, Original'!$D149:$AA149))</f>
        <v>-0.99595663332177653</v>
      </c>
      <c r="I96" s="1" cm="1">
        <f t="array" ref="I96">'Qc, Original'!I149/MAX(ABS('Qc, Original'!$D149:$AA149))</f>
        <v>-0.95807624473104269</v>
      </c>
      <c r="J96" s="1" cm="1">
        <f t="array" ref="J96">'Qc, Original'!J149/MAX(ABS('Qc, Original'!$D149:$AA149))</f>
        <v>-0.78630200736885358</v>
      </c>
      <c r="K96" s="1" cm="1">
        <f t="array" ref="K96">'Qc, Original'!K149/MAX(ABS('Qc, Original'!$D149:$AA149))</f>
        <v>-0.71735116596175119</v>
      </c>
      <c r="L96" s="1" cm="1">
        <f t="array" ref="L96">'Qc, Original'!L149/MAX(ABS('Qc, Original'!$D149:$AA149))</f>
        <v>-0.64900336504518019</v>
      </c>
      <c r="M96" s="1" cm="1">
        <f t="array" ref="M96">'Qc, Original'!M149/MAX(ABS('Qc, Original'!$D149:$AA149))</f>
        <v>-0.62311132631441746</v>
      </c>
      <c r="N96" s="1" cm="1">
        <f t="array" ref="N96">'Qc, Original'!N149/MAX(ABS('Qc, Original'!$D149:$AA149))</f>
        <v>-0.55660779913772018</v>
      </c>
      <c r="O96" s="1" cm="1">
        <f t="array" ref="O96">'Qc, Original'!O149/MAX(ABS('Qc, Original'!$D149:$AA149))</f>
        <v>-0.56927006457557261</v>
      </c>
      <c r="P96" s="1" cm="1">
        <f t="array" ref="P96">'Qc, Original'!P149/MAX(ABS('Qc, Original'!$D149:$AA149))</f>
        <v>-0.64371851153948489</v>
      </c>
      <c r="Q96" s="1" cm="1">
        <f t="array" ref="Q96">'Qc, Original'!Q149/MAX(ABS('Qc, Original'!$D149:$AA149))</f>
        <v>-0.72689229668311561</v>
      </c>
      <c r="R96" s="1" cm="1">
        <f t="array" ref="R96">'Qc, Original'!R149/MAX(ABS('Qc, Original'!$D149:$AA149))</f>
        <v>-0.78467045398282798</v>
      </c>
      <c r="S96" s="1" cm="1">
        <f t="array" ref="S96">'Qc, Original'!S149/MAX(ABS('Qc, Original'!$D149:$AA149))</f>
        <v>-0.78236501671618741</v>
      </c>
      <c r="T96" s="1" cm="1">
        <f t="array" ref="T96">'Qc, Original'!T149/MAX(ABS('Qc, Original'!$D149:$AA149))</f>
        <v>-0.79676521156562241</v>
      </c>
      <c r="U96" s="1" cm="1">
        <f t="array" ref="U96">'Qc, Original'!U149/MAX(ABS('Qc, Original'!$D149:$AA149))</f>
        <v>-0.81364828497820274</v>
      </c>
      <c r="V96" s="1" cm="1">
        <f t="array" ref="V96">'Qc, Original'!V149/MAX(ABS('Qc, Original'!$D149:$AA149))</f>
        <v>-0.81141378619344429</v>
      </c>
      <c r="W96" s="1" cm="1">
        <f t="array" ref="W96">'Qc, Original'!W149/MAX(ABS('Qc, Original'!$D149:$AA149))</f>
        <v>-0.85486278221740242</v>
      </c>
      <c r="X96" s="1" cm="1">
        <f t="array" ref="X96">'Qc, Original'!X149/MAX(ABS('Qc, Original'!$D149:$AA149))</f>
        <v>-0.87149750754886235</v>
      </c>
      <c r="Y96" s="1" cm="1">
        <f t="array" ref="Y96">'Qc, Original'!Y149/MAX(ABS('Qc, Original'!$D149:$AA149))</f>
        <v>-0.91444990250237868</v>
      </c>
      <c r="Z96" s="1" cm="1">
        <f t="array" ref="Z96">'Qc, Original'!Z149/MAX(ABS('Qc, Original'!$D149:$AA149))</f>
        <v>-0.93392213541186242</v>
      </c>
      <c r="AA96" s="1" cm="1">
        <f t="array" ref="AA96">'Qc, Original'!AA149/MAX(ABS('Qc, Original'!$D149:$AA149))</f>
        <v>-0.99595663332177653</v>
      </c>
    </row>
    <row r="97" spans="1:27" x14ac:dyDescent="0.2">
      <c r="A97">
        <v>8</v>
      </c>
      <c r="B97" t="s">
        <v>12</v>
      </c>
      <c r="C97">
        <v>3</v>
      </c>
      <c r="D97" s="1" cm="1">
        <f t="array" ref="D97">'Qc, Original'!D163/MAX(ABS('Qc, Original'!$D163:$AA163))</f>
        <v>-0.96818840857955324</v>
      </c>
      <c r="E97" s="1" cm="1">
        <f t="array" ref="E97">'Qc, Original'!E163/MAX(ABS('Qc, Original'!$D163:$AA163))</f>
        <v>-0.96984093081276146</v>
      </c>
      <c r="F97" s="1" cm="1">
        <f t="array" ref="F97">'Qc, Original'!F163/MAX(ABS('Qc, Original'!$D163:$AA163))</f>
        <v>-0.97500516278590077</v>
      </c>
      <c r="G97" s="1" cm="1">
        <f t="array" ref="G97">'Qc, Original'!G163/MAX(ABS('Qc, Original'!$D163:$AA163))</f>
        <v>-0.98209731685278545</v>
      </c>
      <c r="H97" s="1" cm="1">
        <f t="array" ref="H97">'Qc, Original'!H163/MAX(ABS('Qc, Original'!$D163:$AA163))</f>
        <v>-0.99108308725489691</v>
      </c>
      <c r="I97" s="1" cm="1">
        <f t="array" ref="I97">'Qc, Original'!I163/MAX(ABS('Qc, Original'!$D163:$AA163))</f>
        <v>-1</v>
      </c>
      <c r="J97" s="1" cm="1">
        <f t="array" ref="J97">'Qc, Original'!J163/MAX(ABS('Qc, Original'!$D163:$AA163))</f>
        <v>-0.95617299357156238</v>
      </c>
      <c r="K97" s="1" cm="1">
        <f t="array" ref="K97">'Qc, Original'!K163/MAX(ABS('Qc, Original'!$D163:$AA163))</f>
        <v>-0.95434829642833674</v>
      </c>
      <c r="L97" s="1" cm="1">
        <f t="array" ref="L97">'Qc, Original'!L163/MAX(ABS('Qc, Original'!$D163:$AA163))</f>
        <v>-0.89096602308448336</v>
      </c>
      <c r="M97" s="1" cm="1">
        <f t="array" ref="M97">'Qc, Original'!M163/MAX(ABS('Qc, Original'!$D163:$AA163))</f>
        <v>-0.8304758021024784</v>
      </c>
      <c r="N97" s="1" cm="1">
        <f t="array" ref="N97">'Qc, Original'!N163/MAX(ABS('Qc, Original'!$D163:$AA163))</f>
        <v>-0.77786953670796155</v>
      </c>
      <c r="O97" s="1" cm="1">
        <f t="array" ref="O97">'Qc, Original'!O163/MAX(ABS('Qc, Original'!$D163:$AA163))</f>
        <v>-0.7569716993183645</v>
      </c>
      <c r="P97" s="1" cm="1">
        <f t="array" ref="P97">'Qc, Original'!P163/MAX(ABS('Qc, Original'!$D163:$AA163))</f>
        <v>-0.80079873651429867</v>
      </c>
      <c r="Q97" s="1" cm="1">
        <f t="array" ref="Q97">'Qc, Original'!Q163/MAX(ABS('Qc, Original'!$D163:$AA163))</f>
        <v>-0.81460445060450748</v>
      </c>
      <c r="R97" s="1" cm="1">
        <f t="array" ref="R97">'Qc, Original'!R163/MAX(ABS('Qc, Original'!$D163:$AA163))</f>
        <v>-0.83309236230130035</v>
      </c>
      <c r="S97" s="1" cm="1">
        <f t="array" ref="S97">'Qc, Original'!S163/MAX(ABS('Qc, Original'!$D163:$AA163))</f>
        <v>-0.83126763439057849</v>
      </c>
      <c r="T97" s="1" cm="1">
        <f t="array" ref="T97">'Qc, Original'!T163/MAX(ABS('Qc, Original'!$D163:$AA163))</f>
        <v>-0.86104801723176716</v>
      </c>
      <c r="U97" s="1" cm="1">
        <f t="array" ref="U97">'Qc, Original'!U163/MAX(ABS('Qc, Original'!$D163:$AA163))</f>
        <v>-0.84238793062495676</v>
      </c>
      <c r="V97" s="1" cm="1">
        <f t="array" ref="V97">'Qc, Original'!V163/MAX(ABS('Qc, Original'!$D163:$AA163))</f>
        <v>-0.81532742523559909</v>
      </c>
      <c r="W97" s="1" cm="1">
        <f t="array" ref="W97">'Qc, Original'!W163/MAX(ABS('Qc, Original'!$D163:$AA163))</f>
        <v>-0.81801284309142941</v>
      </c>
      <c r="X97" s="1" cm="1">
        <f t="array" ref="X97">'Qc, Original'!X163/MAX(ABS('Qc, Original'!$D163:$AA163))</f>
        <v>-0.84741447805157577</v>
      </c>
      <c r="Y97" s="1" cm="1">
        <f t="array" ref="Y97">'Qc, Original'!Y163/MAX(ABS('Qc, Original'!$D163:$AA163))</f>
        <v>-0.89237763582065155</v>
      </c>
      <c r="Z97" s="1" cm="1">
        <f t="array" ref="Z97">'Qc, Original'!Z163/MAX(ABS('Qc, Original'!$D163:$AA163))</f>
        <v>-0.90167323491180429</v>
      </c>
      <c r="AA97" s="1" cm="1">
        <f t="array" ref="AA97">'Qc, Original'!AA163/MAX(ABS('Qc, Original'!$D163:$AA163))</f>
        <v>-0.9285271980976334</v>
      </c>
    </row>
    <row r="98" spans="1:27" x14ac:dyDescent="0.2">
      <c r="A98">
        <v>9</v>
      </c>
      <c r="B98" t="s">
        <v>9</v>
      </c>
      <c r="C98">
        <v>1</v>
      </c>
      <c r="D98" s="1" cm="1">
        <f t="array" ref="D98">'Qc, Original'!D10/MAX(ABS('Qc, Original'!$D10:$AA10))</f>
        <v>-1</v>
      </c>
      <c r="E98" s="1" cm="1">
        <f t="array" ref="E98">'Qc, Original'!E10/MAX(ABS('Qc, Original'!$D10:$AA10))</f>
        <v>-1</v>
      </c>
      <c r="F98" s="1" cm="1">
        <f t="array" ref="F98">'Qc, Original'!F10/MAX(ABS('Qc, Original'!$D10:$AA10))</f>
        <v>-1</v>
      </c>
      <c r="G98" s="1" cm="1">
        <f t="array" ref="G98">'Qc, Original'!G10/MAX(ABS('Qc, Original'!$D10:$AA10))</f>
        <v>-1</v>
      </c>
      <c r="H98" s="1" cm="1">
        <f t="array" ref="H98">'Qc, Original'!H10/MAX(ABS('Qc, Original'!$D10:$AA10))</f>
        <v>-1</v>
      </c>
      <c r="I98" s="1" cm="1">
        <f t="array" ref="I98">'Qc, Original'!I10/MAX(ABS('Qc, Original'!$D10:$AA10))</f>
        <v>-1</v>
      </c>
      <c r="J98" s="1" cm="1">
        <f t="array" ref="J98">'Qc, Original'!J10/MAX(ABS('Qc, Original'!$D10:$AA10))</f>
        <v>-1</v>
      </c>
      <c r="K98" s="1" cm="1">
        <f t="array" ref="K98">'Qc, Original'!K10/MAX(ABS('Qc, Original'!$D10:$AA10))</f>
        <v>-1</v>
      </c>
      <c r="L98" s="1" cm="1">
        <f t="array" ref="L98">'Qc, Original'!L10/MAX(ABS('Qc, Original'!$D10:$AA10))</f>
        <v>-1</v>
      </c>
      <c r="M98" s="1" cm="1">
        <f t="array" ref="M98">'Qc, Original'!M10/MAX(ABS('Qc, Original'!$D10:$AA10))</f>
        <v>-1</v>
      </c>
      <c r="N98" s="1" cm="1">
        <f t="array" ref="N98">'Qc, Original'!N10/MAX(ABS('Qc, Original'!$D10:$AA10))</f>
        <v>-1</v>
      </c>
      <c r="O98" s="1" cm="1">
        <f t="array" ref="O98">'Qc, Original'!O10/MAX(ABS('Qc, Original'!$D10:$AA10))</f>
        <v>-1</v>
      </c>
      <c r="P98" s="1" cm="1">
        <f t="array" ref="P98">'Qc, Original'!P10/MAX(ABS('Qc, Original'!$D10:$AA10))</f>
        <v>-1</v>
      </c>
      <c r="Q98" s="1" cm="1">
        <f t="array" ref="Q98">'Qc, Original'!Q10/MAX(ABS('Qc, Original'!$D10:$AA10))</f>
        <v>-1</v>
      </c>
      <c r="R98" s="1" cm="1">
        <f t="array" ref="R98">'Qc, Original'!R10/MAX(ABS('Qc, Original'!$D10:$AA10))</f>
        <v>-1</v>
      </c>
      <c r="S98" s="1" cm="1">
        <f t="array" ref="S98">'Qc, Original'!S10/MAX(ABS('Qc, Original'!$D10:$AA10))</f>
        <v>-1</v>
      </c>
      <c r="T98" s="1" cm="1">
        <f t="array" ref="T98">'Qc, Original'!T10/MAX(ABS('Qc, Original'!$D10:$AA10))</f>
        <v>-1</v>
      </c>
      <c r="U98" s="1" cm="1">
        <f t="array" ref="U98">'Qc, Original'!U10/MAX(ABS('Qc, Original'!$D10:$AA10))</f>
        <v>-1</v>
      </c>
      <c r="V98" s="1" cm="1">
        <f t="array" ref="V98">'Qc, Original'!V10/MAX(ABS('Qc, Original'!$D10:$AA10))</f>
        <v>-1</v>
      </c>
      <c r="W98" s="1" cm="1">
        <f t="array" ref="W98">'Qc, Original'!W10/MAX(ABS('Qc, Original'!$D10:$AA10))</f>
        <v>-1</v>
      </c>
      <c r="X98" s="1" cm="1">
        <f t="array" ref="X98">'Qc, Original'!X10/MAX(ABS('Qc, Original'!$D10:$AA10))</f>
        <v>-1</v>
      </c>
      <c r="Y98" s="1" cm="1">
        <f t="array" ref="Y98">'Qc, Original'!Y10/MAX(ABS('Qc, Original'!$D10:$AA10))</f>
        <v>-1</v>
      </c>
      <c r="Z98" s="1" cm="1">
        <f t="array" ref="Z98">'Qc, Original'!Z10/MAX(ABS('Qc, Original'!$D10:$AA10))</f>
        <v>-1</v>
      </c>
      <c r="AA98" s="1" cm="1">
        <f t="array" ref="AA98">'Qc, Original'!AA10/MAX(ABS('Qc, Original'!$D10:$AA10))</f>
        <v>-1</v>
      </c>
    </row>
    <row r="99" spans="1:27" x14ac:dyDescent="0.2">
      <c r="A99">
        <v>9</v>
      </c>
      <c r="B99" t="s">
        <v>9</v>
      </c>
      <c r="C99">
        <v>2</v>
      </c>
      <c r="D99" s="1" cm="1">
        <f t="array" ref="D99">'Qc, Original'!D24/MAX(ABS('Qc, Original'!$D24:$AA24))</f>
        <v>-1</v>
      </c>
      <c r="E99" s="1" cm="1">
        <f t="array" ref="E99">'Qc, Original'!E24/MAX(ABS('Qc, Original'!$D24:$AA24))</f>
        <v>-1</v>
      </c>
      <c r="F99" s="1" cm="1">
        <f t="array" ref="F99">'Qc, Original'!F24/MAX(ABS('Qc, Original'!$D24:$AA24))</f>
        <v>-1</v>
      </c>
      <c r="G99" s="1" cm="1">
        <f t="array" ref="G99">'Qc, Original'!G24/MAX(ABS('Qc, Original'!$D24:$AA24))</f>
        <v>-1</v>
      </c>
      <c r="H99" s="1" cm="1">
        <f t="array" ref="H99">'Qc, Original'!H24/MAX(ABS('Qc, Original'!$D24:$AA24))</f>
        <v>-1</v>
      </c>
      <c r="I99" s="1" cm="1">
        <f t="array" ref="I99">'Qc, Original'!I24/MAX(ABS('Qc, Original'!$D24:$AA24))</f>
        <v>-1</v>
      </c>
      <c r="J99" s="1" cm="1">
        <f t="array" ref="J99">'Qc, Original'!J24/MAX(ABS('Qc, Original'!$D24:$AA24))</f>
        <v>-1</v>
      </c>
      <c r="K99" s="1" cm="1">
        <f t="array" ref="K99">'Qc, Original'!K24/MAX(ABS('Qc, Original'!$D24:$AA24))</f>
        <v>-1</v>
      </c>
      <c r="L99" s="1" cm="1">
        <f t="array" ref="L99">'Qc, Original'!L24/MAX(ABS('Qc, Original'!$D24:$AA24))</f>
        <v>-1</v>
      </c>
      <c r="M99" s="1" cm="1">
        <f t="array" ref="M99">'Qc, Original'!M24/MAX(ABS('Qc, Original'!$D24:$AA24))</f>
        <v>-1</v>
      </c>
      <c r="N99" s="1" cm="1">
        <f t="array" ref="N99">'Qc, Original'!N24/MAX(ABS('Qc, Original'!$D24:$AA24))</f>
        <v>-1</v>
      </c>
      <c r="O99" s="1" cm="1">
        <f t="array" ref="O99">'Qc, Original'!O24/MAX(ABS('Qc, Original'!$D24:$AA24))</f>
        <v>-1</v>
      </c>
      <c r="P99" s="1" cm="1">
        <f t="array" ref="P99">'Qc, Original'!P24/MAX(ABS('Qc, Original'!$D24:$AA24))</f>
        <v>-1</v>
      </c>
      <c r="Q99" s="1" cm="1">
        <f t="array" ref="Q99">'Qc, Original'!Q24/MAX(ABS('Qc, Original'!$D24:$AA24))</f>
        <v>-1</v>
      </c>
      <c r="R99" s="1" cm="1">
        <f t="array" ref="R99">'Qc, Original'!R24/MAX(ABS('Qc, Original'!$D24:$AA24))</f>
        <v>-1</v>
      </c>
      <c r="S99" s="1" cm="1">
        <f t="array" ref="S99">'Qc, Original'!S24/MAX(ABS('Qc, Original'!$D24:$AA24))</f>
        <v>-1</v>
      </c>
      <c r="T99" s="1" cm="1">
        <f t="array" ref="T99">'Qc, Original'!T24/MAX(ABS('Qc, Original'!$D24:$AA24))</f>
        <v>-1</v>
      </c>
      <c r="U99" s="1" cm="1">
        <f t="array" ref="U99">'Qc, Original'!U24/MAX(ABS('Qc, Original'!$D24:$AA24))</f>
        <v>-1</v>
      </c>
      <c r="V99" s="1" cm="1">
        <f t="array" ref="V99">'Qc, Original'!V24/MAX(ABS('Qc, Original'!$D24:$AA24))</f>
        <v>-1</v>
      </c>
      <c r="W99" s="1" cm="1">
        <f t="array" ref="W99">'Qc, Original'!W24/MAX(ABS('Qc, Original'!$D24:$AA24))</f>
        <v>-1</v>
      </c>
      <c r="X99" s="1" cm="1">
        <f t="array" ref="X99">'Qc, Original'!X24/MAX(ABS('Qc, Original'!$D24:$AA24))</f>
        <v>-1</v>
      </c>
      <c r="Y99" s="1" cm="1">
        <f t="array" ref="Y99">'Qc, Original'!Y24/MAX(ABS('Qc, Original'!$D24:$AA24))</f>
        <v>-1</v>
      </c>
      <c r="Z99" s="1" cm="1">
        <f t="array" ref="Z99">'Qc, Original'!Z24/MAX(ABS('Qc, Original'!$D24:$AA24))</f>
        <v>-1</v>
      </c>
      <c r="AA99" s="1" cm="1">
        <f t="array" ref="AA99">'Qc, Original'!AA24/MAX(ABS('Qc, Original'!$D24:$AA24))</f>
        <v>-1</v>
      </c>
    </row>
    <row r="100" spans="1:27" x14ac:dyDescent="0.2">
      <c r="A100">
        <v>9</v>
      </c>
      <c r="B100" t="s">
        <v>9</v>
      </c>
      <c r="C100">
        <v>3</v>
      </c>
      <c r="D100" s="1" cm="1">
        <f t="array" ref="D100">'Qc, Original'!D38/MAX(ABS('Qc, Original'!$D38:$AA38))</f>
        <v>-1</v>
      </c>
      <c r="E100" s="1" cm="1">
        <f t="array" ref="E100">'Qc, Original'!E38/MAX(ABS('Qc, Original'!$D38:$AA38))</f>
        <v>-1</v>
      </c>
      <c r="F100" s="1" cm="1">
        <f t="array" ref="F100">'Qc, Original'!F38/MAX(ABS('Qc, Original'!$D38:$AA38))</f>
        <v>-1</v>
      </c>
      <c r="G100" s="1" cm="1">
        <f t="array" ref="G100">'Qc, Original'!G38/MAX(ABS('Qc, Original'!$D38:$AA38))</f>
        <v>-1</v>
      </c>
      <c r="H100" s="1" cm="1">
        <f t="array" ref="H100">'Qc, Original'!H38/MAX(ABS('Qc, Original'!$D38:$AA38))</f>
        <v>-1</v>
      </c>
      <c r="I100" s="1" cm="1">
        <f t="array" ref="I100">'Qc, Original'!I38/MAX(ABS('Qc, Original'!$D38:$AA38))</f>
        <v>-1</v>
      </c>
      <c r="J100" s="1" cm="1">
        <f t="array" ref="J100">'Qc, Original'!J38/MAX(ABS('Qc, Original'!$D38:$AA38))</f>
        <v>-1</v>
      </c>
      <c r="K100" s="1" cm="1">
        <f t="array" ref="K100">'Qc, Original'!K38/MAX(ABS('Qc, Original'!$D38:$AA38))</f>
        <v>-1</v>
      </c>
      <c r="L100" s="1" cm="1">
        <f t="array" ref="L100">'Qc, Original'!L38/MAX(ABS('Qc, Original'!$D38:$AA38))</f>
        <v>-1</v>
      </c>
      <c r="M100" s="1" cm="1">
        <f t="array" ref="M100">'Qc, Original'!M38/MAX(ABS('Qc, Original'!$D38:$AA38))</f>
        <v>-1</v>
      </c>
      <c r="N100" s="1" cm="1">
        <f t="array" ref="N100">'Qc, Original'!N38/MAX(ABS('Qc, Original'!$D38:$AA38))</f>
        <v>-1</v>
      </c>
      <c r="O100" s="1" cm="1">
        <f t="array" ref="O100">'Qc, Original'!O38/MAX(ABS('Qc, Original'!$D38:$AA38))</f>
        <v>-1</v>
      </c>
      <c r="P100" s="1" cm="1">
        <f t="array" ref="P100">'Qc, Original'!P38/MAX(ABS('Qc, Original'!$D38:$AA38))</f>
        <v>-1</v>
      </c>
      <c r="Q100" s="1" cm="1">
        <f t="array" ref="Q100">'Qc, Original'!Q38/MAX(ABS('Qc, Original'!$D38:$AA38))</f>
        <v>-1</v>
      </c>
      <c r="R100" s="1" cm="1">
        <f t="array" ref="R100">'Qc, Original'!R38/MAX(ABS('Qc, Original'!$D38:$AA38))</f>
        <v>-1</v>
      </c>
      <c r="S100" s="1" cm="1">
        <f t="array" ref="S100">'Qc, Original'!S38/MAX(ABS('Qc, Original'!$D38:$AA38))</f>
        <v>-1</v>
      </c>
      <c r="T100" s="1" cm="1">
        <f t="array" ref="T100">'Qc, Original'!T38/MAX(ABS('Qc, Original'!$D38:$AA38))</f>
        <v>-1</v>
      </c>
      <c r="U100" s="1" cm="1">
        <f t="array" ref="U100">'Qc, Original'!U38/MAX(ABS('Qc, Original'!$D38:$AA38))</f>
        <v>-1</v>
      </c>
      <c r="V100" s="1" cm="1">
        <f t="array" ref="V100">'Qc, Original'!V38/MAX(ABS('Qc, Original'!$D38:$AA38))</f>
        <v>-1</v>
      </c>
      <c r="W100" s="1" cm="1">
        <f t="array" ref="W100">'Qc, Original'!W38/MAX(ABS('Qc, Original'!$D38:$AA38))</f>
        <v>-1</v>
      </c>
      <c r="X100" s="1" cm="1">
        <f t="array" ref="X100">'Qc, Original'!X38/MAX(ABS('Qc, Original'!$D38:$AA38))</f>
        <v>-1</v>
      </c>
      <c r="Y100" s="1" cm="1">
        <f t="array" ref="Y100">'Qc, Original'!Y38/MAX(ABS('Qc, Original'!$D38:$AA38))</f>
        <v>-1</v>
      </c>
      <c r="Z100" s="1" cm="1">
        <f t="array" ref="Z100">'Qc, Original'!Z38/MAX(ABS('Qc, Original'!$D38:$AA38))</f>
        <v>-1</v>
      </c>
      <c r="AA100" s="1" cm="1">
        <f t="array" ref="AA100">'Qc, Original'!AA38/MAX(ABS('Qc, Original'!$D38:$AA38))</f>
        <v>-1</v>
      </c>
    </row>
    <row r="101" spans="1:27" x14ac:dyDescent="0.2">
      <c r="A101">
        <v>9</v>
      </c>
      <c r="B101" t="s">
        <v>10</v>
      </c>
      <c r="C101">
        <v>1</v>
      </c>
      <c r="D101" s="1" cm="1">
        <f t="array" ref="D101">'Qc, Original'!D52/MAX(ABS('Qc, Original'!$D52:$AA52))</f>
        <v>-0.38737781477759381</v>
      </c>
      <c r="E101" s="1" cm="1">
        <f t="array" ref="E101">'Qc, Original'!E52/MAX(ABS('Qc, Original'!$D52:$AA52))</f>
        <v>-0.5259203213295881</v>
      </c>
      <c r="F101" s="1" cm="1">
        <f t="array" ref="F101">'Qc, Original'!F52/MAX(ABS('Qc, Original'!$D52:$AA52))</f>
        <v>-0.60509721898033675</v>
      </c>
      <c r="G101" s="1" cm="1">
        <f t="array" ref="G101">'Qc, Original'!G52/MAX(ABS('Qc, Original'!$D52:$AA52))</f>
        <v>-0.65629957418385232</v>
      </c>
      <c r="H101" s="1" cm="1">
        <f t="array" ref="H101">'Qc, Original'!H52/MAX(ABS('Qc, Original'!$D52:$AA52))</f>
        <v>-0.63030916718519903</v>
      </c>
      <c r="I101" s="1" cm="1">
        <f t="array" ref="I101">'Qc, Original'!I52/MAX(ABS('Qc, Original'!$D52:$AA52))</f>
        <v>-0.59599359843593158</v>
      </c>
      <c r="J101" s="1" cm="1">
        <f t="array" ref="J101">'Qc, Original'!J52/MAX(ABS('Qc, Original'!$D52:$AA52))</f>
        <v>-1</v>
      </c>
      <c r="K101" s="1" cm="1">
        <f t="array" ref="K101">'Qc, Original'!K52/MAX(ABS('Qc, Original'!$D52:$AA52))</f>
        <v>-0.83914709194244352</v>
      </c>
      <c r="L101" s="1" cm="1">
        <f t="array" ref="L101">'Qc, Original'!L52/MAX(ABS('Qc, Original'!$D52:$AA52))</f>
        <v>-0.32642867604920783</v>
      </c>
      <c r="M101" s="1" cm="1">
        <f t="array" ref="M101">'Qc, Original'!M52/MAX(ABS('Qc, Original'!$D52:$AA52))</f>
        <v>-0.16225299626392597</v>
      </c>
      <c r="N101" s="1" cm="1">
        <f t="array" ref="N101">'Qc, Original'!N52/MAX(ABS('Qc, Original'!$D52:$AA52))</f>
        <v>6.0792715640907033E-2</v>
      </c>
      <c r="O101" s="1" cm="1">
        <f t="array" ref="O101">'Qc, Original'!O52/MAX(ABS('Qc, Original'!$D52:$AA52))</f>
        <v>0.1349703720452034</v>
      </c>
      <c r="P101" s="1" cm="1">
        <f t="array" ref="P101">'Qc, Original'!P52/MAX(ABS('Qc, Original'!$D52:$AA52))</f>
        <v>0.20998164161764221</v>
      </c>
      <c r="Q101" s="1" cm="1">
        <f t="array" ref="Q101">'Qc, Original'!Q52/MAX(ABS('Qc, Original'!$D52:$AA52))</f>
        <v>0.22109509568928443</v>
      </c>
      <c r="R101" s="1" cm="1">
        <f t="array" ref="R101">'Qc, Original'!R52/MAX(ABS('Qc, Original'!$D52:$AA52))</f>
        <v>-0.15535240191713759</v>
      </c>
      <c r="S101" s="1" cm="1">
        <f t="array" ref="S101">'Qc, Original'!S52/MAX(ABS('Qc, Original'!$D52:$AA52))</f>
        <v>-0.30631287014628805</v>
      </c>
      <c r="T101" s="1" cm="1">
        <f t="array" ref="T101">'Qc, Original'!T52/MAX(ABS('Qc, Original'!$D52:$AA52))</f>
        <v>-0.25090689840036062</v>
      </c>
      <c r="U101" s="1" cm="1">
        <f t="array" ref="U101">'Qc, Original'!U52/MAX(ABS('Qc, Original'!$D52:$AA52))</f>
        <v>-8.4264203063982926E-2</v>
      </c>
      <c r="V101" s="1" cm="1">
        <f t="array" ref="V101">'Qc, Original'!V52/MAX(ABS('Qc, Original'!$D52:$AA52))</f>
        <v>1.5396501038994644E-2</v>
      </c>
      <c r="W101" s="1" cm="1">
        <f t="array" ref="W101">'Qc, Original'!W52/MAX(ABS('Qc, Original'!$D52:$AA52))</f>
        <v>-0.31256786375020901</v>
      </c>
      <c r="X101" s="1" cm="1">
        <f t="array" ref="X101">'Qc, Original'!X52/MAX(ABS('Qc, Original'!$D52:$AA52))</f>
        <v>-0.28077517594042267</v>
      </c>
      <c r="Y101" s="1" cm="1">
        <f t="array" ref="Y101">'Qc, Original'!Y52/MAX(ABS('Qc, Original'!$D52:$AA52))</f>
        <v>-0.14295607538130159</v>
      </c>
      <c r="Z101" s="1" cm="1">
        <f t="array" ref="Z101">'Qc, Original'!Z52/MAX(ABS('Qc, Original'!$D52:$AA52))</f>
        <v>-0.30543283791906911</v>
      </c>
      <c r="AA101" s="1" cm="1">
        <f t="array" ref="AA101">'Qc, Original'!AA52/MAX(ABS('Qc, Original'!$D52:$AA52))</f>
        <v>-0.34806107488663895</v>
      </c>
    </row>
    <row r="102" spans="1:27" x14ac:dyDescent="0.2">
      <c r="A102">
        <v>9</v>
      </c>
      <c r="B102" t="s">
        <v>10</v>
      </c>
      <c r="C102">
        <v>2</v>
      </c>
      <c r="D102" s="1" cm="1">
        <f t="array" ref="D102">'Qc, Original'!D66/MAX(ABS('Qc, Original'!$D66:$AA66))</f>
        <v>-0.334956762252197</v>
      </c>
      <c r="E102" s="1" cm="1">
        <f t="array" ref="E102">'Qc, Original'!E66/MAX(ABS('Qc, Original'!$D66:$AA66))</f>
        <v>-0.43974784306861292</v>
      </c>
      <c r="F102" s="1" cm="1">
        <f t="array" ref="F102">'Qc, Original'!F66/MAX(ABS('Qc, Original'!$D66:$AA66))</f>
        <v>-0.51512279286092266</v>
      </c>
      <c r="G102" s="1" cm="1">
        <f t="array" ref="G102">'Qc, Original'!G66/MAX(ABS('Qc, Original'!$D66:$AA66))</f>
        <v>-0.55860563754361559</v>
      </c>
      <c r="H102" s="1" cm="1">
        <f t="array" ref="H102">'Qc, Original'!H66/MAX(ABS('Qc, Original'!$D66:$AA66))</f>
        <v>-0.51864425832400141</v>
      </c>
      <c r="I102" s="1" cm="1">
        <f t="array" ref="I102">'Qc, Original'!I66/MAX(ABS('Qc, Original'!$D66:$AA66))</f>
        <v>-0.58141293845702946</v>
      </c>
      <c r="J102" s="1" cm="1">
        <f t="array" ref="J102">'Qc, Original'!J66/MAX(ABS('Qc, Original'!$D66:$AA66))</f>
        <v>-1</v>
      </c>
      <c r="K102" s="1" cm="1">
        <f t="array" ref="K102">'Qc, Original'!K66/MAX(ABS('Qc, Original'!$D66:$AA66))</f>
        <v>-0.8841221150148646</v>
      </c>
      <c r="L102" s="1" cm="1">
        <f t="array" ref="L102">'Qc, Original'!L66/MAX(ABS('Qc, Original'!$D66:$AA66))</f>
        <v>-0.86275284345045022</v>
      </c>
      <c r="M102" s="1" cm="1">
        <f t="array" ref="M102">'Qc, Original'!M66/MAX(ABS('Qc, Original'!$D66:$AA66))</f>
        <v>-0.66579418485125563</v>
      </c>
      <c r="N102" s="1" cm="1">
        <f t="array" ref="N102">'Qc, Original'!N66/MAX(ABS('Qc, Original'!$D66:$AA66))</f>
        <v>-0.40917380950610943</v>
      </c>
      <c r="O102" s="1" cm="1">
        <f t="array" ref="O102">'Qc, Original'!O66/MAX(ABS('Qc, Original'!$D66:$AA66))</f>
        <v>-0.53534046952722658</v>
      </c>
      <c r="P102" s="1" cm="1">
        <f t="array" ref="P102">'Qc, Original'!P66/MAX(ABS('Qc, Original'!$D66:$AA66))</f>
        <v>-0.34305689874502737</v>
      </c>
      <c r="Q102" s="1" cm="1">
        <f t="array" ref="Q102">'Qc, Original'!Q66/MAX(ABS('Qc, Original'!$D66:$AA66))</f>
        <v>-0.10878550666458514</v>
      </c>
      <c r="R102" s="1" cm="1">
        <f t="array" ref="R102">'Qc, Original'!R66/MAX(ABS('Qc, Original'!$D66:$AA66))</f>
        <v>-0.2377582781583763</v>
      </c>
      <c r="S102" s="1" cm="1">
        <f t="array" ref="S102">'Qc, Original'!S66/MAX(ABS('Qc, Original'!$D66:$AA66))</f>
        <v>-0.17579325897977072</v>
      </c>
      <c r="T102" s="1" cm="1">
        <f t="array" ref="T102">'Qc, Original'!T66/MAX(ABS('Qc, Original'!$D66:$AA66))</f>
        <v>-0.24636989669662121</v>
      </c>
      <c r="U102" s="1" cm="1">
        <f t="array" ref="U102">'Qc, Original'!U66/MAX(ABS('Qc, Original'!$D66:$AA66))</f>
        <v>-0.26604770693621915</v>
      </c>
      <c r="V102" s="1" cm="1">
        <f t="array" ref="V102">'Qc, Original'!V66/MAX(ABS('Qc, Original'!$D66:$AA66))</f>
        <v>-0.35062617972584736</v>
      </c>
      <c r="W102" s="1" cm="1">
        <f t="array" ref="W102">'Qc, Original'!W66/MAX(ABS('Qc, Original'!$D66:$AA66))</f>
        <v>-0.33374929968297351</v>
      </c>
      <c r="X102" s="1" cm="1">
        <f t="array" ref="X102">'Qc, Original'!X66/MAX(ABS('Qc, Original'!$D66:$AA66))</f>
        <v>-0.20785668410503932</v>
      </c>
      <c r="Y102" s="1" cm="1">
        <f t="array" ref="Y102">'Qc, Original'!Y66/MAX(ABS('Qc, Original'!$D66:$AA66))</f>
        <v>-0.33751969166452095</v>
      </c>
      <c r="Z102" s="1" cm="1">
        <f t="array" ref="Z102">'Qc, Original'!Z66/MAX(ABS('Qc, Original'!$D66:$AA66))</f>
        <v>-0.58092589851772702</v>
      </c>
      <c r="AA102" s="1" cm="1">
        <f t="array" ref="AA102">'Qc, Original'!AA66/MAX(ABS('Qc, Original'!$D66:$AA66))</f>
        <v>-0.65755775827365293</v>
      </c>
    </row>
    <row r="103" spans="1:27" x14ac:dyDescent="0.2">
      <c r="A103">
        <v>9</v>
      </c>
      <c r="B103" t="s">
        <v>10</v>
      </c>
      <c r="C103">
        <v>3</v>
      </c>
      <c r="D103" s="1" cm="1">
        <f t="array" ref="D103">'Qc, Original'!D80/MAX(ABS('Qc, Original'!$D80:$AA80))</f>
        <v>-0.51930076770474409</v>
      </c>
      <c r="E103" s="1" cm="1">
        <f t="array" ref="E103">'Qc, Original'!E80/MAX(ABS('Qc, Original'!$D80:$AA80))</f>
        <v>-0.59506250996037824</v>
      </c>
      <c r="F103" s="1" cm="1">
        <f t="array" ref="F103">'Qc, Original'!F80/MAX(ABS('Qc, Original'!$D80:$AA80))</f>
        <v>-0.54349506240005263</v>
      </c>
      <c r="G103" s="1" cm="1">
        <f t="array" ref="G103">'Qc, Original'!G80/MAX(ABS('Qc, Original'!$D80:$AA80))</f>
        <v>-0.54769232460117268</v>
      </c>
      <c r="H103" s="1" cm="1">
        <f t="array" ref="H103">'Qc, Original'!H80/MAX(ABS('Qc, Original'!$D80:$AA80))</f>
        <v>-0.66269625379868213</v>
      </c>
      <c r="I103" s="1" cm="1">
        <f t="array" ref="I103">'Qc, Original'!I80/MAX(ABS('Qc, Original'!$D80:$AA80))</f>
        <v>-0.65432129295327279</v>
      </c>
      <c r="J103" s="1" cm="1">
        <f t="array" ref="J103">'Qc, Original'!J80/MAX(ABS('Qc, Original'!$D80:$AA80))</f>
        <v>-1</v>
      </c>
      <c r="K103" s="1" cm="1">
        <f t="array" ref="K103">'Qc, Original'!K80/MAX(ABS('Qc, Original'!$D80:$AA80))</f>
        <v>-0.88930170191953661</v>
      </c>
      <c r="L103" s="1" cm="1">
        <f t="array" ref="L103">'Qc, Original'!L80/MAX(ABS('Qc, Original'!$D80:$AA80))</f>
        <v>-0.78432871171780105</v>
      </c>
      <c r="M103" s="1" cm="1">
        <f t="array" ref="M103">'Qc, Original'!M80/MAX(ABS('Qc, Original'!$D80:$AA80))</f>
        <v>-0.71994878304784826</v>
      </c>
      <c r="N103" s="1" cm="1">
        <f t="array" ref="N103">'Qc, Original'!N80/MAX(ABS('Qc, Original'!$D80:$AA80))</f>
        <v>-0.61974930071275092</v>
      </c>
      <c r="O103" s="1" cm="1">
        <f t="array" ref="O103">'Qc, Original'!O80/MAX(ABS('Qc, Original'!$D80:$AA80))</f>
        <v>-0.50641629710228553</v>
      </c>
      <c r="P103" s="1" cm="1">
        <f t="array" ref="P103">'Qc, Original'!P80/MAX(ABS('Qc, Original'!$D80:$AA80))</f>
        <v>-0.43951739562897379</v>
      </c>
      <c r="Q103" s="1" cm="1">
        <f t="array" ref="Q103">'Qc, Original'!Q80/MAX(ABS('Qc, Original'!$D80:$AA80))</f>
        <v>-0.53887861252617164</v>
      </c>
      <c r="R103" s="1" cm="1">
        <f t="array" ref="R103">'Qc, Original'!R80/MAX(ABS('Qc, Original'!$D80:$AA80))</f>
        <v>-0.74286869885860929</v>
      </c>
      <c r="S103" s="1" cm="1">
        <f t="array" ref="S103">'Qc, Original'!S80/MAX(ABS('Qc, Original'!$D80:$AA80))</f>
        <v>-0.81632974484945386</v>
      </c>
      <c r="T103" s="1" cm="1">
        <f t="array" ref="T103">'Qc, Original'!T80/MAX(ABS('Qc, Original'!$D80:$AA80))</f>
        <v>-0.50991377747003641</v>
      </c>
      <c r="U103" s="1" cm="1">
        <f t="array" ref="U103">'Qc, Original'!U80/MAX(ABS('Qc, Original'!$D80:$AA80))</f>
        <v>-0.41419720724730863</v>
      </c>
      <c r="V103" s="1" cm="1">
        <f t="array" ref="V103">'Qc, Original'!V80/MAX(ABS('Qc, Original'!$D80:$AA80))</f>
        <v>-0.40375125706843396</v>
      </c>
      <c r="W103" s="1" cm="1">
        <f t="array" ref="W103">'Qc, Original'!W80/MAX(ABS('Qc, Original'!$D80:$AA80))</f>
        <v>-0.48415890444081749</v>
      </c>
      <c r="X103" s="1" cm="1">
        <f t="array" ref="X103">'Qc, Original'!X80/MAX(ABS('Qc, Original'!$D80:$AA80))</f>
        <v>-0.30013771425117192</v>
      </c>
      <c r="Y103" s="1" cm="1">
        <f t="array" ref="Y103">'Qc, Original'!Y80/MAX(ABS('Qc, Original'!$D80:$AA80))</f>
        <v>-0.42532117755026899</v>
      </c>
      <c r="Z103" s="1" cm="1">
        <f t="array" ref="Z103">'Qc, Original'!Z80/MAX(ABS('Qc, Original'!$D80:$AA80))</f>
        <v>-0.7483258321380879</v>
      </c>
      <c r="AA103" s="1" cm="1">
        <f t="array" ref="AA103">'Qc, Original'!AA80/MAX(ABS('Qc, Original'!$D80:$AA80))</f>
        <v>-0.45258167510207664</v>
      </c>
    </row>
    <row r="104" spans="1:27" x14ac:dyDescent="0.2">
      <c r="A104">
        <v>9</v>
      </c>
      <c r="B104" t="s">
        <v>11</v>
      </c>
      <c r="C104">
        <v>1</v>
      </c>
      <c r="D104" s="1" cm="1">
        <f t="array" ref="D104">'Qc, Original'!D94/MAX(ABS('Qc, Original'!$D94:$AA94))</f>
        <v>3.2253406637221566E-2</v>
      </c>
      <c r="E104" s="1" cm="1">
        <f t="array" ref="E104">'Qc, Original'!E94/MAX(ABS('Qc, Original'!$D94:$AA94))</f>
        <v>-0.29740371143052086</v>
      </c>
      <c r="F104" s="1" cm="1">
        <f t="array" ref="F104">'Qc, Original'!F94/MAX(ABS('Qc, Original'!$D94:$AA94))</f>
        <v>-0.38081192105418332</v>
      </c>
      <c r="G104" s="1" cm="1">
        <f t="array" ref="G104">'Qc, Original'!G94/MAX(ABS('Qc, Original'!$D94:$AA94))</f>
        <v>-0.48305596347534552</v>
      </c>
      <c r="H104" s="1" cm="1">
        <f t="array" ref="H104">'Qc, Original'!H94/MAX(ABS('Qc, Original'!$D94:$AA94))</f>
        <v>-0.45998236663362746</v>
      </c>
      <c r="I104" s="1" cm="1">
        <f t="array" ref="I104">'Qc, Original'!I94/MAX(ABS('Qc, Original'!$D94:$AA94))</f>
        <v>-0.53150279522551336</v>
      </c>
      <c r="J104" s="1" cm="1">
        <f t="array" ref="J104">'Qc, Original'!J94/MAX(ABS('Qc, Original'!$D94:$AA94))</f>
        <v>-1</v>
      </c>
      <c r="K104" s="1" cm="1">
        <f t="array" ref="K104">'Qc, Original'!K94/MAX(ABS('Qc, Original'!$D94:$AA94))</f>
        <v>-0.3256592155398253</v>
      </c>
      <c r="L104" s="1" cm="1">
        <f t="array" ref="L104">'Qc, Original'!L94/MAX(ABS('Qc, Original'!$D94:$AA94))</f>
        <v>-0.50186582355963749</v>
      </c>
      <c r="M104" s="1" cm="1">
        <f t="array" ref="M104">'Qc, Original'!M94/MAX(ABS('Qc, Original'!$D94:$AA94))</f>
        <v>-0.17224190844688789</v>
      </c>
      <c r="N104" s="1" cm="1">
        <f t="array" ref="N104">'Qc, Original'!N94/MAX(ABS('Qc, Original'!$D94:$AA94))</f>
        <v>-3.2079810637861755E-3</v>
      </c>
      <c r="O104" s="1" cm="1">
        <f t="array" ref="O104">'Qc, Original'!O94/MAX(ABS('Qc, Original'!$D94:$AA94))</f>
        <v>0.13498615724582541</v>
      </c>
      <c r="P104" s="1" cm="1">
        <f t="array" ref="P104">'Qc, Original'!P94/MAX(ABS('Qc, Original'!$D94:$AA94))</f>
        <v>0.4622604543680488</v>
      </c>
      <c r="Q104" s="1" cm="1">
        <f t="array" ref="Q104">'Qc, Original'!Q94/MAX(ABS('Qc, Original'!$D94:$AA94))</f>
        <v>0.46815906812712871</v>
      </c>
      <c r="R104" s="1" cm="1">
        <f t="array" ref="R104">'Qc, Original'!R94/MAX(ABS('Qc, Original'!$D94:$AA94))</f>
        <v>0.35856804710467421</v>
      </c>
      <c r="S104" s="1" cm="1">
        <f t="array" ref="S104">'Qc, Original'!S94/MAX(ABS('Qc, Original'!$D94:$AA94))</f>
        <v>0.82394747334638052</v>
      </c>
      <c r="T104" s="1" cm="1">
        <f t="array" ref="T104">'Qc, Original'!T94/MAX(ABS('Qc, Original'!$D94:$AA94))</f>
        <v>0.69944607924344993</v>
      </c>
      <c r="U104" s="1" cm="1">
        <f t="array" ref="U104">'Qc, Original'!U94/MAX(ABS('Qc, Original'!$D94:$AA94))</f>
        <v>0.60775748786302131</v>
      </c>
      <c r="V104" s="1" cm="1">
        <f t="array" ref="V104">'Qc, Original'!V94/MAX(ABS('Qc, Original'!$D94:$AA94))</f>
        <v>0.50332661318627625</v>
      </c>
      <c r="W104" s="1" cm="1">
        <f t="array" ref="W104">'Qc, Original'!W94/MAX(ABS('Qc, Original'!$D94:$AA94))</f>
        <v>0.51508874244334435</v>
      </c>
      <c r="X104" s="1" cm="1">
        <f t="array" ref="X104">'Qc, Original'!X94/MAX(ABS('Qc, Original'!$D94:$AA94))</f>
        <v>0.72802589128524209</v>
      </c>
      <c r="Y104" s="1" cm="1">
        <f t="array" ref="Y104">'Qc, Original'!Y94/MAX(ABS('Qc, Original'!$D94:$AA94))</f>
        <v>0.65525119123498143</v>
      </c>
      <c r="Z104" s="1" cm="1">
        <f t="array" ref="Z104">'Qc, Original'!Z94/MAX(ABS('Qc, Original'!$D94:$AA94))</f>
        <v>-6.4476909555992945E-2</v>
      </c>
      <c r="AA104" s="1" cm="1">
        <f t="array" ref="AA104">'Qc, Original'!AA94/MAX(ABS('Qc, Original'!$D94:$AA94))</f>
        <v>-0.10517825704843278</v>
      </c>
    </row>
    <row r="105" spans="1:27" x14ac:dyDescent="0.2">
      <c r="A105">
        <v>9</v>
      </c>
      <c r="B105" t="s">
        <v>11</v>
      </c>
      <c r="C105">
        <v>2</v>
      </c>
      <c r="D105" s="1" cm="1">
        <f t="array" ref="D105">'Qc, Original'!D108/MAX(ABS('Qc, Original'!$D108:$AA108))</f>
        <v>-0.47360110468531613</v>
      </c>
      <c r="E105" s="1" cm="1">
        <f t="array" ref="E105">'Qc, Original'!E108/MAX(ABS('Qc, Original'!$D108:$AA108))</f>
        <v>-0.67677173463942553</v>
      </c>
      <c r="F105" s="1" cm="1">
        <f t="array" ref="F105">'Qc, Original'!F108/MAX(ABS('Qc, Original'!$D108:$AA108))</f>
        <v>-0.70958203689806365</v>
      </c>
      <c r="G105" s="1" cm="1">
        <f t="array" ref="G105">'Qc, Original'!G108/MAX(ABS('Qc, Original'!$D108:$AA108))</f>
        <v>-0.84097040614210183</v>
      </c>
      <c r="H105" s="1" cm="1">
        <f t="array" ref="H105">'Qc, Original'!H108/MAX(ABS('Qc, Original'!$D108:$AA108))</f>
        <v>-0.94760434020228224</v>
      </c>
      <c r="I105" s="1" cm="1">
        <f t="array" ref="I105">'Qc, Original'!I108/MAX(ABS('Qc, Original'!$D108:$AA108))</f>
        <v>-0.83431366526091533</v>
      </c>
      <c r="J105" s="1" cm="1">
        <f t="array" ref="J105">'Qc, Original'!J108/MAX(ABS('Qc, Original'!$D108:$AA108))</f>
        <v>-1</v>
      </c>
      <c r="K105" s="1" cm="1">
        <f t="array" ref="K105">'Qc, Original'!K108/MAX(ABS('Qc, Original'!$D108:$AA108))</f>
        <v>-0.73821262783162955</v>
      </c>
      <c r="L105" s="1" cm="1">
        <f t="array" ref="L105">'Qc, Original'!L108/MAX(ABS('Qc, Original'!$D108:$AA108))</f>
        <v>0.2313932678922121</v>
      </c>
      <c r="M105" s="1" cm="1">
        <f t="array" ref="M105">'Qc, Original'!M108/MAX(ABS('Qc, Original'!$D108:$AA108))</f>
        <v>0.56521666680720173</v>
      </c>
      <c r="N105" s="1" cm="1">
        <f t="array" ref="N105">'Qc, Original'!N108/MAX(ABS('Qc, Original'!$D108:$AA108))</f>
        <v>0.27869393206056819</v>
      </c>
      <c r="O105" s="1" cm="1">
        <f t="array" ref="O105">'Qc, Original'!O108/MAX(ABS('Qc, Original'!$D108:$AA108))</f>
        <v>0.66774838455030616</v>
      </c>
      <c r="P105" s="1" cm="1">
        <f t="array" ref="P105">'Qc, Original'!P108/MAX(ABS('Qc, Original'!$D108:$AA108))</f>
        <v>0.28001576401043493</v>
      </c>
      <c r="Q105" s="1" cm="1">
        <f t="array" ref="Q105">'Qc, Original'!Q108/MAX(ABS('Qc, Original'!$D108:$AA108))</f>
        <v>-0.21009057279250654</v>
      </c>
      <c r="R105" s="1" cm="1">
        <f t="array" ref="R105">'Qc, Original'!R108/MAX(ABS('Qc, Original'!$D108:$AA108))</f>
        <v>-0.6543628284152111</v>
      </c>
      <c r="S105" s="1" cm="1">
        <f t="array" ref="S105">'Qc, Original'!S108/MAX(ABS('Qc, Original'!$D108:$AA108))</f>
        <v>-0.89605309492174823</v>
      </c>
      <c r="T105" s="1" cm="1">
        <f t="array" ref="T105">'Qc, Original'!T108/MAX(ABS('Qc, Original'!$D108:$AA108))</f>
        <v>-0.82625819971467385</v>
      </c>
      <c r="U105" s="1" cm="1">
        <f t="array" ref="U105">'Qc, Original'!U108/MAX(ABS('Qc, Original'!$D108:$AA108))</f>
        <v>-0.71319800215460216</v>
      </c>
      <c r="V105" s="1" cm="1">
        <f t="array" ref="V105">'Qc, Original'!V108/MAX(ABS('Qc, Original'!$D108:$AA108))</f>
        <v>-0.39399345428175986</v>
      </c>
      <c r="W105" s="1" cm="1">
        <f t="array" ref="W105">'Qc, Original'!W108/MAX(ABS('Qc, Original'!$D108:$AA108))</f>
        <v>-0.42910812882481031</v>
      </c>
      <c r="X105" s="1" cm="1">
        <f t="array" ref="X105">'Qc, Original'!X108/MAX(ABS('Qc, Original'!$D108:$AA108))</f>
        <v>-0.25501800253203905</v>
      </c>
      <c r="Y105" s="1" cm="1">
        <f t="array" ref="Y105">'Qc, Original'!Y108/MAX(ABS('Qc, Original'!$D108:$AA108))</f>
        <v>5.5932323167835314E-2</v>
      </c>
      <c r="Z105" s="1" cm="1">
        <f t="array" ref="Z105">'Qc, Original'!Z108/MAX(ABS('Qc, Original'!$D108:$AA108))</f>
        <v>3.3682221480732803E-3</v>
      </c>
      <c r="AA105" s="1" cm="1">
        <f t="array" ref="AA105">'Qc, Original'!AA108/MAX(ABS('Qc, Original'!$D108:$AA108))</f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 cm="1">
        <f t="array" ref="D106">'Qc, Original'!D122/MAX(ABS('Qc, Original'!$D122:$AA122))</f>
        <v>-0.36969565553664951</v>
      </c>
      <c r="E106" s="1" cm="1">
        <f t="array" ref="E106">'Qc, Original'!E122/MAX(ABS('Qc, Original'!$D122:$AA122))</f>
        <v>-0.4760550405497978</v>
      </c>
      <c r="F106" s="1" cm="1">
        <f t="array" ref="F106">'Qc, Original'!F122/MAX(ABS('Qc, Original'!$D122:$AA122))</f>
        <v>-0.46060150708240338</v>
      </c>
      <c r="G106" s="1" cm="1">
        <f t="array" ref="G106">'Qc, Original'!G122/MAX(ABS('Qc, Original'!$D122:$AA122))</f>
        <v>-0.49513885819724657</v>
      </c>
      <c r="H106" s="1" cm="1">
        <f t="array" ref="H106">'Qc, Original'!H122/MAX(ABS('Qc, Original'!$D122:$AA122))</f>
        <v>-0.56755643272269241</v>
      </c>
      <c r="I106" s="1" cm="1">
        <f t="array" ref="I106">'Qc, Original'!I122/MAX(ABS('Qc, Original'!$D122:$AA122))</f>
        <v>-0.66241547521711264</v>
      </c>
      <c r="J106" s="1" cm="1">
        <f t="array" ref="J106">'Qc, Original'!J122/MAX(ABS('Qc, Original'!$D122:$AA122))</f>
        <v>-1</v>
      </c>
      <c r="K106" s="1" cm="1">
        <f t="array" ref="K106">'Qc, Original'!K122/MAX(ABS('Qc, Original'!$D122:$AA122))</f>
        <v>-0.69144103705831661</v>
      </c>
      <c r="L106" s="1" cm="1">
        <f t="array" ref="L106">'Qc, Original'!L122/MAX(ABS('Qc, Original'!$D122:$AA122))</f>
        <v>-0.7188361821315713</v>
      </c>
      <c r="M106" s="1" cm="1">
        <f t="array" ref="M106">'Qc, Original'!M122/MAX(ABS('Qc, Original'!$D122:$AA122))</f>
        <v>-0.45337753850573437</v>
      </c>
      <c r="N106" s="1" cm="1">
        <f t="array" ref="N106">'Qc, Original'!N122/MAX(ABS('Qc, Original'!$D122:$AA122))</f>
        <v>-0.49098830464278603</v>
      </c>
      <c r="O106" s="1" cm="1">
        <f t="array" ref="O106">'Qc, Original'!O122/MAX(ABS('Qc, Original'!$D122:$AA122))</f>
        <v>-0.14488721742204938</v>
      </c>
      <c r="P106" s="1" cm="1">
        <f t="array" ref="P106">'Qc, Original'!P122/MAX(ABS('Qc, Original'!$D122:$AA122))</f>
        <v>-0.13903843391598347</v>
      </c>
      <c r="Q106" s="1" cm="1">
        <f t="array" ref="Q106">'Qc, Original'!Q122/MAX(ABS('Qc, Original'!$D122:$AA122))</f>
        <v>-0.37650197224493404</v>
      </c>
      <c r="R106" s="1" cm="1">
        <f t="array" ref="R106">'Qc, Original'!R122/MAX(ABS('Qc, Original'!$D122:$AA122))</f>
        <v>-0.47409066802200961</v>
      </c>
      <c r="S106" s="1" cm="1">
        <f t="array" ref="S106">'Qc, Original'!S122/MAX(ABS('Qc, Original'!$D122:$AA122))</f>
        <v>-0.4383049190108943</v>
      </c>
      <c r="T106" s="1" cm="1">
        <f t="array" ref="T106">'Qc, Original'!T122/MAX(ABS('Qc, Original'!$D122:$AA122))</f>
        <v>-0.57462764899564678</v>
      </c>
      <c r="U106" s="1" cm="1">
        <f t="array" ref="U106">'Qc, Original'!U122/MAX(ABS('Qc, Original'!$D122:$AA122))</f>
        <v>-0.59154738359887737</v>
      </c>
      <c r="V106" s="1" cm="1">
        <f t="array" ref="V106">'Qc, Original'!V122/MAX(ABS('Qc, Original'!$D122:$AA122))</f>
        <v>-0.46874295626809276</v>
      </c>
      <c r="W106" s="1" cm="1">
        <f t="array" ref="W106">'Qc, Original'!W122/MAX(ABS('Qc, Original'!$D122:$AA122))</f>
        <v>-0.53442644686540108</v>
      </c>
      <c r="X106" s="1" cm="1">
        <f t="array" ref="X106">'Qc, Original'!X122/MAX(ABS('Qc, Original'!$D122:$AA122))</f>
        <v>-0.43679576492166267</v>
      </c>
      <c r="Y106" s="1" cm="1">
        <f t="array" ref="Y106">'Qc, Original'!Y122/MAX(ABS('Qc, Original'!$D122:$AA122))</f>
        <v>-0.21276835237442823</v>
      </c>
      <c r="Z106" s="1" cm="1">
        <f t="array" ref="Z106">'Qc, Original'!Z122/MAX(ABS('Qc, Original'!$D122:$AA122))</f>
        <v>-0.19442191677899806</v>
      </c>
      <c r="AA106" s="1" cm="1">
        <f t="array" ref="AA106">'Qc, Original'!AA122/MAX(ABS('Qc, Original'!$D122:$AA122))</f>
        <v>-0.22465154243917532</v>
      </c>
    </row>
    <row r="107" spans="1:27" x14ac:dyDescent="0.2">
      <c r="A107">
        <v>9</v>
      </c>
      <c r="B107" t="s">
        <v>12</v>
      </c>
      <c r="C107">
        <v>1</v>
      </c>
      <c r="D107" s="1" cm="1">
        <f t="array" ref="D107">'Qc, Original'!D136/MAX(ABS('Qc, Original'!$D136:$AA136))</f>
        <v>-0.57709592995266568</v>
      </c>
      <c r="E107" s="1" cm="1">
        <f t="array" ref="E107">'Qc, Original'!E136/MAX(ABS('Qc, Original'!$D136:$AA136))</f>
        <v>-0.63880445216437354</v>
      </c>
      <c r="F107" s="1" cm="1">
        <f t="array" ref="F107">'Qc, Original'!F136/MAX(ABS('Qc, Original'!$D136:$AA136))</f>
        <v>-0.65166200002139618</v>
      </c>
      <c r="G107" s="1" cm="1">
        <f t="array" ref="G107">'Qc, Original'!G136/MAX(ABS('Qc, Original'!$D136:$AA136))</f>
        <v>-0.68950340345782346</v>
      </c>
      <c r="H107" s="1" cm="1">
        <f t="array" ref="H107">'Qc, Original'!H136/MAX(ABS('Qc, Original'!$D136:$AA136))</f>
        <v>-0.69614875332978676</v>
      </c>
      <c r="I107" s="1" cm="1">
        <f t="array" ref="I107">'Qc, Original'!I136/MAX(ABS('Qc, Original'!$D136:$AA136))</f>
        <v>-0.77244451327975838</v>
      </c>
      <c r="J107" s="1" cm="1">
        <f t="array" ref="J107">'Qc, Original'!J136/MAX(ABS('Qc, Original'!$D136:$AA136))</f>
        <v>-0.75799635097192319</v>
      </c>
      <c r="K107" s="1" cm="1">
        <f t="array" ref="K107">'Qc, Original'!K136/MAX(ABS('Qc, Original'!$D136:$AA136))</f>
        <v>-1.9994767651638407E-2</v>
      </c>
      <c r="L107" s="1" cm="1">
        <f t="array" ref="L107">'Qc, Original'!L136/MAX(ABS('Qc, Original'!$D136:$AA136))</f>
        <v>0.58883054096452203</v>
      </c>
      <c r="M107" s="1" cm="1">
        <f t="array" ref="M107">'Qc, Original'!M136/MAX(ABS('Qc, Original'!$D136:$AA136))</f>
        <v>0.77291498698234506</v>
      </c>
      <c r="N107" s="1" cm="1">
        <f t="array" ref="N107">'Qc, Original'!N136/MAX(ABS('Qc, Original'!$D136:$AA136))</f>
        <v>0.73727143731053391</v>
      </c>
      <c r="O107" s="1" cm="1">
        <f t="array" ref="O107">'Qc, Original'!O136/MAX(ABS('Qc, Original'!$D136:$AA136))</f>
        <v>1</v>
      </c>
      <c r="P107" s="1" cm="1">
        <f t="array" ref="P107">'Qc, Original'!P136/MAX(ABS('Qc, Original'!$D136:$AA136))</f>
        <v>0.91546438550542253</v>
      </c>
      <c r="Q107" s="1" cm="1">
        <f t="array" ref="Q107">'Qc, Original'!Q136/MAX(ABS('Qc, Original'!$D136:$AA136))</f>
        <v>0.79234652345463363</v>
      </c>
      <c r="R107" s="1" cm="1">
        <f t="array" ref="R107">'Qc, Original'!R136/MAX(ABS('Qc, Original'!$D136:$AA136))</f>
        <v>0.2479380608605754</v>
      </c>
      <c r="S107" s="1" cm="1">
        <f t="array" ref="S107">'Qc, Original'!S136/MAX(ABS('Qc, Original'!$D136:$AA136))</f>
        <v>0.15508879917605101</v>
      </c>
      <c r="T107" s="1" cm="1">
        <f t="array" ref="T107">'Qc, Original'!T136/MAX(ABS('Qc, Original'!$D136:$AA136))</f>
        <v>8.9972685779974887E-2</v>
      </c>
      <c r="U107" s="1" cm="1">
        <f t="array" ref="U107">'Qc, Original'!U136/MAX(ABS('Qc, Original'!$D136:$AA136))</f>
        <v>0.34533377617025163</v>
      </c>
      <c r="V107" s="1" cm="1">
        <f t="array" ref="V107">'Qc, Original'!V136/MAX(ABS('Qc, Original'!$D136:$AA136))</f>
        <v>0.41128507156549332</v>
      </c>
      <c r="W107" s="1" cm="1">
        <f t="array" ref="W107">'Qc, Original'!W136/MAX(ABS('Qc, Original'!$D136:$AA136))</f>
        <v>0.51480630585507559</v>
      </c>
      <c r="X107" s="1" cm="1">
        <f t="array" ref="X107">'Qc, Original'!X136/MAX(ABS('Qc, Original'!$D136:$AA136))</f>
        <v>0.47831031132472746</v>
      </c>
      <c r="Y107" s="1" cm="1">
        <f t="array" ref="Y107">'Qc, Original'!Y136/MAX(ABS('Qc, Original'!$D136:$AA136))</f>
        <v>0.29439436053992385</v>
      </c>
      <c r="Z107" s="1" cm="1">
        <f t="array" ref="Z107">'Qc, Original'!Z136/MAX(ABS('Qc, Original'!$D136:$AA136))</f>
        <v>-4.4992603715745372E-2</v>
      </c>
      <c r="AA107" s="1" cm="1">
        <f t="array" ref="AA107">'Qc, Original'!AA136/MAX(ABS('Qc, Original'!$D136:$AA136))</f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 cm="1">
        <f t="array" ref="D108">'Qc, Original'!D150/MAX(ABS('Qc, Original'!$D150:$AA150))</f>
        <v>0.27285837537049112</v>
      </c>
      <c r="E108" s="1" cm="1">
        <f t="array" ref="E108">'Qc, Original'!E150/MAX(ABS('Qc, Original'!$D150:$AA150))</f>
        <v>0.22386747355993492</v>
      </c>
      <c r="F108" s="1" cm="1">
        <f t="array" ref="F108">'Qc, Original'!F150/MAX(ABS('Qc, Original'!$D150:$AA150))</f>
        <v>0.18393781527868366</v>
      </c>
      <c r="G108" s="1" cm="1">
        <f t="array" ref="G108">'Qc, Original'!G150/MAX(ABS('Qc, Original'!$D150:$AA150))</f>
        <v>9.1503265275794027E-2</v>
      </c>
      <c r="H108" s="1" cm="1">
        <f t="array" ref="H108">'Qc, Original'!H150/MAX(ABS('Qc, Original'!$D150:$AA150))</f>
        <v>3.0731363985370238E-2</v>
      </c>
      <c r="I108" s="1" cm="1">
        <f t="array" ref="I108">'Qc, Original'!I150/MAX(ABS('Qc, Original'!$D150:$AA150))</f>
        <v>-5.2706339836364677E-2</v>
      </c>
      <c r="J108" s="1" cm="1">
        <f t="array" ref="J108">'Qc, Original'!J150/MAX(ABS('Qc, Original'!$D150:$AA150))</f>
        <v>-0.30882429431239317</v>
      </c>
      <c r="K108" s="1" cm="1">
        <f t="array" ref="K108">'Qc, Original'!K150/MAX(ABS('Qc, Original'!$D150:$AA150))</f>
        <v>-6.7795753077450185E-2</v>
      </c>
      <c r="L108" s="1" cm="1">
        <f t="array" ref="L108">'Qc, Original'!L150/MAX(ABS('Qc, Original'!$D150:$AA150))</f>
        <v>-0.22567225052219642</v>
      </c>
      <c r="M108" s="1" cm="1">
        <f t="array" ref="M108">'Qc, Original'!M150/MAX(ABS('Qc, Original'!$D150:$AA150))</f>
        <v>-4.9761399569033136E-3</v>
      </c>
      <c r="N108" s="1" cm="1">
        <f t="array" ref="N108">'Qc, Original'!N150/MAX(ABS('Qc, Original'!$D150:$AA150))</f>
        <v>0.27323361376452032</v>
      </c>
      <c r="O108" s="1" cm="1">
        <f t="array" ref="O108">'Qc, Original'!O150/MAX(ABS('Qc, Original'!$D150:$AA150))</f>
        <v>0.22604047125649132</v>
      </c>
      <c r="P108" s="1" cm="1">
        <f t="array" ref="P108">'Qc, Original'!P150/MAX(ABS('Qc, Original'!$D150:$AA150))</f>
        <v>0.25838280095440169</v>
      </c>
      <c r="Q108" s="1" cm="1">
        <f t="array" ref="Q108">'Qc, Original'!Q150/MAX(ABS('Qc, Original'!$D150:$AA150))</f>
        <v>0.22581755735904824</v>
      </c>
      <c r="R108" s="1" cm="1">
        <f t="array" ref="R108">'Qc, Original'!R150/MAX(ABS('Qc, Original'!$D150:$AA150))</f>
        <v>1.6362292875836959E-2</v>
      </c>
      <c r="S108" s="1" cm="1">
        <f t="array" ref="S108">'Qc, Original'!S150/MAX(ABS('Qc, Original'!$D150:$AA150))</f>
        <v>0.24295199920741725</v>
      </c>
      <c r="T108" s="1" cm="1">
        <f t="array" ref="T108">'Qc, Original'!T150/MAX(ABS('Qc, Original'!$D150:$AA150))</f>
        <v>0.13813251818399477</v>
      </c>
      <c r="U108" s="1" cm="1">
        <f t="array" ref="U108">'Qc, Original'!U150/MAX(ABS('Qc, Original'!$D150:$AA150))</f>
        <v>0.23864212412176053</v>
      </c>
      <c r="V108" s="1" cm="1">
        <f t="array" ref="V108">'Qc, Original'!V150/MAX(ABS('Qc, Original'!$D150:$AA150))</f>
        <v>1</v>
      </c>
      <c r="W108" s="1" cm="1">
        <f t="array" ref="W108">'Qc, Original'!W150/MAX(ABS('Qc, Original'!$D150:$AA150))</f>
        <v>0.83526890020887845</v>
      </c>
      <c r="X108" s="1" cm="1">
        <f t="array" ref="X108">'Qc, Original'!X150/MAX(ABS('Qc, Original'!$D150:$AA150))</f>
        <v>0.75098329796983221</v>
      </c>
      <c r="Y108" s="1" cm="1">
        <f t="array" ref="Y108">'Qc, Original'!Y150/MAX(ABS('Qc, Original'!$D150:$AA150))</f>
        <v>0.45215483434194992</v>
      </c>
      <c r="Z108" s="1" cm="1">
        <f t="array" ref="Z108">'Qc, Original'!Z150/MAX(ABS('Qc, Original'!$D150:$AA150))</f>
        <v>-0.13263748421026561</v>
      </c>
      <c r="AA108" s="1" cm="1">
        <f t="array" ref="AA108">'Qc, Original'!AA150/MAX(ABS('Qc, Original'!$D150:$AA150))</f>
        <v>-0.12214463809515945</v>
      </c>
    </row>
    <row r="109" spans="1:27" x14ac:dyDescent="0.2">
      <c r="A109">
        <v>9</v>
      </c>
      <c r="B109" t="s">
        <v>12</v>
      </c>
      <c r="C109">
        <v>3</v>
      </c>
      <c r="D109" s="1" cm="1">
        <f t="array" ref="D109">'Qc, Original'!D164/MAX(ABS('Qc, Original'!$D164:$AA164))</f>
        <v>-0.38121867655529584</v>
      </c>
      <c r="E109" s="1" cm="1">
        <f t="array" ref="E109">'Qc, Original'!E164/MAX(ABS('Qc, Original'!$D164:$AA164))</f>
        <v>-0.40147204852647322</v>
      </c>
      <c r="F109" s="1" cm="1">
        <f t="array" ref="F109">'Qc, Original'!F164/MAX(ABS('Qc, Original'!$D164:$AA164))</f>
        <v>-0.47430465503318975</v>
      </c>
      <c r="G109" s="1" cm="1">
        <f t="array" ref="G109">'Qc, Original'!G164/MAX(ABS('Qc, Original'!$D164:$AA164))</f>
        <v>-0.45281501117726586</v>
      </c>
      <c r="H109" s="1" cm="1">
        <f t="array" ref="H109">'Qc, Original'!H164/MAX(ABS('Qc, Original'!$D164:$AA164))</f>
        <v>-0.42644288561084254</v>
      </c>
      <c r="I109" s="1" cm="1">
        <f t="array" ref="I109">'Qc, Original'!I164/MAX(ABS('Qc, Original'!$D164:$AA164))</f>
        <v>-0.40410980212113956</v>
      </c>
      <c r="J109" s="1" cm="1">
        <f t="array" ref="J109">'Qc, Original'!J164/MAX(ABS('Qc, Original'!$D164:$AA164))</f>
        <v>-0.92512729368722624</v>
      </c>
      <c r="K109" s="1" cm="1">
        <f t="array" ref="K109">'Qc, Original'!K164/MAX(ABS('Qc, Original'!$D164:$AA164))</f>
        <v>-1</v>
      </c>
      <c r="L109" s="1" cm="1">
        <f t="array" ref="L109">'Qc, Original'!L164/MAX(ABS('Qc, Original'!$D164:$AA164))</f>
        <v>-0.8929401687304368</v>
      </c>
      <c r="M109" s="1" cm="1">
        <f t="array" ref="M109">'Qc, Original'!M164/MAX(ABS('Qc, Original'!$D164:$AA164))</f>
        <v>-0.47455217992915105</v>
      </c>
      <c r="N109" s="1" cm="1">
        <f t="array" ref="N109">'Qc, Original'!N164/MAX(ABS('Qc, Original'!$D164:$AA164))</f>
        <v>-0.16365047629702753</v>
      </c>
      <c r="O109" s="1" cm="1">
        <f t="array" ref="O109">'Qc, Original'!O164/MAX(ABS('Qc, Original'!$D164:$AA164))</f>
        <v>-6.1324727737106531E-2</v>
      </c>
      <c r="P109" s="1" cm="1">
        <f t="array" ref="P109">'Qc, Original'!P164/MAX(ABS('Qc, Original'!$D164:$AA164))</f>
        <v>3.5061775914803514E-2</v>
      </c>
      <c r="Q109" s="1" cm="1">
        <f t="array" ref="Q109">'Qc, Original'!Q164/MAX(ABS('Qc, Original'!$D164:$AA164))</f>
        <v>-9.3694259799116442E-2</v>
      </c>
      <c r="R109" s="1" cm="1">
        <f t="array" ref="R109">'Qc, Original'!R164/MAX(ABS('Qc, Original'!$D164:$AA164))</f>
        <v>9.8922619389218314E-2</v>
      </c>
      <c r="S109" s="1" cm="1">
        <f t="array" ref="S109">'Qc, Original'!S164/MAX(ABS('Qc, Original'!$D164:$AA164))</f>
        <v>-0.21339312576409544</v>
      </c>
      <c r="T109" s="1" cm="1">
        <f t="array" ref="T109">'Qc, Original'!T164/MAX(ABS('Qc, Original'!$D164:$AA164))</f>
        <v>-0.40037084291985076</v>
      </c>
      <c r="U109" s="1" cm="1">
        <f t="array" ref="U109">'Qc, Original'!U164/MAX(ABS('Qc, Original'!$D164:$AA164))</f>
        <v>-0.45366289505195606</v>
      </c>
      <c r="V109" s="1" cm="1">
        <f t="array" ref="V109">'Qc, Original'!V164/MAX(ABS('Qc, Original'!$D164:$AA164))</f>
        <v>-9.4762809896435665E-2</v>
      </c>
      <c r="W109" s="1" cm="1">
        <f t="array" ref="W109">'Qc, Original'!W164/MAX(ABS('Qc, Original'!$D164:$AA164))</f>
        <v>-0.13449664237599165</v>
      </c>
      <c r="X109" s="1" cm="1">
        <f t="array" ref="X109">'Qc, Original'!X164/MAX(ABS('Qc, Original'!$D164:$AA164))</f>
        <v>-7.5386692435534836E-2</v>
      </c>
      <c r="Y109" s="1" cm="1">
        <f t="array" ref="Y109">'Qc, Original'!Y164/MAX(ABS('Qc, Original'!$D164:$AA164))</f>
        <v>-0.21779620913979397</v>
      </c>
      <c r="Z109" s="1" cm="1">
        <f t="array" ref="Z109">'Qc, Original'!Z164/MAX(ABS('Qc, Original'!$D164:$AA164))</f>
        <v>-0.33735498490214072</v>
      </c>
      <c r="AA109" s="1" cm="1">
        <f t="array" ref="AA109">'Qc, Original'!AA164/MAX(ABS('Qc, Original'!$D164:$AA164))</f>
        <v>-0.64133043568825931</v>
      </c>
    </row>
    <row r="110" spans="1:27" x14ac:dyDescent="0.2">
      <c r="A110">
        <v>10</v>
      </c>
      <c r="B110" t="s">
        <v>9</v>
      </c>
      <c r="C110">
        <v>1</v>
      </c>
      <c r="D110" s="1" cm="1">
        <f t="array" ref="D110">'Qc, Original'!D11/MAX(ABS('Qc, Original'!$D11:$AA11))</f>
        <v>-0.97022786723874366</v>
      </c>
      <c r="E110" s="1" cm="1">
        <f t="array" ref="E110">'Qc, Original'!E11/MAX(ABS('Qc, Original'!$D11:$AA11))</f>
        <v>-0.99851934534230369</v>
      </c>
      <c r="F110" s="1" cm="1">
        <f t="array" ref="F110">'Qc, Original'!F11/MAX(ABS('Qc, Original'!$D11:$AA11))</f>
        <v>-1</v>
      </c>
      <c r="G110" s="1" cm="1">
        <f t="array" ref="G110">'Qc, Original'!G11/MAX(ABS('Qc, Original'!$D11:$AA11))</f>
        <v>-0.99718937151789733</v>
      </c>
      <c r="H110" s="1" cm="1">
        <f t="array" ref="H110">'Qc, Original'!H11/MAX(ABS('Qc, Original'!$D11:$AA11))</f>
        <v>-0.99441463003898944</v>
      </c>
      <c r="I110" s="1" cm="1">
        <f t="array" ref="I110">'Qc, Original'!I11/MAX(ABS('Qc, Original'!$D11:$AA11))</f>
        <v>-0.92964966000407989</v>
      </c>
      <c r="J110" s="1" cm="1">
        <f t="array" ref="J110">'Qc, Original'!J11/MAX(ABS('Qc, Original'!$D11:$AA11))</f>
        <v>-0.69684688096804859</v>
      </c>
      <c r="K110" s="1" cm="1">
        <f t="array" ref="K110">'Qc, Original'!K11/MAX(ABS('Qc, Original'!$D11:$AA11))</f>
        <v>-0.56874814876373914</v>
      </c>
      <c r="L110" s="1" cm="1">
        <f t="array" ref="L110">'Qc, Original'!L11/MAX(ABS('Qc, Original'!$D11:$AA11))</f>
        <v>-0.36660423838881773</v>
      </c>
      <c r="M110" s="1" cm="1">
        <f t="array" ref="M110">'Qc, Original'!M11/MAX(ABS('Qc, Original'!$D11:$AA11))</f>
        <v>-0.21171054583426011</v>
      </c>
      <c r="N110" s="1" cm="1">
        <f t="array" ref="N110">'Qc, Original'!N11/MAX(ABS('Qc, Original'!$D11:$AA11))</f>
        <v>-0.27084645738253055</v>
      </c>
      <c r="O110" s="1" cm="1">
        <f t="array" ref="O110">'Qc, Original'!O11/MAX(ABS('Qc, Original'!$D11:$AA11))</f>
        <v>-0.20909677576823357</v>
      </c>
      <c r="P110" s="1" cm="1">
        <f t="array" ref="P110">'Qc, Original'!P11/MAX(ABS('Qc, Original'!$D11:$AA11))</f>
        <v>-0.24933602542820793</v>
      </c>
      <c r="Q110" s="1" cm="1">
        <f t="array" ref="Q110">'Qc, Original'!Q11/MAX(ABS('Qc, Original'!$D11:$AA11))</f>
        <v>-0.36062188238625398</v>
      </c>
      <c r="R110" s="1" cm="1">
        <f t="array" ref="R110">'Qc, Original'!R11/MAX(ABS('Qc, Original'!$D11:$AA11))</f>
        <v>-0.45080384100898507</v>
      </c>
      <c r="S110" s="1" cm="1">
        <f t="array" ref="S110">'Qc, Original'!S11/MAX(ABS('Qc, Original'!$D11:$AA11))</f>
        <v>-0.46496802508880458</v>
      </c>
      <c r="T110" s="1" cm="1">
        <f t="array" ref="T110">'Qc, Original'!T11/MAX(ABS('Qc, Original'!$D11:$AA11))</f>
        <v>-0.47811853135374288</v>
      </c>
      <c r="U110" s="1" cm="1">
        <f t="array" ref="U110">'Qc, Original'!U11/MAX(ABS('Qc, Original'!$D11:$AA11))</f>
        <v>-0.32269188336664523</v>
      </c>
      <c r="V110" s="1" cm="1">
        <f t="array" ref="V110">'Qc, Original'!V11/MAX(ABS('Qc, Original'!$D11:$AA11))</f>
        <v>-0.39101921429530162</v>
      </c>
      <c r="W110" s="1" cm="1">
        <f t="array" ref="W110">'Qc, Original'!W11/MAX(ABS('Qc, Original'!$D11:$AA11))</f>
        <v>-0.48475610379041428</v>
      </c>
      <c r="X110" s="1" cm="1">
        <f t="array" ref="X110">'Qc, Original'!X11/MAX(ABS('Qc, Original'!$D11:$AA11))</f>
        <v>-0.57007507627938558</v>
      </c>
      <c r="Y110" s="1" cm="1">
        <f t="array" ref="Y110">'Qc, Original'!Y11/MAX(ABS('Qc, Original'!$D11:$AA11))</f>
        <v>-0.72532269790168402</v>
      </c>
      <c r="Z110" s="1" cm="1">
        <f t="array" ref="Z110">'Qc, Original'!Z11/MAX(ABS('Qc, Original'!$D11:$AA11))</f>
        <v>-0.90659018004539238</v>
      </c>
      <c r="AA110" s="1" cm="1">
        <f t="array" ref="AA110">'Qc, Original'!AA11/MAX(ABS('Qc, Original'!$D11:$AA11))</f>
        <v>-0.92272265108511942</v>
      </c>
    </row>
    <row r="111" spans="1:27" x14ac:dyDescent="0.2">
      <c r="A111">
        <v>10</v>
      </c>
      <c r="B111" t="s">
        <v>9</v>
      </c>
      <c r="C111">
        <v>2</v>
      </c>
      <c r="D111" s="1" cm="1">
        <f t="array" ref="D111">'Qc, Original'!D25/MAX(ABS('Qc, Original'!$D25:$AA25))</f>
        <v>-0.90578559076469212</v>
      </c>
      <c r="E111" s="1" cm="1">
        <f t="array" ref="E111">'Qc, Original'!E25/MAX(ABS('Qc, Original'!$D25:$AA25))</f>
        <v>-0.95914425808341197</v>
      </c>
      <c r="F111" s="1" cm="1">
        <f t="array" ref="F111">'Qc, Original'!F25/MAX(ABS('Qc, Original'!$D25:$AA25))</f>
        <v>-0.99466697566455431</v>
      </c>
      <c r="G111" s="1" cm="1">
        <f t="array" ref="G111">'Qc, Original'!G25/MAX(ABS('Qc, Original'!$D25:$AA25))</f>
        <v>-1</v>
      </c>
      <c r="H111" s="1" cm="1">
        <f t="array" ref="H111">'Qc, Original'!H25/MAX(ABS('Qc, Original'!$D25:$AA25))</f>
        <v>-0.97977924803963379</v>
      </c>
      <c r="I111" s="1" cm="1">
        <f t="array" ref="I111">'Qc, Original'!I25/MAX(ABS('Qc, Original'!$D25:$AA25))</f>
        <v>-0.94769621661576409</v>
      </c>
      <c r="J111" s="1" cm="1">
        <f t="array" ref="J111">'Qc, Original'!J25/MAX(ABS('Qc, Original'!$D25:$AA25))</f>
        <v>-0.83342453713295794</v>
      </c>
      <c r="K111" s="1" cm="1">
        <f t="array" ref="K111">'Qc, Original'!K25/MAX(ABS('Qc, Original'!$D25:$AA25))</f>
        <v>-0.83284551744070223</v>
      </c>
      <c r="L111" s="1" cm="1">
        <f t="array" ref="L111">'Qc, Original'!L25/MAX(ABS('Qc, Original'!$D25:$AA25))</f>
        <v>-0.69603749911416668</v>
      </c>
      <c r="M111" s="1" cm="1">
        <f t="array" ref="M111">'Qc, Original'!M25/MAX(ABS('Qc, Original'!$D25:$AA25))</f>
        <v>-0.56653988547988321</v>
      </c>
      <c r="N111" s="1" cm="1">
        <f t="array" ref="N111">'Qc, Original'!N25/MAX(ABS('Qc, Original'!$D25:$AA25))</f>
        <v>-0.6081646554925938</v>
      </c>
      <c r="O111" s="1" cm="1">
        <f t="array" ref="O111">'Qc, Original'!O25/MAX(ABS('Qc, Original'!$D25:$AA25))</f>
        <v>-0.61097462259984836</v>
      </c>
      <c r="P111" s="1" cm="1">
        <f t="array" ref="P111">'Qc, Original'!P25/MAX(ABS('Qc, Original'!$D25:$AA25))</f>
        <v>-0.62128303526057771</v>
      </c>
      <c r="Q111" s="1" cm="1">
        <f t="array" ref="Q111">'Qc, Original'!Q25/MAX(ABS('Qc, Original'!$D25:$AA25))</f>
        <v>-0.6590141086510074</v>
      </c>
      <c r="R111" s="1" cm="1">
        <f t="array" ref="R111">'Qc, Original'!R25/MAX(ABS('Qc, Original'!$D25:$AA25))</f>
        <v>-0.66863658675761584</v>
      </c>
      <c r="S111" s="1" cm="1">
        <f t="array" ref="S111">'Qc, Original'!S25/MAX(ABS('Qc, Original'!$D25:$AA25))</f>
        <v>-0.68175117197907276</v>
      </c>
      <c r="T111" s="1" cm="1">
        <f t="array" ref="T111">'Qc, Original'!T25/MAX(ABS('Qc, Original'!$D25:$AA25))</f>
        <v>-0.66695788640104448</v>
      </c>
      <c r="U111" s="1" cm="1">
        <f t="array" ref="U111">'Qc, Original'!U25/MAX(ABS('Qc, Original'!$D25:$AA25))</f>
        <v>-0.50290266998698863</v>
      </c>
      <c r="V111" s="1" cm="1">
        <f t="array" ref="V111">'Qc, Original'!V25/MAX(ABS('Qc, Original'!$D25:$AA25))</f>
        <v>-0.50901301420541201</v>
      </c>
      <c r="W111" s="1" cm="1">
        <f t="array" ref="W111">'Qc, Original'!W25/MAX(ABS('Qc, Original'!$D25:$AA25))</f>
        <v>-0.62132653200687704</v>
      </c>
      <c r="X111" s="1" cm="1">
        <f t="array" ref="X111">'Qc, Original'!X25/MAX(ABS('Qc, Original'!$D25:$AA25))</f>
        <v>-0.69782177921438071</v>
      </c>
      <c r="Y111" s="1" cm="1">
        <f t="array" ref="Y111">'Qc, Original'!Y25/MAX(ABS('Qc, Original'!$D25:$AA25))</f>
        <v>-0.77289020665838215</v>
      </c>
      <c r="Z111" s="1" cm="1">
        <f t="array" ref="Z111">'Qc, Original'!Z25/MAX(ABS('Qc, Original'!$D25:$AA25))</f>
        <v>-0.79584521046891499</v>
      </c>
      <c r="AA111" s="1" cm="1">
        <f t="array" ref="AA111">'Qc, Original'!AA25/MAX(ABS('Qc, Original'!$D25:$AA25))</f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 cm="1">
        <f t="array" ref="D112">'Qc, Original'!D39/MAX(ABS('Qc, Original'!$D39:$AA39))</f>
        <v>-0.96566187581528473</v>
      </c>
      <c r="E112" s="1" cm="1">
        <f t="array" ref="E112">'Qc, Original'!E39/MAX(ABS('Qc, Original'!$D39:$AA39))</f>
        <v>-0.97952130090440048</v>
      </c>
      <c r="F112" s="1" cm="1">
        <f t="array" ref="F112">'Qc, Original'!F39/MAX(ABS('Qc, Original'!$D39:$AA39))</f>
        <v>-0.96116530319043114</v>
      </c>
      <c r="G112" s="1" cm="1">
        <f t="array" ref="G112">'Qc, Original'!G39/MAX(ABS('Qc, Original'!$D39:$AA39))</f>
        <v>-0.96579585244958532</v>
      </c>
      <c r="H112" s="1" cm="1">
        <f t="array" ref="H112">'Qc, Original'!H39/MAX(ABS('Qc, Original'!$D39:$AA39))</f>
        <v>-1</v>
      </c>
      <c r="I112" s="1" cm="1">
        <f t="array" ref="I112">'Qc, Original'!I39/MAX(ABS('Qc, Original'!$D39:$AA39))</f>
        <v>-0.98158674979805405</v>
      </c>
      <c r="J112" s="1" cm="1">
        <f t="array" ref="J112">'Qc, Original'!J39/MAX(ABS('Qc, Original'!$D39:$AA39))</f>
        <v>-0.92443151113001432</v>
      </c>
      <c r="K112" s="1" cm="1">
        <f t="array" ref="K112">'Qc, Original'!K39/MAX(ABS('Qc, Original'!$D39:$AA39))</f>
        <v>-0.9347041550339249</v>
      </c>
      <c r="L112" s="1" cm="1">
        <f t="array" ref="L112">'Qc, Original'!L39/MAX(ABS('Qc, Original'!$D39:$AA39))</f>
        <v>-0.84926502481837229</v>
      </c>
      <c r="M112" s="1" cm="1">
        <f t="array" ref="M112">'Qc, Original'!M39/MAX(ABS('Qc, Original'!$D39:$AA39))</f>
        <v>-0.77454936552182507</v>
      </c>
      <c r="N112" s="1" cm="1">
        <f t="array" ref="N112">'Qc, Original'!N39/MAX(ABS('Qc, Original'!$D39:$AA39))</f>
        <v>-0.73154787913680097</v>
      </c>
      <c r="O112" s="1" cm="1">
        <f t="array" ref="O112">'Qc, Original'!O39/MAX(ABS('Qc, Original'!$D39:$AA39))</f>
        <v>-0.71848889904773405</v>
      </c>
      <c r="P112" s="1" cm="1">
        <f t="array" ref="P112">'Qc, Original'!P39/MAX(ABS('Qc, Original'!$D39:$AA39))</f>
        <v>-0.7985915234058778</v>
      </c>
      <c r="Q112" s="1" cm="1">
        <f t="array" ref="Q112">'Qc, Original'!Q39/MAX(ABS('Qc, Original'!$D39:$AA39))</f>
        <v>-0.85756950546492428</v>
      </c>
      <c r="R112" s="1" cm="1">
        <f t="array" ref="R112">'Qc, Original'!R39/MAX(ABS('Qc, Original'!$D39:$AA39))</f>
        <v>-0.92406503708261079</v>
      </c>
      <c r="S112" s="1" cm="1">
        <f t="array" ref="S112">'Qc, Original'!S39/MAX(ABS('Qc, Original'!$D39:$AA39))</f>
        <v>-0.9090322266117411</v>
      </c>
      <c r="T112" s="1" cm="1">
        <f t="array" ref="T112">'Qc, Original'!T39/MAX(ABS('Qc, Original'!$D39:$AA39))</f>
        <v>-0.89163564400402961</v>
      </c>
      <c r="U112" s="1" cm="1">
        <f t="array" ref="U112">'Qc, Original'!U39/MAX(ABS('Qc, Original'!$D39:$AA39))</f>
        <v>-0.72172766066770055</v>
      </c>
      <c r="V112" s="1" cm="1">
        <f t="array" ref="V112">'Qc, Original'!V39/MAX(ABS('Qc, Original'!$D39:$AA39))</f>
        <v>-0.71379492158806779</v>
      </c>
      <c r="W112" s="1" cm="1">
        <f t="array" ref="W112">'Qc, Original'!W39/MAX(ABS('Qc, Original'!$D39:$AA39))</f>
        <v>-0.76975330716671819</v>
      </c>
      <c r="X112" s="1" cm="1">
        <f t="array" ref="X112">'Qc, Original'!X39/MAX(ABS('Qc, Original'!$D39:$AA39))</f>
        <v>-0.82510106008648609</v>
      </c>
      <c r="Y112" s="1" cm="1">
        <f t="array" ref="Y112">'Qc, Original'!Y39/MAX(ABS('Qc, Original'!$D39:$AA39))</f>
        <v>-0.85595335782209203</v>
      </c>
      <c r="Z112" s="1" cm="1">
        <f t="array" ref="Z112">'Qc, Original'!Z39/MAX(ABS('Qc, Original'!$D39:$AA39))</f>
        <v>-0.87791143069172173</v>
      </c>
      <c r="AA112" s="1" cm="1">
        <f t="array" ref="AA112">'Qc, Original'!AA39/MAX(ABS('Qc, Original'!$D39:$AA39))</f>
        <v>-0.93539525359437359</v>
      </c>
    </row>
    <row r="113" spans="1:27" x14ac:dyDescent="0.2">
      <c r="A113">
        <v>10</v>
      </c>
      <c r="B113" t="s">
        <v>10</v>
      </c>
      <c r="C113">
        <v>1</v>
      </c>
      <c r="D113" s="1" cm="1">
        <f t="array" ref="D113">'Qc, Original'!D53/MAX(ABS('Qc, Original'!$D53:$AA53))</f>
        <v>-0.90004378143066965</v>
      </c>
      <c r="E113" s="1" cm="1">
        <f t="array" ref="E113">'Qc, Original'!E53/MAX(ABS('Qc, Original'!$D53:$AA53))</f>
        <v>-0.94819817667329231</v>
      </c>
      <c r="F113" s="1" cm="1">
        <f t="array" ref="F113">'Qc, Original'!F53/MAX(ABS('Qc, Original'!$D53:$AA53))</f>
        <v>-0.95945946457992137</v>
      </c>
      <c r="G113" s="1" cm="1">
        <f t="array" ref="G113">'Qc, Original'!G53/MAX(ABS('Qc, Original'!$D53:$AA53))</f>
        <v>-0.95013202844264688</v>
      </c>
      <c r="H113" s="1" cm="1">
        <f t="array" ref="H113">'Qc, Original'!H53/MAX(ABS('Qc, Original'!$D53:$AA53))</f>
        <v>-1</v>
      </c>
      <c r="I113" s="1" cm="1">
        <f t="array" ref="I113">'Qc, Original'!I53/MAX(ABS('Qc, Original'!$D53:$AA53))</f>
        <v>-0.95305198336532981</v>
      </c>
      <c r="J113" s="1" cm="1">
        <f t="array" ref="J113">'Qc, Original'!J53/MAX(ABS('Qc, Original'!$D53:$AA53))</f>
        <v>-0.78592328696784819</v>
      </c>
      <c r="K113" s="1" cm="1">
        <f t="array" ref="K113">'Qc, Original'!K53/MAX(ABS('Qc, Original'!$D53:$AA53))</f>
        <v>-0.52856674146292615</v>
      </c>
      <c r="L113" s="1" cm="1">
        <f t="array" ref="L113">'Qc, Original'!L53/MAX(ABS('Qc, Original'!$D53:$AA53))</f>
        <v>-0.39821899379839543</v>
      </c>
      <c r="M113" s="1" cm="1">
        <f t="array" ref="M113">'Qc, Original'!M53/MAX(ABS('Qc, Original'!$D53:$AA53))</f>
        <v>-0.33212557940717519</v>
      </c>
      <c r="N113" s="1" cm="1">
        <f t="array" ref="N113">'Qc, Original'!N53/MAX(ABS('Qc, Original'!$D53:$AA53))</f>
        <v>-0.33243708898071611</v>
      </c>
      <c r="O113" s="1" cm="1">
        <f t="array" ref="O113">'Qc, Original'!O53/MAX(ABS('Qc, Original'!$D53:$AA53))</f>
        <v>-0.26902592400437875</v>
      </c>
      <c r="P113" s="1" cm="1">
        <f t="array" ref="P113">'Qc, Original'!P53/MAX(ABS('Qc, Original'!$D53:$AA53))</f>
        <v>-0.37124838629915297</v>
      </c>
      <c r="Q113" s="1" cm="1">
        <f t="array" ref="Q113">'Qc, Original'!Q53/MAX(ABS('Qc, Original'!$D53:$AA53))</f>
        <v>-0.34432059610445037</v>
      </c>
      <c r="R113" s="1" cm="1">
        <f t="array" ref="R113">'Qc, Original'!R53/MAX(ABS('Qc, Original'!$D53:$AA53))</f>
        <v>-0.34697337441493009</v>
      </c>
      <c r="S113" s="1" cm="1">
        <f t="array" ref="S113">'Qc, Original'!S53/MAX(ABS('Qc, Original'!$D53:$AA53))</f>
        <v>-0.40859071746940545</v>
      </c>
      <c r="T113" s="1" cm="1">
        <f t="array" ref="T113">'Qc, Original'!T53/MAX(ABS('Qc, Original'!$D53:$AA53))</f>
        <v>-0.43134792537529032</v>
      </c>
      <c r="U113" s="1" cm="1">
        <f t="array" ref="U113">'Qc, Original'!U53/MAX(ABS('Qc, Original'!$D53:$AA53))</f>
        <v>-0.45405755849835289</v>
      </c>
      <c r="V113" s="1" cm="1">
        <f t="array" ref="V113">'Qc, Original'!V53/MAX(ABS('Qc, Original'!$D53:$AA53))</f>
        <v>-0.41782081475899424</v>
      </c>
      <c r="W113" s="1" cm="1">
        <f t="array" ref="W113">'Qc, Original'!W53/MAX(ABS('Qc, Original'!$D53:$AA53))</f>
        <v>-0.35406370111854207</v>
      </c>
      <c r="X113" s="1" cm="1">
        <f t="array" ref="X113">'Qc, Original'!X53/MAX(ABS('Qc, Original'!$D53:$AA53))</f>
        <v>-0.30572014348722903</v>
      </c>
      <c r="Y113" s="1" cm="1">
        <f t="array" ref="Y113">'Qc, Original'!Y53/MAX(ABS('Qc, Original'!$D53:$AA53))</f>
        <v>-0.54004796801155797</v>
      </c>
      <c r="Z113" s="1" cm="1">
        <f t="array" ref="Z113">'Qc, Original'!Z53/MAX(ABS('Qc, Original'!$D53:$AA53))</f>
        <v>-0.61224703740670439</v>
      </c>
      <c r="AA113" s="1" cm="1">
        <f t="array" ref="AA113">'Qc, Original'!AA53/MAX(ABS('Qc, Original'!$D53:$AA53))</f>
        <v>-0.68719285583379874</v>
      </c>
    </row>
    <row r="114" spans="1:27" x14ac:dyDescent="0.2">
      <c r="A114">
        <v>10</v>
      </c>
      <c r="B114" t="s">
        <v>10</v>
      </c>
      <c r="C114">
        <v>2</v>
      </c>
      <c r="D114" s="1" cm="1">
        <f t="array" ref="D114">'Qc, Original'!D67/MAX(ABS('Qc, Original'!$D67:$AA67))</f>
        <v>-0.84592006602253988</v>
      </c>
      <c r="E114" s="1" cm="1">
        <f t="array" ref="E114">'Qc, Original'!E67/MAX(ABS('Qc, Original'!$D67:$AA67))</f>
        <v>-0.91240314011559365</v>
      </c>
      <c r="F114" s="1" cm="1">
        <f t="array" ref="F114">'Qc, Original'!F67/MAX(ABS('Qc, Original'!$D67:$AA67))</f>
        <v>-0.96347842680362317</v>
      </c>
      <c r="G114" s="1" cm="1">
        <f t="array" ref="G114">'Qc, Original'!G67/MAX(ABS('Qc, Original'!$D67:$AA67))</f>
        <v>-0.97061326561291383</v>
      </c>
      <c r="H114" s="1" cm="1">
        <f t="array" ref="H114">'Qc, Original'!H67/MAX(ABS('Qc, Original'!$D67:$AA67))</f>
        <v>-1</v>
      </c>
      <c r="I114" s="1" cm="1">
        <f t="array" ref="I114">'Qc, Original'!I67/MAX(ABS('Qc, Original'!$D67:$AA67))</f>
        <v>-0.96619949702195362</v>
      </c>
      <c r="J114" s="1" cm="1">
        <f t="array" ref="J114">'Qc, Original'!J67/MAX(ABS('Qc, Original'!$D67:$AA67))</f>
        <v>-0.8503790593791809</v>
      </c>
      <c r="K114" s="1" cm="1">
        <f t="array" ref="K114">'Qc, Original'!K67/MAX(ABS('Qc, Original'!$D67:$AA67))</f>
        <v>-0.55272622471802169</v>
      </c>
      <c r="L114" s="1" cm="1">
        <f t="array" ref="L114">'Qc, Original'!L67/MAX(ABS('Qc, Original'!$D67:$AA67))</f>
        <v>-0.377851512768412</v>
      </c>
      <c r="M114" s="1" cm="1">
        <f t="array" ref="M114">'Qc, Original'!M67/MAX(ABS('Qc, Original'!$D67:$AA67))</f>
        <v>-0.31933178957394048</v>
      </c>
      <c r="N114" s="1" cm="1">
        <f t="array" ref="N114">'Qc, Original'!N67/MAX(ABS('Qc, Original'!$D67:$AA67))</f>
        <v>-0.42005726784924585</v>
      </c>
      <c r="O114" s="1" cm="1">
        <f t="array" ref="O114">'Qc, Original'!O67/MAX(ABS('Qc, Original'!$D67:$AA67))</f>
        <v>-0.24843850494602571</v>
      </c>
      <c r="P114" s="1" cm="1">
        <f t="array" ref="P114">'Qc, Original'!P67/MAX(ABS('Qc, Original'!$D67:$AA67))</f>
        <v>-0.35291445524897075</v>
      </c>
      <c r="Q114" s="1" cm="1">
        <f t="array" ref="Q114">'Qc, Original'!Q67/MAX(ABS('Qc, Original'!$D67:$AA67))</f>
        <v>-0.49102602071968421</v>
      </c>
      <c r="R114" s="1" cm="1">
        <f t="array" ref="R114">'Qc, Original'!R67/MAX(ABS('Qc, Original'!$D67:$AA67))</f>
        <v>-0.47758494882344921</v>
      </c>
      <c r="S114" s="1" cm="1">
        <f t="array" ref="S114">'Qc, Original'!S67/MAX(ABS('Qc, Original'!$D67:$AA67))</f>
        <v>-0.50430201753953119</v>
      </c>
      <c r="T114" s="1" cm="1">
        <f t="array" ref="T114">'Qc, Original'!T67/MAX(ABS('Qc, Original'!$D67:$AA67))</f>
        <v>-0.51961958949583187</v>
      </c>
      <c r="U114" s="1" cm="1">
        <f t="array" ref="U114">'Qc, Original'!U67/MAX(ABS('Qc, Original'!$D67:$AA67))</f>
        <v>-0.57851932244499504</v>
      </c>
      <c r="V114" s="1" cm="1">
        <f t="array" ref="V114">'Qc, Original'!V67/MAX(ABS('Qc, Original'!$D67:$AA67))</f>
        <v>-0.53814062917105987</v>
      </c>
      <c r="W114" s="1" cm="1">
        <f t="array" ref="W114">'Qc, Original'!W67/MAX(ABS('Qc, Original'!$D67:$AA67))</f>
        <v>-0.50894593618027129</v>
      </c>
      <c r="X114" s="1" cm="1">
        <f t="array" ref="X114">'Qc, Original'!X67/MAX(ABS('Qc, Original'!$D67:$AA67))</f>
        <v>-0.45717406637778374</v>
      </c>
      <c r="Y114" s="1" cm="1">
        <f t="array" ref="Y114">'Qc, Original'!Y67/MAX(ABS('Qc, Original'!$D67:$AA67))</f>
        <v>-0.57039000695599962</v>
      </c>
      <c r="Z114" s="1" cm="1">
        <f t="array" ref="Z114">'Qc, Original'!Z67/MAX(ABS('Qc, Original'!$D67:$AA67))</f>
        <v>-0.61164875731613566</v>
      </c>
      <c r="AA114" s="1" cm="1">
        <f t="array" ref="AA114">'Qc, Original'!AA67/MAX(ABS('Qc, Original'!$D67:$AA67))</f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 cm="1">
        <f t="array" ref="D115">'Qc, Original'!D81/MAX(ABS('Qc, Original'!$D81:$AA81))</f>
        <v>-0.91940341006791326</v>
      </c>
      <c r="E115" s="1" cm="1">
        <f t="array" ref="E115">'Qc, Original'!E81/MAX(ABS('Qc, Original'!$D81:$AA81))</f>
        <v>-0.95983389368081973</v>
      </c>
      <c r="F115" s="1" cm="1">
        <f t="array" ref="F115">'Qc, Original'!F81/MAX(ABS('Qc, Original'!$D81:$AA81))</f>
        <v>-0.94068593574209058</v>
      </c>
      <c r="G115" s="1" cm="1">
        <f t="array" ref="G115">'Qc, Original'!G81/MAX(ABS('Qc, Original'!$D81:$AA81))</f>
        <v>-0.95471395052347319</v>
      </c>
      <c r="H115" s="1" cm="1">
        <f t="array" ref="H115">'Qc, Original'!H81/MAX(ABS('Qc, Original'!$D81:$AA81))</f>
        <v>-0.96554512898909817</v>
      </c>
      <c r="I115" s="1" cm="1">
        <f t="array" ref="I115">'Qc, Original'!I81/MAX(ABS('Qc, Original'!$D81:$AA81))</f>
        <v>-0.98300201389377906</v>
      </c>
      <c r="J115" s="1" cm="1">
        <f t="array" ref="J115">'Qc, Original'!J81/MAX(ABS('Qc, Original'!$D81:$AA81))</f>
        <v>-1</v>
      </c>
      <c r="K115" s="1" cm="1">
        <f t="array" ref="K115">'Qc, Original'!K81/MAX(ABS('Qc, Original'!$D81:$AA81))</f>
        <v>-0.89239419381199503</v>
      </c>
      <c r="L115" s="1" cm="1">
        <f t="array" ref="L115">'Qc, Original'!L81/MAX(ABS('Qc, Original'!$D81:$AA81))</f>
        <v>-0.74833144458291645</v>
      </c>
      <c r="M115" s="1" cm="1">
        <f t="array" ref="M115">'Qc, Original'!M81/MAX(ABS('Qc, Original'!$D81:$AA81))</f>
        <v>-0.68240339328205324</v>
      </c>
      <c r="N115" s="1" cm="1">
        <f t="array" ref="N115">'Qc, Original'!N81/MAX(ABS('Qc, Original'!$D81:$AA81))</f>
        <v>-0.59311848319694482</v>
      </c>
      <c r="O115" s="1" cm="1">
        <f t="array" ref="O115">'Qc, Original'!O81/MAX(ABS('Qc, Original'!$D81:$AA81))</f>
        <v>-0.59155141058540905</v>
      </c>
      <c r="P115" s="1" cm="1">
        <f t="array" ref="P115">'Qc, Original'!P81/MAX(ABS('Qc, Original'!$D81:$AA81))</f>
        <v>-0.78015400617064579</v>
      </c>
      <c r="Q115" s="1" cm="1">
        <f t="array" ref="Q115">'Qc, Original'!Q81/MAX(ABS('Qc, Original'!$D81:$AA81))</f>
        <v>-0.82841795931435092</v>
      </c>
      <c r="R115" s="1" cm="1">
        <f t="array" ref="R115">'Qc, Original'!R81/MAX(ABS('Qc, Original'!$D81:$AA81))</f>
        <v>-0.85795022337476035</v>
      </c>
      <c r="S115" s="1" cm="1">
        <f t="array" ref="S115">'Qc, Original'!S81/MAX(ABS('Qc, Original'!$D81:$AA81))</f>
        <v>-0.87387913443918031</v>
      </c>
      <c r="T115" s="1" cm="1">
        <f t="array" ref="T115">'Qc, Original'!T81/MAX(ABS('Qc, Original'!$D81:$AA81))</f>
        <v>-0.91623840547431923</v>
      </c>
      <c r="U115" s="1" cm="1">
        <f t="array" ref="U115">'Qc, Original'!U81/MAX(ABS('Qc, Original'!$D81:$AA81))</f>
        <v>-0.86276305694254973</v>
      </c>
      <c r="V115" s="1" cm="1">
        <f t="array" ref="V115">'Qc, Original'!V81/MAX(ABS('Qc, Original'!$D81:$AA81))</f>
        <v>-0.72709098591134114</v>
      </c>
      <c r="W115" s="1" cm="1">
        <f t="array" ref="W115">'Qc, Original'!W81/MAX(ABS('Qc, Original'!$D81:$AA81))</f>
        <v>-0.7706523906339815</v>
      </c>
      <c r="X115" s="1" cm="1">
        <f t="array" ref="X115">'Qc, Original'!X81/MAX(ABS('Qc, Original'!$D81:$AA81))</f>
        <v>-0.67476076055503065</v>
      </c>
      <c r="Y115" s="1" cm="1">
        <f t="array" ref="Y115">'Qc, Original'!Y81/MAX(ABS('Qc, Original'!$D81:$AA81))</f>
        <v>-0.84250175637412317</v>
      </c>
      <c r="Z115" s="1" cm="1">
        <f t="array" ref="Z115">'Qc, Original'!Z81/MAX(ABS('Qc, Original'!$D81:$AA81))</f>
        <v>-0.92018866078315453</v>
      </c>
      <c r="AA115" s="1" cm="1">
        <f t="array" ref="AA115">'Qc, Original'!AA81/MAX(ABS('Qc, Original'!$D81:$AA81))</f>
        <v>-0.96973478750738984</v>
      </c>
    </row>
    <row r="116" spans="1:27" x14ac:dyDescent="0.2">
      <c r="A116">
        <v>10</v>
      </c>
      <c r="B116" t="s">
        <v>11</v>
      </c>
      <c r="C116">
        <v>1</v>
      </c>
      <c r="D116" s="1" cm="1">
        <f t="array" ref="D116">'Qc, Original'!D95/MAX(ABS('Qc, Original'!$D95:$AA95))</f>
        <v>-0.83163600276019978</v>
      </c>
      <c r="E116" s="1" cm="1">
        <f t="array" ref="E116">'Qc, Original'!E95/MAX(ABS('Qc, Original'!$D95:$AA95))</f>
        <v>-0.92930358728546991</v>
      </c>
      <c r="F116" s="1" cm="1">
        <f t="array" ref="F116">'Qc, Original'!F95/MAX(ABS('Qc, Original'!$D95:$AA95))</f>
        <v>-0.95314713025344822</v>
      </c>
      <c r="G116" s="1" cm="1">
        <f t="array" ref="G116">'Qc, Original'!G95/MAX(ABS('Qc, Original'!$D95:$AA95))</f>
        <v>-0.94135588769213574</v>
      </c>
      <c r="H116" s="1" cm="1">
        <f t="array" ref="H116">'Qc, Original'!H95/MAX(ABS('Qc, Original'!$D95:$AA95))</f>
        <v>-0.97291427444816458</v>
      </c>
      <c r="I116" s="1" cm="1">
        <f t="array" ref="I116">'Qc, Original'!I95/MAX(ABS('Qc, Original'!$D95:$AA95))</f>
        <v>-1</v>
      </c>
      <c r="J116" s="1" cm="1">
        <f t="array" ref="J116">'Qc, Original'!J95/MAX(ABS('Qc, Original'!$D95:$AA95))</f>
        <v>-0.31615624662719111</v>
      </c>
      <c r="K116" s="1" cm="1">
        <f t="array" ref="K116">'Qc, Original'!K95/MAX(ABS('Qc, Original'!$D95:$AA95))</f>
        <v>0.27903647056027303</v>
      </c>
      <c r="L116" s="1" cm="1">
        <f t="array" ref="L116">'Qc, Original'!L95/MAX(ABS('Qc, Original'!$D95:$AA95))</f>
        <v>0.63481408979844389</v>
      </c>
      <c r="M116" s="1" cm="1">
        <f t="array" ref="M116">'Qc, Original'!M95/MAX(ABS('Qc, Original'!$D95:$AA95))</f>
        <v>0.67123146440593173</v>
      </c>
      <c r="N116" s="1" cm="1">
        <f t="array" ref="N116">'Qc, Original'!N95/MAX(ABS('Qc, Original'!$D95:$AA95))</f>
        <v>0.28458013131599263</v>
      </c>
      <c r="O116" s="1" cm="1">
        <f t="array" ref="O116">'Qc, Original'!O95/MAX(ABS('Qc, Original'!$D95:$AA95))</f>
        <v>0.69162717355008663</v>
      </c>
      <c r="P116" s="1" cm="1">
        <f t="array" ref="P116">'Qc, Original'!P95/MAX(ABS('Qc, Original'!$D95:$AA95))</f>
        <v>0.74351409575991401</v>
      </c>
      <c r="Q116" s="1" cm="1">
        <f t="array" ref="Q116">'Qc, Original'!Q95/MAX(ABS('Qc, Original'!$D95:$AA95))</f>
        <v>0.71436706525394111</v>
      </c>
      <c r="R116" s="1" cm="1">
        <f t="array" ref="R116">'Qc, Original'!R95/MAX(ABS('Qc, Original'!$D95:$AA95))</f>
        <v>0.5653719236573348</v>
      </c>
      <c r="S116" s="1" cm="1">
        <f t="array" ref="S116">'Qc, Original'!S95/MAX(ABS('Qc, Original'!$D95:$AA95))</f>
        <v>0.24241110688136794</v>
      </c>
      <c r="T116" s="1" cm="1">
        <f t="array" ref="T116">'Qc, Original'!T95/MAX(ABS('Qc, Original'!$D95:$AA95))</f>
        <v>0.12167321714051264</v>
      </c>
      <c r="U116" s="1" cm="1">
        <f t="array" ref="U116">'Qc, Original'!U95/MAX(ABS('Qc, Original'!$D95:$AA95))</f>
        <v>0.12127220111896407</v>
      </c>
      <c r="V116" s="1" cm="1">
        <f t="array" ref="V116">'Qc, Original'!V95/MAX(ABS('Qc, Original'!$D95:$AA95))</f>
        <v>0.12376304363835151</v>
      </c>
      <c r="W116" s="1" cm="1">
        <f t="array" ref="W116">'Qc, Original'!W95/MAX(ABS('Qc, Original'!$D95:$AA95))</f>
        <v>0.24720619400650151</v>
      </c>
      <c r="X116" s="1" cm="1">
        <f t="array" ref="X116">'Qc, Original'!X95/MAX(ABS('Qc, Original'!$D95:$AA95))</f>
        <v>0.35465479775614939</v>
      </c>
      <c r="Y116" s="1" cm="1">
        <f t="array" ref="Y116">'Qc, Original'!Y95/MAX(ABS('Qc, Original'!$D95:$AA95))</f>
        <v>4.8535913571929816E-2</v>
      </c>
      <c r="Z116" s="1" cm="1">
        <f t="array" ref="Z116">'Qc, Original'!Z95/MAX(ABS('Qc, Original'!$D95:$AA95))</f>
        <v>-0.366269222332057</v>
      </c>
      <c r="AA116" s="1" cm="1">
        <f t="array" ref="AA116">'Qc, Original'!AA95/MAX(ABS('Qc, Original'!$D95:$AA95))</f>
        <v>-0.61581402706663335</v>
      </c>
    </row>
    <row r="117" spans="1:27" x14ac:dyDescent="0.2">
      <c r="A117">
        <v>10</v>
      </c>
      <c r="B117" t="s">
        <v>11</v>
      </c>
      <c r="C117">
        <v>2</v>
      </c>
      <c r="D117" s="1" cm="1">
        <f t="array" ref="D117">'Qc, Original'!D109/MAX(ABS('Qc, Original'!$D109:$AA109))</f>
        <v>-0.76541770814541132</v>
      </c>
      <c r="E117" s="1" cm="1">
        <f t="array" ref="E117">'Qc, Original'!E109/MAX(ABS('Qc, Original'!$D109:$AA109))</f>
        <v>-0.94806765794255299</v>
      </c>
      <c r="F117" s="1" cm="1">
        <f t="array" ref="F117">'Qc, Original'!F109/MAX(ABS('Qc, Original'!$D109:$AA109))</f>
        <v>-1</v>
      </c>
      <c r="G117" s="1" cm="1">
        <f t="array" ref="G117">'Qc, Original'!G109/MAX(ABS('Qc, Original'!$D109:$AA109))</f>
        <v>-0.89529654450877838</v>
      </c>
      <c r="H117" s="1" cm="1">
        <f t="array" ref="H117">'Qc, Original'!H109/MAX(ABS('Qc, Original'!$D109:$AA109))</f>
        <v>-0.89178789852954299</v>
      </c>
      <c r="I117" s="1" cm="1">
        <f t="array" ref="I117">'Qc, Original'!I109/MAX(ABS('Qc, Original'!$D109:$AA109))</f>
        <v>-0.98191216011759885</v>
      </c>
      <c r="J117" s="1" cm="1">
        <f t="array" ref="J117">'Qc, Original'!J109/MAX(ABS('Qc, Original'!$D109:$AA109))</f>
        <v>-0.66122522950245388</v>
      </c>
      <c r="K117" s="1" cm="1">
        <f t="array" ref="K117">'Qc, Original'!K109/MAX(ABS('Qc, Original'!$D109:$AA109))</f>
        <v>-0.27006916083983695</v>
      </c>
      <c r="L117" s="1" cm="1">
        <f t="array" ref="L117">'Qc, Original'!L109/MAX(ABS('Qc, Original'!$D109:$AA109))</f>
        <v>-0.19341995940572818</v>
      </c>
      <c r="M117" s="1" cm="1">
        <f t="array" ref="M117">'Qc, Original'!M109/MAX(ABS('Qc, Original'!$D109:$AA109))</f>
        <v>-0.16539810424297979</v>
      </c>
      <c r="N117" s="1" cm="1">
        <f t="array" ref="N117">'Qc, Original'!N109/MAX(ABS('Qc, Original'!$D109:$AA109))</f>
        <v>-7.8560016226189147E-2</v>
      </c>
      <c r="O117" s="1" cm="1">
        <f t="array" ref="O117">'Qc, Original'!O109/MAX(ABS('Qc, Original'!$D109:$AA109))</f>
        <v>3.4154605878249693E-2</v>
      </c>
      <c r="P117" s="1" cm="1">
        <f t="array" ref="P117">'Qc, Original'!P109/MAX(ABS('Qc, Original'!$D109:$AA109))</f>
        <v>-0.28542356257419604</v>
      </c>
      <c r="Q117" s="1" cm="1">
        <f t="array" ref="Q117">'Qc, Original'!Q109/MAX(ABS('Qc, Original'!$D109:$AA109))</f>
        <v>-0.49104885403567833</v>
      </c>
      <c r="R117" s="1" cm="1">
        <f t="array" ref="R117">'Qc, Original'!R109/MAX(ABS('Qc, Original'!$D109:$AA109))</f>
        <v>-0.62568230528727331</v>
      </c>
      <c r="S117" s="1" cm="1">
        <f t="array" ref="S117">'Qc, Original'!S109/MAX(ABS('Qc, Original'!$D109:$AA109))</f>
        <v>-0.62811047385285812</v>
      </c>
      <c r="T117" s="1" cm="1">
        <f t="array" ref="T117">'Qc, Original'!T109/MAX(ABS('Qc, Original'!$D109:$AA109))</f>
        <v>-0.67659238508729291</v>
      </c>
      <c r="U117" s="1" cm="1">
        <f t="array" ref="U117">'Qc, Original'!U109/MAX(ABS('Qc, Original'!$D109:$AA109))</f>
        <v>-0.6489169409601635</v>
      </c>
      <c r="V117" s="1" cm="1">
        <f t="array" ref="V117">'Qc, Original'!V109/MAX(ABS('Qc, Original'!$D109:$AA109))</f>
        <v>-0.5343846894550548</v>
      </c>
      <c r="W117" s="1" cm="1">
        <f t="array" ref="W117">'Qc, Original'!W109/MAX(ABS('Qc, Original'!$D109:$AA109))</f>
        <v>-0.53039653983922341</v>
      </c>
      <c r="X117" s="1" cm="1">
        <f t="array" ref="X117">'Qc, Original'!X109/MAX(ABS('Qc, Original'!$D109:$AA109))</f>
        <v>-0.56872628323792296</v>
      </c>
      <c r="Y117" s="1" cm="1">
        <f t="array" ref="Y117">'Qc, Original'!Y109/MAX(ABS('Qc, Original'!$D109:$AA109))</f>
        <v>-0.38245382848992154</v>
      </c>
      <c r="Z117" s="1" cm="1">
        <f t="array" ref="Z117">'Qc, Original'!Z109/MAX(ABS('Qc, Original'!$D109:$AA109))</f>
        <v>-0.61192079776568997</v>
      </c>
      <c r="AA117" s="1" cm="1">
        <f t="array" ref="AA117">'Qc, Original'!AA109/MAX(ABS('Qc, Original'!$D109:$AA109))</f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 cm="1">
        <f t="array" ref="D118">'Qc, Original'!D123/MAX(ABS('Qc, Original'!$D123:$AA123))</f>
        <v>-0.81518135838986072</v>
      </c>
      <c r="E118" s="1" cm="1">
        <f t="array" ref="E118">'Qc, Original'!E123/MAX(ABS('Qc, Original'!$D123:$AA123))</f>
        <v>-0.87531383908969751</v>
      </c>
      <c r="F118" s="1" cm="1">
        <f t="array" ref="F118">'Qc, Original'!F123/MAX(ABS('Qc, Original'!$D123:$AA123))</f>
        <v>-0.87327841086542046</v>
      </c>
      <c r="G118" s="1" cm="1">
        <f t="array" ref="G118">'Qc, Original'!G123/MAX(ABS('Qc, Original'!$D123:$AA123))</f>
        <v>-0.90672516070066722</v>
      </c>
      <c r="H118" s="1" cm="1">
        <f t="array" ref="H118">'Qc, Original'!H123/MAX(ABS('Qc, Original'!$D123:$AA123))</f>
        <v>-0.90366556134038012</v>
      </c>
      <c r="I118" s="1" cm="1">
        <f t="array" ref="I118">'Qc, Original'!I123/MAX(ABS('Qc, Original'!$D123:$AA123))</f>
        <v>-1</v>
      </c>
      <c r="J118" s="1" cm="1">
        <f t="array" ref="J118">'Qc, Original'!J123/MAX(ABS('Qc, Original'!$D123:$AA123))</f>
        <v>-0.94100649077469556</v>
      </c>
      <c r="K118" s="1" cm="1">
        <f t="array" ref="K118">'Qc, Original'!K123/MAX(ABS('Qc, Original'!$D123:$AA123))</f>
        <v>-0.74956531949116445</v>
      </c>
      <c r="L118" s="1" cm="1">
        <f t="array" ref="L118">'Qc, Original'!L123/MAX(ABS('Qc, Original'!$D123:$AA123))</f>
        <v>-0.45150307631631792</v>
      </c>
      <c r="M118" s="1" cm="1">
        <f t="array" ref="M118">'Qc, Original'!M123/MAX(ABS('Qc, Original'!$D123:$AA123))</f>
        <v>-0.28700084630587724</v>
      </c>
      <c r="N118" s="1" cm="1">
        <f t="array" ref="N118">'Qc, Original'!N123/MAX(ABS('Qc, Original'!$D123:$AA123))</f>
        <v>-0.17768913652873886</v>
      </c>
      <c r="O118" s="1" cm="1">
        <f t="array" ref="O118">'Qc, Original'!O123/MAX(ABS('Qc, Original'!$D123:$AA123))</f>
        <v>-0.19887023473618978</v>
      </c>
      <c r="P118" s="1" cm="1">
        <f t="array" ref="P118">'Qc, Original'!P123/MAX(ABS('Qc, Original'!$D123:$AA123))</f>
        <v>-0.30626575335563211</v>
      </c>
      <c r="Q118" s="1" cm="1">
        <f t="array" ref="Q118">'Qc, Original'!Q123/MAX(ABS('Qc, Original'!$D123:$AA123))</f>
        <v>-0.46352138035483381</v>
      </c>
      <c r="R118" s="1" cm="1">
        <f t="array" ref="R118">'Qc, Original'!R123/MAX(ABS('Qc, Original'!$D123:$AA123))</f>
        <v>-0.56460406876484825</v>
      </c>
      <c r="S118" s="1" cm="1">
        <f t="array" ref="S118">'Qc, Original'!S123/MAX(ABS('Qc, Original'!$D123:$AA123))</f>
        <v>-0.58582699897971102</v>
      </c>
      <c r="T118" s="1" cm="1">
        <f t="array" ref="T118">'Qc, Original'!T123/MAX(ABS('Qc, Original'!$D123:$AA123))</f>
        <v>-0.59463287422177025</v>
      </c>
      <c r="U118" s="1" cm="1">
        <f t="array" ref="U118">'Qc, Original'!U123/MAX(ABS('Qc, Original'!$D123:$AA123))</f>
        <v>-0.53498914665398611</v>
      </c>
      <c r="V118" s="1" cm="1">
        <f t="array" ref="V118">'Qc, Original'!V123/MAX(ABS('Qc, Original'!$D123:$AA123))</f>
        <v>-0.47840525612834955</v>
      </c>
      <c r="W118" s="1" cm="1">
        <f t="array" ref="W118">'Qc, Original'!W123/MAX(ABS('Qc, Original'!$D123:$AA123))</f>
        <v>-0.43333316959694074</v>
      </c>
      <c r="X118" s="1" cm="1">
        <f t="array" ref="X118">'Qc, Original'!X123/MAX(ABS('Qc, Original'!$D123:$AA123))</f>
        <v>-0.4048622895069639</v>
      </c>
      <c r="Y118" s="1" cm="1">
        <f t="array" ref="Y118">'Qc, Original'!Y123/MAX(ABS('Qc, Original'!$D123:$AA123))</f>
        <v>-0.4340300528113249</v>
      </c>
      <c r="Z118" s="1" cm="1">
        <f t="array" ref="Z118">'Qc, Original'!Z123/MAX(ABS('Qc, Original'!$D123:$AA123))</f>
        <v>-0.60854851332373205</v>
      </c>
      <c r="AA118" s="1" cm="1">
        <f t="array" ref="AA118">'Qc, Original'!AA123/MAX(ABS('Qc, Original'!$D123:$AA123))</f>
        <v>-0.77955466975927745</v>
      </c>
    </row>
    <row r="119" spans="1:27" x14ac:dyDescent="0.2">
      <c r="A119">
        <v>10</v>
      </c>
      <c r="B119" t="s">
        <v>12</v>
      </c>
      <c r="C119">
        <v>1</v>
      </c>
      <c r="D119" s="1" cm="1">
        <f t="array" ref="D119">'Qc, Original'!D137/MAX(ABS('Qc, Original'!$D137:$AA137))</f>
        <v>-0.95404807995556584</v>
      </c>
      <c r="E119" s="1" cm="1">
        <f t="array" ref="E119">'Qc, Original'!E137/MAX(ABS('Qc, Original'!$D137:$AA137))</f>
        <v>-0.94062911285471751</v>
      </c>
      <c r="F119" s="1" cm="1">
        <f t="array" ref="F119">'Qc, Original'!F137/MAX(ABS('Qc, Original'!$D137:$AA137))</f>
        <v>-0.96900477813938435</v>
      </c>
      <c r="G119" s="1" cm="1">
        <f t="array" ref="G119">'Qc, Original'!G137/MAX(ABS('Qc, Original'!$D137:$AA137))</f>
        <v>-1</v>
      </c>
      <c r="H119" s="1" cm="1">
        <f t="array" ref="H119">'Qc, Original'!H137/MAX(ABS('Qc, Original'!$D137:$AA137))</f>
        <v>-0.99178858512844714</v>
      </c>
      <c r="I119" s="1" cm="1">
        <f t="array" ref="I119">'Qc, Original'!I137/MAX(ABS('Qc, Original'!$D137:$AA137))</f>
        <v>-0.95490810357787981</v>
      </c>
      <c r="J119" s="1" cm="1">
        <f t="array" ref="J119">'Qc, Original'!J137/MAX(ABS('Qc, Original'!$D137:$AA137))</f>
        <v>-0.49524114272655495</v>
      </c>
      <c r="K119" s="1" cm="1">
        <f t="array" ref="K119">'Qc, Original'!K137/MAX(ABS('Qc, Original'!$D137:$AA137))</f>
        <v>-8.1012971999932671E-3</v>
      </c>
      <c r="L119" s="1" cm="1">
        <f t="array" ref="L119">'Qc, Original'!L137/MAX(ABS('Qc, Original'!$D137:$AA137))</f>
        <v>0.10976022683318853</v>
      </c>
      <c r="M119" s="1" cm="1">
        <f t="array" ref="M119">'Qc, Original'!M137/MAX(ABS('Qc, Original'!$D137:$AA137))</f>
        <v>5.9703682099957807E-2</v>
      </c>
      <c r="N119" s="1" cm="1">
        <f t="array" ref="N119">'Qc, Original'!N137/MAX(ABS('Qc, Original'!$D137:$AA137))</f>
        <v>7.3926738574888445E-3</v>
      </c>
      <c r="O119" s="1" cm="1">
        <f t="array" ref="O119">'Qc, Original'!O137/MAX(ABS('Qc, Original'!$D137:$AA137))</f>
        <v>0.10959016644585538</v>
      </c>
      <c r="P119" s="1" cm="1">
        <f t="array" ref="P119">'Qc, Original'!P137/MAX(ABS('Qc, Original'!$D137:$AA137))</f>
        <v>0.14851464392252967</v>
      </c>
      <c r="Q119" s="1" cm="1">
        <f t="array" ref="Q119">'Qc, Original'!Q137/MAX(ABS('Qc, Original'!$D137:$AA137))</f>
        <v>3.0792356543512246E-2</v>
      </c>
      <c r="R119" s="1" cm="1">
        <f t="array" ref="R119">'Qc, Original'!R137/MAX(ABS('Qc, Original'!$D137:$AA137))</f>
        <v>2.8644831576403573E-2</v>
      </c>
      <c r="S119" s="1" cm="1">
        <f t="array" ref="S119">'Qc, Original'!S137/MAX(ABS('Qc, Original'!$D137:$AA137))</f>
        <v>-3.5976963751704463E-2</v>
      </c>
      <c r="T119" s="1" cm="1">
        <f t="array" ref="T119">'Qc, Original'!T137/MAX(ABS('Qc, Original'!$D137:$AA137))</f>
        <v>-6.2242424284309983E-2</v>
      </c>
      <c r="U119" s="1" cm="1">
        <f t="array" ref="U119">'Qc, Original'!U137/MAX(ABS('Qc, Original'!$D137:$AA137))</f>
        <v>-4.0524685364094405E-2</v>
      </c>
      <c r="V119" s="1" cm="1">
        <f t="array" ref="V119">'Qc, Original'!V137/MAX(ABS('Qc, Original'!$D137:$AA137))</f>
        <v>-0.13490617306305205</v>
      </c>
      <c r="W119" s="1" cm="1">
        <f t="array" ref="W119">'Qc, Original'!W137/MAX(ABS('Qc, Original'!$D137:$AA137))</f>
        <v>-0.1865678095636967</v>
      </c>
      <c r="X119" s="1" cm="1">
        <f t="array" ref="X119">'Qc, Original'!X137/MAX(ABS('Qc, Original'!$D137:$AA137))</f>
        <v>-0.34605551819694519</v>
      </c>
      <c r="Y119" s="1" cm="1">
        <f t="array" ref="Y119">'Qc, Original'!Y137/MAX(ABS('Qc, Original'!$D137:$AA137))</f>
        <v>-0.49734632537560375</v>
      </c>
      <c r="Z119" s="1" cm="1">
        <f t="array" ref="Z119">'Qc, Original'!Z137/MAX(ABS('Qc, Original'!$D137:$AA137))</f>
        <v>-0.71417788058498732</v>
      </c>
      <c r="AA119" s="1" cm="1">
        <f t="array" ref="AA119">'Qc, Original'!AA137/MAX(ABS('Qc, Original'!$D137:$AA137))</f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 cm="1">
        <f t="array" ref="D120">'Qc, Original'!D151/MAX(ABS('Qc, Original'!$D151:$AA151))</f>
        <v>-0.87913605369097969</v>
      </c>
      <c r="E120" s="1" cm="1">
        <f t="array" ref="E120">'Qc, Original'!E151/MAX(ABS('Qc, Original'!$D151:$AA151))</f>
        <v>-0.94824033739128599</v>
      </c>
      <c r="F120" s="1" cm="1">
        <f t="array" ref="F120">'Qc, Original'!F151/MAX(ABS('Qc, Original'!$D151:$AA151))</f>
        <v>-1</v>
      </c>
      <c r="G120" s="1" cm="1">
        <f t="array" ref="G120">'Qc, Original'!G151/MAX(ABS('Qc, Original'!$D151:$AA151))</f>
        <v>-0.95673633792376833</v>
      </c>
      <c r="H120" s="1" cm="1">
        <f t="array" ref="H120">'Qc, Original'!H151/MAX(ABS('Qc, Original'!$D151:$AA151))</f>
        <v>-0.96873076074739206</v>
      </c>
      <c r="I120" s="1" cm="1">
        <f t="array" ref="I120">'Qc, Original'!I151/MAX(ABS('Qc, Original'!$D151:$AA151))</f>
        <v>-0.961340804397809</v>
      </c>
      <c r="J120" s="1" cm="1">
        <f t="array" ref="J120">'Qc, Original'!J151/MAX(ABS('Qc, Original'!$D151:$AA151))</f>
        <v>-0.6273067004161943</v>
      </c>
      <c r="K120" s="1" cm="1">
        <f t="array" ref="K120">'Qc, Original'!K151/MAX(ABS('Qc, Original'!$D151:$AA151))</f>
        <v>-0.33322747431912841</v>
      </c>
      <c r="L120" s="1" cm="1">
        <f t="array" ref="L120">'Qc, Original'!L151/MAX(ABS('Qc, Original'!$D151:$AA151))</f>
        <v>-0.13082982907944807</v>
      </c>
      <c r="M120" s="1" cm="1">
        <f t="array" ref="M120">'Qc, Original'!M151/MAX(ABS('Qc, Original'!$D151:$AA151))</f>
        <v>-0.1200788979964441</v>
      </c>
      <c r="N120" s="1" cm="1">
        <f t="array" ref="N120">'Qc, Original'!N151/MAX(ABS('Qc, Original'!$D151:$AA151))</f>
        <v>-0.14561588498465292</v>
      </c>
      <c r="O120" s="1" cm="1">
        <f t="array" ref="O120">'Qc, Original'!O151/MAX(ABS('Qc, Original'!$D151:$AA151))</f>
        <v>-0.11926649906219954</v>
      </c>
      <c r="P120" s="1" cm="1">
        <f t="array" ref="P120">'Qc, Original'!P151/MAX(ABS('Qc, Original'!$D151:$AA151))</f>
        <v>-0.36359275415792214</v>
      </c>
      <c r="Q120" s="1" cm="1">
        <f t="array" ref="Q120">'Qc, Original'!Q151/MAX(ABS('Qc, Original'!$D151:$AA151))</f>
        <v>-0.43536602049576534</v>
      </c>
      <c r="R120" s="1" cm="1">
        <f t="array" ref="R120">'Qc, Original'!R151/MAX(ABS('Qc, Original'!$D151:$AA151))</f>
        <v>-0.37989559434369913</v>
      </c>
      <c r="S120" s="1" cm="1">
        <f t="array" ref="S120">'Qc, Original'!S151/MAX(ABS('Qc, Original'!$D151:$AA151))</f>
        <v>-0.42990390903952475</v>
      </c>
      <c r="T120" s="1" cm="1">
        <f t="array" ref="T120">'Qc, Original'!T151/MAX(ABS('Qc, Original'!$D151:$AA151))</f>
        <v>-0.38818496947654596</v>
      </c>
      <c r="U120" s="1" cm="1">
        <f t="array" ref="U120">'Qc, Original'!U151/MAX(ABS('Qc, Original'!$D151:$AA151))</f>
        <v>-0.44822027848808971</v>
      </c>
      <c r="V120" s="1" cm="1">
        <f t="array" ref="V120">'Qc, Original'!V151/MAX(ABS('Qc, Original'!$D151:$AA151))</f>
        <v>-0.3145767007853208</v>
      </c>
      <c r="W120" s="1" cm="1">
        <f t="array" ref="W120">'Qc, Original'!W151/MAX(ABS('Qc, Original'!$D151:$AA151))</f>
        <v>-0.43996637369271907</v>
      </c>
      <c r="X120" s="1" cm="1">
        <f t="array" ref="X120">'Qc, Original'!X151/MAX(ABS('Qc, Original'!$D151:$AA151))</f>
        <v>-0.56430700068542161</v>
      </c>
      <c r="Y120" s="1" cm="1">
        <f t="array" ref="Y120">'Qc, Original'!Y151/MAX(ABS('Qc, Original'!$D151:$AA151))</f>
        <v>-0.70989660343206507</v>
      </c>
      <c r="Z120" s="1" cm="1">
        <f t="array" ref="Z120">'Qc, Original'!Z151/MAX(ABS('Qc, Original'!$D151:$AA151))</f>
        <v>-0.79092265986718824</v>
      </c>
      <c r="AA120" s="1" cm="1">
        <f t="array" ref="AA120">'Qc, Original'!AA151/MAX(ABS('Qc, Original'!$D151:$AA151))</f>
        <v>-0.84975731932283505</v>
      </c>
    </row>
    <row r="121" spans="1:27" x14ac:dyDescent="0.2">
      <c r="A121">
        <v>10</v>
      </c>
      <c r="B121" t="s">
        <v>12</v>
      </c>
      <c r="C121">
        <v>3</v>
      </c>
      <c r="D121" s="1" cm="1">
        <f t="array" ref="D121">'Qc, Original'!D165/MAX(ABS('Qc, Original'!$D165:$AA165))</f>
        <v>-0.90061753430800384</v>
      </c>
      <c r="E121" s="1" cm="1">
        <f t="array" ref="E121">'Qc, Original'!E165/MAX(ABS('Qc, Original'!$D165:$AA165))</f>
        <v>-0.91686098732121302</v>
      </c>
      <c r="F121" s="1" cm="1">
        <f t="array" ref="F121">'Qc, Original'!F165/MAX(ABS('Qc, Original'!$D165:$AA165))</f>
        <v>-0.92270612315317457</v>
      </c>
      <c r="G121" s="1" cm="1">
        <f t="array" ref="G121">'Qc, Original'!G165/MAX(ABS('Qc, Original'!$D165:$AA165))</f>
        <v>-0.90254647485908779</v>
      </c>
      <c r="H121" s="1" cm="1">
        <f t="array" ref="H121">'Qc, Original'!H165/MAX(ABS('Qc, Original'!$D165:$AA165))</f>
        <v>-0.90848064899211023</v>
      </c>
      <c r="I121" s="1" cm="1">
        <f t="array" ref="I121">'Qc, Original'!I165/MAX(ABS('Qc, Original'!$D165:$AA165))</f>
        <v>-0.88562200471918406</v>
      </c>
      <c r="J121" s="1" cm="1">
        <f t="array" ref="J121">'Qc, Original'!J165/MAX(ABS('Qc, Original'!$D165:$AA165))</f>
        <v>-0.89594268954445777</v>
      </c>
      <c r="K121" s="1" cm="1">
        <f t="array" ref="K121">'Qc, Original'!K165/MAX(ABS('Qc, Original'!$D165:$AA165))</f>
        <v>-0.85539964119568412</v>
      </c>
      <c r="L121" s="1" cm="1">
        <f t="array" ref="L121">'Qc, Original'!L165/MAX(ABS('Qc, Original'!$D165:$AA165))</f>
        <v>-0.78558765330078295</v>
      </c>
      <c r="M121" s="1" cm="1">
        <f t="array" ref="M121">'Qc, Original'!M165/MAX(ABS('Qc, Original'!$D165:$AA165))</f>
        <v>-0.70953943924058183</v>
      </c>
      <c r="N121" s="1" cm="1">
        <f t="array" ref="N121">'Qc, Original'!N165/MAX(ABS('Qc, Original'!$D165:$AA165))</f>
        <v>-0.60834353103603889</v>
      </c>
      <c r="O121" s="1" cm="1">
        <f t="array" ref="O121">'Qc, Original'!O165/MAX(ABS('Qc, Original'!$D165:$AA165))</f>
        <v>-0.61310643791615649</v>
      </c>
      <c r="P121" s="1" cm="1">
        <f t="array" ref="P121">'Qc, Original'!P165/MAX(ABS('Qc, Original'!$D165:$AA165))</f>
        <v>-0.65593720030493952</v>
      </c>
      <c r="Q121" s="1" cm="1">
        <f t="array" ref="Q121">'Qc, Original'!Q165/MAX(ABS('Qc, Original'!$D165:$AA165))</f>
        <v>-0.79242145850799761</v>
      </c>
      <c r="R121" s="1" cm="1">
        <f t="array" ref="R121">'Qc, Original'!R165/MAX(ABS('Qc, Original'!$D165:$AA165))</f>
        <v>-0.82453448587497014</v>
      </c>
      <c r="S121" s="1" cm="1">
        <f t="array" ref="S121">'Qc, Original'!S165/MAX(ABS('Qc, Original'!$D165:$AA165))</f>
        <v>-0.93751550977330222</v>
      </c>
      <c r="T121" s="1" cm="1">
        <f t="array" ref="T121">'Qc, Original'!T165/MAX(ABS('Qc, Original'!$D165:$AA165))</f>
        <v>-1</v>
      </c>
      <c r="U121" s="1" cm="1">
        <f t="array" ref="U121">'Qc, Original'!U165/MAX(ABS('Qc, Original'!$D165:$AA165))</f>
        <v>-0.91333536859236353</v>
      </c>
      <c r="V121" s="1" cm="1">
        <f t="array" ref="V121">'Qc, Original'!V165/MAX(ABS('Qc, Original'!$D165:$AA165))</f>
        <v>-0.65471609626494354</v>
      </c>
      <c r="W121" s="1" cm="1">
        <f t="array" ref="W121">'Qc, Original'!W165/MAX(ABS('Qc, Original'!$D165:$AA165))</f>
        <v>-0.60295643124213727</v>
      </c>
      <c r="X121" s="1" cm="1">
        <f t="array" ref="X121">'Qc, Original'!X165/MAX(ABS('Qc, Original'!$D165:$AA165))</f>
        <v>-0.71970198217857051</v>
      </c>
      <c r="Y121" s="1" cm="1">
        <f t="array" ref="Y121">'Qc, Original'!Y165/MAX(ABS('Qc, Original'!$D165:$AA165))</f>
        <v>-0.82131025126269463</v>
      </c>
      <c r="Z121" s="1" cm="1">
        <f t="array" ref="Z121">'Qc, Original'!Z165/MAX(ABS('Qc, Original'!$D165:$AA165))</f>
        <v>-0.91865413547200636</v>
      </c>
      <c r="AA121" s="1" cm="1">
        <f t="array" ref="AA121">'Qc, Original'!AA165/MAX(ABS('Qc, Original'!$D165:$AA165))</f>
        <v>-0.9774324128393127</v>
      </c>
    </row>
    <row r="122" spans="1:27" x14ac:dyDescent="0.2">
      <c r="A122">
        <v>11</v>
      </c>
      <c r="B122" t="s">
        <v>9</v>
      </c>
      <c r="C122">
        <v>1</v>
      </c>
      <c r="D122" s="1" cm="1">
        <f t="array" ref="D122">'Qc, Original'!D12/MAX(ABS('Qc, Original'!$D12:$AA12))</f>
        <v>-0.96402315214779377</v>
      </c>
      <c r="E122" s="1" cm="1">
        <f t="array" ref="E122">'Qc, Original'!E12/MAX(ABS('Qc, Original'!$D12:$AA12))</f>
        <v>-0.97330590392214711</v>
      </c>
      <c r="F122" s="1" cm="1">
        <f t="array" ref="F122">'Qc, Original'!F12/MAX(ABS('Qc, Original'!$D12:$AA12))</f>
        <v>-0.99119407151747496</v>
      </c>
      <c r="G122" s="1" cm="1">
        <f t="array" ref="G122">'Qc, Original'!G12/MAX(ABS('Qc, Original'!$D12:$AA12))</f>
        <v>-1</v>
      </c>
      <c r="H122" s="1" cm="1">
        <f t="array" ref="H122">'Qc, Original'!H12/MAX(ABS('Qc, Original'!$D12:$AA12))</f>
        <v>-0.9776055768534021</v>
      </c>
      <c r="I122" s="1" cm="1">
        <f t="array" ref="I122">'Qc, Original'!I12/MAX(ABS('Qc, Original'!$D12:$AA12))</f>
        <v>-0.7889452998296792</v>
      </c>
      <c r="J122" s="1" cm="1">
        <f t="array" ref="J122">'Qc, Original'!J12/MAX(ABS('Qc, Original'!$D12:$AA12))</f>
        <v>-0.59861751850202405</v>
      </c>
      <c r="K122" s="1" cm="1">
        <f t="array" ref="K122">'Qc, Original'!K12/MAX(ABS('Qc, Original'!$D12:$AA12))</f>
        <v>-0.53485867478932536</v>
      </c>
      <c r="L122" s="1" cm="1">
        <f t="array" ref="L122">'Qc, Original'!L12/MAX(ABS('Qc, Original'!$D12:$AA12))</f>
        <v>-0.49590838892233607</v>
      </c>
      <c r="M122" s="1" cm="1">
        <f t="array" ref="M122">'Qc, Original'!M12/MAX(ABS('Qc, Original'!$D12:$AA12))</f>
        <v>-0.4818170364555075</v>
      </c>
      <c r="N122" s="1" cm="1">
        <f t="array" ref="N122">'Qc, Original'!N12/MAX(ABS('Qc, Original'!$D12:$AA12))</f>
        <v>-0.56467487185629073</v>
      </c>
      <c r="O122" s="1" cm="1">
        <f t="array" ref="O122">'Qc, Original'!O12/MAX(ABS('Qc, Original'!$D12:$AA12))</f>
        <v>-0.53248873856928636</v>
      </c>
      <c r="P122" s="1" cm="1">
        <f t="array" ref="P122">'Qc, Original'!P12/MAX(ABS('Qc, Original'!$D12:$AA12))</f>
        <v>-0.60014592384181242</v>
      </c>
      <c r="Q122" s="1" cm="1">
        <f t="array" ref="Q122">'Qc, Original'!Q12/MAX(ABS('Qc, Original'!$D12:$AA12))</f>
        <v>-0.59891841501448606</v>
      </c>
      <c r="R122" s="1" cm="1">
        <f t="array" ref="R122">'Qc, Original'!R12/MAX(ABS('Qc, Original'!$D12:$AA12))</f>
        <v>-0.66635907109640335</v>
      </c>
      <c r="S122" s="1" cm="1">
        <f t="array" ref="S122">'Qc, Original'!S12/MAX(ABS('Qc, Original'!$D12:$AA12))</f>
        <v>-0.666990805849216</v>
      </c>
      <c r="T122" s="1" cm="1">
        <f t="array" ref="T122">'Qc, Original'!T12/MAX(ABS('Qc, Original'!$D12:$AA12))</f>
        <v>-0.56813087156901343</v>
      </c>
      <c r="U122" s="1" cm="1">
        <f t="array" ref="U122">'Qc, Original'!U12/MAX(ABS('Qc, Original'!$D12:$AA12))</f>
        <v>-0.37993313558190783</v>
      </c>
      <c r="V122" s="1" cm="1">
        <f t="array" ref="V122">'Qc, Original'!V12/MAX(ABS('Qc, Original'!$D12:$AA12))</f>
        <v>-0.51901837855902955</v>
      </c>
      <c r="W122" s="1" cm="1">
        <f t="array" ref="W122">'Qc, Original'!W12/MAX(ABS('Qc, Original'!$D12:$AA12))</f>
        <v>-0.60968626629050615</v>
      </c>
      <c r="X122" s="1" cm="1">
        <f t="array" ref="X122">'Qc, Original'!X12/MAX(ABS('Qc, Original'!$D12:$AA12))</f>
        <v>-0.65500406610705053</v>
      </c>
      <c r="Y122" s="1" cm="1">
        <f t="array" ref="Y122">'Qc, Original'!Y12/MAX(ABS('Qc, Original'!$D12:$AA12))</f>
        <v>-0.67076274945042658</v>
      </c>
      <c r="Z122" s="1" cm="1">
        <f t="array" ref="Z122">'Qc, Original'!Z12/MAX(ABS('Qc, Original'!$D12:$AA12))</f>
        <v>-0.72429631456095822</v>
      </c>
      <c r="AA122" s="1" cm="1">
        <f t="array" ref="AA122">'Qc, Original'!AA12/MAX(ABS('Qc, Original'!$D12:$AA12))</f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 cm="1">
        <f t="array" ref="D123">'Qc, Original'!D26/MAX(ABS('Qc, Original'!$D26:$AA26))</f>
        <v>-0.94688060765028459</v>
      </c>
      <c r="E123" s="1" cm="1">
        <f t="array" ref="E123">'Qc, Original'!E26/MAX(ABS('Qc, Original'!$D26:$AA26))</f>
        <v>-0.98311834520522778</v>
      </c>
      <c r="F123" s="1" cm="1">
        <f t="array" ref="F123">'Qc, Original'!F26/MAX(ABS('Qc, Original'!$D26:$AA26))</f>
        <v>-0.99850105097550457</v>
      </c>
      <c r="G123" s="1" cm="1">
        <f t="array" ref="G123">'Qc, Original'!G26/MAX(ABS('Qc, Original'!$D26:$AA26))</f>
        <v>-1</v>
      </c>
      <c r="H123" s="1" cm="1">
        <f t="array" ref="H123">'Qc, Original'!H26/MAX(ABS('Qc, Original'!$D26:$AA26))</f>
        <v>-0.98334978967719855</v>
      </c>
      <c r="I123" s="1" cm="1">
        <f t="array" ref="I123">'Qc, Original'!I26/MAX(ABS('Qc, Original'!$D26:$AA26))</f>
        <v>-0.80334064631801028</v>
      </c>
      <c r="J123" s="1" cm="1">
        <f t="array" ref="J123">'Qc, Original'!J26/MAX(ABS('Qc, Original'!$D26:$AA26))</f>
        <v>-0.7189699673852803</v>
      </c>
      <c r="K123" s="1" cm="1">
        <f t="array" ref="K123">'Qc, Original'!K26/MAX(ABS('Qc, Original'!$D26:$AA26))</f>
        <v>-0.68883779731879935</v>
      </c>
      <c r="L123" s="1" cm="1">
        <f t="array" ref="L123">'Qc, Original'!L26/MAX(ABS('Qc, Original'!$D26:$AA26))</f>
        <v>-0.64791932390222229</v>
      </c>
      <c r="M123" s="1" cm="1">
        <f t="array" ref="M123">'Qc, Original'!M26/MAX(ABS('Qc, Original'!$D26:$AA26))</f>
        <v>-0.6079203455066009</v>
      </c>
      <c r="N123" s="1" cm="1">
        <f t="array" ref="N123">'Qc, Original'!N26/MAX(ABS('Qc, Original'!$D26:$AA26))</f>
        <v>-0.58571602973890347</v>
      </c>
      <c r="O123" s="1" cm="1">
        <f t="array" ref="O123">'Qc, Original'!O26/MAX(ABS('Qc, Original'!$D26:$AA26))</f>
        <v>-0.58651446464099555</v>
      </c>
      <c r="P123" s="1" cm="1">
        <f t="array" ref="P123">'Qc, Original'!P26/MAX(ABS('Qc, Original'!$D26:$AA26))</f>
        <v>-0.59815482925159824</v>
      </c>
      <c r="Q123" s="1" cm="1">
        <f t="array" ref="Q123">'Qc, Original'!Q26/MAX(ABS('Qc, Original'!$D26:$AA26))</f>
        <v>-0.64303835358238359</v>
      </c>
      <c r="R123" s="1" cm="1">
        <f t="array" ref="R123">'Qc, Original'!R26/MAX(ABS('Qc, Original'!$D26:$AA26))</f>
        <v>-0.65825612132573597</v>
      </c>
      <c r="S123" s="1" cm="1">
        <f t="array" ref="S123">'Qc, Original'!S26/MAX(ABS('Qc, Original'!$D26:$AA26))</f>
        <v>-0.68362659338357934</v>
      </c>
      <c r="T123" s="1" cm="1">
        <f t="array" ref="T123">'Qc, Original'!T26/MAX(ABS('Qc, Original'!$D26:$AA26))</f>
        <v>-0.62800544515133805</v>
      </c>
      <c r="U123" s="1" cm="1">
        <f t="array" ref="U123">'Qc, Original'!U26/MAX(ABS('Qc, Original'!$D26:$AA26))</f>
        <v>-0.39349370819403334</v>
      </c>
      <c r="V123" s="1" cm="1">
        <f t="array" ref="V123">'Qc, Original'!V26/MAX(ABS('Qc, Original'!$D26:$AA26))</f>
        <v>-0.50852385829325675</v>
      </c>
      <c r="W123" s="1" cm="1">
        <f t="array" ref="W123">'Qc, Original'!W26/MAX(ABS('Qc, Original'!$D26:$AA26))</f>
        <v>-0.57045341356333046</v>
      </c>
      <c r="X123" s="1" cm="1">
        <f t="array" ref="X123">'Qc, Original'!X26/MAX(ABS('Qc, Original'!$D26:$AA26))</f>
        <v>-0.61364097246520799</v>
      </c>
      <c r="Y123" s="1" cm="1">
        <f t="array" ref="Y123">'Qc, Original'!Y26/MAX(ABS('Qc, Original'!$D26:$AA26))</f>
        <v>-0.68078208923203454</v>
      </c>
      <c r="Z123" s="1" cm="1">
        <f t="array" ref="Z123">'Qc, Original'!Z26/MAX(ABS('Qc, Original'!$D26:$AA26))</f>
        <v>-0.72024620665524175</v>
      </c>
      <c r="AA123" s="1" cm="1">
        <f t="array" ref="AA123">'Qc, Original'!AA26/MAX(ABS('Qc, Original'!$D26:$AA26))</f>
        <v>-0.76298114373718218</v>
      </c>
    </row>
    <row r="124" spans="1:27" x14ac:dyDescent="0.2">
      <c r="A124">
        <v>11</v>
      </c>
      <c r="B124" t="s">
        <v>9</v>
      </c>
      <c r="C124">
        <v>3</v>
      </c>
      <c r="D124" s="1" cm="1">
        <f t="array" ref="D124">'Qc, Original'!D40/MAX(ABS('Qc, Original'!$D40:$AA40))</f>
        <v>-0.96765239858097618</v>
      </c>
      <c r="E124" s="1" cm="1">
        <f t="array" ref="E124">'Qc, Original'!E40/MAX(ABS('Qc, Original'!$D40:$AA40))</f>
        <v>-0.99253679624986868</v>
      </c>
      <c r="F124" s="1" cm="1">
        <f t="array" ref="F124">'Qc, Original'!F40/MAX(ABS('Qc, Original'!$D40:$AA40))</f>
        <v>-1</v>
      </c>
      <c r="G124" s="1" cm="1">
        <f t="array" ref="G124">'Qc, Original'!G40/MAX(ABS('Qc, Original'!$D40:$AA40))</f>
        <v>-0.99201728790381349</v>
      </c>
      <c r="H124" s="1" cm="1">
        <f t="array" ref="H124">'Qc, Original'!H40/MAX(ABS('Qc, Original'!$D40:$AA40))</f>
        <v>-0.99017853058028293</v>
      </c>
      <c r="I124" s="1" cm="1">
        <f t="array" ref="I124">'Qc, Original'!I40/MAX(ABS('Qc, Original'!$D40:$AA40))</f>
        <v>-0.82258018796301757</v>
      </c>
      <c r="J124" s="1" cm="1">
        <f t="array" ref="J124">'Qc, Original'!J40/MAX(ABS('Qc, Original'!$D40:$AA40))</f>
        <v>-0.72784364643377053</v>
      </c>
      <c r="K124" s="1" cm="1">
        <f t="array" ref="K124">'Qc, Original'!K40/MAX(ABS('Qc, Original'!$D40:$AA40))</f>
        <v>-0.73570114503391182</v>
      </c>
      <c r="L124" s="1" cm="1">
        <f t="array" ref="L124">'Qc, Original'!L40/MAX(ABS('Qc, Original'!$D40:$AA40))</f>
        <v>-0.77396874466878651</v>
      </c>
      <c r="M124" s="1" cm="1">
        <f t="array" ref="M124">'Qc, Original'!M40/MAX(ABS('Qc, Original'!$D40:$AA40))</f>
        <v>-0.74769824454117617</v>
      </c>
      <c r="N124" s="1" cm="1">
        <f t="array" ref="N124">'Qc, Original'!N40/MAX(ABS('Qc, Original'!$D40:$AA40))</f>
        <v>-0.71871384740377653</v>
      </c>
      <c r="O124" s="1" cm="1">
        <f t="array" ref="O124">'Qc, Original'!O40/MAX(ABS('Qc, Original'!$D40:$AA40))</f>
        <v>-0.67322174690074454</v>
      </c>
      <c r="P124" s="1" cm="1">
        <f t="array" ref="P124">'Qc, Original'!P40/MAX(ABS('Qc, Original'!$D40:$AA40))</f>
        <v>-0.77332652397017754</v>
      </c>
      <c r="Q124" s="1" cm="1">
        <f t="array" ref="Q124">'Qc, Original'!Q40/MAX(ABS('Qc, Original'!$D40:$AA40))</f>
        <v>-0.83932919956842766</v>
      </c>
      <c r="R124" s="1" cm="1">
        <f t="array" ref="R124">'Qc, Original'!R40/MAX(ABS('Qc, Original'!$D40:$AA40))</f>
        <v>-0.85060034217727254</v>
      </c>
      <c r="S124" s="1" cm="1">
        <f t="array" ref="S124">'Qc, Original'!S40/MAX(ABS('Qc, Original'!$D40:$AA40))</f>
        <v>-0.83647523852311212</v>
      </c>
      <c r="T124" s="1" cm="1">
        <f t="array" ref="T124">'Qc, Original'!T40/MAX(ABS('Qc, Original'!$D40:$AA40))</f>
        <v>-0.71495217969965641</v>
      </c>
      <c r="U124" s="1" cm="1">
        <f t="array" ref="U124">'Qc, Original'!U40/MAX(ABS('Qc, Original'!$D40:$AA40))</f>
        <v>-0.52544111052438458</v>
      </c>
      <c r="V124" s="1" cm="1">
        <f t="array" ref="V124">'Qc, Original'!V40/MAX(ABS('Qc, Original'!$D40:$AA40))</f>
        <v>-0.63620028990337341</v>
      </c>
      <c r="W124" s="1" cm="1">
        <f t="array" ref="W124">'Qc, Original'!W40/MAX(ABS('Qc, Original'!$D40:$AA40))</f>
        <v>-0.67058715698249949</v>
      </c>
      <c r="X124" s="1" cm="1">
        <f t="array" ref="X124">'Qc, Original'!X40/MAX(ABS('Qc, Original'!$D40:$AA40))</f>
        <v>-0.68188873017049145</v>
      </c>
      <c r="Y124" s="1" cm="1">
        <f t="array" ref="Y124">'Qc, Original'!Y40/MAX(ABS('Qc, Original'!$D40:$AA40))</f>
        <v>-0.69350800068906493</v>
      </c>
      <c r="Z124" s="1" cm="1">
        <f t="array" ref="Z124">'Qc, Original'!Z40/MAX(ABS('Qc, Original'!$D40:$AA40))</f>
        <v>-0.75749256613257876</v>
      </c>
      <c r="AA124" s="1" cm="1">
        <f t="array" ref="AA124">'Qc, Original'!AA40/MAX(ABS('Qc, Original'!$D40:$AA40))</f>
        <v>-0.81114157295455191</v>
      </c>
    </row>
    <row r="125" spans="1:27" x14ac:dyDescent="0.2">
      <c r="A125">
        <v>11</v>
      </c>
      <c r="B125" t="s">
        <v>10</v>
      </c>
      <c r="C125">
        <v>1</v>
      </c>
      <c r="D125" s="1" cm="1">
        <f t="array" ref="D125">'Qc, Original'!D54/MAX(ABS('Qc, Original'!$D54:$AA54))</f>
        <v>-0.96302683134664557</v>
      </c>
      <c r="E125" s="1" cm="1">
        <f t="array" ref="E125">'Qc, Original'!E54/MAX(ABS('Qc, Original'!$D54:$AA54))</f>
        <v>-0.99714581808887148</v>
      </c>
      <c r="F125" s="1" cm="1">
        <f t="array" ref="F125">'Qc, Original'!F54/MAX(ABS('Qc, Original'!$D54:$AA54))</f>
        <v>-0.98879395567435702</v>
      </c>
      <c r="G125" s="1" cm="1">
        <f t="array" ref="G125">'Qc, Original'!G54/MAX(ABS('Qc, Original'!$D54:$AA54))</f>
        <v>-1</v>
      </c>
      <c r="H125" s="1" cm="1">
        <f t="array" ref="H125">'Qc, Original'!H54/MAX(ABS('Qc, Original'!$D54:$AA54))</f>
        <v>-0.98026105496220883</v>
      </c>
      <c r="I125" s="1" cm="1">
        <f t="array" ref="I125">'Qc, Original'!I54/MAX(ABS('Qc, Original'!$D54:$AA54))</f>
        <v>-0.86338708624404259</v>
      </c>
      <c r="J125" s="1" cm="1">
        <f t="array" ref="J125">'Qc, Original'!J54/MAX(ABS('Qc, Original'!$D54:$AA54))</f>
        <v>-0.85048182777170489</v>
      </c>
      <c r="K125" s="1" cm="1">
        <f t="array" ref="K125">'Qc, Original'!K54/MAX(ABS('Qc, Original'!$D54:$AA54))</f>
        <v>-0.67188081479454032</v>
      </c>
      <c r="L125" s="1" cm="1">
        <f t="array" ref="L125">'Qc, Original'!L54/MAX(ABS('Qc, Original'!$D54:$AA54))</f>
        <v>-0.56688929474155036</v>
      </c>
      <c r="M125" s="1" cm="1">
        <f t="array" ref="M125">'Qc, Original'!M54/MAX(ABS('Qc, Original'!$D54:$AA54))</f>
        <v>-0.54649832895993844</v>
      </c>
      <c r="N125" s="1" cm="1">
        <f t="array" ref="N125">'Qc, Original'!N54/MAX(ABS('Qc, Original'!$D54:$AA54))</f>
        <v>-0.59459890342840138</v>
      </c>
      <c r="O125" s="1" cm="1">
        <f t="array" ref="O125">'Qc, Original'!O54/MAX(ABS('Qc, Original'!$D54:$AA54))</f>
        <v>-0.56361357646927579</v>
      </c>
      <c r="P125" s="1" cm="1">
        <f t="array" ref="P125">'Qc, Original'!P54/MAX(ABS('Qc, Original'!$D54:$AA54))</f>
        <v>-0.62608649851452414</v>
      </c>
      <c r="Q125" s="1" cm="1">
        <f t="array" ref="Q125">'Qc, Original'!Q54/MAX(ABS('Qc, Original'!$D54:$AA54))</f>
        <v>-0.6188931114814602</v>
      </c>
      <c r="R125" s="1" cm="1">
        <f t="array" ref="R125">'Qc, Original'!R54/MAX(ABS('Qc, Original'!$D54:$AA54))</f>
        <v>-0.62794847740568505</v>
      </c>
      <c r="S125" s="1" cm="1">
        <f t="array" ref="S125">'Qc, Original'!S54/MAX(ABS('Qc, Original'!$D54:$AA54))</f>
        <v>-0.63802772805196339</v>
      </c>
      <c r="T125" s="1" cm="1">
        <f t="array" ref="T125">'Qc, Original'!T54/MAX(ABS('Qc, Original'!$D54:$AA54))</f>
        <v>-0.62915668174451678</v>
      </c>
      <c r="U125" s="1" cm="1">
        <f t="array" ref="U125">'Qc, Original'!U54/MAX(ABS('Qc, Original'!$D54:$AA54))</f>
        <v>-0.62634249798227171</v>
      </c>
      <c r="V125" s="1" cm="1">
        <f t="array" ref="V125">'Qc, Original'!V54/MAX(ABS('Qc, Original'!$D54:$AA54))</f>
        <v>-0.60292988986422025</v>
      </c>
      <c r="W125" s="1" cm="1">
        <f t="array" ref="W125">'Qc, Original'!W54/MAX(ABS('Qc, Original'!$D54:$AA54))</f>
        <v>-0.64070307806971083</v>
      </c>
      <c r="X125" s="1" cm="1">
        <f t="array" ref="X125">'Qc, Original'!X54/MAX(ABS('Qc, Original'!$D54:$AA54))</f>
        <v>-0.5405079414146492</v>
      </c>
      <c r="Y125" s="1" cm="1">
        <f t="array" ref="Y125">'Qc, Original'!Y54/MAX(ABS('Qc, Original'!$D54:$AA54))</f>
        <v>-0.62190445726472188</v>
      </c>
      <c r="Z125" s="1" cm="1">
        <f t="array" ref="Z125">'Qc, Original'!Z54/MAX(ABS('Qc, Original'!$D54:$AA54))</f>
        <v>-0.67896671033838429</v>
      </c>
      <c r="AA125" s="1" cm="1">
        <f t="array" ref="AA125">'Qc, Original'!AA54/MAX(ABS('Qc, Original'!$D54:$AA54))</f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 cm="1">
        <f t="array" ref="D126">'Qc, Original'!D68/MAX(ABS('Qc, Original'!$D68:$AA68))</f>
        <v>-0.95903334796158057</v>
      </c>
      <c r="E126" s="1" cm="1">
        <f t="array" ref="E126">'Qc, Original'!E68/MAX(ABS('Qc, Original'!$D68:$AA68))</f>
        <v>-1</v>
      </c>
      <c r="F126" s="1" cm="1">
        <f t="array" ref="F126">'Qc, Original'!F68/MAX(ABS('Qc, Original'!$D68:$AA68))</f>
        <v>-0.97139910729503753</v>
      </c>
      <c r="G126" s="1" cm="1">
        <f t="array" ref="G126">'Qc, Original'!G68/MAX(ABS('Qc, Original'!$D68:$AA68))</f>
        <v>-0.97625746619273324</v>
      </c>
      <c r="H126" s="1" cm="1">
        <f t="array" ref="H126">'Qc, Original'!H68/MAX(ABS('Qc, Original'!$D68:$AA68))</f>
        <v>-0.96770783236262403</v>
      </c>
      <c r="I126" s="1" cm="1">
        <f t="array" ref="I126">'Qc, Original'!I68/MAX(ABS('Qc, Original'!$D68:$AA68))</f>
        <v>-0.90408050944644192</v>
      </c>
      <c r="J126" s="1" cm="1">
        <f t="array" ref="J126">'Qc, Original'!J68/MAX(ABS('Qc, Original'!$D68:$AA68))</f>
        <v>-0.93785182902579378</v>
      </c>
      <c r="K126" s="1" cm="1">
        <f t="array" ref="K126">'Qc, Original'!K68/MAX(ABS('Qc, Original'!$D68:$AA68))</f>
        <v>-0.77109442747947032</v>
      </c>
      <c r="L126" s="1" cm="1">
        <f t="array" ref="L126">'Qc, Original'!L68/MAX(ABS('Qc, Original'!$D68:$AA68))</f>
        <v>-0.61457775373248247</v>
      </c>
      <c r="M126" s="1" cm="1">
        <f t="array" ref="M126">'Qc, Original'!M68/MAX(ABS('Qc, Original'!$D68:$AA68))</f>
        <v>-0.60931748822161114</v>
      </c>
      <c r="N126" s="1" cm="1">
        <f t="array" ref="N126">'Qc, Original'!N68/MAX(ABS('Qc, Original'!$D68:$AA68))</f>
        <v>-0.60670942058346367</v>
      </c>
      <c r="O126" s="1" cm="1">
        <f t="array" ref="O126">'Qc, Original'!O68/MAX(ABS('Qc, Original'!$D68:$AA68))</f>
        <v>-0.59885827192314067</v>
      </c>
      <c r="P126" s="1" cm="1">
        <f t="array" ref="P126">'Qc, Original'!P68/MAX(ABS('Qc, Original'!$D68:$AA68))</f>
        <v>-0.65374231403285343</v>
      </c>
      <c r="Q126" s="1" cm="1">
        <f t="array" ref="Q126">'Qc, Original'!Q68/MAX(ABS('Qc, Original'!$D68:$AA68))</f>
        <v>-0.66191692854502548</v>
      </c>
      <c r="R126" s="1" cm="1">
        <f t="array" ref="R126">'Qc, Original'!R68/MAX(ABS('Qc, Original'!$D68:$AA68))</f>
        <v>-0.67268043888482709</v>
      </c>
      <c r="S126" s="1" cm="1">
        <f t="array" ref="S126">'Qc, Original'!S68/MAX(ABS('Qc, Original'!$D68:$AA68))</f>
        <v>-0.67640392012088524</v>
      </c>
      <c r="T126" s="1" cm="1">
        <f t="array" ref="T126">'Qc, Original'!T68/MAX(ABS('Qc, Original'!$D68:$AA68))</f>
        <v>-0.68495922366325124</v>
      </c>
      <c r="U126" s="1" cm="1">
        <f t="array" ref="U126">'Qc, Original'!U68/MAX(ABS('Qc, Original'!$D68:$AA68))</f>
        <v>-0.69172207982346978</v>
      </c>
      <c r="V126" s="1" cm="1">
        <f t="array" ref="V126">'Qc, Original'!V68/MAX(ABS('Qc, Original'!$D68:$AA68))</f>
        <v>-0.62734091897969502</v>
      </c>
      <c r="W126" s="1" cm="1">
        <f t="array" ref="W126">'Qc, Original'!W68/MAX(ABS('Qc, Original'!$D68:$AA68))</f>
        <v>-0.65519966388542927</v>
      </c>
      <c r="X126" s="1" cm="1">
        <f t="array" ref="X126">'Qc, Original'!X68/MAX(ABS('Qc, Original'!$D68:$AA68))</f>
        <v>-0.57037059811138957</v>
      </c>
      <c r="Y126" s="1" cm="1">
        <f t="array" ref="Y126">'Qc, Original'!Y68/MAX(ABS('Qc, Original'!$D68:$AA68))</f>
        <v>-0.63468611888439719</v>
      </c>
      <c r="Z126" s="1" cm="1">
        <f t="array" ref="Z126">'Qc, Original'!Z68/MAX(ABS('Qc, Original'!$D68:$AA68))</f>
        <v>-0.66649659478250867</v>
      </c>
      <c r="AA126" s="1" cm="1">
        <f t="array" ref="AA126">'Qc, Original'!AA68/MAX(ABS('Qc, Original'!$D68:$AA68))</f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 cm="1">
        <f t="array" ref="D127">'Qc, Original'!D82/MAX(ABS('Qc, Original'!$D82:$AA82))</f>
        <v>-0.93729581739116685</v>
      </c>
      <c r="E127" s="1" cm="1">
        <f t="array" ref="E127">'Qc, Original'!E82/MAX(ABS('Qc, Original'!$D82:$AA82))</f>
        <v>-0.96264806436856842</v>
      </c>
      <c r="F127" s="1" cm="1">
        <f t="array" ref="F127">'Qc, Original'!F82/MAX(ABS('Qc, Original'!$D82:$AA82))</f>
        <v>-0.99700128251636488</v>
      </c>
      <c r="G127" s="1" cm="1">
        <f t="array" ref="G127">'Qc, Original'!G82/MAX(ABS('Qc, Original'!$D82:$AA82))</f>
        <v>-1</v>
      </c>
      <c r="H127" s="1" cm="1">
        <f t="array" ref="H127">'Qc, Original'!H82/MAX(ABS('Qc, Original'!$D82:$AA82))</f>
        <v>-0.97716034674598395</v>
      </c>
      <c r="I127" s="1" cm="1">
        <f t="array" ref="I127">'Qc, Original'!I82/MAX(ABS('Qc, Original'!$D82:$AA82))</f>
        <v>-0.92152499886476646</v>
      </c>
      <c r="J127" s="1" cm="1">
        <f t="array" ref="J127">'Qc, Original'!J82/MAX(ABS('Qc, Original'!$D82:$AA82))</f>
        <v>-0.93108363760712376</v>
      </c>
      <c r="K127" s="1" cm="1">
        <f t="array" ref="K127">'Qc, Original'!K82/MAX(ABS('Qc, Original'!$D82:$AA82))</f>
        <v>-0.78898555240184542</v>
      </c>
      <c r="L127" s="1" cm="1">
        <f t="array" ref="L127">'Qc, Original'!L82/MAX(ABS('Qc, Original'!$D82:$AA82))</f>
        <v>-0.69564389458886711</v>
      </c>
      <c r="M127" s="1" cm="1">
        <f t="array" ref="M127">'Qc, Original'!M82/MAX(ABS('Qc, Original'!$D82:$AA82))</f>
        <v>-0.67653767181356939</v>
      </c>
      <c r="N127" s="1" cm="1">
        <f t="array" ref="N127">'Qc, Original'!N82/MAX(ABS('Qc, Original'!$D82:$AA82))</f>
        <v>-0.6652325590558168</v>
      </c>
      <c r="O127" s="1" cm="1">
        <f t="array" ref="O127">'Qc, Original'!O82/MAX(ABS('Qc, Original'!$D82:$AA82))</f>
        <v>-0.63611762913785563</v>
      </c>
      <c r="P127" s="1" cm="1">
        <f t="array" ref="P127">'Qc, Original'!P82/MAX(ABS('Qc, Original'!$D82:$AA82))</f>
        <v>-0.69838773015692424</v>
      </c>
      <c r="Q127" s="1" cm="1">
        <f t="array" ref="Q127">'Qc, Original'!Q82/MAX(ABS('Qc, Original'!$D82:$AA82))</f>
        <v>-0.74219930099088183</v>
      </c>
      <c r="R127" s="1" cm="1">
        <f t="array" ref="R127">'Qc, Original'!R82/MAX(ABS('Qc, Original'!$D82:$AA82))</f>
        <v>-0.81448542226807386</v>
      </c>
      <c r="S127" s="1" cm="1">
        <f t="array" ref="S127">'Qc, Original'!S82/MAX(ABS('Qc, Original'!$D82:$AA82))</f>
        <v>-0.84516802336296626</v>
      </c>
      <c r="T127" s="1" cm="1">
        <f t="array" ref="T127">'Qc, Original'!T82/MAX(ABS('Qc, Original'!$D82:$AA82))</f>
        <v>-0.85745983979968643</v>
      </c>
      <c r="U127" s="1" cm="1">
        <f t="array" ref="U127">'Qc, Original'!U82/MAX(ABS('Qc, Original'!$D82:$AA82))</f>
        <v>-0.7948486868224065</v>
      </c>
      <c r="V127" s="1" cm="1">
        <f t="array" ref="V127">'Qc, Original'!V82/MAX(ABS('Qc, Original'!$D82:$AA82))</f>
        <v>-0.69703321645387495</v>
      </c>
      <c r="W127" s="1" cm="1">
        <f t="array" ref="W127">'Qc, Original'!W82/MAX(ABS('Qc, Original'!$D82:$AA82))</f>
        <v>-0.72654821347108756</v>
      </c>
      <c r="X127" s="1" cm="1">
        <f t="array" ref="X127">'Qc, Original'!X82/MAX(ABS('Qc, Original'!$D82:$AA82))</f>
        <v>-0.62697850244515996</v>
      </c>
      <c r="Y127" s="1" cm="1">
        <f t="array" ref="Y127">'Qc, Original'!Y82/MAX(ABS('Qc, Original'!$D82:$AA82))</f>
        <v>-0.65071222658231309</v>
      </c>
      <c r="Z127" s="1" cm="1">
        <f t="array" ref="Z127">'Qc, Original'!Z82/MAX(ABS('Qc, Original'!$D82:$AA82))</f>
        <v>-0.7047711729007009</v>
      </c>
      <c r="AA127" s="1" cm="1">
        <f t="array" ref="AA127">'Qc, Original'!AA82/MAX(ABS('Qc, Original'!$D82:$AA82))</f>
        <v>-0.73699689804853763</v>
      </c>
    </row>
    <row r="128" spans="1:27" x14ac:dyDescent="0.2">
      <c r="A128">
        <v>11</v>
      </c>
      <c r="B128" t="s">
        <v>11</v>
      </c>
      <c r="C128">
        <v>1</v>
      </c>
      <c r="D128" s="1" cm="1">
        <f t="array" ref="D128">'Qc, Original'!D96/MAX(ABS('Qc, Original'!$D96:$AA96))</f>
        <v>-0.87690422744187313</v>
      </c>
      <c r="E128" s="1" cm="1">
        <f t="array" ref="E128">'Qc, Original'!E96/MAX(ABS('Qc, Original'!$D96:$AA96))</f>
        <v>-0.94303751288028825</v>
      </c>
      <c r="F128" s="1" cm="1">
        <f t="array" ref="F128">'Qc, Original'!F96/MAX(ABS('Qc, Original'!$D96:$AA96))</f>
        <v>-0.98505506870092396</v>
      </c>
      <c r="G128" s="1" cm="1">
        <f t="array" ref="G128">'Qc, Original'!G96/MAX(ABS('Qc, Original'!$D96:$AA96))</f>
        <v>-1</v>
      </c>
      <c r="H128" s="1" cm="1">
        <f t="array" ref="H128">'Qc, Original'!H96/MAX(ABS('Qc, Original'!$D96:$AA96))</f>
        <v>-0.97400236987400846</v>
      </c>
      <c r="I128" s="1" cm="1">
        <f t="array" ref="I128">'Qc, Original'!I96/MAX(ABS('Qc, Original'!$D96:$AA96))</f>
        <v>-0.97726367043894169</v>
      </c>
      <c r="J128" s="1" cm="1">
        <f t="array" ref="J128">'Qc, Original'!J96/MAX(ABS('Qc, Original'!$D96:$AA96))</f>
        <v>-0.77075018166943055</v>
      </c>
      <c r="K128" s="1" cm="1">
        <f t="array" ref="K128">'Qc, Original'!K96/MAX(ABS('Qc, Original'!$D96:$AA96))</f>
        <v>-0.63984716326609448</v>
      </c>
      <c r="L128" s="1" cm="1">
        <f t="array" ref="L128">'Qc, Original'!L96/MAX(ABS('Qc, Original'!$D96:$AA96))</f>
        <v>-0.53841107508353814</v>
      </c>
      <c r="M128" s="1" cm="1">
        <f t="array" ref="M128">'Qc, Original'!M96/MAX(ABS('Qc, Original'!$D96:$AA96))</f>
        <v>-0.41593500906118586</v>
      </c>
      <c r="N128" s="1" cm="1">
        <f t="array" ref="N128">'Qc, Original'!N96/MAX(ABS('Qc, Original'!$D96:$AA96))</f>
        <v>-0.41809721369772651</v>
      </c>
      <c r="O128" s="1" cm="1">
        <f t="array" ref="O128">'Qc, Original'!O96/MAX(ABS('Qc, Original'!$D96:$AA96))</f>
        <v>-0.44739972524252575</v>
      </c>
      <c r="P128" s="1" cm="1">
        <f t="array" ref="P128">'Qc, Original'!P96/MAX(ABS('Qc, Original'!$D96:$AA96))</f>
        <v>-0.52538304103896749</v>
      </c>
      <c r="Q128" s="1" cm="1">
        <f t="array" ref="Q128">'Qc, Original'!Q96/MAX(ABS('Qc, Original'!$D96:$AA96))</f>
        <v>-0.5407578380330772</v>
      </c>
      <c r="R128" s="1" cm="1">
        <f t="array" ref="R128">'Qc, Original'!R96/MAX(ABS('Qc, Original'!$D96:$AA96))</f>
        <v>-0.6066025653935665</v>
      </c>
      <c r="S128" s="1" cm="1">
        <f t="array" ref="S128">'Qc, Original'!S96/MAX(ABS('Qc, Original'!$D96:$AA96))</f>
        <v>-0.60717142759982068</v>
      </c>
      <c r="T128" s="1" cm="1">
        <f t="array" ref="T128">'Qc, Original'!T96/MAX(ABS('Qc, Original'!$D96:$AA96))</f>
        <v>-0.61625011184101697</v>
      </c>
      <c r="U128" s="1" cm="1">
        <f t="array" ref="U128">'Qc, Original'!U96/MAX(ABS('Qc, Original'!$D96:$AA96))</f>
        <v>-0.47671379231676148</v>
      </c>
      <c r="V128" s="1" cm="1">
        <f t="array" ref="V128">'Qc, Original'!V96/MAX(ABS('Qc, Original'!$D96:$AA96))</f>
        <v>-0.43002119944414602</v>
      </c>
      <c r="W128" s="1" cm="1">
        <f t="array" ref="W128">'Qc, Original'!W96/MAX(ABS('Qc, Original'!$D96:$AA96))</f>
        <v>-0.48988742603223068</v>
      </c>
      <c r="X128" s="1" cm="1">
        <f t="array" ref="X128">'Qc, Original'!X96/MAX(ABS('Qc, Original'!$D96:$AA96))</f>
        <v>-0.40596985063322644</v>
      </c>
      <c r="Y128" s="1" cm="1">
        <f t="array" ref="Y128">'Qc, Original'!Y96/MAX(ABS('Qc, Original'!$D96:$AA96))</f>
        <v>-0.51590486563725613</v>
      </c>
      <c r="Z128" s="1" cm="1">
        <f t="array" ref="Z128">'Qc, Original'!Z96/MAX(ABS('Qc, Original'!$D96:$AA96))</f>
        <v>-0.59070611878489976</v>
      </c>
      <c r="AA128" s="1" cm="1">
        <f t="array" ref="AA128">'Qc, Original'!AA96/MAX(ABS('Qc, Original'!$D96:$AA96))</f>
        <v>-0.66727338698840777</v>
      </c>
    </row>
    <row r="129" spans="1:27" x14ac:dyDescent="0.2">
      <c r="A129">
        <v>11</v>
      </c>
      <c r="B129" t="s">
        <v>11</v>
      </c>
      <c r="C129">
        <v>2</v>
      </c>
      <c r="D129" s="1" cm="1">
        <f t="array" ref="D129">'Qc, Original'!D110/MAX(ABS('Qc, Original'!$D110:$AA110))</f>
        <v>-0.89845721686820745</v>
      </c>
      <c r="E129" s="1" cm="1">
        <f t="array" ref="E129">'Qc, Original'!E110/MAX(ABS('Qc, Original'!$D110:$AA110))</f>
        <v>-0.94835969968045519</v>
      </c>
      <c r="F129" s="1" cm="1">
        <f t="array" ref="F129">'Qc, Original'!F110/MAX(ABS('Qc, Original'!$D110:$AA110))</f>
        <v>-0.97264517657647476</v>
      </c>
      <c r="G129" s="1" cm="1">
        <f t="array" ref="G129">'Qc, Original'!G110/MAX(ABS('Qc, Original'!$D110:$AA110))</f>
        <v>-1</v>
      </c>
      <c r="H129" s="1" cm="1">
        <f t="array" ref="H129">'Qc, Original'!H110/MAX(ABS('Qc, Original'!$D110:$AA110))</f>
        <v>-0.96658551498059586</v>
      </c>
      <c r="I129" s="1" cm="1">
        <f t="array" ref="I129">'Qc, Original'!I110/MAX(ABS('Qc, Original'!$D110:$AA110))</f>
        <v>-0.98281677979402515</v>
      </c>
      <c r="J129" s="1" cm="1">
        <f t="array" ref="J129">'Qc, Original'!J110/MAX(ABS('Qc, Original'!$D110:$AA110))</f>
        <v>-0.90492602925754151</v>
      </c>
      <c r="K129" s="1" cm="1">
        <f t="array" ref="K129">'Qc, Original'!K110/MAX(ABS('Qc, Original'!$D110:$AA110))</f>
        <v>-0.73569502761728089</v>
      </c>
      <c r="L129" s="1" cm="1">
        <f t="array" ref="L129">'Qc, Original'!L110/MAX(ABS('Qc, Original'!$D110:$AA110))</f>
        <v>-0.64559924371505106</v>
      </c>
      <c r="M129" s="1" cm="1">
        <f t="array" ref="M129">'Qc, Original'!M110/MAX(ABS('Qc, Original'!$D110:$AA110))</f>
        <v>-0.67578631928868504</v>
      </c>
      <c r="N129" s="1" cm="1">
        <f t="array" ref="N129">'Qc, Original'!N110/MAX(ABS('Qc, Original'!$D110:$AA110))</f>
        <v>-0.72516412544216668</v>
      </c>
      <c r="O129" s="1" cm="1">
        <f t="array" ref="O129">'Qc, Original'!O110/MAX(ABS('Qc, Original'!$D110:$AA110))</f>
        <v>-0.70995335235706947</v>
      </c>
      <c r="P129" s="1" cm="1">
        <f t="array" ref="P129">'Qc, Original'!P110/MAX(ABS('Qc, Original'!$D110:$AA110))</f>
        <v>-0.6771430525066251</v>
      </c>
      <c r="Q129" s="1" cm="1">
        <f t="array" ref="Q129">'Qc, Original'!Q110/MAX(ABS('Qc, Original'!$D110:$AA110))</f>
        <v>-0.75122908230482455</v>
      </c>
      <c r="R129" s="1" cm="1">
        <f t="array" ref="R129">'Qc, Original'!R110/MAX(ABS('Qc, Original'!$D110:$AA110))</f>
        <v>-0.80065117469848379</v>
      </c>
      <c r="S129" s="1" cm="1">
        <f t="array" ref="S129">'Qc, Original'!S110/MAX(ABS('Qc, Original'!$D110:$AA110))</f>
        <v>-0.79433772193806762</v>
      </c>
      <c r="T129" s="1" cm="1">
        <f t="array" ref="T129">'Qc, Original'!T110/MAX(ABS('Qc, Original'!$D110:$AA110))</f>
        <v>-0.77688409328892505</v>
      </c>
      <c r="U129" s="1" cm="1">
        <f t="array" ref="U129">'Qc, Original'!U110/MAX(ABS('Qc, Original'!$D110:$AA110))</f>
        <v>-0.69738814544014727</v>
      </c>
      <c r="V129" s="1" cm="1">
        <f t="array" ref="V129">'Qc, Original'!V110/MAX(ABS('Qc, Original'!$D110:$AA110))</f>
        <v>-0.57809723413745595</v>
      </c>
      <c r="W129" s="1" cm="1">
        <f t="array" ref="W129">'Qc, Original'!W110/MAX(ABS('Qc, Original'!$D110:$AA110))</f>
        <v>-0.59896623035046548</v>
      </c>
      <c r="X129" s="1" cm="1">
        <f t="array" ref="X129">'Qc, Original'!X110/MAX(ABS('Qc, Original'!$D110:$AA110))</f>
        <v>-0.61115106855462276</v>
      </c>
      <c r="Y129" s="1" cm="1">
        <f t="array" ref="Y129">'Qc, Original'!Y110/MAX(ABS('Qc, Original'!$D110:$AA110))</f>
        <v>-0.58841553055631313</v>
      </c>
      <c r="Z129" s="1" cm="1">
        <f t="array" ref="Z129">'Qc, Original'!Z110/MAX(ABS('Qc, Original'!$D110:$AA110))</f>
        <v>-0.67693076478440872</v>
      </c>
      <c r="AA129" s="1" cm="1">
        <f t="array" ref="AA129">'Qc, Original'!AA110/MAX(ABS('Qc, Original'!$D110:$AA110))</f>
        <v>-0.71297515279547952</v>
      </c>
    </row>
    <row r="130" spans="1:27" x14ac:dyDescent="0.2">
      <c r="A130">
        <v>11</v>
      </c>
      <c r="B130" t="s">
        <v>11</v>
      </c>
      <c r="C130">
        <v>3</v>
      </c>
      <c r="D130" s="1" cm="1">
        <f t="array" ref="D130">'Qc, Original'!D124/MAX(ABS('Qc, Original'!$D124:$AA124))</f>
        <v>-0.87730847295597236</v>
      </c>
      <c r="E130" s="1" cm="1">
        <f t="array" ref="E130">'Qc, Original'!E124/MAX(ABS('Qc, Original'!$D124:$AA124))</f>
        <v>-0.93963768381536228</v>
      </c>
      <c r="F130" s="1" cm="1">
        <f t="array" ref="F130">'Qc, Original'!F124/MAX(ABS('Qc, Original'!$D124:$AA124))</f>
        <v>-0.98845750020540246</v>
      </c>
      <c r="G130" s="1" cm="1">
        <f t="array" ref="G130">'Qc, Original'!G124/MAX(ABS('Qc, Original'!$D124:$AA124))</f>
        <v>-1</v>
      </c>
      <c r="H130" s="1" cm="1">
        <f t="array" ref="H130">'Qc, Original'!H124/MAX(ABS('Qc, Original'!$D124:$AA124))</f>
        <v>-0.97560402532574009</v>
      </c>
      <c r="I130" s="1" cm="1">
        <f t="array" ref="I130">'Qc, Original'!I124/MAX(ABS('Qc, Original'!$D124:$AA124))</f>
        <v>-0.99749815893905924</v>
      </c>
      <c r="J130" s="1" cm="1">
        <f t="array" ref="J130">'Qc, Original'!J124/MAX(ABS('Qc, Original'!$D124:$AA124))</f>
        <v>-0.87580430078460481</v>
      </c>
      <c r="K130" s="1" cm="1">
        <f t="array" ref="K130">'Qc, Original'!K124/MAX(ABS('Qc, Original'!$D124:$AA124))</f>
        <v>-0.69018978607401127</v>
      </c>
      <c r="L130" s="1" cm="1">
        <f t="array" ref="L130">'Qc, Original'!L124/MAX(ABS('Qc, Original'!$D124:$AA124))</f>
        <v>-0.60060588852909758</v>
      </c>
      <c r="M130" s="1" cm="1">
        <f t="array" ref="M130">'Qc, Original'!M124/MAX(ABS('Qc, Original'!$D124:$AA124))</f>
        <v>-0.55629995680248523</v>
      </c>
      <c r="N130" s="1" cm="1">
        <f t="array" ref="N130">'Qc, Original'!N124/MAX(ABS('Qc, Original'!$D124:$AA124))</f>
        <v>-0.50556393927058774</v>
      </c>
      <c r="O130" s="1" cm="1">
        <f t="array" ref="O130">'Qc, Original'!O124/MAX(ABS('Qc, Original'!$D124:$AA124))</f>
        <v>-0.50407856115047811</v>
      </c>
      <c r="P130" s="1" cm="1">
        <f t="array" ref="P130">'Qc, Original'!P124/MAX(ABS('Qc, Original'!$D124:$AA124))</f>
        <v>-0.56913614979593341</v>
      </c>
      <c r="Q130" s="1" cm="1">
        <f t="array" ref="Q130">'Qc, Original'!Q124/MAX(ABS('Qc, Original'!$D124:$AA124))</f>
        <v>-0.66813298670670107</v>
      </c>
      <c r="R130" s="1" cm="1">
        <f t="array" ref="R130">'Qc, Original'!R124/MAX(ABS('Qc, Original'!$D124:$AA124))</f>
        <v>-0.69355694557926828</v>
      </c>
      <c r="S130" s="1" cm="1">
        <f t="array" ref="S130">'Qc, Original'!S124/MAX(ABS('Qc, Original'!$D124:$AA124))</f>
        <v>-0.72106185957560154</v>
      </c>
      <c r="T130" s="1" cm="1">
        <f t="array" ref="T130">'Qc, Original'!T124/MAX(ABS('Qc, Original'!$D124:$AA124))</f>
        <v>-0.72026710883332656</v>
      </c>
      <c r="U130" s="1" cm="1">
        <f t="array" ref="U130">'Qc, Original'!U124/MAX(ABS('Qc, Original'!$D124:$AA124))</f>
        <v>-0.6366443099065604</v>
      </c>
      <c r="V130" s="1" cm="1">
        <f t="array" ref="V130">'Qc, Original'!V124/MAX(ABS('Qc, Original'!$D124:$AA124))</f>
        <v>-0.54118377896237102</v>
      </c>
      <c r="W130" s="1" cm="1">
        <f t="array" ref="W130">'Qc, Original'!W124/MAX(ABS('Qc, Original'!$D124:$AA124))</f>
        <v>-0.49969349854720541</v>
      </c>
      <c r="X130" s="1" cm="1">
        <f t="array" ref="X130">'Qc, Original'!X124/MAX(ABS('Qc, Original'!$D124:$AA124))</f>
        <v>-0.54930388922368534</v>
      </c>
      <c r="Y130" s="1" cm="1">
        <f t="array" ref="Y130">'Qc, Original'!Y124/MAX(ABS('Qc, Original'!$D124:$AA124))</f>
        <v>-0.48231123337725573</v>
      </c>
      <c r="Z130" s="1" cm="1">
        <f t="array" ref="Z130">'Qc, Original'!Z124/MAX(ABS('Qc, Original'!$D124:$AA124))</f>
        <v>-0.57636372264214397</v>
      </c>
      <c r="AA130" s="1" cm="1">
        <f t="array" ref="AA130">'Qc, Original'!AA124/MAX(ABS('Qc, Original'!$D124:$AA124))</f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 cm="1">
        <f t="array" ref="D131">'Qc, Original'!D138/MAX(ABS('Qc, Original'!$D138:$AA138))</f>
        <v>-0.66962444264092247</v>
      </c>
      <c r="E131" s="1" cm="1">
        <f t="array" ref="E131">'Qc, Original'!E138/MAX(ABS('Qc, Original'!$D138:$AA138))</f>
        <v>-0.71762316676094162</v>
      </c>
      <c r="F131" s="1" cm="1">
        <f t="array" ref="F131">'Qc, Original'!F138/MAX(ABS('Qc, Original'!$D138:$AA138))</f>
        <v>-0.71577776138212379</v>
      </c>
      <c r="G131" s="1" cm="1">
        <f t="array" ref="G131">'Qc, Original'!G138/MAX(ABS('Qc, Original'!$D138:$AA138))</f>
        <v>-0.67924884056642509</v>
      </c>
      <c r="H131" s="1" cm="1">
        <f t="array" ref="H131">'Qc, Original'!H138/MAX(ABS('Qc, Original'!$D138:$AA138))</f>
        <v>-0.32555001829605928</v>
      </c>
      <c r="I131" s="1" cm="1">
        <f t="array" ref="I131">'Qc, Original'!I138/MAX(ABS('Qc, Original'!$D138:$AA138))</f>
        <v>-0.24218094988966468</v>
      </c>
      <c r="J131" s="1" cm="1">
        <f t="array" ref="J131">'Qc, Original'!J138/MAX(ABS('Qc, Original'!$D138:$AA138))</f>
        <v>-0.13636876508679635</v>
      </c>
      <c r="K131" s="1" cm="1">
        <f t="array" ref="K131">'Qc, Original'!K138/MAX(ABS('Qc, Original'!$D138:$AA138))</f>
        <v>0.16587259533513832</v>
      </c>
      <c r="L131" s="1" cm="1">
        <f t="array" ref="L131">'Qc, Original'!L138/MAX(ABS('Qc, Original'!$D138:$AA138))</f>
        <v>0.46467370040221512</v>
      </c>
      <c r="M131" s="1" cm="1">
        <f t="array" ref="M131">'Qc, Original'!M138/MAX(ABS('Qc, Original'!$D138:$AA138))</f>
        <v>0.5283105992686048</v>
      </c>
      <c r="N131" s="1" cm="1">
        <f t="array" ref="N131">'Qc, Original'!N138/MAX(ABS('Qc, Original'!$D138:$AA138))</f>
        <v>0.44802495716635404</v>
      </c>
      <c r="O131" s="1" cm="1">
        <f t="array" ref="O131">'Qc, Original'!O138/MAX(ABS('Qc, Original'!$D138:$AA138))</f>
        <v>0.42294363099643101</v>
      </c>
      <c r="P131" s="1" cm="1">
        <f t="array" ref="P131">'Qc, Original'!P138/MAX(ABS('Qc, Original'!$D138:$AA138))</f>
        <v>0.28879200547912942</v>
      </c>
      <c r="Q131" s="1" cm="1">
        <f t="array" ref="Q131">'Qc, Original'!Q138/MAX(ABS('Qc, Original'!$D138:$AA138))</f>
        <v>0.31068378074837216</v>
      </c>
      <c r="R131" s="1" cm="1">
        <f t="array" ref="R131">'Qc, Original'!R138/MAX(ABS('Qc, Original'!$D138:$AA138))</f>
        <v>0.43349393621643456</v>
      </c>
      <c r="S131" s="1" cm="1">
        <f t="array" ref="S131">'Qc, Original'!S138/MAX(ABS('Qc, Original'!$D138:$AA138))</f>
        <v>0.33656402242031147</v>
      </c>
      <c r="T131" s="1" cm="1">
        <f t="array" ref="T131">'Qc, Original'!T138/MAX(ABS('Qc, Original'!$D138:$AA138))</f>
        <v>0.53068468996190987</v>
      </c>
      <c r="U131" s="1" cm="1">
        <f t="array" ref="U131">'Qc, Original'!U138/MAX(ABS('Qc, Original'!$D138:$AA138))</f>
        <v>1</v>
      </c>
      <c r="V131" s="1" cm="1">
        <f t="array" ref="V131">'Qc, Original'!V138/MAX(ABS('Qc, Original'!$D138:$AA138))</f>
        <v>0.57599959458019301</v>
      </c>
      <c r="W131" s="1" cm="1">
        <f t="array" ref="W131">'Qc, Original'!W138/MAX(ABS('Qc, Original'!$D138:$AA138))</f>
        <v>0.35154234662052036</v>
      </c>
      <c r="X131" s="1" cm="1">
        <f t="array" ref="X131">'Qc, Original'!X138/MAX(ABS('Qc, Original'!$D138:$AA138))</f>
        <v>0.20287341288206531</v>
      </c>
      <c r="Y131" s="1" cm="1">
        <f t="array" ref="Y131">'Qc, Original'!Y138/MAX(ABS('Qc, Original'!$D138:$AA138))</f>
        <v>8.7710786626214121E-2</v>
      </c>
      <c r="Z131" s="1" cm="1">
        <f t="array" ref="Z131">'Qc, Original'!Z138/MAX(ABS('Qc, Original'!$D138:$AA138))</f>
        <v>-0.1161120836714937</v>
      </c>
      <c r="AA131" s="1" cm="1">
        <f t="array" ref="AA131">'Qc, Original'!AA138/MAX(ABS('Qc, Original'!$D138:$AA138))</f>
        <v>-0.47825109049730252</v>
      </c>
    </row>
    <row r="132" spans="1:27" x14ac:dyDescent="0.2">
      <c r="A132">
        <v>11</v>
      </c>
      <c r="B132" t="s">
        <v>12</v>
      </c>
      <c r="C132">
        <v>2</v>
      </c>
      <c r="D132" s="1" cm="1">
        <f t="array" ref="D132">'Qc, Original'!D152/MAX(ABS('Qc, Original'!$D152:$AA152))</f>
        <v>-0.53825012844846976</v>
      </c>
      <c r="E132" s="1" cm="1">
        <f t="array" ref="E132">'Qc, Original'!E152/MAX(ABS('Qc, Original'!$D152:$AA152))</f>
        <v>-0.61698577088189954</v>
      </c>
      <c r="F132" s="1" cm="1">
        <f t="array" ref="F132">'Qc, Original'!F152/MAX(ABS('Qc, Original'!$D152:$AA152))</f>
        <v>-0.64649775162099843</v>
      </c>
      <c r="G132" s="1" cm="1">
        <f t="array" ref="G132">'Qc, Original'!G152/MAX(ABS('Qc, Original'!$D152:$AA152))</f>
        <v>-0.68823870608866977</v>
      </c>
      <c r="H132" s="1" cm="1">
        <f t="array" ref="H132">'Qc, Original'!H152/MAX(ABS('Qc, Original'!$D152:$AA152))</f>
        <v>-0.61687553874048306</v>
      </c>
      <c r="I132" s="1" cm="1">
        <f t="array" ref="I132">'Qc, Original'!I152/MAX(ABS('Qc, Original'!$D152:$AA152))</f>
        <v>-0.22617885971728593</v>
      </c>
      <c r="J132" s="1" cm="1">
        <f t="array" ref="J132">'Qc, Original'!J152/MAX(ABS('Qc, Original'!$D152:$AA152))</f>
        <v>9.6181195144010884E-2</v>
      </c>
      <c r="K132" s="1" cm="1">
        <f t="array" ref="K132">'Qc, Original'!K152/MAX(ABS('Qc, Original'!$D152:$AA152))</f>
        <v>0.16392215810414304</v>
      </c>
      <c r="L132" s="1" cm="1">
        <f t="array" ref="L132">'Qc, Original'!L152/MAX(ABS('Qc, Original'!$D152:$AA152))</f>
        <v>0.28904973609678009</v>
      </c>
      <c r="M132" s="1" cm="1">
        <f t="array" ref="M132">'Qc, Original'!M152/MAX(ABS('Qc, Original'!$D152:$AA152))</f>
        <v>0.34869500600841602</v>
      </c>
      <c r="N132" s="1" cm="1">
        <f t="array" ref="N132">'Qc, Original'!N152/MAX(ABS('Qc, Original'!$D152:$AA152))</f>
        <v>0.49614824439603739</v>
      </c>
      <c r="O132" s="1" cm="1">
        <f t="array" ref="O132">'Qc, Original'!O152/MAX(ABS('Qc, Original'!$D152:$AA152))</f>
        <v>0.57663486240090356</v>
      </c>
      <c r="P132" s="1" cm="1">
        <f t="array" ref="P132">'Qc, Original'!P152/MAX(ABS('Qc, Original'!$D152:$AA152))</f>
        <v>0.4479824036211853</v>
      </c>
      <c r="Q132" s="1" cm="1">
        <f t="array" ref="Q132">'Qc, Original'!Q152/MAX(ABS('Qc, Original'!$D152:$AA152))</f>
        <v>0.34834307843212181</v>
      </c>
      <c r="R132" s="1" cm="1">
        <f t="array" ref="R132">'Qc, Original'!R152/MAX(ABS('Qc, Original'!$D152:$AA152))</f>
        <v>0.28087421391659556</v>
      </c>
      <c r="S132" s="1" cm="1">
        <f t="array" ref="S132">'Qc, Original'!S152/MAX(ABS('Qc, Original'!$D152:$AA152))</f>
        <v>0.36521284229924883</v>
      </c>
      <c r="T132" s="1" cm="1">
        <f t="array" ref="T132">'Qc, Original'!T152/MAX(ABS('Qc, Original'!$D152:$AA152))</f>
        <v>0.3885718653265563</v>
      </c>
      <c r="U132" s="1" cm="1">
        <f t="array" ref="U132">'Qc, Original'!U152/MAX(ABS('Qc, Original'!$D152:$AA152))</f>
        <v>0.45396839955329654</v>
      </c>
      <c r="V132" s="1" cm="1">
        <f t="array" ref="V132">'Qc, Original'!V152/MAX(ABS('Qc, Original'!$D152:$AA152))</f>
        <v>1</v>
      </c>
      <c r="W132" s="1" cm="1">
        <f t="array" ref="W132">'Qc, Original'!W152/MAX(ABS('Qc, Original'!$D152:$AA152))</f>
        <v>0.6959454444317057</v>
      </c>
      <c r="X132" s="1" cm="1">
        <f t="array" ref="X132">'Qc, Original'!X152/MAX(ABS('Qc, Original'!$D152:$AA152))</f>
        <v>0.31595589015851178</v>
      </c>
      <c r="Y132" s="1" cm="1">
        <f t="array" ref="Y132">'Qc, Original'!Y152/MAX(ABS('Qc, Original'!$D152:$AA152))</f>
        <v>6.0512859708793505E-2</v>
      </c>
      <c r="Z132" s="1" cm="1">
        <f t="array" ref="Z132">'Qc, Original'!Z152/MAX(ABS('Qc, Original'!$D152:$AA152))</f>
        <v>-6.1033617406147673E-3</v>
      </c>
      <c r="AA132" s="1" cm="1">
        <f t="array" ref="AA132">'Qc, Original'!AA152/MAX(ABS('Qc, Original'!$D152:$AA152))</f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 cm="1">
        <f t="array" ref="D133">'Qc, Original'!D166/MAX(ABS('Qc, Original'!$D166:$AA166))</f>
        <v>-0.82837558832558411</v>
      </c>
      <c r="E133" s="1" cm="1">
        <f t="array" ref="E133">'Qc, Original'!E166/MAX(ABS('Qc, Original'!$D166:$AA166))</f>
        <v>-0.91061115642389323</v>
      </c>
      <c r="F133" s="1" cm="1">
        <f t="array" ref="F133">'Qc, Original'!F166/MAX(ABS('Qc, Original'!$D166:$AA166))</f>
        <v>-0.91953283728454216</v>
      </c>
      <c r="G133" s="1" cm="1">
        <f t="array" ref="G133">'Qc, Original'!G166/MAX(ABS('Qc, Original'!$D166:$AA166))</f>
        <v>-1</v>
      </c>
      <c r="H133" s="1" cm="1">
        <f t="array" ref="H133">'Qc, Original'!H166/MAX(ABS('Qc, Original'!$D166:$AA166))</f>
        <v>-0.95145432087550008</v>
      </c>
      <c r="I133" s="1" cm="1">
        <f t="array" ref="I133">'Qc, Original'!I166/MAX(ABS('Qc, Original'!$D166:$AA166))</f>
        <v>-0.38265053663280602</v>
      </c>
      <c r="J133" s="1" cm="1">
        <f t="array" ref="J133">'Qc, Original'!J166/MAX(ABS('Qc, Original'!$D166:$AA166))</f>
        <v>-0.3544137612176565</v>
      </c>
      <c r="K133" s="1" cm="1">
        <f t="array" ref="K133">'Qc, Original'!K166/MAX(ABS('Qc, Original'!$D166:$AA166))</f>
        <v>-0.21655911189580124</v>
      </c>
      <c r="L133" s="1" cm="1">
        <f t="array" ref="L133">'Qc, Original'!L166/MAX(ABS('Qc, Original'!$D166:$AA166))</f>
        <v>-3.0098439550663967E-2</v>
      </c>
      <c r="M133" s="1" cm="1">
        <f t="array" ref="M133">'Qc, Original'!M166/MAX(ABS('Qc, Original'!$D166:$AA166))</f>
        <v>6.4074248888520259E-3</v>
      </c>
      <c r="N133" s="1" cm="1">
        <f t="array" ref="N133">'Qc, Original'!N166/MAX(ABS('Qc, Original'!$D166:$AA166))</f>
        <v>1.2978546317672666E-2</v>
      </c>
      <c r="O133" s="1" cm="1">
        <f t="array" ref="O133">'Qc, Original'!O166/MAX(ABS('Qc, Original'!$D166:$AA166))</f>
        <v>0.18673408506470951</v>
      </c>
      <c r="P133" s="1" cm="1">
        <f t="array" ref="P133">'Qc, Original'!P166/MAX(ABS('Qc, Original'!$D166:$AA166))</f>
        <v>0.2874623152352106</v>
      </c>
      <c r="Q133" s="1" cm="1">
        <f t="array" ref="Q133">'Qc, Original'!Q166/MAX(ABS('Qc, Original'!$D166:$AA166))</f>
        <v>-2.4266366307653379E-2</v>
      </c>
      <c r="R133" s="1" cm="1">
        <f t="array" ref="R133">'Qc, Original'!R166/MAX(ABS('Qc, Original'!$D166:$AA166))</f>
        <v>-0.21333082302714401</v>
      </c>
      <c r="S133" s="1" cm="1">
        <f t="array" ref="S133">'Qc, Original'!S166/MAX(ABS('Qc, Original'!$D166:$AA166))</f>
        <v>-0.1875883352391034</v>
      </c>
      <c r="T133" s="1" cm="1">
        <f t="array" ref="T133">'Qc, Original'!T166/MAX(ABS('Qc, Original'!$D166:$AA166))</f>
        <v>-0.23414112967728304</v>
      </c>
      <c r="U133" s="1" cm="1">
        <f t="array" ref="U133">'Qc, Original'!U166/MAX(ABS('Qc, Original'!$D166:$AA166))</f>
        <v>-8.434760455567911E-3</v>
      </c>
      <c r="V133" s="1" cm="1">
        <f t="array" ref="V133">'Qc, Original'!V166/MAX(ABS('Qc, Original'!$D166:$AA166))</f>
        <v>0.8195094238518148</v>
      </c>
      <c r="W133" s="1" cm="1">
        <f t="array" ref="W133">'Qc, Original'!W166/MAX(ABS('Qc, Original'!$D166:$AA166))</f>
        <v>0.58913814210571247</v>
      </c>
      <c r="X133" s="1" cm="1">
        <f t="array" ref="X133">'Qc, Original'!X166/MAX(ABS('Qc, Original'!$D166:$AA166))</f>
        <v>0.23244974505251345</v>
      </c>
      <c r="Y133" s="1" cm="1">
        <f t="array" ref="Y133">'Qc, Original'!Y166/MAX(ABS('Qc, Original'!$D166:$AA166))</f>
        <v>0.11056406623960741</v>
      </c>
      <c r="Z133" s="1" cm="1">
        <f t="array" ref="Z133">'Qc, Original'!Z166/MAX(ABS('Qc, Original'!$D166:$AA166))</f>
        <v>-0.10123643551442515</v>
      </c>
      <c r="AA133" s="1" cm="1">
        <f t="array" ref="AA133">'Qc, Original'!AA166/MAX(ABS('Qc, Original'!$D166:$AA166))</f>
        <v>-0.23660996315072391</v>
      </c>
    </row>
    <row r="134" spans="1:27" x14ac:dyDescent="0.2">
      <c r="A134">
        <v>12</v>
      </c>
      <c r="B134" t="s">
        <v>9</v>
      </c>
      <c r="C134">
        <v>1</v>
      </c>
      <c r="D134" s="1" cm="1">
        <f t="array" ref="D134">'Qc, Original'!D13/MAX(ABS('Qc, Original'!$D13:$AA13))</f>
        <v>-6.8553050417971148E-2</v>
      </c>
      <c r="E134" s="1" cm="1">
        <f t="array" ref="E134">'Qc, Original'!E13/MAX(ABS('Qc, Original'!$D13:$AA13))</f>
        <v>0.11501976949714658</v>
      </c>
      <c r="F134" s="1" cm="1">
        <f t="array" ref="F134">'Qc, Original'!F13/MAX(ABS('Qc, Original'!$D13:$AA13))</f>
        <v>0.24332562243523778</v>
      </c>
      <c r="G134" s="1" cm="1">
        <f t="array" ref="G134">'Qc, Original'!G13/MAX(ABS('Qc, Original'!$D13:$AA13))</f>
        <v>0.21040484757516656</v>
      </c>
      <c r="H134" s="1" cm="1">
        <f t="array" ref="H134">'Qc, Original'!H13/MAX(ABS('Qc, Original'!$D13:$AA13))</f>
        <v>0.16359572771476272</v>
      </c>
      <c r="I134" s="1" cm="1">
        <f t="array" ref="I134">'Qc, Original'!I13/MAX(ABS('Qc, Original'!$D13:$AA13))</f>
        <v>-0.16480418255804183</v>
      </c>
      <c r="J134" s="1" cm="1">
        <f t="array" ref="J134">'Qc, Original'!J13/MAX(ABS('Qc, Original'!$D13:$AA13))</f>
        <v>-5.4409300593915794E-3</v>
      </c>
      <c r="K134" s="1" cm="1">
        <f t="array" ref="K134">'Qc, Original'!K13/MAX(ABS('Qc, Original'!$D13:$AA13))</f>
        <v>0.19648494393282223</v>
      </c>
      <c r="L134" s="1" cm="1">
        <f t="array" ref="L134">'Qc, Original'!L13/MAX(ABS('Qc, Original'!$D13:$AA13))</f>
        <v>0.42646414406174082</v>
      </c>
      <c r="M134" s="1" cm="1">
        <f t="array" ref="M134">'Qc, Original'!M13/MAX(ABS('Qc, Original'!$D13:$AA13))</f>
        <v>0.50309366431953195</v>
      </c>
      <c r="N134" s="1" cm="1">
        <f t="array" ref="N134">'Qc, Original'!N13/MAX(ABS('Qc, Original'!$D13:$AA13))</f>
        <v>0.24437693935587554</v>
      </c>
      <c r="O134" s="1" cm="1">
        <f t="array" ref="O134">'Qc, Original'!O13/MAX(ABS('Qc, Original'!$D13:$AA13))</f>
        <v>-6.3492108426057821E-4</v>
      </c>
      <c r="P134" s="1" cm="1">
        <f t="array" ref="P134">'Qc, Original'!P13/MAX(ABS('Qc, Original'!$D13:$AA13))</f>
        <v>0.77405113202474007</v>
      </c>
      <c r="Q134" s="1" cm="1">
        <f t="array" ref="Q134">'Qc, Original'!Q13/MAX(ABS('Qc, Original'!$D13:$AA13))</f>
        <v>0.87749472506734927</v>
      </c>
      <c r="R134" s="1" cm="1">
        <f t="array" ref="R134">'Qc, Original'!R13/MAX(ABS('Qc, Original'!$D13:$AA13))</f>
        <v>0.83239032231700805</v>
      </c>
      <c r="S134" s="1" cm="1">
        <f t="array" ref="S134">'Qc, Original'!S13/MAX(ABS('Qc, Original'!$D13:$AA13))</f>
        <v>0.95564259869375534</v>
      </c>
      <c r="T134" s="1" cm="1">
        <f t="array" ref="T134">'Qc, Original'!T13/MAX(ABS('Qc, Original'!$D13:$AA13))</f>
        <v>0.52500849383550152</v>
      </c>
      <c r="U134" s="1" cm="1">
        <f t="array" ref="U134">'Qc, Original'!U13/MAX(ABS('Qc, Original'!$D13:$AA13))</f>
        <v>0.72516655964512566</v>
      </c>
      <c r="V134" s="1" cm="1">
        <f t="array" ref="V134">'Qc, Original'!V13/MAX(ABS('Qc, Original'!$D13:$AA13))</f>
        <v>0.7786703316629795</v>
      </c>
      <c r="W134" s="1" cm="1">
        <f t="array" ref="W134">'Qc, Original'!W13/MAX(ABS('Qc, Original'!$D13:$AA13))</f>
        <v>0.69413665594459173</v>
      </c>
      <c r="X134" s="1" cm="1">
        <f t="array" ref="X134">'Qc, Original'!X13/MAX(ABS('Qc, Original'!$D13:$AA13))</f>
        <v>0.77901095006243315</v>
      </c>
      <c r="Y134" s="1" cm="1">
        <f t="array" ref="Y134">'Qc, Original'!Y13/MAX(ABS('Qc, Original'!$D13:$AA13))</f>
        <v>1</v>
      </c>
      <c r="Z134" s="1" cm="1">
        <f t="array" ref="Z134">'Qc, Original'!Z13/MAX(ABS('Qc, Original'!$D13:$AA13))</f>
        <v>0.92634836788087238</v>
      </c>
      <c r="AA134" s="1" cm="1">
        <f t="array" ref="AA134">'Qc, Original'!AA13/MAX(ABS('Qc, Original'!$D13:$AA13))</f>
        <v>0.62404907966454948</v>
      </c>
    </row>
    <row r="135" spans="1:27" x14ac:dyDescent="0.2">
      <c r="A135">
        <v>12</v>
      </c>
      <c r="B135" t="s">
        <v>9</v>
      </c>
      <c r="C135">
        <v>2</v>
      </c>
      <c r="D135" s="1" cm="1">
        <f t="array" ref="D135">'Qc, Original'!D27/MAX(ABS('Qc, Original'!$D27:$AA27))</f>
        <v>0.55212704603727036</v>
      </c>
      <c r="E135" s="1" cm="1">
        <f t="array" ref="E135">'Qc, Original'!E27/MAX(ABS('Qc, Original'!$D27:$AA27))</f>
        <v>0.59986258236785239</v>
      </c>
      <c r="F135" s="1" cm="1">
        <f t="array" ref="F135">'Qc, Original'!F27/MAX(ABS('Qc, Original'!$D27:$AA27))</f>
        <v>0.31424583392575522</v>
      </c>
      <c r="G135" s="1" cm="1">
        <f t="array" ref="G135">'Qc, Original'!G27/MAX(ABS('Qc, Original'!$D27:$AA27))</f>
        <v>0.40659991905486925</v>
      </c>
      <c r="H135" s="1" cm="1">
        <f t="array" ref="H135">'Qc, Original'!H27/MAX(ABS('Qc, Original'!$D27:$AA27))</f>
        <v>0.38346257524060817</v>
      </c>
      <c r="I135" s="1" cm="1">
        <f t="array" ref="I135">'Qc, Original'!I27/MAX(ABS('Qc, Original'!$D27:$AA27))</f>
        <v>0.23423633578192962</v>
      </c>
      <c r="J135" s="1" cm="1">
        <f t="array" ref="J135">'Qc, Original'!J27/MAX(ABS('Qc, Original'!$D27:$AA27))</f>
        <v>0.17607233207430809</v>
      </c>
      <c r="K135" s="1" cm="1">
        <f t="array" ref="K135">'Qc, Original'!K27/MAX(ABS('Qc, Original'!$D27:$AA27))</f>
        <v>0.34763888217174405</v>
      </c>
      <c r="L135" s="1" cm="1">
        <f t="array" ref="L135">'Qc, Original'!L27/MAX(ABS('Qc, Original'!$D27:$AA27))</f>
        <v>0.3829251592084541</v>
      </c>
      <c r="M135" s="1" cm="1">
        <f t="array" ref="M135">'Qc, Original'!M27/MAX(ABS('Qc, Original'!$D27:$AA27))</f>
        <v>0.30601101231958711</v>
      </c>
      <c r="N135" s="1" cm="1">
        <f t="array" ref="N135">'Qc, Original'!N27/MAX(ABS('Qc, Original'!$D27:$AA27))</f>
        <v>0.42982158980454988</v>
      </c>
      <c r="O135" s="1" cm="1">
        <f t="array" ref="O135">'Qc, Original'!O27/MAX(ABS('Qc, Original'!$D27:$AA27))</f>
        <v>0.67647605773213271</v>
      </c>
      <c r="P135" s="1" cm="1">
        <f t="array" ref="P135">'Qc, Original'!P27/MAX(ABS('Qc, Original'!$D27:$AA27))</f>
        <v>0.76106573755523177</v>
      </c>
      <c r="Q135" s="1" cm="1">
        <f t="array" ref="Q135">'Qc, Original'!Q27/MAX(ABS('Qc, Original'!$D27:$AA27))</f>
        <v>0.67322828890502628</v>
      </c>
      <c r="R135" s="1" cm="1">
        <f t="array" ref="R135">'Qc, Original'!R27/MAX(ABS('Qc, Original'!$D27:$AA27))</f>
        <v>0.89027369345068064</v>
      </c>
      <c r="S135" s="1" cm="1">
        <f t="array" ref="S135">'Qc, Original'!S27/MAX(ABS('Qc, Original'!$D27:$AA27))</f>
        <v>0.86533084776751801</v>
      </c>
      <c r="T135" s="1" cm="1">
        <f t="array" ref="T135">'Qc, Original'!T27/MAX(ABS('Qc, Original'!$D27:$AA27))</f>
        <v>0.70804047692900141</v>
      </c>
      <c r="U135" s="1" cm="1">
        <f t="array" ref="U135">'Qc, Original'!U27/MAX(ABS('Qc, Original'!$D27:$AA27))</f>
        <v>0.77514928122105708</v>
      </c>
      <c r="V135" s="1" cm="1">
        <f t="array" ref="V135">'Qc, Original'!V27/MAX(ABS('Qc, Original'!$D27:$AA27))</f>
        <v>1</v>
      </c>
      <c r="W135" s="1" cm="1">
        <f t="array" ref="W135">'Qc, Original'!W27/MAX(ABS('Qc, Original'!$D27:$AA27))</f>
        <v>0.44095963616145545</v>
      </c>
      <c r="X135" s="1" cm="1">
        <f t="array" ref="X135">'Qc, Original'!X27/MAX(ABS('Qc, Original'!$D27:$AA27))</f>
        <v>0.45461405427105567</v>
      </c>
      <c r="Y135" s="1" cm="1">
        <f t="array" ref="Y135">'Qc, Original'!Y27/MAX(ABS('Qc, Original'!$D27:$AA27))</f>
        <v>0.33189932694814678</v>
      </c>
      <c r="Z135" s="1" cm="1">
        <f t="array" ref="Z135">'Qc, Original'!Z27/MAX(ABS('Qc, Original'!$D27:$AA27))</f>
        <v>0.4525277898888404</v>
      </c>
      <c r="AA135" s="1" cm="1">
        <f t="array" ref="AA135">'Qc, Original'!AA27/MAX(ABS('Qc, Original'!$D27:$AA27))</f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 cm="1">
        <f t="array" ref="D136">'Qc, Original'!D41/MAX(ABS('Qc, Original'!$D41:$AA41))</f>
        <v>0.46437422197392164</v>
      </c>
      <c r="E136" s="1" cm="1">
        <f t="array" ref="E136">'Qc, Original'!E41/MAX(ABS('Qc, Original'!$D41:$AA41))</f>
        <v>0.74765540577813827</v>
      </c>
      <c r="F136" s="1" cm="1">
        <f t="array" ref="F136">'Qc, Original'!F41/MAX(ABS('Qc, Original'!$D41:$AA41))</f>
        <v>0.92714005252091958</v>
      </c>
      <c r="G136" s="1" cm="1">
        <f t="array" ref="G136">'Qc, Original'!G41/MAX(ABS('Qc, Original'!$D41:$AA41))</f>
        <v>0.96258158627039447</v>
      </c>
      <c r="H136" s="1" cm="1">
        <f t="array" ref="H136">'Qc, Original'!H41/MAX(ABS('Qc, Original'!$D41:$AA41))</f>
        <v>0.84095918524686353</v>
      </c>
      <c r="I136" s="1" cm="1">
        <f t="array" ref="I136">'Qc, Original'!I41/MAX(ABS('Qc, Original'!$D41:$AA41))</f>
        <v>0.57767645784225596</v>
      </c>
      <c r="J136" s="1" cm="1">
        <f t="array" ref="J136">'Qc, Original'!J41/MAX(ABS('Qc, Original'!$D41:$AA41))</f>
        <v>0.47496772376785484</v>
      </c>
      <c r="K136" s="1" cm="1">
        <f t="array" ref="K136">'Qc, Original'!K41/MAX(ABS('Qc, Original'!$D41:$AA41))</f>
        <v>0.54852124505602118</v>
      </c>
      <c r="L136" s="1" cm="1">
        <f t="array" ref="L136">'Qc, Original'!L41/MAX(ABS('Qc, Original'!$D41:$AA41))</f>
        <v>-7.7589776811623087E-2</v>
      </c>
      <c r="M136" s="1" cm="1">
        <f t="array" ref="M136">'Qc, Original'!M41/MAX(ABS('Qc, Original'!$D41:$AA41))</f>
        <v>-0.39804418966295013</v>
      </c>
      <c r="N136" s="1" cm="1">
        <f t="array" ref="N136">'Qc, Original'!N41/MAX(ABS('Qc, Original'!$D41:$AA41))</f>
        <v>-0.10996122834093847</v>
      </c>
      <c r="O136" s="1" cm="1">
        <f t="array" ref="O136">'Qc, Original'!O41/MAX(ABS('Qc, Original'!$D41:$AA41))</f>
        <v>0.52288157378933053</v>
      </c>
      <c r="P136" s="1" cm="1">
        <f t="array" ref="P136">'Qc, Original'!P41/MAX(ABS('Qc, Original'!$D41:$AA41))</f>
        <v>0.77398743706835804</v>
      </c>
      <c r="Q136" s="1" cm="1">
        <f t="array" ref="Q136">'Qc, Original'!Q41/MAX(ABS('Qc, Original'!$D41:$AA41))</f>
        <v>0.75181119825161313</v>
      </c>
      <c r="R136" s="1" cm="1">
        <f t="array" ref="R136">'Qc, Original'!R41/MAX(ABS('Qc, Original'!$D41:$AA41))</f>
        <v>0.87818389554345666</v>
      </c>
      <c r="S136" s="1" cm="1">
        <f t="array" ref="S136">'Qc, Original'!S41/MAX(ABS('Qc, Original'!$D41:$AA41))</f>
        <v>0.41076587608488369</v>
      </c>
      <c r="T136" s="1" cm="1">
        <f t="array" ref="T136">'Qc, Original'!T41/MAX(ABS('Qc, Original'!$D41:$AA41))</f>
        <v>-4.5711498910480965E-2</v>
      </c>
      <c r="U136" s="1" cm="1">
        <f t="array" ref="U136">'Qc, Original'!U41/MAX(ABS('Qc, Original'!$D41:$AA41))</f>
        <v>0.15139070108002642</v>
      </c>
      <c r="V136" s="1" cm="1">
        <f t="array" ref="V136">'Qc, Original'!V41/MAX(ABS('Qc, Original'!$D41:$AA41))</f>
        <v>0.12901640594413388</v>
      </c>
      <c r="W136" s="1" cm="1">
        <f t="array" ref="W136">'Qc, Original'!W41/MAX(ABS('Qc, Original'!$D41:$AA41))</f>
        <v>0.28018841635054531</v>
      </c>
      <c r="X136" s="1" cm="1">
        <f t="array" ref="X136">'Qc, Original'!X41/MAX(ABS('Qc, Original'!$D41:$AA41))</f>
        <v>0.45526605886424659</v>
      </c>
      <c r="Y136" s="1" cm="1">
        <f t="array" ref="Y136">'Qc, Original'!Y41/MAX(ABS('Qc, Original'!$D41:$AA41))</f>
        <v>0.81319166418956745</v>
      </c>
      <c r="Z136" s="1" cm="1">
        <f t="array" ref="Z136">'Qc, Original'!Z41/MAX(ABS('Qc, Original'!$D41:$AA41))</f>
        <v>1</v>
      </c>
      <c r="AA136" s="1" cm="1">
        <f t="array" ref="AA136">'Qc, Original'!AA41/MAX(ABS('Qc, Original'!$D41:$AA41))</f>
        <v>0.57465676865004534</v>
      </c>
    </row>
    <row r="137" spans="1:27" x14ac:dyDescent="0.2">
      <c r="A137">
        <v>12</v>
      </c>
      <c r="B137" t="s">
        <v>10</v>
      </c>
      <c r="C137">
        <v>1</v>
      </c>
      <c r="D137" s="1" cm="1">
        <f t="array" ref="D137">'Qc, Original'!D55/MAX(ABS('Qc, Original'!$D55:$AA55))</f>
        <v>0.19231487398390013</v>
      </c>
      <c r="E137" s="1" cm="1">
        <f t="array" ref="E137">'Qc, Original'!E55/MAX(ABS('Qc, Original'!$D55:$AA55))</f>
        <v>0.13705680913523602</v>
      </c>
      <c r="F137" s="1" cm="1">
        <f t="array" ref="F137">'Qc, Original'!F55/MAX(ABS('Qc, Original'!$D55:$AA55))</f>
        <v>0.3408758536865048</v>
      </c>
      <c r="G137" s="1" cm="1">
        <f t="array" ref="G137">'Qc, Original'!G55/MAX(ABS('Qc, Original'!$D55:$AA55))</f>
        <v>0.33036127204846472</v>
      </c>
      <c r="H137" s="1" cm="1">
        <f t="array" ref="H137">'Qc, Original'!H55/MAX(ABS('Qc, Original'!$D55:$AA55))</f>
        <v>0.25473999281516285</v>
      </c>
      <c r="I137" s="1" cm="1">
        <f t="array" ref="I137">'Qc, Original'!I55/MAX(ABS('Qc, Original'!$D55:$AA55))</f>
        <v>0.32956336615821247</v>
      </c>
      <c r="J137" s="1" cm="1">
        <f t="array" ref="J137">'Qc, Original'!J55/MAX(ABS('Qc, Original'!$D55:$AA55))</f>
        <v>-0.30471952973855548</v>
      </c>
      <c r="K137" s="1" cm="1">
        <f t="array" ref="K137">'Qc, Original'!K55/MAX(ABS('Qc, Original'!$D55:$AA55))</f>
        <v>-0.57581847081286541</v>
      </c>
      <c r="L137" s="1" cm="1">
        <f t="array" ref="L137">'Qc, Original'!L55/MAX(ABS('Qc, Original'!$D55:$AA55))</f>
        <v>-1</v>
      </c>
      <c r="M137" s="1" cm="1">
        <f t="array" ref="M137">'Qc, Original'!M55/MAX(ABS('Qc, Original'!$D55:$AA55))</f>
        <v>-0.81537086842193929</v>
      </c>
      <c r="N137" s="1" cm="1">
        <f t="array" ref="N137">'Qc, Original'!N55/MAX(ABS('Qc, Original'!$D55:$AA55))</f>
        <v>-0.54301541332137959</v>
      </c>
      <c r="O137" s="1" cm="1">
        <f t="array" ref="O137">'Qc, Original'!O55/MAX(ABS('Qc, Original'!$D55:$AA55))</f>
        <v>-0.25926425807770781</v>
      </c>
      <c r="P137" s="1" cm="1">
        <f t="array" ref="P137">'Qc, Original'!P55/MAX(ABS('Qc, Original'!$D55:$AA55))</f>
        <v>1.1666699080265032E-2</v>
      </c>
      <c r="Q137" s="1" cm="1">
        <f t="array" ref="Q137">'Qc, Original'!Q55/MAX(ABS('Qc, Original'!$D55:$AA55))</f>
        <v>0.48164038880306081</v>
      </c>
      <c r="R137" s="1" cm="1">
        <f t="array" ref="R137">'Qc, Original'!R55/MAX(ABS('Qc, Original'!$D55:$AA55))</f>
        <v>6.4202623886101387E-2</v>
      </c>
      <c r="S137" s="1" cm="1">
        <f t="array" ref="S137">'Qc, Original'!S55/MAX(ABS('Qc, Original'!$D55:$AA55))</f>
        <v>0.22650126591928352</v>
      </c>
      <c r="T137" s="1" cm="1">
        <f t="array" ref="T137">'Qc, Original'!T55/MAX(ABS('Qc, Original'!$D55:$AA55))</f>
        <v>6.2317569449145599E-2</v>
      </c>
      <c r="U137" s="1" cm="1">
        <f t="array" ref="U137">'Qc, Original'!U55/MAX(ABS('Qc, Original'!$D55:$AA55))</f>
        <v>0.13998738809913661</v>
      </c>
      <c r="V137" s="1" cm="1">
        <f t="array" ref="V137">'Qc, Original'!V55/MAX(ABS('Qc, Original'!$D55:$AA55))</f>
        <v>0.38113584546159851</v>
      </c>
      <c r="W137" s="1" cm="1">
        <f t="array" ref="W137">'Qc, Original'!W55/MAX(ABS('Qc, Original'!$D55:$AA55))</f>
        <v>-0.14246215747815544</v>
      </c>
      <c r="X137" s="1" cm="1">
        <f t="array" ref="X137">'Qc, Original'!X55/MAX(ABS('Qc, Original'!$D55:$AA55))</f>
        <v>-0.45935173582612687</v>
      </c>
      <c r="Y137" s="1" cm="1">
        <f t="array" ref="Y137">'Qc, Original'!Y55/MAX(ABS('Qc, Original'!$D55:$AA55))</f>
        <v>-5.5322218976139079E-2</v>
      </c>
      <c r="Z137" s="1" cm="1">
        <f t="array" ref="Z137">'Qc, Original'!Z55/MAX(ABS('Qc, Original'!$D55:$AA55))</f>
        <v>0.10681010410149631</v>
      </c>
      <c r="AA137" s="1" cm="1">
        <f t="array" ref="AA137">'Qc, Original'!AA55/MAX(ABS('Qc, Original'!$D55:$AA55))</f>
        <v>-5.9092504973539003E-2</v>
      </c>
    </row>
    <row r="138" spans="1:27" x14ac:dyDescent="0.2">
      <c r="A138">
        <v>12</v>
      </c>
      <c r="B138" t="s">
        <v>10</v>
      </c>
      <c r="C138">
        <v>2</v>
      </c>
      <c r="D138" s="1" cm="1">
        <f t="array" ref="D138">'Qc, Original'!D69/MAX(ABS('Qc, Original'!$D69:$AA69))</f>
        <v>0.23706969819302592</v>
      </c>
      <c r="E138" s="1" cm="1">
        <f t="array" ref="E138">'Qc, Original'!E69/MAX(ABS('Qc, Original'!$D69:$AA69))</f>
        <v>0.18992239707482866</v>
      </c>
      <c r="F138" s="1" cm="1">
        <f t="array" ref="F138">'Qc, Original'!F69/MAX(ABS('Qc, Original'!$D69:$AA69))</f>
        <v>0.1865221788300733</v>
      </c>
      <c r="G138" s="1" cm="1">
        <f t="array" ref="G138">'Qc, Original'!G69/MAX(ABS('Qc, Original'!$D69:$AA69))</f>
        <v>0.22988535637581131</v>
      </c>
      <c r="H138" s="1" cm="1">
        <f t="array" ref="H138">'Qc, Original'!H69/MAX(ABS('Qc, Original'!$D69:$AA69))</f>
        <v>0.26688906475665186</v>
      </c>
      <c r="I138" s="1" cm="1">
        <f t="array" ref="I138">'Qc, Original'!I69/MAX(ABS('Qc, Original'!$D69:$AA69))</f>
        <v>0.31409189818378291</v>
      </c>
      <c r="J138" s="1" cm="1">
        <f t="array" ref="J138">'Qc, Original'!J69/MAX(ABS('Qc, Original'!$D69:$AA69))</f>
        <v>-0.40470815708894253</v>
      </c>
      <c r="K138" s="1" cm="1">
        <f t="array" ref="K138">'Qc, Original'!K69/MAX(ABS('Qc, Original'!$D69:$AA69))</f>
        <v>-0.66356997559962261</v>
      </c>
      <c r="L138" s="1" cm="1">
        <f t="array" ref="L138">'Qc, Original'!L69/MAX(ABS('Qc, Original'!$D69:$AA69))</f>
        <v>-0.54674784396274101</v>
      </c>
      <c r="M138" s="1" cm="1">
        <f t="array" ref="M138">'Qc, Original'!M69/MAX(ABS('Qc, Original'!$D69:$AA69))</f>
        <v>-0.56807178705148798</v>
      </c>
      <c r="N138" s="1" cm="1">
        <f t="array" ref="N138">'Qc, Original'!N69/MAX(ABS('Qc, Original'!$D69:$AA69))</f>
        <v>0.29062833880474903</v>
      </c>
      <c r="O138" s="1" cm="1">
        <f t="array" ref="O138">'Qc, Original'!O69/MAX(ABS('Qc, Original'!$D69:$AA69))</f>
        <v>-0.22583186865709667</v>
      </c>
      <c r="P138" s="1" cm="1">
        <f t="array" ref="P138">'Qc, Original'!P69/MAX(ABS('Qc, Original'!$D69:$AA69))</f>
        <v>0.15363050349865132</v>
      </c>
      <c r="Q138" s="1" cm="1">
        <f t="array" ref="Q138">'Qc, Original'!Q69/MAX(ABS('Qc, Original'!$D69:$AA69))</f>
        <v>0.43908182194367068</v>
      </c>
      <c r="R138" s="1" cm="1">
        <f t="array" ref="R138">'Qc, Original'!R69/MAX(ABS('Qc, Original'!$D69:$AA69))</f>
        <v>0.72578980223776646</v>
      </c>
      <c r="S138" s="1" cm="1">
        <f t="array" ref="S138">'Qc, Original'!S69/MAX(ABS('Qc, Original'!$D69:$AA69))</f>
        <v>-6.7674276771637093E-2</v>
      </c>
      <c r="T138" s="1" cm="1">
        <f t="array" ref="T138">'Qc, Original'!T69/MAX(ABS('Qc, Original'!$D69:$AA69))</f>
        <v>-4.3554017709244039E-2</v>
      </c>
      <c r="U138" s="1" cm="1">
        <f t="array" ref="U138">'Qc, Original'!U69/MAX(ABS('Qc, Original'!$D69:$AA69))</f>
        <v>-0.51160757366131326</v>
      </c>
      <c r="V138" s="1" cm="1">
        <f t="array" ref="V138">'Qc, Original'!V69/MAX(ABS('Qc, Original'!$D69:$AA69))</f>
        <v>-0.8818087049165606</v>
      </c>
      <c r="W138" s="1" cm="1">
        <f t="array" ref="W138">'Qc, Original'!W69/MAX(ABS('Qc, Original'!$D69:$AA69))</f>
        <v>-1</v>
      </c>
      <c r="X138" s="1" cm="1">
        <f t="array" ref="X138">'Qc, Original'!X69/MAX(ABS('Qc, Original'!$D69:$AA69))</f>
        <v>-0.32472703065731101</v>
      </c>
      <c r="Y138" s="1" cm="1">
        <f t="array" ref="Y138">'Qc, Original'!Y69/MAX(ABS('Qc, Original'!$D69:$AA69))</f>
        <v>0.34621488213035656</v>
      </c>
      <c r="Z138" s="1" cm="1">
        <f t="array" ref="Z138">'Qc, Original'!Z69/MAX(ABS('Qc, Original'!$D69:$AA69))</f>
        <v>0.43738173599838354</v>
      </c>
      <c r="AA138" s="1" cm="1">
        <f t="array" ref="AA138">'Qc, Original'!AA69/MAX(ABS('Qc, Original'!$D69:$AA69))</f>
        <v>0.42795297108746017</v>
      </c>
    </row>
    <row r="139" spans="1:27" x14ac:dyDescent="0.2">
      <c r="A139">
        <v>12</v>
      </c>
      <c r="B139" t="s">
        <v>10</v>
      </c>
      <c r="C139">
        <v>3</v>
      </c>
      <c r="D139" s="1" cm="1">
        <f t="array" ref="D139">'Qc, Original'!D83/MAX(ABS('Qc, Original'!$D83:$AA83))</f>
        <v>-0.28665114430473526</v>
      </c>
      <c r="E139" s="1" cm="1">
        <f t="array" ref="E139">'Qc, Original'!E83/MAX(ABS('Qc, Original'!$D83:$AA83))</f>
        <v>0.26414645960117905</v>
      </c>
      <c r="F139" s="1" cm="1">
        <f t="array" ref="F139">'Qc, Original'!F83/MAX(ABS('Qc, Original'!$D83:$AA83))</f>
        <v>0.44491835986456174</v>
      </c>
      <c r="G139" s="1" cm="1">
        <f t="array" ref="G139">'Qc, Original'!G83/MAX(ABS('Qc, Original'!$D83:$AA83))</f>
        <v>0.48441714515849577</v>
      </c>
      <c r="H139" s="1" cm="1">
        <f t="array" ref="H139">'Qc, Original'!H83/MAX(ABS('Qc, Original'!$D83:$AA83))</f>
        <v>0.7326899355701646</v>
      </c>
      <c r="I139" s="1" cm="1">
        <f t="array" ref="I139">'Qc, Original'!I83/MAX(ABS('Qc, Original'!$D83:$AA83))</f>
        <v>0.79040844958530065</v>
      </c>
      <c r="J139" s="1" cm="1">
        <f t="array" ref="J139">'Qc, Original'!J83/MAX(ABS('Qc, Original'!$D83:$AA83))</f>
        <v>0.8708322119055335</v>
      </c>
      <c r="K139" s="1" cm="1">
        <f t="array" ref="K139">'Qc, Original'!K83/MAX(ABS('Qc, Original'!$D83:$AA83))</f>
        <v>0.17346095746959442</v>
      </c>
      <c r="L139" s="1" cm="1">
        <f t="array" ref="L139">'Qc, Original'!L83/MAX(ABS('Qc, Original'!$D83:$AA83))</f>
        <v>-0.6794577459226494</v>
      </c>
      <c r="M139" s="1" cm="1">
        <f t="array" ref="M139">'Qc, Original'!M83/MAX(ABS('Qc, Original'!$D83:$AA83))</f>
        <v>-0.14681083179111856</v>
      </c>
      <c r="N139" s="1" cm="1">
        <f t="array" ref="N139">'Qc, Original'!N83/MAX(ABS('Qc, Original'!$D83:$AA83))</f>
        <v>0.32519815787304401</v>
      </c>
      <c r="O139" s="1" cm="1">
        <f t="array" ref="O139">'Qc, Original'!O83/MAX(ABS('Qc, Original'!$D83:$AA83))</f>
        <v>0.13022130747693519</v>
      </c>
      <c r="P139" s="1" cm="1">
        <f t="array" ref="P139">'Qc, Original'!P83/MAX(ABS('Qc, Original'!$D83:$AA83))</f>
        <v>0.44240168618286363</v>
      </c>
      <c r="Q139" s="1" cm="1">
        <f t="array" ref="Q139">'Qc, Original'!Q83/MAX(ABS('Qc, Original'!$D83:$AA83))</f>
        <v>1</v>
      </c>
      <c r="R139" s="1" cm="1">
        <f t="array" ref="R139">'Qc, Original'!R83/MAX(ABS('Qc, Original'!$D83:$AA83))</f>
        <v>3.8853866106291921E-2</v>
      </c>
      <c r="S139" s="1" cm="1">
        <f t="array" ref="S139">'Qc, Original'!S83/MAX(ABS('Qc, Original'!$D83:$AA83))</f>
        <v>-9.568660066137126E-2</v>
      </c>
      <c r="T139" s="1" cm="1">
        <f t="array" ref="T139">'Qc, Original'!T83/MAX(ABS('Qc, Original'!$D83:$AA83))</f>
        <v>-2.145047550646477E-2</v>
      </c>
      <c r="U139" s="1" cm="1">
        <f t="array" ref="U139">'Qc, Original'!U83/MAX(ABS('Qc, Original'!$D83:$AA83))</f>
        <v>5.6391425650227887E-2</v>
      </c>
      <c r="V139" s="1" cm="1">
        <f t="array" ref="V139">'Qc, Original'!V83/MAX(ABS('Qc, Original'!$D83:$AA83))</f>
        <v>0.17475091081398239</v>
      </c>
      <c r="W139" s="1" cm="1">
        <f t="array" ref="W139">'Qc, Original'!W83/MAX(ABS('Qc, Original'!$D83:$AA83))</f>
        <v>0.17244129648818823</v>
      </c>
      <c r="X139" s="1" cm="1">
        <f t="array" ref="X139">'Qc, Original'!X83/MAX(ABS('Qc, Original'!$D83:$AA83))</f>
        <v>0.35578999927454491</v>
      </c>
      <c r="Y139" s="1" cm="1">
        <f t="array" ref="Y139">'Qc, Original'!Y83/MAX(ABS('Qc, Original'!$D83:$AA83))</f>
        <v>0.65729543921014377</v>
      </c>
      <c r="Z139" s="1" cm="1">
        <f t="array" ref="Z139">'Qc, Original'!Z83/MAX(ABS('Qc, Original'!$D83:$AA83))</f>
        <v>-7.9914219252289226E-2</v>
      </c>
      <c r="AA139" s="1" cm="1">
        <f t="array" ref="AA139">'Qc, Original'!AA83/MAX(ABS('Qc, Original'!$D83:$AA83))</f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 cm="1">
        <f t="array" ref="D140">'Qc, Original'!D97/MAX(ABS('Qc, Original'!$D97:$AA97))</f>
        <v>-0.56828834873843015</v>
      </c>
      <c r="E140" s="1" cm="1">
        <f t="array" ref="E140">'Qc, Original'!E97/MAX(ABS('Qc, Original'!$D97:$AA97))</f>
        <v>-0.34371293624384547</v>
      </c>
      <c r="F140" s="1" cm="1">
        <f t="array" ref="F140">'Qc, Original'!F97/MAX(ABS('Qc, Original'!$D97:$AA97))</f>
        <v>-0.4344275967260971</v>
      </c>
      <c r="G140" s="1" cm="1">
        <f t="array" ref="G140">'Qc, Original'!G97/MAX(ABS('Qc, Original'!$D97:$AA97))</f>
        <v>-0.34213066561361943</v>
      </c>
      <c r="H140" s="1" cm="1">
        <f t="array" ref="H140">'Qc, Original'!H97/MAX(ABS('Qc, Original'!$D97:$AA97))</f>
        <v>-0.39246781293545585</v>
      </c>
      <c r="I140" s="1" cm="1">
        <f t="array" ref="I140">'Qc, Original'!I97/MAX(ABS('Qc, Original'!$D97:$AA97))</f>
        <v>-0.21060738372530258</v>
      </c>
      <c r="J140" s="1" cm="1">
        <f t="array" ref="J140">'Qc, Original'!J97/MAX(ABS('Qc, Original'!$D97:$AA97))</f>
        <v>-0.70977223766996367</v>
      </c>
      <c r="K140" s="1" cm="1">
        <f t="array" ref="K140">'Qc, Original'!K97/MAX(ABS('Qc, Original'!$D97:$AA97))</f>
        <v>-0.55807758946353447</v>
      </c>
      <c r="L140" s="1" cm="1">
        <f t="array" ref="L140">'Qc, Original'!L97/MAX(ABS('Qc, Original'!$D97:$AA97))</f>
        <v>-0.4138252437725593</v>
      </c>
      <c r="M140" s="1" cm="1">
        <f t="array" ref="M140">'Qc, Original'!M97/MAX(ABS('Qc, Original'!$D97:$AA97))</f>
        <v>-0.4869576196150871</v>
      </c>
      <c r="N140" s="1" cm="1">
        <f t="array" ref="N140">'Qc, Original'!N97/MAX(ABS('Qc, Original'!$D97:$AA97))</f>
        <v>-0.50432428932687379</v>
      </c>
      <c r="O140" s="1" cm="1">
        <f t="array" ref="O140">'Qc, Original'!O97/MAX(ABS('Qc, Original'!$D97:$AA97))</f>
        <v>-0.45923669056356226</v>
      </c>
      <c r="P140" s="1" cm="1">
        <f t="array" ref="P140">'Qc, Original'!P97/MAX(ABS('Qc, Original'!$D97:$AA97))</f>
        <v>0.23002437749915092</v>
      </c>
      <c r="Q140" s="1" cm="1">
        <f t="array" ref="Q140">'Qc, Original'!Q97/MAX(ABS('Qc, Original'!$D97:$AA97))</f>
        <v>0.11672879003372107</v>
      </c>
      <c r="R140" s="1" cm="1">
        <f t="array" ref="R140">'Qc, Original'!R97/MAX(ABS('Qc, Original'!$D97:$AA97))</f>
        <v>-0.65307061925191034</v>
      </c>
      <c r="S140" s="1" cm="1">
        <f t="array" ref="S140">'Qc, Original'!S97/MAX(ABS('Qc, Original'!$D97:$AA97))</f>
        <v>-0.21995604811912275</v>
      </c>
      <c r="T140" s="1" cm="1">
        <f t="array" ref="T140">'Qc, Original'!T97/MAX(ABS('Qc, Original'!$D97:$AA97))</f>
        <v>-0.25343023527881481</v>
      </c>
      <c r="U140" s="1" cm="1">
        <f t="array" ref="U140">'Qc, Original'!U97/MAX(ABS('Qc, Original'!$D97:$AA97))</f>
        <v>-0.14750627046639272</v>
      </c>
      <c r="V140" s="1" cm="1">
        <f t="array" ref="V140">'Qc, Original'!V97/MAX(ABS('Qc, Original'!$D97:$AA97))</f>
        <v>6.8130668921417515E-3</v>
      </c>
      <c r="W140" s="1" cm="1">
        <f t="array" ref="W140">'Qc, Original'!W97/MAX(ABS('Qc, Original'!$D97:$AA97))</f>
        <v>0.4482704277693153</v>
      </c>
      <c r="X140" s="1" cm="1">
        <f t="array" ref="X140">'Qc, Original'!X97/MAX(ABS('Qc, Original'!$D97:$AA97))</f>
        <v>1</v>
      </c>
      <c r="Y140" s="1" cm="1">
        <f t="array" ref="Y140">'Qc, Original'!Y97/MAX(ABS('Qc, Original'!$D97:$AA97))</f>
        <v>0.99600966451046868</v>
      </c>
      <c r="Z140" s="1" cm="1">
        <f t="array" ref="Z140">'Qc, Original'!Z97/MAX(ABS('Qc, Original'!$D97:$AA97))</f>
        <v>0.9452413481378702</v>
      </c>
      <c r="AA140" s="1" cm="1">
        <f t="array" ref="AA140">'Qc, Original'!AA97/MAX(ABS('Qc, Original'!$D97:$AA97))</f>
        <v>0.99284575562318389</v>
      </c>
    </row>
    <row r="141" spans="1:27" x14ac:dyDescent="0.2">
      <c r="A141">
        <v>12</v>
      </c>
      <c r="B141" t="s">
        <v>11</v>
      </c>
      <c r="C141">
        <v>2</v>
      </c>
      <c r="D141" s="1" cm="1">
        <f t="array" ref="D141">'Qc, Original'!D111/MAX(ABS('Qc, Original'!$D111:$AA111))</f>
        <v>1</v>
      </c>
      <c r="E141" s="1" cm="1">
        <f t="array" ref="E141">'Qc, Original'!E111/MAX(ABS('Qc, Original'!$D111:$AA111))</f>
        <v>0.28518023050941599</v>
      </c>
      <c r="F141" s="1" cm="1">
        <f t="array" ref="F141">'Qc, Original'!F111/MAX(ABS('Qc, Original'!$D111:$AA111))</f>
        <v>-0.17737287738295274</v>
      </c>
      <c r="G141" s="1" cm="1">
        <f t="array" ref="G141">'Qc, Original'!G111/MAX(ABS('Qc, Original'!$D111:$AA111))</f>
        <v>-8.7996719711178173E-2</v>
      </c>
      <c r="H141" s="1" cm="1">
        <f t="array" ref="H141">'Qc, Original'!H111/MAX(ABS('Qc, Original'!$D111:$AA111))</f>
        <v>-5.245405306069343E-2</v>
      </c>
      <c r="I141" s="1" cm="1">
        <f t="array" ref="I141">'Qc, Original'!I111/MAX(ABS('Qc, Original'!$D111:$AA111))</f>
        <v>7.4644699691682997E-2</v>
      </c>
      <c r="J141" s="1" cm="1">
        <f t="array" ref="J141">'Qc, Original'!J111/MAX(ABS('Qc, Original'!$D111:$AA111))</f>
        <v>-0.29037029849556878</v>
      </c>
      <c r="K141" s="1" cm="1">
        <f t="array" ref="K141">'Qc, Original'!K111/MAX(ABS('Qc, Original'!$D111:$AA111))</f>
        <v>-0.34022987747371886</v>
      </c>
      <c r="L141" s="1" cm="1">
        <f t="array" ref="L141">'Qc, Original'!L111/MAX(ABS('Qc, Original'!$D111:$AA111))</f>
        <v>-0.60194776833734998</v>
      </c>
      <c r="M141" s="1" cm="1">
        <f t="array" ref="M141">'Qc, Original'!M111/MAX(ABS('Qc, Original'!$D111:$AA111))</f>
        <v>-0.78241616406625558</v>
      </c>
      <c r="N141" s="1" cm="1">
        <f t="array" ref="N141">'Qc, Original'!N111/MAX(ABS('Qc, Original'!$D111:$AA111))</f>
        <v>-0.43944805169747775</v>
      </c>
      <c r="O141" s="1" cm="1">
        <f t="array" ref="O141">'Qc, Original'!O111/MAX(ABS('Qc, Original'!$D111:$AA111))</f>
        <v>-4.8588491272038951E-2</v>
      </c>
      <c r="P141" s="1" cm="1">
        <f t="array" ref="P141">'Qc, Original'!P111/MAX(ABS('Qc, Original'!$D111:$AA111))</f>
        <v>0.18080721726492907</v>
      </c>
      <c r="Q141" s="1" cm="1">
        <f t="array" ref="Q141">'Qc, Original'!Q111/MAX(ABS('Qc, Original'!$D111:$AA111))</f>
        <v>-3.2983300471629284E-2</v>
      </c>
      <c r="R141" s="1" cm="1">
        <f t="array" ref="R141">'Qc, Original'!R111/MAX(ABS('Qc, Original'!$D111:$AA111))</f>
        <v>0.25887366641795545</v>
      </c>
      <c r="S141" s="1" cm="1">
        <f t="array" ref="S141">'Qc, Original'!S111/MAX(ABS('Qc, Original'!$D111:$AA111))</f>
        <v>0.17153655158003273</v>
      </c>
      <c r="T141" s="1" cm="1">
        <f t="array" ref="T141">'Qc, Original'!T111/MAX(ABS('Qc, Original'!$D111:$AA111))</f>
        <v>4.3362589011776975E-2</v>
      </c>
      <c r="U141" s="1" cm="1">
        <f t="array" ref="U141">'Qc, Original'!U111/MAX(ABS('Qc, Original'!$D111:$AA111))</f>
        <v>-5.3384382242991309E-2</v>
      </c>
      <c r="V141" s="1" cm="1">
        <f t="array" ref="V141">'Qc, Original'!V111/MAX(ABS('Qc, Original'!$D111:$AA111))</f>
        <v>-5.1001493811036478E-3</v>
      </c>
      <c r="W141" s="1" cm="1">
        <f t="array" ref="W141">'Qc, Original'!W111/MAX(ABS('Qc, Original'!$D111:$AA111))</f>
        <v>-5.1380295985656368E-2</v>
      </c>
      <c r="X141" s="1" cm="1">
        <f t="array" ref="X141">'Qc, Original'!X111/MAX(ABS('Qc, Original'!$D111:$AA111))</f>
        <v>1.3045643028948921E-2</v>
      </c>
      <c r="Y141" s="1" cm="1">
        <f t="array" ref="Y141">'Qc, Original'!Y111/MAX(ABS('Qc, Original'!$D111:$AA111))</f>
        <v>-2.1743928821993948E-2</v>
      </c>
      <c r="Z141" s="1" cm="1">
        <f t="array" ref="Z141">'Qc, Original'!Z111/MAX(ABS('Qc, Original'!$D111:$AA111))</f>
        <v>0.32856212886822134</v>
      </c>
      <c r="AA141" s="1" cm="1">
        <f t="array" ref="AA141">'Qc, Original'!AA111/MAX(ABS('Qc, Original'!$D111:$AA111))</f>
        <v>0.33654279095062306</v>
      </c>
    </row>
    <row r="142" spans="1:27" x14ac:dyDescent="0.2">
      <c r="A142">
        <v>12</v>
      </c>
      <c r="B142" t="s">
        <v>11</v>
      </c>
      <c r="C142">
        <v>3</v>
      </c>
      <c r="D142" s="1" cm="1">
        <f t="array" ref="D142">'Qc, Original'!D125/MAX(ABS('Qc, Original'!$D125:$AA125))</f>
        <v>0.27388338493983122</v>
      </c>
      <c r="E142" s="1" cm="1">
        <f t="array" ref="E142">'Qc, Original'!E125/MAX(ABS('Qc, Original'!$D125:$AA125))</f>
        <v>0.39168012827211229</v>
      </c>
      <c r="F142" s="1" cm="1">
        <f t="array" ref="F142">'Qc, Original'!F125/MAX(ABS('Qc, Original'!$D125:$AA125))</f>
        <v>0.51249536507048588</v>
      </c>
      <c r="G142" s="1" cm="1">
        <f t="array" ref="G142">'Qc, Original'!G125/MAX(ABS('Qc, Original'!$D125:$AA125))</f>
        <v>0.20721247202106596</v>
      </c>
      <c r="H142" s="1" cm="1">
        <f t="array" ref="H142">'Qc, Original'!H125/MAX(ABS('Qc, Original'!$D125:$AA125))</f>
        <v>-0.42309876008919617</v>
      </c>
      <c r="I142" s="1" cm="1">
        <f t="array" ref="I142">'Qc, Original'!I125/MAX(ABS('Qc, Original'!$D125:$AA125))</f>
        <v>-0.1701562086097485</v>
      </c>
      <c r="J142" s="1" cm="1">
        <f t="array" ref="J142">'Qc, Original'!J125/MAX(ABS('Qc, Original'!$D125:$AA125))</f>
        <v>-0.25038221719454895</v>
      </c>
      <c r="K142" s="1" cm="1">
        <f t="array" ref="K142">'Qc, Original'!K125/MAX(ABS('Qc, Original'!$D125:$AA125))</f>
        <v>-0.61408610558311028</v>
      </c>
      <c r="L142" s="1" cm="1">
        <f t="array" ref="L142">'Qc, Original'!L125/MAX(ABS('Qc, Original'!$D125:$AA125))</f>
        <v>-0.91808113840253813</v>
      </c>
      <c r="M142" s="1" cm="1">
        <f t="array" ref="M142">'Qc, Original'!M125/MAX(ABS('Qc, Original'!$D125:$AA125))</f>
        <v>-1</v>
      </c>
      <c r="N142" s="1" cm="1">
        <f t="array" ref="N142">'Qc, Original'!N125/MAX(ABS('Qc, Original'!$D125:$AA125))</f>
        <v>-0.50339827347804955</v>
      </c>
      <c r="O142" s="1" cm="1">
        <f t="array" ref="O142">'Qc, Original'!O125/MAX(ABS('Qc, Original'!$D125:$AA125))</f>
        <v>-0.7439267044977621</v>
      </c>
      <c r="P142" s="1" cm="1">
        <f t="array" ref="P142">'Qc, Original'!P125/MAX(ABS('Qc, Original'!$D125:$AA125))</f>
        <v>-0.46788972223749248</v>
      </c>
      <c r="Q142" s="1" cm="1">
        <f t="array" ref="Q142">'Qc, Original'!Q125/MAX(ABS('Qc, Original'!$D125:$AA125))</f>
        <v>-0.11085362281352407</v>
      </c>
      <c r="R142" s="1" cm="1">
        <f t="array" ref="R142">'Qc, Original'!R125/MAX(ABS('Qc, Original'!$D125:$AA125))</f>
        <v>-0.53503916388908312</v>
      </c>
      <c r="S142" s="1" cm="1">
        <f t="array" ref="S142">'Qc, Original'!S125/MAX(ABS('Qc, Original'!$D125:$AA125))</f>
        <v>-0.43153384125360572</v>
      </c>
      <c r="T142" s="1" cm="1">
        <f t="array" ref="T142">'Qc, Original'!T125/MAX(ABS('Qc, Original'!$D125:$AA125))</f>
        <v>-0.30869058822375178</v>
      </c>
      <c r="U142" s="1" cm="1">
        <f t="array" ref="U142">'Qc, Original'!U125/MAX(ABS('Qc, Original'!$D125:$AA125))</f>
        <v>-0.31657391616621366</v>
      </c>
      <c r="V142" s="1" cm="1">
        <f t="array" ref="V142">'Qc, Original'!V125/MAX(ABS('Qc, Original'!$D125:$AA125))</f>
        <v>-0.25634862705640199</v>
      </c>
      <c r="W142" s="1" cm="1">
        <f t="array" ref="W142">'Qc, Original'!W125/MAX(ABS('Qc, Original'!$D125:$AA125))</f>
        <v>-0.41989451126235317</v>
      </c>
      <c r="X142" s="1" cm="1">
        <f t="array" ref="X142">'Qc, Original'!X125/MAX(ABS('Qc, Original'!$D125:$AA125))</f>
        <v>-0.65202564134109509</v>
      </c>
      <c r="Y142" s="1" cm="1">
        <f t="array" ref="Y142">'Qc, Original'!Y125/MAX(ABS('Qc, Original'!$D125:$AA125))</f>
        <v>1.3609258739869139E-2</v>
      </c>
      <c r="Z142" s="1" cm="1">
        <f t="array" ref="Z142">'Qc, Original'!Z125/MAX(ABS('Qc, Original'!$D125:$AA125))</f>
        <v>-0.27601929127353148</v>
      </c>
      <c r="AA142" s="1" cm="1">
        <f t="array" ref="AA142">'Qc, Original'!AA125/MAX(ABS('Qc, Original'!$D125:$AA125))</f>
        <v>0.14371002105632319</v>
      </c>
    </row>
    <row r="143" spans="1:27" x14ac:dyDescent="0.2">
      <c r="A143">
        <v>12</v>
      </c>
      <c r="B143" t="s">
        <v>12</v>
      </c>
      <c r="C143">
        <v>1</v>
      </c>
      <c r="D143" s="1" cm="1">
        <f t="array" ref="D143">'Qc, Original'!D139/MAX(ABS('Qc, Original'!$D139:$AA139))</f>
        <v>0.46624687357493572</v>
      </c>
      <c r="E143" s="1" cm="1">
        <f t="array" ref="E143">'Qc, Original'!E139/MAX(ABS('Qc, Original'!$D139:$AA139))</f>
        <v>-0.28689363787873556</v>
      </c>
      <c r="F143" s="1" cm="1">
        <f t="array" ref="F143">'Qc, Original'!F139/MAX(ABS('Qc, Original'!$D139:$AA139))</f>
        <v>-0.38751047456204823</v>
      </c>
      <c r="G143" s="1" cm="1">
        <f t="array" ref="G143">'Qc, Original'!G139/MAX(ABS('Qc, Original'!$D139:$AA139))</f>
        <v>-0.53445821679065386</v>
      </c>
      <c r="H143" s="1" cm="1">
        <f t="array" ref="H143">'Qc, Original'!H139/MAX(ABS('Qc, Original'!$D139:$AA139))</f>
        <v>-0.61294512552409597</v>
      </c>
      <c r="I143" s="1" cm="1">
        <f t="array" ref="I143">'Qc, Original'!I139/MAX(ABS('Qc, Original'!$D139:$AA139))</f>
        <v>-0.30106398493583303</v>
      </c>
      <c r="J143" s="1" cm="1">
        <f t="array" ref="J143">'Qc, Original'!J139/MAX(ABS('Qc, Original'!$D139:$AA139))</f>
        <v>-0.77406531725597427</v>
      </c>
      <c r="K143" s="1" cm="1">
        <f t="array" ref="K143">'Qc, Original'!K139/MAX(ABS('Qc, Original'!$D139:$AA139))</f>
        <v>-0.41179365780291716</v>
      </c>
      <c r="L143" s="1" cm="1">
        <f t="array" ref="L143">'Qc, Original'!L139/MAX(ABS('Qc, Original'!$D139:$AA139))</f>
        <v>0.65314326565816061</v>
      </c>
      <c r="M143" s="1" cm="1">
        <f t="array" ref="M143">'Qc, Original'!M139/MAX(ABS('Qc, Original'!$D139:$AA139))</f>
        <v>0.65231286950053513</v>
      </c>
      <c r="N143" s="1" cm="1">
        <f t="array" ref="N143">'Qc, Original'!N139/MAX(ABS('Qc, Original'!$D139:$AA139))</f>
        <v>0.20806830539264129</v>
      </c>
      <c r="O143" s="1" cm="1">
        <f t="array" ref="O143">'Qc, Original'!O139/MAX(ABS('Qc, Original'!$D139:$AA139))</f>
        <v>0.77182537110102234</v>
      </c>
      <c r="P143" s="1" cm="1">
        <f t="array" ref="P143">'Qc, Original'!P139/MAX(ABS('Qc, Original'!$D139:$AA139))</f>
        <v>0.76752180394367042</v>
      </c>
      <c r="Q143" s="1" cm="1">
        <f t="array" ref="Q143">'Qc, Original'!Q139/MAX(ABS('Qc, Original'!$D139:$AA139))</f>
        <v>0.46964260447387923</v>
      </c>
      <c r="R143" s="1" cm="1">
        <f t="array" ref="R143">'Qc, Original'!R139/MAX(ABS('Qc, Original'!$D139:$AA139))</f>
        <v>0.26848630112649763</v>
      </c>
      <c r="S143" s="1" cm="1">
        <f t="array" ref="S143">'Qc, Original'!S139/MAX(ABS('Qc, Original'!$D139:$AA139))</f>
        <v>0.21171520852797024</v>
      </c>
      <c r="T143" s="1" cm="1">
        <f t="array" ref="T143">'Qc, Original'!T139/MAX(ABS('Qc, Original'!$D139:$AA139))</f>
        <v>0.35319532923361002</v>
      </c>
      <c r="U143" s="1" cm="1">
        <f t="array" ref="U143">'Qc, Original'!U139/MAX(ABS('Qc, Original'!$D139:$AA139))</f>
        <v>0.92283833317226271</v>
      </c>
      <c r="V143" s="1" cm="1">
        <f t="array" ref="V143">'Qc, Original'!V139/MAX(ABS('Qc, Original'!$D139:$AA139))</f>
        <v>1</v>
      </c>
      <c r="W143" s="1" cm="1">
        <f t="array" ref="W143">'Qc, Original'!W139/MAX(ABS('Qc, Original'!$D139:$AA139))</f>
        <v>0.95234378246746321</v>
      </c>
      <c r="X143" s="1" cm="1">
        <f t="array" ref="X143">'Qc, Original'!X139/MAX(ABS('Qc, Original'!$D139:$AA139))</f>
        <v>0.45397811900167723</v>
      </c>
      <c r="Y143" s="1" cm="1">
        <f t="array" ref="Y143">'Qc, Original'!Y139/MAX(ABS('Qc, Original'!$D139:$AA139))</f>
        <v>0.10364134566927273</v>
      </c>
      <c r="Z143" s="1" cm="1">
        <f t="array" ref="Z143">'Qc, Original'!Z139/MAX(ABS('Qc, Original'!$D139:$AA139))</f>
        <v>0.12527124183716512</v>
      </c>
      <c r="AA143" s="1" cm="1">
        <f t="array" ref="AA143">'Qc, Original'!AA139/MAX(ABS('Qc, Original'!$D139:$AA139))</f>
        <v>8.0683474415647868E-2</v>
      </c>
    </row>
    <row r="144" spans="1:27" x14ac:dyDescent="0.2">
      <c r="A144">
        <v>12</v>
      </c>
      <c r="B144" t="s">
        <v>12</v>
      </c>
      <c r="C144">
        <v>2</v>
      </c>
      <c r="D144" s="1" cm="1">
        <f t="array" ref="D144">'Qc, Original'!D153/MAX(ABS('Qc, Original'!$D153:$AA153))</f>
        <v>-0.34980913317330559</v>
      </c>
      <c r="E144" s="1" cm="1">
        <f t="array" ref="E144">'Qc, Original'!E153/MAX(ABS('Qc, Original'!$D153:$AA153))</f>
        <v>-2.1137642771058996E-2</v>
      </c>
      <c r="F144" s="1" cm="1">
        <f t="array" ref="F144">'Qc, Original'!F153/MAX(ABS('Qc, Original'!$D153:$AA153))</f>
        <v>3.9354404360526174E-2</v>
      </c>
      <c r="G144" s="1" cm="1">
        <f t="array" ref="G144">'Qc, Original'!G153/MAX(ABS('Qc, Original'!$D153:$AA153))</f>
        <v>-0.18984269015104907</v>
      </c>
      <c r="H144" s="1" cm="1">
        <f t="array" ref="H144">'Qc, Original'!H153/MAX(ABS('Qc, Original'!$D153:$AA153))</f>
        <v>-0.42301162455434532</v>
      </c>
      <c r="I144" s="1" cm="1">
        <f t="array" ref="I144">'Qc, Original'!I153/MAX(ABS('Qc, Original'!$D153:$AA153))</f>
        <v>-0.88435236534804429</v>
      </c>
      <c r="J144" s="1" cm="1">
        <f t="array" ref="J144">'Qc, Original'!J153/MAX(ABS('Qc, Original'!$D153:$AA153))</f>
        <v>-0.14126894567436418</v>
      </c>
      <c r="K144" s="1" cm="1">
        <f t="array" ref="K144">'Qc, Original'!K153/MAX(ABS('Qc, Original'!$D153:$AA153))</f>
        <v>-5.081538667272268E-2</v>
      </c>
      <c r="L144" s="1" cm="1">
        <f t="array" ref="L144">'Qc, Original'!L153/MAX(ABS('Qc, Original'!$D153:$AA153))</f>
        <v>-0.57582691324698831</v>
      </c>
      <c r="M144" s="1" cm="1">
        <f t="array" ref="M144">'Qc, Original'!M153/MAX(ABS('Qc, Original'!$D153:$AA153))</f>
        <v>-1</v>
      </c>
      <c r="N144" s="1" cm="1">
        <f t="array" ref="N144">'Qc, Original'!N153/MAX(ABS('Qc, Original'!$D153:$AA153))</f>
        <v>-0.65731318372833969</v>
      </c>
      <c r="O144" s="1" cm="1">
        <f t="array" ref="O144">'Qc, Original'!O153/MAX(ABS('Qc, Original'!$D153:$AA153))</f>
        <v>-0.18552916752295273</v>
      </c>
      <c r="P144" s="1" cm="1">
        <f t="array" ref="P144">'Qc, Original'!P153/MAX(ABS('Qc, Original'!$D153:$AA153))</f>
        <v>0.13650184533148671</v>
      </c>
      <c r="Q144" s="1" cm="1">
        <f t="array" ref="Q144">'Qc, Original'!Q153/MAX(ABS('Qc, Original'!$D153:$AA153))</f>
        <v>0.40365998302094463</v>
      </c>
      <c r="R144" s="1" cm="1">
        <f t="array" ref="R144">'Qc, Original'!R153/MAX(ABS('Qc, Original'!$D153:$AA153))</f>
        <v>0.51868538178955281</v>
      </c>
      <c r="S144" s="1" cm="1">
        <f t="array" ref="S144">'Qc, Original'!S153/MAX(ABS('Qc, Original'!$D153:$AA153))</f>
        <v>0.58717715215860145</v>
      </c>
      <c r="T144" s="1" cm="1">
        <f t="array" ref="T144">'Qc, Original'!T153/MAX(ABS('Qc, Original'!$D153:$AA153))</f>
        <v>0.46642087837462076</v>
      </c>
      <c r="U144" s="1" cm="1">
        <f t="array" ref="U144">'Qc, Original'!U153/MAX(ABS('Qc, Original'!$D153:$AA153))</f>
        <v>-0.83299804025445823</v>
      </c>
      <c r="V144" s="1" cm="1">
        <f t="array" ref="V144">'Qc, Original'!V153/MAX(ABS('Qc, Original'!$D153:$AA153))</f>
        <v>1.8300202999178897E-2</v>
      </c>
      <c r="W144" s="1" cm="1">
        <f t="array" ref="W144">'Qc, Original'!W153/MAX(ABS('Qc, Original'!$D153:$AA153))</f>
        <v>0.65589544748178952</v>
      </c>
      <c r="X144" s="1" cm="1">
        <f t="array" ref="X144">'Qc, Original'!X153/MAX(ABS('Qc, Original'!$D153:$AA153))</f>
        <v>0.67274787724621843</v>
      </c>
      <c r="Y144" s="1" cm="1">
        <f t="array" ref="Y144">'Qc, Original'!Y153/MAX(ABS('Qc, Original'!$D153:$AA153))</f>
        <v>0.5610728981869415</v>
      </c>
      <c r="Z144" s="1" cm="1">
        <f t="array" ref="Z144">'Qc, Original'!Z153/MAX(ABS('Qc, Original'!$D153:$AA153))</f>
        <v>-2.437189706755986E-2</v>
      </c>
      <c r="AA144" s="1" cm="1">
        <f t="array" ref="AA144">'Qc, Original'!AA153/MAX(ABS('Qc, Original'!$D153:$AA153))</f>
        <v>-3.6970014496925302E-2</v>
      </c>
    </row>
    <row r="145" spans="1:27" x14ac:dyDescent="0.2">
      <c r="A145">
        <v>12</v>
      </c>
      <c r="B145" t="s">
        <v>12</v>
      </c>
      <c r="C145">
        <v>3</v>
      </c>
      <c r="D145" s="1" cm="1">
        <f t="array" ref="D145">'Qc, Original'!D167/MAX(ABS('Qc, Original'!$D167:$AA167))</f>
        <v>0.99505110414174791</v>
      </c>
      <c r="E145" s="1" cm="1">
        <f t="array" ref="E145">'Qc, Original'!E167/MAX(ABS('Qc, Original'!$D167:$AA167))</f>
        <v>0.21283580830961807</v>
      </c>
      <c r="F145" s="1" cm="1">
        <f t="array" ref="F145">'Qc, Original'!F167/MAX(ABS('Qc, Original'!$D167:$AA167))</f>
        <v>0.12060621834423278</v>
      </c>
      <c r="G145" s="1" cm="1">
        <f t="array" ref="G145">'Qc, Original'!G167/MAX(ABS('Qc, Original'!$D167:$AA167))</f>
        <v>0.41724020198824446</v>
      </c>
      <c r="H145" s="1" cm="1">
        <f t="array" ref="H145">'Qc, Original'!H167/MAX(ABS('Qc, Original'!$D167:$AA167))</f>
        <v>0.37629488077285322</v>
      </c>
      <c r="I145" s="1" cm="1">
        <f t="array" ref="I145">'Qc, Original'!I167/MAX(ABS('Qc, Original'!$D167:$AA167))</f>
        <v>5.1400676062731868E-2</v>
      </c>
      <c r="J145" s="1" cm="1">
        <f t="array" ref="J145">'Qc, Original'!J167/MAX(ABS('Qc, Original'!$D167:$AA167))</f>
        <v>-0.22948275146055988</v>
      </c>
      <c r="K145" s="1" cm="1">
        <f t="array" ref="K145">'Qc, Original'!K167/MAX(ABS('Qc, Original'!$D167:$AA167))</f>
        <v>-0.27117222988161771</v>
      </c>
      <c r="L145" s="1" cm="1">
        <f t="array" ref="L145">'Qc, Original'!L167/MAX(ABS('Qc, Original'!$D167:$AA167))</f>
        <v>-0.78997591015333612</v>
      </c>
      <c r="M145" s="1" cm="1">
        <f t="array" ref="M145">'Qc, Original'!M167/MAX(ABS('Qc, Original'!$D167:$AA167))</f>
        <v>-0.85656025901261101</v>
      </c>
      <c r="N145" s="1" cm="1">
        <f t="array" ref="N145">'Qc, Original'!N167/MAX(ABS('Qc, Original'!$D167:$AA167))</f>
        <v>-0.58527244605304074</v>
      </c>
      <c r="O145" s="1" cm="1">
        <f t="array" ref="O145">'Qc, Original'!O167/MAX(ABS('Qc, Original'!$D167:$AA167))</f>
        <v>-1</v>
      </c>
      <c r="P145" s="1" cm="1">
        <f t="array" ref="P145">'Qc, Original'!P167/MAX(ABS('Qc, Original'!$D167:$AA167))</f>
        <v>0.46275222773226693</v>
      </c>
      <c r="Q145" s="1" cm="1">
        <f t="array" ref="Q145">'Qc, Original'!Q167/MAX(ABS('Qc, Original'!$D167:$AA167))</f>
        <v>0.49949135203352979</v>
      </c>
      <c r="R145" s="1" cm="1">
        <f t="array" ref="R145">'Qc, Original'!R167/MAX(ABS('Qc, Original'!$D167:$AA167))</f>
        <v>0.3394801804820568</v>
      </c>
      <c r="S145" s="1" cm="1">
        <f t="array" ref="S145">'Qc, Original'!S167/MAX(ABS('Qc, Original'!$D167:$AA167))</f>
        <v>0.85033646214971204</v>
      </c>
      <c r="T145" s="1" cm="1">
        <f t="array" ref="T145">'Qc, Original'!T167/MAX(ABS('Qc, Original'!$D167:$AA167))</f>
        <v>0.47819965566006778</v>
      </c>
      <c r="U145" s="1" cm="1">
        <f t="array" ref="U145">'Qc, Original'!U167/MAX(ABS('Qc, Original'!$D167:$AA167))</f>
        <v>2.8305173563239888E-2</v>
      </c>
      <c r="V145" s="1" cm="1">
        <f t="array" ref="V145">'Qc, Original'!V167/MAX(ABS('Qc, Original'!$D167:$AA167))</f>
        <v>-3.711275626965274E-3</v>
      </c>
      <c r="W145" s="1" cm="1">
        <f t="array" ref="W145">'Qc, Original'!W167/MAX(ABS('Qc, Original'!$D167:$AA167))</f>
        <v>0.90619764325913832</v>
      </c>
      <c r="X145" s="1" cm="1">
        <f t="array" ref="X145">'Qc, Original'!X167/MAX(ABS('Qc, Original'!$D167:$AA167))</f>
        <v>0.46859776423144384</v>
      </c>
      <c r="Y145" s="1" cm="1">
        <f t="array" ref="Y145">'Qc, Original'!Y167/MAX(ABS('Qc, Original'!$D167:$AA167))</f>
        <v>0.34293055409817458</v>
      </c>
      <c r="Z145" s="1" cm="1">
        <f t="array" ref="Z145">'Qc, Original'!Z167/MAX(ABS('Qc, Original'!$D167:$AA167))</f>
        <v>0.57890326685457105</v>
      </c>
      <c r="AA145" s="1" cm="1">
        <f t="array" ref="AA145">'Qc, Original'!AA167/MAX(ABS('Qc, Original'!$D167:$AA167))</f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 cm="1">
        <f t="array" ref="D146">'Qc, Original'!D14/MAX(ABS('Qc, Original'!$D14:$AA14))</f>
        <v>9.9817140250090655E-2</v>
      </c>
      <c r="E146" s="1" cm="1">
        <f t="array" ref="E146">'Qc, Original'!E14/MAX(ABS('Qc, Original'!$D14:$AA14))</f>
        <v>8.0728786519686471E-2</v>
      </c>
      <c r="F146" s="1" cm="1">
        <f t="array" ref="F146">'Qc, Original'!F14/MAX(ABS('Qc, Original'!$D14:$AA14))</f>
        <v>0.11521912975933576</v>
      </c>
      <c r="G146" s="1" cm="1">
        <f t="array" ref="G146">'Qc, Original'!G14/MAX(ABS('Qc, Original'!$D14:$AA14))</f>
        <v>0.1443773935394152</v>
      </c>
      <c r="H146" s="1" cm="1">
        <f t="array" ref="H146">'Qc, Original'!H14/MAX(ABS('Qc, Original'!$D14:$AA14))</f>
        <v>0.15076252696983156</v>
      </c>
      <c r="I146" s="1" cm="1">
        <f t="array" ref="I146">'Qc, Original'!I14/MAX(ABS('Qc, Original'!$D14:$AA14))</f>
        <v>0.18380588955520383</v>
      </c>
      <c r="J146" s="1" cm="1">
        <f t="array" ref="J146">'Qc, Original'!J14/MAX(ABS('Qc, Original'!$D14:$AA14))</f>
        <v>0.67220639023745199</v>
      </c>
      <c r="K146" s="1" cm="1">
        <f t="array" ref="K146">'Qc, Original'!K14/MAX(ABS('Qc, Original'!$D14:$AA14))</f>
        <v>0.84149935919529706</v>
      </c>
      <c r="L146" s="1" cm="1">
        <f t="array" ref="L146">'Qc, Original'!L14/MAX(ABS('Qc, Original'!$D14:$AA14))</f>
        <v>0.90100263102362954</v>
      </c>
      <c r="M146" s="1" cm="1">
        <f t="array" ref="M146">'Qc, Original'!M14/MAX(ABS('Qc, Original'!$D14:$AA14))</f>
        <v>0.84274990373386305</v>
      </c>
      <c r="N146" s="1" cm="1">
        <f t="array" ref="N146">'Qc, Original'!N14/MAX(ABS('Qc, Original'!$D14:$AA14))</f>
        <v>0.77199225236055358</v>
      </c>
      <c r="O146" s="1" cm="1">
        <f t="array" ref="O146">'Qc, Original'!O14/MAX(ABS('Qc, Original'!$D14:$AA14))</f>
        <v>0.88474437909251036</v>
      </c>
      <c r="P146" s="1" cm="1">
        <f t="array" ref="P146">'Qc, Original'!P14/MAX(ABS('Qc, Original'!$D14:$AA14))</f>
        <v>1</v>
      </c>
      <c r="Q146" s="1" cm="1">
        <f t="array" ref="Q146">'Qc, Original'!Q14/MAX(ABS('Qc, Original'!$D14:$AA14))</f>
        <v>0.88685171920284223</v>
      </c>
      <c r="R146" s="1" cm="1">
        <f t="array" ref="R146">'Qc, Original'!R14/MAX(ABS('Qc, Original'!$D14:$AA14))</f>
        <v>0.87217211225373803</v>
      </c>
      <c r="S146" s="1" cm="1">
        <f t="array" ref="S146">'Qc, Original'!S14/MAX(ABS('Qc, Original'!$D14:$AA14))</f>
        <v>0.87052650364530548</v>
      </c>
      <c r="T146" s="1" cm="1">
        <f t="array" ref="T146">'Qc, Original'!T14/MAX(ABS('Qc, Original'!$D14:$AA14))</f>
        <v>0.78449818350500333</v>
      </c>
      <c r="U146" s="1" cm="1">
        <f t="array" ref="U146">'Qc, Original'!U14/MAX(ABS('Qc, Original'!$D14:$AA14))</f>
        <v>0.81095835339902178</v>
      </c>
      <c r="V146" s="1" cm="1">
        <f t="array" ref="V146">'Qc, Original'!V14/MAX(ABS('Qc, Original'!$D14:$AA14))</f>
        <v>0.70123397305514934</v>
      </c>
      <c r="W146" s="1" cm="1">
        <f t="array" ref="W146">'Qc, Original'!W14/MAX(ABS('Qc, Original'!$D14:$AA14))</f>
        <v>0.52937144672628245</v>
      </c>
      <c r="X146" s="1" cm="1">
        <f t="array" ref="X146">'Qc, Original'!X14/MAX(ABS('Qc, Original'!$D14:$AA14))</f>
        <v>0.58077946537885128</v>
      </c>
      <c r="Y146" s="1" cm="1">
        <f t="array" ref="Y146">'Qc, Original'!Y14/MAX(ABS('Qc, Original'!$D14:$AA14))</f>
        <v>0.5075191491742852</v>
      </c>
      <c r="Z146" s="1" cm="1">
        <f t="array" ref="Z146">'Qc, Original'!Z14/MAX(ABS('Qc, Original'!$D14:$AA14))</f>
        <v>0.22323538078412392</v>
      </c>
      <c r="AA146" s="1" cm="1">
        <f t="array" ref="AA146">'Qc, Original'!AA14/MAX(ABS('Qc, Original'!$D14:$AA14))</f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 cm="1">
        <f t="array" ref="D147">'Qc, Original'!D28/MAX(ABS('Qc, Original'!$D28:$AA28))</f>
        <v>0.19518748861998311</v>
      </c>
      <c r="E147" s="1" cm="1">
        <f t="array" ref="E147">'Qc, Original'!E28/MAX(ABS('Qc, Original'!$D28:$AA28))</f>
        <v>7.9020049269789713E-2</v>
      </c>
      <c r="F147" s="1" cm="1">
        <f t="array" ref="F147">'Qc, Original'!F28/MAX(ABS('Qc, Original'!$D28:$AA28))</f>
        <v>0.10009216506797877</v>
      </c>
      <c r="G147" s="1" cm="1">
        <f t="array" ref="G147">'Qc, Original'!G28/MAX(ABS('Qc, Original'!$D28:$AA28))</f>
        <v>0.10900735519678698</v>
      </c>
      <c r="H147" s="1" cm="1">
        <f t="array" ref="H147">'Qc, Original'!H28/MAX(ABS('Qc, Original'!$D28:$AA28))</f>
        <v>6.1369755525345182E-2</v>
      </c>
      <c r="I147" s="1" cm="1">
        <f t="array" ref="I147">'Qc, Original'!I28/MAX(ABS('Qc, Original'!$D28:$AA28))</f>
        <v>0.15997666882775885</v>
      </c>
      <c r="J147" s="1" cm="1">
        <f t="array" ref="J147">'Qc, Original'!J28/MAX(ABS('Qc, Original'!$D28:$AA28))</f>
        <v>0.60304205833794799</v>
      </c>
      <c r="K147" s="1" cm="1">
        <f t="array" ref="K147">'Qc, Original'!K28/MAX(ABS('Qc, Original'!$D28:$AA28))</f>
        <v>0.58665222430104269</v>
      </c>
      <c r="L147" s="1" cm="1">
        <f t="array" ref="L147">'Qc, Original'!L28/MAX(ABS('Qc, Original'!$D28:$AA28))</f>
        <v>0.78206896256601133</v>
      </c>
      <c r="M147" s="1" cm="1">
        <f t="array" ref="M147">'Qc, Original'!M28/MAX(ABS('Qc, Original'!$D28:$AA28))</f>
        <v>0.79755885031927098</v>
      </c>
      <c r="N147" s="1" cm="1">
        <f t="array" ref="N147">'Qc, Original'!N28/MAX(ABS('Qc, Original'!$D28:$AA28))</f>
        <v>0.90940628815745084</v>
      </c>
      <c r="O147" s="1" cm="1">
        <f t="array" ref="O147">'Qc, Original'!O28/MAX(ABS('Qc, Original'!$D28:$AA28))</f>
        <v>1</v>
      </c>
      <c r="P147" s="1" cm="1">
        <f t="array" ref="P147">'Qc, Original'!P28/MAX(ABS('Qc, Original'!$D28:$AA28))</f>
        <v>0.81214812720319285</v>
      </c>
      <c r="Q147" s="1" cm="1">
        <f t="array" ref="Q147">'Qc, Original'!Q28/MAX(ABS('Qc, Original'!$D28:$AA28))</f>
        <v>0.49362779839407245</v>
      </c>
      <c r="R147" s="1" cm="1">
        <f t="array" ref="R147">'Qc, Original'!R28/MAX(ABS('Qc, Original'!$D28:$AA28))</f>
        <v>9.6940456574584957E-2</v>
      </c>
      <c r="S147" s="1" cm="1">
        <f t="array" ref="S147">'Qc, Original'!S28/MAX(ABS('Qc, Original'!$D28:$AA28))</f>
        <v>7.5957654609661182E-2</v>
      </c>
      <c r="T147" s="1" cm="1">
        <f t="array" ref="T147">'Qc, Original'!T28/MAX(ABS('Qc, Original'!$D28:$AA28))</f>
        <v>0.11954317805947819</v>
      </c>
      <c r="U147" s="1" cm="1">
        <f t="array" ref="U147">'Qc, Original'!U28/MAX(ABS('Qc, Original'!$D28:$AA28))</f>
        <v>0.22283514493179413</v>
      </c>
      <c r="V147" s="1" cm="1">
        <f t="array" ref="V147">'Qc, Original'!V28/MAX(ABS('Qc, Original'!$D28:$AA28))</f>
        <v>0.22337459400095352</v>
      </c>
      <c r="W147" s="1" cm="1">
        <f t="array" ref="W147">'Qc, Original'!W28/MAX(ABS('Qc, Original'!$D28:$AA28))</f>
        <v>0.27785922554597375</v>
      </c>
      <c r="X147" s="1" cm="1">
        <f t="array" ref="X147">'Qc, Original'!X28/MAX(ABS('Qc, Original'!$D28:$AA28))</f>
        <v>0.16547062044147906</v>
      </c>
      <c r="Y147" s="1" cm="1">
        <f t="array" ref="Y147">'Qc, Original'!Y28/MAX(ABS('Qc, Original'!$D28:$AA28))</f>
        <v>0.11621125337765546</v>
      </c>
      <c r="Z147" s="1" cm="1">
        <f t="array" ref="Z147">'Qc, Original'!Z28/MAX(ABS('Qc, Original'!$D28:$AA28))</f>
        <v>0.10243371118379876</v>
      </c>
      <c r="AA147" s="1" cm="1">
        <f t="array" ref="AA147">'Qc, Original'!AA28/MAX(ABS('Qc, Original'!$D28:$AA28))</f>
        <v>6.9654043109988059E-2</v>
      </c>
    </row>
    <row r="148" spans="1:27" x14ac:dyDescent="0.2">
      <c r="A148">
        <v>13</v>
      </c>
      <c r="B148" t="s">
        <v>9</v>
      </c>
      <c r="C148">
        <v>3</v>
      </c>
      <c r="D148" s="1" cm="1">
        <f t="array" ref="D148">'Qc, Original'!D42/MAX(ABS('Qc, Original'!$D42:$AA42))</f>
        <v>0.16989395552013234</v>
      </c>
      <c r="E148" s="1" cm="1">
        <f t="array" ref="E148">'Qc, Original'!E42/MAX(ABS('Qc, Original'!$D42:$AA42))</f>
        <v>0.11005746591847065</v>
      </c>
      <c r="F148" s="1" cm="1">
        <f t="array" ref="F148">'Qc, Original'!F42/MAX(ABS('Qc, Original'!$D42:$AA42))</f>
        <v>5.2036438490383023E-2</v>
      </c>
      <c r="G148" s="1" cm="1">
        <f t="array" ref="G148">'Qc, Original'!G42/MAX(ABS('Qc, Original'!$D42:$AA42))</f>
        <v>8.8297312284364105E-2</v>
      </c>
      <c r="H148" s="1" cm="1">
        <f t="array" ref="H148">'Qc, Original'!H42/MAX(ABS('Qc, Original'!$D42:$AA42))</f>
        <v>-1.9042378299835214E-2</v>
      </c>
      <c r="I148" s="1" cm="1">
        <f t="array" ref="I148">'Qc, Original'!I42/MAX(ABS('Qc, Original'!$D42:$AA42))</f>
        <v>2.048844235604064E-2</v>
      </c>
      <c r="J148" s="1" cm="1">
        <f t="array" ref="J148">'Qc, Original'!J42/MAX(ABS('Qc, Original'!$D42:$AA42))</f>
        <v>0.26527021253610189</v>
      </c>
      <c r="K148" s="1" cm="1">
        <f t="array" ref="K148">'Qc, Original'!K42/MAX(ABS('Qc, Original'!$D42:$AA42))</f>
        <v>0.24931226608675278</v>
      </c>
      <c r="L148" s="1" cm="1">
        <f t="array" ref="L148">'Qc, Original'!L42/MAX(ABS('Qc, Original'!$D42:$AA42))</f>
        <v>0.49301495510791304</v>
      </c>
      <c r="M148" s="1" cm="1">
        <f t="array" ref="M148">'Qc, Original'!M42/MAX(ABS('Qc, Original'!$D42:$AA42))</f>
        <v>0.6649086475648871</v>
      </c>
      <c r="N148" s="1" cm="1">
        <f t="array" ref="N148">'Qc, Original'!N42/MAX(ABS('Qc, Original'!$D42:$AA42))</f>
        <v>1</v>
      </c>
      <c r="O148" s="1" cm="1">
        <f t="array" ref="O148">'Qc, Original'!O42/MAX(ABS('Qc, Original'!$D42:$AA42))</f>
        <v>0.49917722591087255</v>
      </c>
      <c r="P148" s="1" cm="1">
        <f t="array" ref="P148">'Qc, Original'!P42/MAX(ABS('Qc, Original'!$D42:$AA42))</f>
        <v>0.4175841075908735</v>
      </c>
      <c r="Q148" s="1" cm="1">
        <f t="array" ref="Q148">'Qc, Original'!Q42/MAX(ABS('Qc, Original'!$D42:$AA42))</f>
        <v>0.31604048822694453</v>
      </c>
      <c r="R148" s="1" cm="1">
        <f t="array" ref="R148">'Qc, Original'!R42/MAX(ABS('Qc, Original'!$D42:$AA42))</f>
        <v>0.15357242053681205</v>
      </c>
      <c r="S148" s="1" cm="1">
        <f t="array" ref="S148">'Qc, Original'!S42/MAX(ABS('Qc, Original'!$D42:$AA42))</f>
        <v>0.2533021443563977</v>
      </c>
      <c r="T148" s="1" cm="1">
        <f t="array" ref="T148">'Qc, Original'!T42/MAX(ABS('Qc, Original'!$D42:$AA42))</f>
        <v>0.29536959884173875</v>
      </c>
      <c r="U148" s="1" cm="1">
        <f t="array" ref="U148">'Qc, Original'!U42/MAX(ABS('Qc, Original'!$D42:$AA42))</f>
        <v>0.32837096996869686</v>
      </c>
      <c r="V148" s="1" cm="1">
        <f t="array" ref="V148">'Qc, Original'!V42/MAX(ABS('Qc, Original'!$D42:$AA42))</f>
        <v>0.36608691593696013</v>
      </c>
      <c r="W148" s="1" cm="1">
        <f t="array" ref="W148">'Qc, Original'!W42/MAX(ABS('Qc, Original'!$D42:$AA42))</f>
        <v>0.46508861409777003</v>
      </c>
      <c r="X148" s="1" cm="1">
        <f t="array" ref="X148">'Qc, Original'!X42/MAX(ABS('Qc, Original'!$D42:$AA42))</f>
        <v>0.34469015500817096</v>
      </c>
      <c r="Y148" s="1" cm="1">
        <f t="array" ref="Y148">'Qc, Original'!Y42/MAX(ABS('Qc, Original'!$D42:$AA42))</f>
        <v>0.31821627512359235</v>
      </c>
      <c r="Z148" s="1" cm="1">
        <f t="array" ref="Z148">'Qc, Original'!Z42/MAX(ABS('Qc, Original'!$D42:$AA42))</f>
        <v>0.24278660257847587</v>
      </c>
      <c r="AA148" s="1" cm="1">
        <f t="array" ref="AA148">'Qc, Original'!AA42/MAX(ABS('Qc, Original'!$D42:$AA42))</f>
        <v>-5.204740489499831E-2</v>
      </c>
    </row>
    <row r="149" spans="1:27" x14ac:dyDescent="0.2">
      <c r="A149">
        <v>13</v>
      </c>
      <c r="B149" t="s">
        <v>10</v>
      </c>
      <c r="C149">
        <v>1</v>
      </c>
      <c r="D149" s="1" cm="1">
        <f t="array" ref="D149">'Qc, Original'!D56/MAX(ABS('Qc, Original'!$D56:$AA56))</f>
        <v>0.20064248225336234</v>
      </c>
      <c r="E149" s="1" cm="1">
        <f t="array" ref="E149">'Qc, Original'!E56/MAX(ABS('Qc, Original'!$D56:$AA56))</f>
        <v>0.18410939885654201</v>
      </c>
      <c r="F149" s="1" cm="1">
        <f t="array" ref="F149">'Qc, Original'!F56/MAX(ABS('Qc, Original'!$D56:$AA56))</f>
        <v>7.9189640733395988E-2</v>
      </c>
      <c r="G149" s="1" cm="1">
        <f t="array" ref="G149">'Qc, Original'!G56/MAX(ABS('Qc, Original'!$D56:$AA56))</f>
        <v>6.9241145695392484E-2</v>
      </c>
      <c r="H149" s="1" cm="1">
        <f t="array" ref="H149">'Qc, Original'!H56/MAX(ABS('Qc, Original'!$D56:$AA56))</f>
        <v>6.8167756899021853E-2</v>
      </c>
      <c r="I149" s="1" cm="1">
        <f t="array" ref="I149">'Qc, Original'!I56/MAX(ABS('Qc, Original'!$D56:$AA56))</f>
        <v>7.4895042084613977E-2</v>
      </c>
      <c r="J149" s="1" cm="1">
        <f t="array" ref="J149">'Qc, Original'!J56/MAX(ABS('Qc, Original'!$D56:$AA56))</f>
        <v>0.44490898314076349</v>
      </c>
      <c r="K149" s="1" cm="1">
        <f t="array" ref="K149">'Qc, Original'!K56/MAX(ABS('Qc, Original'!$D56:$AA56))</f>
        <v>0.71157715960864876</v>
      </c>
      <c r="L149" s="1" cm="1">
        <f t="array" ref="L149">'Qc, Original'!L56/MAX(ABS('Qc, Original'!$D56:$AA56))</f>
        <v>0.76546839334851158</v>
      </c>
      <c r="M149" s="1" cm="1">
        <f t="array" ref="M149">'Qc, Original'!M56/MAX(ABS('Qc, Original'!$D56:$AA56))</f>
        <v>0.9016630782479087</v>
      </c>
      <c r="N149" s="1" cm="1">
        <f t="array" ref="N149">'Qc, Original'!N56/MAX(ABS('Qc, Original'!$D56:$AA56))</f>
        <v>0.82708867568829592</v>
      </c>
      <c r="O149" s="1" cm="1">
        <f t="array" ref="O149">'Qc, Original'!O56/MAX(ABS('Qc, Original'!$D56:$AA56))</f>
        <v>0.99770843865388448</v>
      </c>
      <c r="P149" s="1" cm="1">
        <f t="array" ref="P149">'Qc, Original'!P56/MAX(ABS('Qc, Original'!$D56:$AA56))</f>
        <v>1</v>
      </c>
      <c r="Q149" s="1" cm="1">
        <f t="array" ref="Q149">'Qc, Original'!Q56/MAX(ABS('Qc, Original'!$D56:$AA56))</f>
        <v>0.86988708297167983</v>
      </c>
      <c r="R149" s="1" cm="1">
        <f t="array" ref="R149">'Qc, Original'!R56/MAX(ABS('Qc, Original'!$D56:$AA56))</f>
        <v>0.83245653431081879</v>
      </c>
      <c r="S149" s="1" cm="1">
        <f t="array" ref="S149">'Qc, Original'!S56/MAX(ABS('Qc, Original'!$D56:$AA56))</f>
        <v>0.84705640227020007</v>
      </c>
      <c r="T149" s="1" cm="1">
        <f t="array" ref="T149">'Qc, Original'!T56/MAX(ABS('Qc, Original'!$D56:$AA56))</f>
        <v>0.81943109788326007</v>
      </c>
      <c r="U149" s="1" cm="1">
        <f t="array" ref="U149">'Qc, Original'!U56/MAX(ABS('Qc, Original'!$D56:$AA56))</f>
        <v>0.80762241695652082</v>
      </c>
      <c r="V149" s="1" cm="1">
        <f t="array" ref="V149">'Qc, Original'!V56/MAX(ABS('Qc, Original'!$D56:$AA56))</f>
        <v>0.67708104874451214</v>
      </c>
      <c r="W149" s="1" cm="1">
        <f t="array" ref="W149">'Qc, Original'!W56/MAX(ABS('Qc, Original'!$D56:$AA56))</f>
        <v>0.70370382966360823</v>
      </c>
      <c r="X149" s="1" cm="1">
        <f t="array" ref="X149">'Qc, Original'!X56/MAX(ABS('Qc, Original'!$D56:$AA56))</f>
        <v>0.73591076240027631</v>
      </c>
      <c r="Y149" s="1" cm="1">
        <f t="array" ref="Y149">'Qc, Original'!Y56/MAX(ABS('Qc, Original'!$D56:$AA56))</f>
        <v>0.59205612935945917</v>
      </c>
      <c r="Z149" s="1" cm="1">
        <f t="array" ref="Z149">'Qc, Original'!Z56/MAX(ABS('Qc, Original'!$D56:$AA56))</f>
        <v>0.36038688424345044</v>
      </c>
      <c r="AA149" s="1" cm="1">
        <f t="array" ref="AA149">'Qc, Original'!AA56/MAX(ABS('Qc, Original'!$D56:$AA56))</f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 cm="1">
        <f t="array" ref="D150">'Qc, Original'!D70/MAX(ABS('Qc, Original'!$D70:$AA70))</f>
        <v>0.62886222350814003</v>
      </c>
      <c r="E150" s="1" cm="1">
        <f t="array" ref="E150">'Qc, Original'!E70/MAX(ABS('Qc, Original'!$D70:$AA70))</f>
        <v>0.35187285549720398</v>
      </c>
      <c r="F150" s="1" cm="1">
        <f t="array" ref="F150">'Qc, Original'!F70/MAX(ABS('Qc, Original'!$D70:$AA70))</f>
        <v>0.18484042294633773</v>
      </c>
      <c r="G150" s="1" cm="1">
        <f t="array" ref="G150">'Qc, Original'!G70/MAX(ABS('Qc, Original'!$D70:$AA70))</f>
        <v>0.17726327525857369</v>
      </c>
      <c r="H150" s="1" cm="1">
        <f t="array" ref="H150">'Qc, Original'!H70/MAX(ABS('Qc, Original'!$D70:$AA70))</f>
        <v>0.284316216391514</v>
      </c>
      <c r="I150" s="1" cm="1">
        <f t="array" ref="I150">'Qc, Original'!I70/MAX(ABS('Qc, Original'!$D70:$AA70))</f>
        <v>0.11599926230627379</v>
      </c>
      <c r="J150" s="1" cm="1">
        <f t="array" ref="J150">'Qc, Original'!J70/MAX(ABS('Qc, Original'!$D70:$AA70))</f>
        <v>0.57888208058651003</v>
      </c>
      <c r="K150" s="1" cm="1">
        <f t="array" ref="K150">'Qc, Original'!K70/MAX(ABS('Qc, Original'!$D70:$AA70))</f>
        <v>0.7480065510220989</v>
      </c>
      <c r="L150" s="1" cm="1">
        <f t="array" ref="L150">'Qc, Original'!L70/MAX(ABS('Qc, Original'!$D70:$AA70))</f>
        <v>1</v>
      </c>
      <c r="M150" s="1" cm="1">
        <f t="array" ref="M150">'Qc, Original'!M70/MAX(ABS('Qc, Original'!$D70:$AA70))</f>
        <v>0.78089765021912438</v>
      </c>
      <c r="N150" s="1" cm="1">
        <f t="array" ref="N150">'Qc, Original'!N70/MAX(ABS('Qc, Original'!$D70:$AA70))</f>
        <v>0.77896136379894276</v>
      </c>
      <c r="O150" s="1" cm="1">
        <f t="array" ref="O150">'Qc, Original'!O70/MAX(ABS('Qc, Original'!$D70:$AA70))</f>
        <v>0.9522779776222261</v>
      </c>
      <c r="P150" s="1" cm="1">
        <f t="array" ref="P150">'Qc, Original'!P70/MAX(ABS('Qc, Original'!$D70:$AA70))</f>
        <v>0.76122839064510328</v>
      </c>
      <c r="Q150" s="1" cm="1">
        <f t="array" ref="Q150">'Qc, Original'!Q70/MAX(ABS('Qc, Original'!$D70:$AA70))</f>
        <v>0.66690937235235936</v>
      </c>
      <c r="R150" s="1" cm="1">
        <f t="array" ref="R150">'Qc, Original'!R70/MAX(ABS('Qc, Original'!$D70:$AA70))</f>
        <v>0.41571682311703456</v>
      </c>
      <c r="S150" s="1" cm="1">
        <f t="array" ref="S150">'Qc, Original'!S70/MAX(ABS('Qc, Original'!$D70:$AA70))</f>
        <v>0.52954464824531478</v>
      </c>
      <c r="T150" s="1" cm="1">
        <f t="array" ref="T150">'Qc, Original'!T70/MAX(ABS('Qc, Original'!$D70:$AA70))</f>
        <v>0.48552737483619907</v>
      </c>
      <c r="U150" s="1" cm="1">
        <f t="array" ref="U150">'Qc, Original'!U70/MAX(ABS('Qc, Original'!$D70:$AA70))</f>
        <v>0.44280222625635379</v>
      </c>
      <c r="V150" s="1" cm="1">
        <f t="array" ref="V150">'Qc, Original'!V70/MAX(ABS('Qc, Original'!$D70:$AA70))</f>
        <v>0.4587640670024401</v>
      </c>
      <c r="W150" s="1" cm="1">
        <f t="array" ref="W150">'Qc, Original'!W70/MAX(ABS('Qc, Original'!$D70:$AA70))</f>
        <v>0.29157106563225094</v>
      </c>
      <c r="X150" s="1" cm="1">
        <f t="array" ref="X150">'Qc, Original'!X70/MAX(ABS('Qc, Original'!$D70:$AA70))</f>
        <v>0.58371931421182066</v>
      </c>
      <c r="Y150" s="1" cm="1">
        <f t="array" ref="Y150">'Qc, Original'!Y70/MAX(ABS('Qc, Original'!$D70:$AA70))</f>
        <v>0.43280598292247735</v>
      </c>
      <c r="Z150" s="1" cm="1">
        <f t="array" ref="Z150">'Qc, Original'!Z70/MAX(ABS('Qc, Original'!$D70:$AA70))</f>
        <v>0.17887598634250898</v>
      </c>
      <c r="AA150" s="1" cm="1">
        <f t="array" ref="AA150">'Qc, Original'!AA70/MAX(ABS('Qc, Original'!$D70:$AA70))</f>
        <v>0.12099639728608805</v>
      </c>
    </row>
    <row r="151" spans="1:27" x14ac:dyDescent="0.2">
      <c r="A151">
        <v>13</v>
      </c>
      <c r="B151" t="s">
        <v>10</v>
      </c>
      <c r="C151">
        <v>3</v>
      </c>
      <c r="D151" s="1" cm="1">
        <f t="array" ref="D151">'Qc, Original'!D84/MAX(ABS('Qc, Original'!$D84:$AA84))</f>
        <v>3.7230916435819959E-2</v>
      </c>
      <c r="E151" s="1" cm="1">
        <f t="array" ref="E151">'Qc, Original'!E84/MAX(ABS('Qc, Original'!$D84:$AA84))</f>
        <v>4.6738038006696007E-2</v>
      </c>
      <c r="F151" s="1" cm="1">
        <f t="array" ref="F151">'Qc, Original'!F84/MAX(ABS('Qc, Original'!$D84:$AA84))</f>
        <v>0.17825406586927559</v>
      </c>
      <c r="G151" s="1" cm="1">
        <f t="array" ref="G151">'Qc, Original'!G84/MAX(ABS('Qc, Original'!$D84:$AA84))</f>
        <v>0.14339332714344899</v>
      </c>
      <c r="H151" s="1" cm="1">
        <f t="array" ref="H151">'Qc, Original'!H84/MAX(ABS('Qc, Original'!$D84:$AA84))</f>
        <v>0.25082647619300785</v>
      </c>
      <c r="I151" s="1" cm="1">
        <f t="array" ref="I151">'Qc, Original'!I84/MAX(ABS('Qc, Original'!$D84:$AA84))</f>
        <v>0.15543622113665057</v>
      </c>
      <c r="J151" s="1" cm="1">
        <f t="array" ref="J151">'Qc, Original'!J84/MAX(ABS('Qc, Original'!$D84:$AA84))</f>
        <v>0.29107163850862544</v>
      </c>
      <c r="K151" s="1" cm="1">
        <f t="array" ref="K151">'Qc, Original'!K84/MAX(ABS('Qc, Original'!$D84:$AA84))</f>
        <v>0.49230497971193832</v>
      </c>
      <c r="L151" s="1" cm="1">
        <f t="array" ref="L151">'Qc, Original'!L84/MAX(ABS('Qc, Original'!$D84:$AA84))</f>
        <v>0.59624980170560848</v>
      </c>
      <c r="M151" s="1" cm="1">
        <f t="array" ref="M151">'Qc, Original'!M84/MAX(ABS('Qc, Original'!$D84:$AA84))</f>
        <v>0.6710394014449923</v>
      </c>
      <c r="N151" s="1" cm="1">
        <f t="array" ref="N151">'Qc, Original'!N84/MAX(ABS('Qc, Original'!$D84:$AA84))</f>
        <v>0.69639604185855564</v>
      </c>
      <c r="O151" s="1" cm="1">
        <f t="array" ref="O151">'Qc, Original'!O84/MAX(ABS('Qc, Original'!$D84:$AA84))</f>
        <v>1</v>
      </c>
      <c r="P151" s="1" cm="1">
        <f t="array" ref="P151">'Qc, Original'!P84/MAX(ABS('Qc, Original'!$D84:$AA84))</f>
        <v>0.78639947753527761</v>
      </c>
      <c r="Q151" s="1" cm="1">
        <f t="array" ref="Q151">'Qc, Original'!Q84/MAX(ABS('Qc, Original'!$D84:$AA84))</f>
        <v>0.63491397089446189</v>
      </c>
      <c r="R151" s="1" cm="1">
        <f t="array" ref="R151">'Qc, Original'!R84/MAX(ABS('Qc, Original'!$D84:$AA84))</f>
        <v>0.6431512668052537</v>
      </c>
      <c r="S151" s="1" cm="1">
        <f t="array" ref="S151">'Qc, Original'!S84/MAX(ABS('Qc, Original'!$D84:$AA84))</f>
        <v>0.75153560146560727</v>
      </c>
      <c r="T151" s="1" cm="1">
        <f t="array" ref="T151">'Qc, Original'!T84/MAX(ABS('Qc, Original'!$D84:$AA84))</f>
        <v>0.56487830271751593</v>
      </c>
      <c r="U151" s="1" cm="1">
        <f t="array" ref="U151">'Qc, Original'!U84/MAX(ABS('Qc, Original'!$D84:$AA84))</f>
        <v>0.61019329859932436</v>
      </c>
      <c r="V151" s="1" cm="1">
        <f t="array" ref="V151">'Qc, Original'!V84/MAX(ABS('Qc, Original'!$D84:$AA84))</f>
        <v>0.48691964344030175</v>
      </c>
      <c r="W151" s="1" cm="1">
        <f t="array" ref="W151">'Qc, Original'!W84/MAX(ABS('Qc, Original'!$D84:$AA84))</f>
        <v>0.77371770625026781</v>
      </c>
      <c r="X151" s="1" cm="1">
        <f t="array" ref="X151">'Qc, Original'!X84/MAX(ABS('Qc, Original'!$D84:$AA84))</f>
        <v>0.77783966267735338</v>
      </c>
      <c r="Y151" s="1" cm="1">
        <f t="array" ref="Y151">'Qc, Original'!Y84/MAX(ABS('Qc, Original'!$D84:$AA84))</f>
        <v>0.39470067258377323</v>
      </c>
      <c r="Z151" s="1" cm="1">
        <f t="array" ref="Z151">'Qc, Original'!Z84/MAX(ABS('Qc, Original'!$D84:$AA84))</f>
        <v>0.27934738456471325</v>
      </c>
      <c r="AA151" s="1" cm="1">
        <f t="array" ref="AA151">'Qc, Original'!AA84/MAX(ABS('Qc, Original'!$D84:$AA84))</f>
        <v>-7.449594435561333E-3</v>
      </c>
    </row>
    <row r="152" spans="1:27" x14ac:dyDescent="0.2">
      <c r="A152">
        <v>13</v>
      </c>
      <c r="B152" t="s">
        <v>11</v>
      </c>
      <c r="C152">
        <v>1</v>
      </c>
      <c r="D152" s="1" cm="1">
        <f t="array" ref="D152">'Qc, Original'!D98/MAX(ABS('Qc, Original'!$D98:$AA98))</f>
        <v>0.24331835959521633</v>
      </c>
      <c r="E152" s="1" cm="1">
        <f t="array" ref="E152">'Qc, Original'!E98/MAX(ABS('Qc, Original'!$D98:$AA98))</f>
        <v>0.22660092422069095</v>
      </c>
      <c r="F152" s="1" cm="1">
        <f t="array" ref="F152">'Qc, Original'!F98/MAX(ABS('Qc, Original'!$D98:$AA98))</f>
        <v>0.17034132814504269</v>
      </c>
      <c r="G152" s="1" cm="1">
        <f t="array" ref="G152">'Qc, Original'!G98/MAX(ABS('Qc, Original'!$D98:$AA98))</f>
        <v>0.15354399798605192</v>
      </c>
      <c r="H152" s="1" cm="1">
        <f t="array" ref="H152">'Qc, Original'!H98/MAX(ABS('Qc, Original'!$D98:$AA98))</f>
        <v>0.14116697249022991</v>
      </c>
      <c r="I152" s="1" cm="1">
        <f t="array" ref="I152">'Qc, Original'!I98/MAX(ABS('Qc, Original'!$D98:$AA98))</f>
        <v>0.17725346821453961</v>
      </c>
      <c r="J152" s="1" cm="1">
        <f t="array" ref="J152">'Qc, Original'!J98/MAX(ABS('Qc, Original'!$D98:$AA98))</f>
        <v>0.58368391338738757</v>
      </c>
      <c r="K152" s="1" cm="1">
        <f t="array" ref="K152">'Qc, Original'!K98/MAX(ABS('Qc, Original'!$D98:$AA98))</f>
        <v>0.77954701618845867</v>
      </c>
      <c r="L152" s="1" cm="1">
        <f t="array" ref="L152">'Qc, Original'!L98/MAX(ABS('Qc, Original'!$D98:$AA98))</f>
        <v>1</v>
      </c>
      <c r="M152" s="1" cm="1">
        <f t="array" ref="M152">'Qc, Original'!M98/MAX(ABS('Qc, Original'!$D98:$AA98))</f>
        <v>0.95338618162792033</v>
      </c>
      <c r="N152" s="1" cm="1">
        <f t="array" ref="N152">'Qc, Original'!N98/MAX(ABS('Qc, Original'!$D98:$AA98))</f>
        <v>0.92991852520025997</v>
      </c>
      <c r="O152" s="1" cm="1">
        <f t="array" ref="O152">'Qc, Original'!O98/MAX(ABS('Qc, Original'!$D98:$AA98))</f>
        <v>0.91826518199817209</v>
      </c>
      <c r="P152" s="1" cm="1">
        <f t="array" ref="P152">'Qc, Original'!P98/MAX(ABS('Qc, Original'!$D98:$AA98))</f>
        <v>0.99244558270867855</v>
      </c>
      <c r="Q152" s="1" cm="1">
        <f t="array" ref="Q152">'Qc, Original'!Q98/MAX(ABS('Qc, Original'!$D98:$AA98))</f>
        <v>0.91103138542226003</v>
      </c>
      <c r="R152" s="1" cm="1">
        <f t="array" ref="R152">'Qc, Original'!R98/MAX(ABS('Qc, Original'!$D98:$AA98))</f>
        <v>0.83677118829850117</v>
      </c>
      <c r="S152" s="1" cm="1">
        <f t="array" ref="S152">'Qc, Original'!S98/MAX(ABS('Qc, Original'!$D98:$AA98))</f>
        <v>0.77745884416081634</v>
      </c>
      <c r="T152" s="1" cm="1">
        <f t="array" ref="T152">'Qc, Original'!T98/MAX(ABS('Qc, Original'!$D98:$AA98))</f>
        <v>0.76958205861842199</v>
      </c>
      <c r="U152" s="1" cm="1">
        <f t="array" ref="U152">'Qc, Original'!U98/MAX(ABS('Qc, Original'!$D98:$AA98))</f>
        <v>0.77962876845288431</v>
      </c>
      <c r="V152" s="1" cm="1">
        <f t="array" ref="V152">'Qc, Original'!V98/MAX(ABS('Qc, Original'!$D98:$AA98))</f>
        <v>0.64846210930390014</v>
      </c>
      <c r="W152" s="1" cm="1">
        <f t="array" ref="W152">'Qc, Original'!W98/MAX(ABS('Qc, Original'!$D98:$AA98))</f>
        <v>0.59429300565920906</v>
      </c>
      <c r="X152" s="1" cm="1">
        <f t="array" ref="X152">'Qc, Original'!X98/MAX(ABS('Qc, Original'!$D98:$AA98))</f>
        <v>0.62997693166125801</v>
      </c>
      <c r="Y152" s="1" cm="1">
        <f t="array" ref="Y152">'Qc, Original'!Y98/MAX(ABS('Qc, Original'!$D98:$AA98))</f>
        <v>0.44086744661343646</v>
      </c>
      <c r="Z152" s="1" cm="1">
        <f t="array" ref="Z152">'Qc, Original'!Z98/MAX(ABS('Qc, Original'!$D98:$AA98))</f>
        <v>0.19348761160684252</v>
      </c>
      <c r="AA152" s="1" cm="1">
        <f t="array" ref="AA152">'Qc, Original'!AA98/MAX(ABS('Qc, Original'!$D98:$AA98))</f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 cm="1">
        <f t="array" ref="D153">'Qc, Original'!D112/MAX(ABS('Qc, Original'!$D112:$AA112))</f>
        <v>0.31685082491603422</v>
      </c>
      <c r="E153" s="1" cm="1">
        <f t="array" ref="E153">'Qc, Original'!E112/MAX(ABS('Qc, Original'!$D112:$AA112))</f>
        <v>0.30908354466986926</v>
      </c>
      <c r="F153" s="1" cm="1">
        <f t="array" ref="F153">'Qc, Original'!F112/MAX(ABS('Qc, Original'!$D112:$AA112))</f>
        <v>0.2763175539369252</v>
      </c>
      <c r="G153" s="1" cm="1">
        <f t="array" ref="G153">'Qc, Original'!G112/MAX(ABS('Qc, Original'!$D112:$AA112))</f>
        <v>0.25499161098244788</v>
      </c>
      <c r="H153" s="1" cm="1">
        <f t="array" ref="H153">'Qc, Original'!H112/MAX(ABS('Qc, Original'!$D112:$AA112))</f>
        <v>0.24892018361854776</v>
      </c>
      <c r="I153" s="1" cm="1">
        <f t="array" ref="I153">'Qc, Original'!I112/MAX(ABS('Qc, Original'!$D112:$AA112))</f>
        <v>0.19595745422406019</v>
      </c>
      <c r="J153" s="1" cm="1">
        <f t="array" ref="J153">'Qc, Original'!J112/MAX(ABS('Qc, Original'!$D112:$AA112))</f>
        <v>0.71753561808383359</v>
      </c>
      <c r="K153" s="1" cm="1">
        <f t="array" ref="K153">'Qc, Original'!K112/MAX(ABS('Qc, Original'!$D112:$AA112))</f>
        <v>0.75411539024432472</v>
      </c>
      <c r="L153" s="1" cm="1">
        <f t="array" ref="L153">'Qc, Original'!L112/MAX(ABS('Qc, Original'!$D112:$AA112))</f>
        <v>0.92133374485901154</v>
      </c>
      <c r="M153" s="1" cm="1">
        <f t="array" ref="M153">'Qc, Original'!M112/MAX(ABS('Qc, Original'!$D112:$AA112))</f>
        <v>0.86568908218156104</v>
      </c>
      <c r="N153" s="1" cm="1">
        <f t="array" ref="N153">'Qc, Original'!N112/MAX(ABS('Qc, Original'!$D112:$AA112))</f>
        <v>1</v>
      </c>
      <c r="O153" s="1" cm="1">
        <f t="array" ref="O153">'Qc, Original'!O112/MAX(ABS('Qc, Original'!$D112:$AA112))</f>
        <v>0.93559851933122062</v>
      </c>
      <c r="P153" s="1" cm="1">
        <f t="array" ref="P153">'Qc, Original'!P112/MAX(ABS('Qc, Original'!$D112:$AA112))</f>
        <v>0.75355125839839188</v>
      </c>
      <c r="Q153" s="1" cm="1">
        <f t="array" ref="Q153">'Qc, Original'!Q112/MAX(ABS('Qc, Original'!$D112:$AA112))</f>
        <v>0.55299899337890568</v>
      </c>
      <c r="R153" s="1" cm="1">
        <f t="array" ref="R153">'Qc, Original'!R112/MAX(ABS('Qc, Original'!$D112:$AA112))</f>
        <v>0.26911539698106213</v>
      </c>
      <c r="S153" s="1" cm="1">
        <f t="array" ref="S153">'Qc, Original'!S112/MAX(ABS('Qc, Original'!$D112:$AA112))</f>
        <v>0.37786586210193479</v>
      </c>
      <c r="T153" s="1" cm="1">
        <f t="array" ref="T153">'Qc, Original'!T112/MAX(ABS('Qc, Original'!$D112:$AA112))</f>
        <v>0.42631085914526978</v>
      </c>
      <c r="U153" s="1" cm="1">
        <f t="array" ref="U153">'Qc, Original'!U112/MAX(ABS('Qc, Original'!$D112:$AA112))</f>
        <v>0.52065693408946478</v>
      </c>
      <c r="V153" s="1" cm="1">
        <f t="array" ref="V153">'Qc, Original'!V112/MAX(ABS('Qc, Original'!$D112:$AA112))</f>
        <v>0.57263142224296293</v>
      </c>
      <c r="W153" s="1" cm="1">
        <f t="array" ref="W153">'Qc, Original'!W112/MAX(ABS('Qc, Original'!$D112:$AA112))</f>
        <v>0.52277506600795098</v>
      </c>
      <c r="X153" s="1" cm="1">
        <f t="array" ref="X153">'Qc, Original'!X112/MAX(ABS('Qc, Original'!$D112:$AA112))</f>
        <v>0.45159256344525806</v>
      </c>
      <c r="Y153" s="1" cm="1">
        <f t="array" ref="Y153">'Qc, Original'!Y112/MAX(ABS('Qc, Original'!$D112:$AA112))</f>
        <v>0.39410938158301589</v>
      </c>
      <c r="Z153" s="1" cm="1">
        <f t="array" ref="Z153">'Qc, Original'!Z112/MAX(ABS('Qc, Original'!$D112:$AA112))</f>
        <v>0.20203035604368857</v>
      </c>
      <c r="AA153" s="1" cm="1">
        <f t="array" ref="AA153">'Qc, Original'!AA112/MAX(ABS('Qc, Original'!$D112:$AA112))</f>
        <v>0.13664020196586135</v>
      </c>
    </row>
    <row r="154" spans="1:27" x14ac:dyDescent="0.2">
      <c r="A154">
        <v>13</v>
      </c>
      <c r="B154" t="s">
        <v>11</v>
      </c>
      <c r="C154">
        <v>3</v>
      </c>
      <c r="D154" s="1" cm="1">
        <f t="array" ref="D154">'Qc, Original'!D126/MAX(ABS('Qc, Original'!$D126:$AA126))</f>
        <v>0.23827744251768768</v>
      </c>
      <c r="E154" s="1" cm="1">
        <f t="array" ref="E154">'Qc, Original'!E126/MAX(ABS('Qc, Original'!$D126:$AA126))</f>
        <v>0.13689049511268822</v>
      </c>
      <c r="F154" s="1" cm="1">
        <f t="array" ref="F154">'Qc, Original'!F126/MAX(ABS('Qc, Original'!$D126:$AA126))</f>
        <v>6.6397798540236447E-2</v>
      </c>
      <c r="G154" s="1" cm="1">
        <f t="array" ref="G154">'Qc, Original'!G126/MAX(ABS('Qc, Original'!$D126:$AA126))</f>
        <v>8.9631717231952512E-2</v>
      </c>
      <c r="H154" s="1" cm="1">
        <f t="array" ref="H154">'Qc, Original'!H126/MAX(ABS('Qc, Original'!$D126:$AA126))</f>
        <v>-3.3028169609806818E-3</v>
      </c>
      <c r="I154" s="1" cm="1">
        <f t="array" ref="I154">'Qc, Original'!I126/MAX(ABS('Qc, Original'!$D126:$AA126))</f>
        <v>-4.6339237672700706E-2</v>
      </c>
      <c r="J154" s="1" cm="1">
        <f t="array" ref="J154">'Qc, Original'!J126/MAX(ABS('Qc, Original'!$D126:$AA126))</f>
        <v>0.14956383977635626</v>
      </c>
      <c r="K154" s="1" cm="1">
        <f t="array" ref="K154">'Qc, Original'!K126/MAX(ABS('Qc, Original'!$D126:$AA126))</f>
        <v>0.27999155785195329</v>
      </c>
      <c r="L154" s="1" cm="1">
        <f t="array" ref="L154">'Qc, Original'!L126/MAX(ABS('Qc, Original'!$D126:$AA126))</f>
        <v>0.57860060893341225</v>
      </c>
      <c r="M154" s="1" cm="1">
        <f t="array" ref="M154">'Qc, Original'!M126/MAX(ABS('Qc, Original'!$D126:$AA126))</f>
        <v>0.68791007791165459</v>
      </c>
      <c r="N154" s="1" cm="1">
        <f t="array" ref="N154">'Qc, Original'!N126/MAX(ABS('Qc, Original'!$D126:$AA126))</f>
        <v>0.94692985536857222</v>
      </c>
      <c r="O154" s="1" cm="1">
        <f t="array" ref="O154">'Qc, Original'!O126/MAX(ABS('Qc, Original'!$D126:$AA126))</f>
        <v>1</v>
      </c>
      <c r="P154" s="1" cm="1">
        <f t="array" ref="P154">'Qc, Original'!P126/MAX(ABS('Qc, Original'!$D126:$AA126))</f>
        <v>0.82996176511039466</v>
      </c>
      <c r="Q154" s="1" cm="1">
        <f t="array" ref="Q154">'Qc, Original'!Q126/MAX(ABS('Qc, Original'!$D126:$AA126))</f>
        <v>0.70322275817580027</v>
      </c>
      <c r="R154" s="1" cm="1">
        <f t="array" ref="R154">'Qc, Original'!R126/MAX(ABS('Qc, Original'!$D126:$AA126))</f>
        <v>0.60922872584870347</v>
      </c>
      <c r="S154" s="1" cm="1">
        <f t="array" ref="S154">'Qc, Original'!S126/MAX(ABS('Qc, Original'!$D126:$AA126))</f>
        <v>0.57991996782821131</v>
      </c>
      <c r="T154" s="1" cm="1">
        <f t="array" ref="T154">'Qc, Original'!T126/MAX(ABS('Qc, Original'!$D126:$AA126))</f>
        <v>0.45424620942134974</v>
      </c>
      <c r="U154" s="1" cm="1">
        <f t="array" ref="U154">'Qc, Original'!U126/MAX(ABS('Qc, Original'!$D126:$AA126))</f>
        <v>0.67972223032768975</v>
      </c>
      <c r="V154" s="1" cm="1">
        <f t="array" ref="V154">'Qc, Original'!V126/MAX(ABS('Qc, Original'!$D126:$AA126))</f>
        <v>-0.58548007564666504</v>
      </c>
      <c r="W154" s="1" cm="1">
        <f t="array" ref="W154">'Qc, Original'!W126/MAX(ABS('Qc, Original'!$D126:$AA126))</f>
        <v>0.10388784584458978</v>
      </c>
      <c r="X154" s="1" cm="1">
        <f t="array" ref="X154">'Qc, Original'!X126/MAX(ABS('Qc, Original'!$D126:$AA126))</f>
        <v>0.61213048850116136</v>
      </c>
      <c r="Y154" s="1" cm="1">
        <f t="array" ref="Y154">'Qc, Original'!Y126/MAX(ABS('Qc, Original'!$D126:$AA126))</f>
        <v>0.59101119387770329</v>
      </c>
      <c r="Z154" s="1" cm="1">
        <f t="array" ref="Z154">'Qc, Original'!Z126/MAX(ABS('Qc, Original'!$D126:$AA126))</f>
        <v>0.44025455138898617</v>
      </c>
      <c r="AA154" s="1" cm="1">
        <f t="array" ref="AA154">'Qc, Original'!AA126/MAX(ABS('Qc, Original'!$D126:$AA126))</f>
        <v>0.22745192267022801</v>
      </c>
    </row>
    <row r="155" spans="1:27" x14ac:dyDescent="0.2">
      <c r="A155">
        <v>13</v>
      </c>
      <c r="B155" t="s">
        <v>12</v>
      </c>
      <c r="C155">
        <v>1</v>
      </c>
      <c r="D155" s="1" cm="1">
        <f t="array" ref="D155">'Qc, Original'!D140/MAX(ABS('Qc, Original'!$D140:$AA140))</f>
        <v>0.31903877757562987</v>
      </c>
      <c r="E155" s="1" cm="1">
        <f t="array" ref="E155">'Qc, Original'!E140/MAX(ABS('Qc, Original'!$D140:$AA140))</f>
        <v>0.3417092678165764</v>
      </c>
      <c r="F155" s="1" cm="1">
        <f t="array" ref="F155">'Qc, Original'!F140/MAX(ABS('Qc, Original'!$D140:$AA140))</f>
        <v>0.34301014324773416</v>
      </c>
      <c r="G155" s="1" cm="1">
        <f t="array" ref="G155">'Qc, Original'!G140/MAX(ABS('Qc, Original'!$D140:$AA140))</f>
        <v>0.35894456070942943</v>
      </c>
      <c r="H155" s="1" cm="1">
        <f t="array" ref="H155">'Qc, Original'!H140/MAX(ABS('Qc, Original'!$D140:$AA140))</f>
        <v>0.3616853306182321</v>
      </c>
      <c r="I155" s="1" cm="1">
        <f t="array" ref="I155">'Qc, Original'!I140/MAX(ABS('Qc, Original'!$D140:$AA140))</f>
        <v>0.40832845756256503</v>
      </c>
      <c r="J155" s="1" cm="1">
        <f t="array" ref="J155">'Qc, Original'!J140/MAX(ABS('Qc, Original'!$D140:$AA140))</f>
        <v>0.72966925675525951</v>
      </c>
      <c r="K155" s="1" cm="1">
        <f t="array" ref="K155">'Qc, Original'!K140/MAX(ABS('Qc, Original'!$D140:$AA140))</f>
        <v>0.90722596335600103</v>
      </c>
      <c r="L155" s="1" cm="1">
        <f t="array" ref="L155">'Qc, Original'!L140/MAX(ABS('Qc, Original'!$D140:$AA140))</f>
        <v>1</v>
      </c>
      <c r="M155" s="1" cm="1">
        <f t="array" ref="M155">'Qc, Original'!M140/MAX(ABS('Qc, Original'!$D140:$AA140))</f>
        <v>0.93347376277856808</v>
      </c>
      <c r="N155" s="1" cm="1">
        <f t="array" ref="N155">'Qc, Original'!N140/MAX(ABS('Qc, Original'!$D140:$AA140))</f>
        <v>0.93542495467560993</v>
      </c>
      <c r="O155" s="1" cm="1">
        <f t="array" ref="O155">'Qc, Original'!O140/MAX(ABS('Qc, Original'!$D140:$AA140))</f>
        <v>0.90945603791285623</v>
      </c>
      <c r="P155" s="1" cm="1">
        <f t="array" ref="P155">'Qc, Original'!P140/MAX(ABS('Qc, Original'!$D140:$AA140))</f>
        <v>0.98104567910825102</v>
      </c>
      <c r="Q155" s="1" cm="1">
        <f t="array" ref="Q155">'Qc, Original'!Q140/MAX(ABS('Qc, Original'!$D140:$AA140))</f>
        <v>0.87465938243098618</v>
      </c>
      <c r="R155" s="1" cm="1">
        <f t="array" ref="R155">'Qc, Original'!R140/MAX(ABS('Qc, Original'!$D140:$AA140))</f>
        <v>0.86741192861185912</v>
      </c>
      <c r="S155" s="1" cm="1">
        <f t="array" ref="S155">'Qc, Original'!S140/MAX(ABS('Qc, Original'!$D140:$AA140))</f>
        <v>0.83623979443410379</v>
      </c>
      <c r="T155" s="1" cm="1">
        <f t="array" ref="T155">'Qc, Original'!T140/MAX(ABS('Qc, Original'!$D140:$AA140))</f>
        <v>0.87419443584314904</v>
      </c>
      <c r="U155" s="1" cm="1">
        <f t="array" ref="U155">'Qc, Original'!U140/MAX(ABS('Qc, Original'!$D140:$AA140))</f>
        <v>0.95270708339880128</v>
      </c>
      <c r="V155" s="1" cm="1">
        <f t="array" ref="V155">'Qc, Original'!V140/MAX(ABS('Qc, Original'!$D140:$AA140))</f>
        <v>0.90174320267940089</v>
      </c>
      <c r="W155" s="1" cm="1">
        <f t="array" ref="W155">'Qc, Original'!W140/MAX(ABS('Qc, Original'!$D140:$AA140))</f>
        <v>0.85830661171240263</v>
      </c>
      <c r="X155" s="1" cm="1">
        <f t="array" ref="X155">'Qc, Original'!X140/MAX(ABS('Qc, Original'!$D140:$AA140))</f>
        <v>0.852313565424203</v>
      </c>
      <c r="Y155" s="1" cm="1">
        <f t="array" ref="Y155">'Qc, Original'!Y140/MAX(ABS('Qc, Original'!$D140:$AA140))</f>
        <v>0.66862498581587626</v>
      </c>
      <c r="Z155" s="1" cm="1">
        <f t="array" ref="Z155">'Qc, Original'!Z140/MAX(ABS('Qc, Original'!$D140:$AA140))</f>
        <v>0.5737138438636743</v>
      </c>
      <c r="AA155" s="1" cm="1">
        <f t="array" ref="AA155">'Qc, Original'!AA140/MAX(ABS('Qc, Original'!$D140:$AA140))</f>
        <v>0.55791892487254635</v>
      </c>
    </row>
    <row r="156" spans="1:27" x14ac:dyDescent="0.2">
      <c r="A156">
        <v>13</v>
      </c>
      <c r="B156" t="s">
        <v>12</v>
      </c>
      <c r="C156">
        <v>2</v>
      </c>
      <c r="D156" s="1" cm="1">
        <f t="array" ref="D156">'Qc, Original'!D154/MAX(ABS('Qc, Original'!$D154:$AA154))</f>
        <v>0.57638925735031443</v>
      </c>
      <c r="E156" s="1" cm="1">
        <f t="array" ref="E156">'Qc, Original'!E154/MAX(ABS('Qc, Original'!$D154:$AA154))</f>
        <v>0.53163652036521114</v>
      </c>
      <c r="F156" s="1" cm="1">
        <f t="array" ref="F156">'Qc, Original'!F154/MAX(ABS('Qc, Original'!$D154:$AA154))</f>
        <v>0.58091522519528749</v>
      </c>
      <c r="G156" s="1" cm="1">
        <f t="array" ref="G156">'Qc, Original'!G154/MAX(ABS('Qc, Original'!$D154:$AA154))</f>
        <v>0.48677241696182361</v>
      </c>
      <c r="H156" s="1" cm="1">
        <f t="array" ref="H156">'Qc, Original'!H154/MAX(ABS('Qc, Original'!$D154:$AA154))</f>
        <v>0.50928927066118601</v>
      </c>
      <c r="I156" s="1" cm="1">
        <f t="array" ref="I156">'Qc, Original'!I154/MAX(ABS('Qc, Original'!$D154:$AA154))</f>
        <v>0.50928840579646029</v>
      </c>
      <c r="J156" s="1" cm="1">
        <f t="array" ref="J156">'Qc, Original'!J154/MAX(ABS('Qc, Original'!$D154:$AA154))</f>
        <v>0.75690609568324296</v>
      </c>
      <c r="K156" s="1" cm="1">
        <f t="array" ref="K156">'Qc, Original'!K154/MAX(ABS('Qc, Original'!$D154:$AA154))</f>
        <v>0.90569079581593726</v>
      </c>
      <c r="L156" s="1" cm="1">
        <f t="array" ref="L156">'Qc, Original'!L154/MAX(ABS('Qc, Original'!$D154:$AA154))</f>
        <v>0.95943855838072234</v>
      </c>
      <c r="M156" s="1" cm="1">
        <f t="array" ref="M156">'Qc, Original'!M154/MAX(ABS('Qc, Original'!$D154:$AA154))</f>
        <v>0.92228491508174859</v>
      </c>
      <c r="N156" s="1" cm="1">
        <f t="array" ref="N156">'Qc, Original'!N154/MAX(ABS('Qc, Original'!$D154:$AA154))</f>
        <v>0.95686839160382897</v>
      </c>
      <c r="O156" s="1" cm="1">
        <f t="array" ref="O156">'Qc, Original'!O154/MAX(ABS('Qc, Original'!$D154:$AA154))</f>
        <v>1</v>
      </c>
      <c r="P156" s="1" cm="1">
        <f t="array" ref="P156">'Qc, Original'!P154/MAX(ABS('Qc, Original'!$D154:$AA154))</f>
        <v>0.91189311285692232</v>
      </c>
      <c r="Q156" s="1" cm="1">
        <f t="array" ref="Q156">'Qc, Original'!Q154/MAX(ABS('Qc, Original'!$D154:$AA154))</f>
        <v>0.70774062779283431</v>
      </c>
      <c r="R156" s="1" cm="1">
        <f t="array" ref="R156">'Qc, Original'!R154/MAX(ABS('Qc, Original'!$D154:$AA154))</f>
        <v>0.61818064723177524</v>
      </c>
      <c r="S156" s="1" cm="1">
        <f t="array" ref="S156">'Qc, Original'!S154/MAX(ABS('Qc, Original'!$D154:$AA154))</f>
        <v>0.64360199826391484</v>
      </c>
      <c r="T156" s="1" cm="1">
        <f t="array" ref="T156">'Qc, Original'!T154/MAX(ABS('Qc, Original'!$D154:$AA154))</f>
        <v>0.60309604877901424</v>
      </c>
      <c r="U156" s="1" cm="1">
        <f t="array" ref="U156">'Qc, Original'!U154/MAX(ABS('Qc, Original'!$D154:$AA154))</f>
        <v>0.48604644347712794</v>
      </c>
      <c r="V156" s="1" cm="1">
        <f t="array" ref="V156">'Qc, Original'!V154/MAX(ABS('Qc, Original'!$D154:$AA154))</f>
        <v>0.40363650073479318</v>
      </c>
      <c r="W156" s="1" cm="1">
        <f t="array" ref="W156">'Qc, Original'!W154/MAX(ABS('Qc, Original'!$D154:$AA154))</f>
        <v>0.41631819322598529</v>
      </c>
      <c r="X156" s="1" cm="1">
        <f t="array" ref="X156">'Qc, Original'!X154/MAX(ABS('Qc, Original'!$D154:$AA154))</f>
        <v>0.44816503662460766</v>
      </c>
      <c r="Y156" s="1" cm="1">
        <f t="array" ref="Y156">'Qc, Original'!Y154/MAX(ABS('Qc, Original'!$D154:$AA154))</f>
        <v>0.38609260915166072</v>
      </c>
      <c r="Z156" s="1" cm="1">
        <f t="array" ref="Z156">'Qc, Original'!Z154/MAX(ABS('Qc, Original'!$D154:$AA154))</f>
        <v>0.3412852348403394</v>
      </c>
      <c r="AA156" s="1" cm="1">
        <f t="array" ref="AA156">'Qc, Original'!AA154/MAX(ABS('Qc, Original'!$D154:$AA154))</f>
        <v>0.32653524852732646</v>
      </c>
    </row>
    <row r="157" spans="1:27" x14ac:dyDescent="0.2">
      <c r="A157">
        <v>13</v>
      </c>
      <c r="B157" t="s">
        <v>12</v>
      </c>
      <c r="C157">
        <v>3</v>
      </c>
      <c r="D157" s="1" cm="1">
        <f t="array" ref="D157">'Qc, Original'!D168/MAX(ABS('Qc, Original'!$D168:$AA168))</f>
        <v>0.62069950325373568</v>
      </c>
      <c r="E157" s="1" cm="1">
        <f t="array" ref="E157">'Qc, Original'!E168/MAX(ABS('Qc, Original'!$D168:$AA168))</f>
        <v>0.70276892197489971</v>
      </c>
      <c r="F157" s="1" cm="1">
        <f t="array" ref="F157">'Qc, Original'!F168/MAX(ABS('Qc, Original'!$D168:$AA168))</f>
        <v>0.65890564414692865</v>
      </c>
      <c r="G157" s="1" cm="1">
        <f t="array" ref="G157">'Qc, Original'!G168/MAX(ABS('Qc, Original'!$D168:$AA168))</f>
        <v>0.65265452525046763</v>
      </c>
      <c r="H157" s="1" cm="1">
        <f t="array" ref="H157">'Qc, Original'!H168/MAX(ABS('Qc, Original'!$D168:$AA168))</f>
        <v>0.65573023787251994</v>
      </c>
      <c r="I157" s="1" cm="1">
        <f t="array" ref="I157">'Qc, Original'!I168/MAX(ABS('Qc, Original'!$D168:$AA168))</f>
        <v>0.65880628989242118</v>
      </c>
      <c r="J157" s="1" cm="1">
        <f t="array" ref="J157">'Qc, Original'!J168/MAX(ABS('Qc, Original'!$D168:$AA168))</f>
        <v>0.68431119867496226</v>
      </c>
      <c r="K157" s="1" cm="1">
        <f t="array" ref="K157">'Qc, Original'!K168/MAX(ABS('Qc, Original'!$D168:$AA168))</f>
        <v>0.77432140168882224</v>
      </c>
      <c r="L157" s="1" cm="1">
        <f t="array" ref="L157">'Qc, Original'!L168/MAX(ABS('Qc, Original'!$D168:$AA168))</f>
        <v>0.7731302224174138</v>
      </c>
      <c r="M157" s="1" cm="1">
        <f t="array" ref="M157">'Qc, Original'!M168/MAX(ABS('Qc, Original'!$D168:$AA168))</f>
        <v>0.81292746042630015</v>
      </c>
      <c r="N157" s="1" cm="1">
        <f t="array" ref="N157">'Qc, Original'!N168/MAX(ABS('Qc, Original'!$D168:$AA168))</f>
        <v>0.92636220631323585</v>
      </c>
      <c r="O157" s="1" cm="1">
        <f t="array" ref="O157">'Qc, Original'!O168/MAX(ABS('Qc, Original'!$D168:$AA168))</f>
        <v>0.94730330367365312</v>
      </c>
      <c r="P157" s="1" cm="1">
        <f t="array" ref="P157">'Qc, Original'!P168/MAX(ABS('Qc, Original'!$D168:$AA168))</f>
        <v>1</v>
      </c>
      <c r="Q157" s="1" cm="1">
        <f t="array" ref="Q157">'Qc, Original'!Q168/MAX(ABS('Qc, Original'!$D168:$AA168))</f>
        <v>0.9563344482135866</v>
      </c>
      <c r="R157" s="1" cm="1">
        <f t="array" ref="R157">'Qc, Original'!R168/MAX(ABS('Qc, Original'!$D168:$AA168))</f>
        <v>0.91762862437157355</v>
      </c>
      <c r="S157" s="1" cm="1">
        <f t="array" ref="S157">'Qc, Original'!S168/MAX(ABS('Qc, Original'!$D168:$AA168))</f>
        <v>0.94819611650977975</v>
      </c>
      <c r="T157" s="1" cm="1">
        <f t="array" ref="T157">'Qc, Original'!T168/MAX(ABS('Qc, Original'!$D168:$AA168))</f>
        <v>0.94005789198424106</v>
      </c>
      <c r="U157" s="1" cm="1">
        <f t="array" ref="U157">'Qc, Original'!U168/MAX(ABS('Qc, Original'!$D168:$AA168))</f>
        <v>0.91911850947611295</v>
      </c>
      <c r="V157" s="1" cm="1">
        <f t="array" ref="V157">'Qc, Original'!V168/MAX(ABS('Qc, Original'!$D168:$AA168))</f>
        <v>0.91455173278857238</v>
      </c>
      <c r="W157" s="1" cm="1">
        <f t="array" ref="W157">'Qc, Original'!W168/MAX(ABS('Qc, Original'!$D168:$AA168))</f>
        <v>0.87902204760580016</v>
      </c>
      <c r="X157" s="1" cm="1">
        <f t="array" ref="X157">'Qc, Original'!X168/MAX(ABS('Qc, Original'!$D168:$AA168))</f>
        <v>0.69671633295700652</v>
      </c>
      <c r="Y157" s="1" cm="1">
        <f t="array" ref="Y157">'Qc, Original'!Y168/MAX(ABS('Qc, Original'!$D168:$AA168))</f>
        <v>0.75506848709193186</v>
      </c>
      <c r="Z157" s="1" cm="1">
        <f t="array" ref="Z157">'Qc, Original'!Z168/MAX(ABS('Qc, Original'!$D168:$AA168))</f>
        <v>0.77799307907051729</v>
      </c>
      <c r="AA157" s="1" cm="1">
        <f t="array" ref="AA157">'Qc, Original'!AA168/MAX(ABS('Qc, Original'!$D168:$AA168))</f>
        <v>0.82245428659304542</v>
      </c>
    </row>
    <row r="158" spans="1:27" x14ac:dyDescent="0.2">
      <c r="A158">
        <v>14</v>
      </c>
      <c r="B158" t="s">
        <v>9</v>
      </c>
      <c r="C158">
        <v>1</v>
      </c>
      <c r="D158" s="1" cm="1">
        <f t="array" ref="D158">'Qc, Original'!D15/MAX(ABS('Qc, Original'!$D15:$AA15))</f>
        <v>0.95951759398409986</v>
      </c>
      <c r="E158" s="1" cm="1">
        <f t="array" ref="E158">'Qc, Original'!E15/MAX(ABS('Qc, Original'!$D15:$AA15))</f>
        <v>0.98213925024029236</v>
      </c>
      <c r="F158" s="1" cm="1">
        <f t="array" ref="F158">'Qc, Original'!F15/MAX(ABS('Qc, Original'!$D15:$AA15))</f>
        <v>0.99414932231721842</v>
      </c>
      <c r="G158" s="1" cm="1">
        <f t="array" ref="G158">'Qc, Original'!G15/MAX(ABS('Qc, Original'!$D15:$AA15))</f>
        <v>1</v>
      </c>
      <c r="H158" s="1" cm="1">
        <f t="array" ref="H158">'Qc, Original'!H15/MAX(ABS('Qc, Original'!$D15:$AA15))</f>
        <v>0.98215813418934195</v>
      </c>
      <c r="I158" s="1" cm="1">
        <f t="array" ref="I158">'Qc, Original'!I15/MAX(ABS('Qc, Original'!$D15:$AA15))</f>
        <v>0.95523834770704641</v>
      </c>
      <c r="J158" s="1" cm="1">
        <f t="array" ref="J158">'Qc, Original'!J15/MAX(ABS('Qc, Original'!$D15:$AA15))</f>
        <v>0.84656062333286408</v>
      </c>
      <c r="K158" s="1" cm="1">
        <f t="array" ref="K158">'Qc, Original'!K15/MAX(ABS('Qc, Original'!$D15:$AA15))</f>
        <v>0.67293693454225667</v>
      </c>
      <c r="L158" s="1" cm="1">
        <f t="array" ref="L158">'Qc, Original'!L15/MAX(ABS('Qc, Original'!$D15:$AA15))</f>
        <v>0.54451209732070238</v>
      </c>
      <c r="M158" s="1" cm="1">
        <f t="array" ref="M158">'Qc, Original'!M15/MAX(ABS('Qc, Original'!$D15:$AA15))</f>
        <v>0.4690905609656344</v>
      </c>
      <c r="N158" s="1" cm="1">
        <f t="array" ref="N158">'Qc, Original'!N15/MAX(ABS('Qc, Original'!$D15:$AA15))</f>
        <v>0.61641249428999589</v>
      </c>
      <c r="O158" s="1" cm="1">
        <f t="array" ref="O158">'Qc, Original'!O15/MAX(ABS('Qc, Original'!$D15:$AA15))</f>
        <v>0.60806937436998731</v>
      </c>
      <c r="P158" s="1" cm="1">
        <f t="array" ref="P158">'Qc, Original'!P15/MAX(ABS('Qc, Original'!$D15:$AA15))</f>
        <v>0.53522681176551301</v>
      </c>
      <c r="Q158" s="1" cm="1">
        <f t="array" ref="Q158">'Qc, Original'!Q15/MAX(ABS('Qc, Original'!$D15:$AA15))</f>
        <v>0.45544368077329533</v>
      </c>
      <c r="R158" s="1" cm="1">
        <f t="array" ref="R158">'Qc, Original'!R15/MAX(ABS('Qc, Original'!$D15:$AA15))</f>
        <v>0.61357261129398788</v>
      </c>
      <c r="S158" s="1" cm="1">
        <f t="array" ref="S158">'Qc, Original'!S15/MAX(ABS('Qc, Original'!$D15:$AA15))</f>
        <v>0.74175410851386436</v>
      </c>
      <c r="T158" s="1" cm="1">
        <f t="array" ref="T158">'Qc, Original'!T15/MAX(ABS('Qc, Original'!$D15:$AA15))</f>
        <v>0.71124350326417429</v>
      </c>
      <c r="U158" s="1" cm="1">
        <f t="array" ref="U158">'Qc, Original'!U15/MAX(ABS('Qc, Original'!$D15:$AA15))</f>
        <v>0.75503203458774548</v>
      </c>
      <c r="V158" s="1" cm="1">
        <f t="array" ref="V158">'Qc, Original'!V15/MAX(ABS('Qc, Original'!$D15:$AA15))</f>
        <v>0.78041325729715239</v>
      </c>
      <c r="W158" s="1" cm="1">
        <f t="array" ref="W158">'Qc, Original'!W15/MAX(ABS('Qc, Original'!$D15:$AA15))</f>
        <v>0.84715977039986412</v>
      </c>
      <c r="X158" s="1" cm="1">
        <f t="array" ref="X158">'Qc, Original'!X15/MAX(ABS('Qc, Original'!$D15:$AA15))</f>
        <v>0.8515494519232587</v>
      </c>
      <c r="Y158" s="1" cm="1">
        <f t="array" ref="Y158">'Qc, Original'!Y15/MAX(ABS('Qc, Original'!$D15:$AA15))</f>
        <v>0.91742622770170157</v>
      </c>
      <c r="Z158" s="1" cm="1">
        <f t="array" ref="Z158">'Qc, Original'!Z15/MAX(ABS('Qc, Original'!$D15:$AA15))</f>
        <v>0.95884900657280958</v>
      </c>
      <c r="AA158" s="1" cm="1">
        <f t="array" ref="AA158">'Qc, Original'!AA15/MAX(ABS('Qc, Original'!$D15:$AA15))</f>
        <v>0.94916488723294457</v>
      </c>
    </row>
    <row r="159" spans="1:27" x14ac:dyDescent="0.2">
      <c r="A159">
        <v>14</v>
      </c>
      <c r="B159" t="s">
        <v>9</v>
      </c>
      <c r="C159">
        <v>2</v>
      </c>
      <c r="D159" s="1" cm="1">
        <f t="array" ref="D159">'Qc, Original'!D29/MAX(ABS('Qc, Original'!$D29:$AA29))</f>
        <v>0.94441338253107621</v>
      </c>
      <c r="E159" s="1" cm="1">
        <f t="array" ref="E159">'Qc, Original'!E29/MAX(ABS('Qc, Original'!$D29:$AA29))</f>
        <v>0.95341381505356815</v>
      </c>
      <c r="F159" s="1" cm="1">
        <f t="array" ref="F159">'Qc, Original'!F29/MAX(ABS('Qc, Original'!$D29:$AA29))</f>
        <v>0.97045851673419203</v>
      </c>
      <c r="G159" s="1" cm="1">
        <f t="array" ref="G159">'Qc, Original'!G29/MAX(ABS('Qc, Original'!$D29:$AA29))</f>
        <v>1</v>
      </c>
      <c r="H159" s="1" cm="1">
        <f t="array" ref="H159">'Qc, Original'!H29/MAX(ABS('Qc, Original'!$D29:$AA29))</f>
        <v>0.97658141688154654</v>
      </c>
      <c r="I159" s="1" cm="1">
        <f t="array" ref="I159">'Qc, Original'!I29/MAX(ABS('Qc, Original'!$D29:$AA29))</f>
        <v>0.9398935166953567</v>
      </c>
      <c r="J159" s="1" cm="1">
        <f t="array" ref="J159">'Qc, Original'!J29/MAX(ABS('Qc, Original'!$D29:$AA29))</f>
        <v>0.87122538340145383</v>
      </c>
      <c r="K159" s="1" cm="1">
        <f t="array" ref="K159">'Qc, Original'!K29/MAX(ABS('Qc, Original'!$D29:$AA29))</f>
        <v>0.82973498810186397</v>
      </c>
      <c r="L159" s="1" cm="1">
        <f t="array" ref="L159">'Qc, Original'!L29/MAX(ABS('Qc, Original'!$D29:$AA29))</f>
        <v>0.77516168585697842</v>
      </c>
      <c r="M159" s="1" cm="1">
        <f t="array" ref="M159">'Qc, Original'!M29/MAX(ABS('Qc, Original'!$D29:$AA29))</f>
        <v>0.65450135813917254</v>
      </c>
      <c r="N159" s="1" cm="1">
        <f t="array" ref="N159">'Qc, Original'!N29/MAX(ABS('Qc, Original'!$D29:$AA29))</f>
        <v>0.6599650991097874</v>
      </c>
      <c r="O159" s="1" cm="1">
        <f t="array" ref="O159">'Qc, Original'!O29/MAX(ABS('Qc, Original'!$D29:$AA29))</f>
        <v>0.65577272618196247</v>
      </c>
      <c r="P159" s="1" cm="1">
        <f t="array" ref="P159">'Qc, Original'!P29/MAX(ABS('Qc, Original'!$D29:$AA29))</f>
        <v>0.66527094792445429</v>
      </c>
      <c r="Q159" s="1" cm="1">
        <f t="array" ref="Q159">'Qc, Original'!Q29/MAX(ABS('Qc, Original'!$D29:$AA29))</f>
        <v>0.71589242512961482</v>
      </c>
      <c r="R159" s="1" cm="1">
        <f t="array" ref="R159">'Qc, Original'!R29/MAX(ABS('Qc, Original'!$D29:$AA29))</f>
        <v>0.71075397445972655</v>
      </c>
      <c r="S159" s="1" cm="1">
        <f t="array" ref="S159">'Qc, Original'!S29/MAX(ABS('Qc, Original'!$D29:$AA29))</f>
        <v>0.74631564682283769</v>
      </c>
      <c r="T159" s="1" cm="1">
        <f t="array" ref="T159">'Qc, Original'!T29/MAX(ABS('Qc, Original'!$D29:$AA29))</f>
        <v>0.72794845342778425</v>
      </c>
      <c r="U159" s="1" cm="1">
        <f t="array" ref="U159">'Qc, Original'!U29/MAX(ABS('Qc, Original'!$D29:$AA29))</f>
        <v>0.75740380316064859</v>
      </c>
      <c r="V159" s="1" cm="1">
        <f t="array" ref="V159">'Qc, Original'!V29/MAX(ABS('Qc, Original'!$D29:$AA29))</f>
        <v>0.79606465973602802</v>
      </c>
      <c r="W159" s="1" cm="1">
        <f t="array" ref="W159">'Qc, Original'!W29/MAX(ABS('Qc, Original'!$D29:$AA29))</f>
        <v>0.83334065603611185</v>
      </c>
      <c r="X159" s="1" cm="1">
        <f t="array" ref="X159">'Qc, Original'!X29/MAX(ABS('Qc, Original'!$D29:$AA29))</f>
        <v>0.84224324642966075</v>
      </c>
      <c r="Y159" s="1" cm="1">
        <f t="array" ref="Y159">'Qc, Original'!Y29/MAX(ABS('Qc, Original'!$D29:$AA29))</f>
        <v>0.88217419585420653</v>
      </c>
      <c r="Z159" s="1" cm="1">
        <f t="array" ref="Z159">'Qc, Original'!Z29/MAX(ABS('Qc, Original'!$D29:$AA29))</f>
        <v>0.90078622642500294</v>
      </c>
      <c r="AA159" s="1" cm="1">
        <f t="array" ref="AA159">'Qc, Original'!AA29/MAX(ABS('Qc, Original'!$D29:$AA29))</f>
        <v>0.91030450348539405</v>
      </c>
    </row>
    <row r="160" spans="1:27" x14ac:dyDescent="0.2">
      <c r="A160">
        <v>14</v>
      </c>
      <c r="B160" t="s">
        <v>9</v>
      </c>
      <c r="C160">
        <v>3</v>
      </c>
      <c r="D160" s="1" cm="1">
        <f t="array" ref="D160">'Qc, Original'!D43/MAX(ABS('Qc, Original'!$D43:$AA43))</f>
        <v>0.95627493270759145</v>
      </c>
      <c r="E160" s="1" cm="1">
        <f t="array" ref="E160">'Qc, Original'!E43/MAX(ABS('Qc, Original'!$D43:$AA43))</f>
        <v>0.97918211737777805</v>
      </c>
      <c r="F160" s="1" cm="1">
        <f t="array" ref="F160">'Qc, Original'!F43/MAX(ABS('Qc, Original'!$D43:$AA43))</f>
        <v>0.97981761928751221</v>
      </c>
      <c r="G160" s="1" cm="1">
        <f t="array" ref="G160">'Qc, Original'!G43/MAX(ABS('Qc, Original'!$D43:$AA43))</f>
        <v>0.98307167552843344</v>
      </c>
      <c r="H160" s="1" cm="1">
        <f t="array" ref="H160">'Qc, Original'!H43/MAX(ABS('Qc, Original'!$D43:$AA43))</f>
        <v>0.98134643988026315</v>
      </c>
      <c r="I160" s="1" cm="1">
        <f t="array" ref="I160">'Qc, Original'!I43/MAX(ABS('Qc, Original'!$D43:$AA43))</f>
        <v>0.95193102532533214</v>
      </c>
      <c r="J160" s="1" cm="1">
        <f t="array" ref="J160">'Qc, Original'!J43/MAX(ABS('Qc, Original'!$D43:$AA43))</f>
        <v>0.92164682929394948</v>
      </c>
      <c r="K160" s="1" cm="1">
        <f t="array" ref="K160">'Qc, Original'!K43/MAX(ABS('Qc, Original'!$D43:$AA43))</f>
        <v>0.87861138664920035</v>
      </c>
      <c r="L160" s="1" cm="1">
        <f t="array" ref="L160">'Qc, Original'!L43/MAX(ABS('Qc, Original'!$D43:$AA43))</f>
        <v>0.85106890059343643</v>
      </c>
      <c r="M160" s="1" cm="1">
        <f t="array" ref="M160">'Qc, Original'!M43/MAX(ABS('Qc, Original'!$D43:$AA43))</f>
        <v>0.80912577455097212</v>
      </c>
      <c r="N160" s="1" cm="1">
        <f t="array" ref="N160">'Qc, Original'!N43/MAX(ABS('Qc, Original'!$D43:$AA43))</f>
        <v>0.80169405343733979</v>
      </c>
      <c r="O160" s="1" cm="1">
        <f t="array" ref="O160">'Qc, Original'!O43/MAX(ABS('Qc, Original'!$D43:$AA43))</f>
        <v>0.79932427585596411</v>
      </c>
      <c r="P160" s="1" cm="1">
        <f t="array" ref="P160">'Qc, Original'!P43/MAX(ABS('Qc, Original'!$D43:$AA43))</f>
        <v>0.86617982813858752</v>
      </c>
      <c r="Q160" s="1" cm="1">
        <f t="array" ref="Q160">'Qc, Original'!Q43/MAX(ABS('Qc, Original'!$D43:$AA43))</f>
        <v>0.91834780774147695</v>
      </c>
      <c r="R160" s="1" cm="1">
        <f t="array" ref="R160">'Qc, Original'!R43/MAX(ABS('Qc, Original'!$D43:$AA43))</f>
        <v>0.93042422247286427</v>
      </c>
      <c r="S160" s="1" cm="1">
        <f t="array" ref="S160">'Qc, Original'!S43/MAX(ABS('Qc, Original'!$D43:$AA43))</f>
        <v>0.90496270285900715</v>
      </c>
      <c r="T160" s="1" cm="1">
        <f t="array" ref="T160">'Qc, Original'!T43/MAX(ABS('Qc, Original'!$D43:$AA43))</f>
        <v>0.88243778203845946</v>
      </c>
      <c r="U160" s="1" cm="1">
        <f t="array" ref="U160">'Qc, Original'!U43/MAX(ABS('Qc, Original'!$D43:$AA43))</f>
        <v>0.91431689649654468</v>
      </c>
      <c r="V160" s="1" cm="1">
        <f t="array" ref="V160">'Qc, Original'!V43/MAX(ABS('Qc, Original'!$D43:$AA43))</f>
        <v>0.93309220342588706</v>
      </c>
      <c r="W160" s="1" cm="1">
        <f t="array" ref="W160">'Qc, Original'!W43/MAX(ABS('Qc, Original'!$D43:$AA43))</f>
        <v>0.91995622750193506</v>
      </c>
      <c r="X160" s="1" cm="1">
        <f t="array" ref="X160">'Qc, Original'!X43/MAX(ABS('Qc, Original'!$D43:$AA43))</f>
        <v>0.94847914519416499</v>
      </c>
      <c r="Y160" s="1" cm="1">
        <f t="array" ref="Y160">'Qc, Original'!Y43/MAX(ABS('Qc, Original'!$D43:$AA43))</f>
        <v>0.96747657841451373</v>
      </c>
      <c r="Z160" s="1" cm="1">
        <f t="array" ref="Z160">'Qc, Original'!Z43/MAX(ABS('Qc, Original'!$D43:$AA43))</f>
        <v>0.98251776863574425</v>
      </c>
      <c r="AA160" s="1" cm="1">
        <f t="array" ref="AA160">'Qc, Original'!AA43/MAX(ABS('Qc, Original'!$D43:$AA43))</f>
        <v>1</v>
      </c>
    </row>
    <row r="161" spans="1:27" x14ac:dyDescent="0.2">
      <c r="A161">
        <v>14</v>
      </c>
      <c r="B161" t="s">
        <v>10</v>
      </c>
      <c r="C161">
        <v>1</v>
      </c>
      <c r="D161" s="1" cm="1">
        <f t="array" ref="D161">'Qc, Original'!D57/MAX(ABS('Qc, Original'!$D57:$AA57))</f>
        <v>0.96612735541643502</v>
      </c>
      <c r="E161" s="1" cm="1">
        <f t="array" ref="E161">'Qc, Original'!E57/MAX(ABS('Qc, Original'!$D57:$AA57))</f>
        <v>1</v>
      </c>
      <c r="F161" s="1" cm="1">
        <f t="array" ref="F161">'Qc, Original'!F57/MAX(ABS('Qc, Original'!$D57:$AA57))</f>
        <v>1</v>
      </c>
      <c r="G161" s="1" cm="1">
        <f t="array" ref="G161">'Qc, Original'!G57/MAX(ABS('Qc, Original'!$D57:$AA57))</f>
        <v>0.9836264643620567</v>
      </c>
      <c r="H161" s="1" cm="1">
        <f t="array" ref="H161">'Qc, Original'!H57/MAX(ABS('Qc, Original'!$D57:$AA57))</f>
        <v>0.97045414149849485</v>
      </c>
      <c r="I161" s="1" cm="1">
        <f t="array" ref="I161">'Qc, Original'!I57/MAX(ABS('Qc, Original'!$D57:$AA57))</f>
        <v>0.96079819193546412</v>
      </c>
      <c r="J161" s="1" cm="1">
        <f t="array" ref="J161">'Qc, Original'!J57/MAX(ABS('Qc, Original'!$D57:$AA57))</f>
        <v>0.88618908032843458</v>
      </c>
      <c r="K161" s="1" cm="1">
        <f t="array" ref="K161">'Qc, Original'!K57/MAX(ABS('Qc, Original'!$D57:$AA57))</f>
        <v>0.70948171199053567</v>
      </c>
      <c r="L161" s="1" cm="1">
        <f t="array" ref="L161">'Qc, Original'!L57/MAX(ABS('Qc, Original'!$D57:$AA57))</f>
        <v>0.69557526846833617</v>
      </c>
      <c r="M161" s="1" cm="1">
        <f t="array" ref="M161">'Qc, Original'!M57/MAX(ABS('Qc, Original'!$D57:$AA57))</f>
        <v>0.68730068829836355</v>
      </c>
      <c r="N161" s="1" cm="1">
        <f t="array" ref="N161">'Qc, Original'!N57/MAX(ABS('Qc, Original'!$D57:$AA57))</f>
        <v>0.72000050312832964</v>
      </c>
      <c r="O161" s="1" cm="1">
        <f t="array" ref="O161">'Qc, Original'!O57/MAX(ABS('Qc, Original'!$D57:$AA57))</f>
        <v>0.68555419820622987</v>
      </c>
      <c r="P161" s="1" cm="1">
        <f t="array" ref="P161">'Qc, Original'!P57/MAX(ABS('Qc, Original'!$D57:$AA57))</f>
        <v>0.70486151275171705</v>
      </c>
      <c r="Q161" s="1" cm="1">
        <f t="array" ref="Q161">'Qc, Original'!Q57/MAX(ABS('Qc, Original'!$D57:$AA57))</f>
        <v>0.73552871264037034</v>
      </c>
      <c r="R161" s="1" cm="1">
        <f t="array" ref="R161">'Qc, Original'!R57/MAX(ABS('Qc, Original'!$D57:$AA57))</f>
        <v>0.75230181210837099</v>
      </c>
      <c r="S161" s="1" cm="1">
        <f t="array" ref="S161">'Qc, Original'!S57/MAX(ABS('Qc, Original'!$D57:$AA57))</f>
        <v>0.68689701010112392</v>
      </c>
      <c r="T161" s="1" cm="1">
        <f t="array" ref="T161">'Qc, Original'!T57/MAX(ABS('Qc, Original'!$D57:$AA57))</f>
        <v>0.67555123115972493</v>
      </c>
      <c r="U161" s="1" cm="1">
        <f t="array" ref="U161">'Qc, Original'!U57/MAX(ABS('Qc, Original'!$D57:$AA57))</f>
        <v>0.65025715970421694</v>
      </c>
      <c r="V161" s="1" cm="1">
        <f t="array" ref="V161">'Qc, Original'!V57/MAX(ABS('Qc, Original'!$D57:$AA57))</f>
        <v>0.69297146180879809</v>
      </c>
      <c r="W161" s="1" cm="1">
        <f t="array" ref="W161">'Qc, Original'!W57/MAX(ABS('Qc, Original'!$D57:$AA57))</f>
        <v>0.73596366002819391</v>
      </c>
      <c r="X161" s="1" cm="1">
        <f t="array" ref="X161">'Qc, Original'!X57/MAX(ABS('Qc, Original'!$D57:$AA57))</f>
        <v>0.76012804380884136</v>
      </c>
      <c r="Y161" s="1" cm="1">
        <f t="array" ref="Y161">'Qc, Original'!Y57/MAX(ABS('Qc, Original'!$D57:$AA57))</f>
        <v>0.77280664261054943</v>
      </c>
      <c r="Z161" s="1" cm="1">
        <f t="array" ref="Z161">'Qc, Original'!Z57/MAX(ABS('Qc, Original'!$D57:$AA57))</f>
        <v>0.859249497106777</v>
      </c>
      <c r="AA161" s="1" cm="1">
        <f t="array" ref="AA161">'Qc, Original'!AA57/MAX(ABS('Qc, Original'!$D57:$AA57))</f>
        <v>0.87627380807958266</v>
      </c>
    </row>
    <row r="162" spans="1:27" x14ac:dyDescent="0.2">
      <c r="A162">
        <v>14</v>
      </c>
      <c r="B162" t="s">
        <v>10</v>
      </c>
      <c r="C162">
        <v>2</v>
      </c>
      <c r="D162" s="1" cm="1">
        <f t="array" ref="D162">'Qc, Original'!D71/MAX(ABS('Qc, Original'!$D71:$AA71))</f>
        <v>1</v>
      </c>
      <c r="E162" s="1" cm="1">
        <f t="array" ref="E162">'Qc, Original'!E71/MAX(ABS('Qc, Original'!$D71:$AA71))</f>
        <v>0.98390603648446984</v>
      </c>
      <c r="F162" s="1" cm="1">
        <f t="array" ref="F162">'Qc, Original'!F71/MAX(ABS('Qc, Original'!$D71:$AA71))</f>
        <v>0.95784450919655062</v>
      </c>
      <c r="G162" s="1" cm="1">
        <f t="array" ref="G162">'Qc, Original'!G71/MAX(ABS('Qc, Original'!$D71:$AA71))</f>
        <v>0.95784450919655062</v>
      </c>
      <c r="H162" s="1" cm="1">
        <f t="array" ref="H162">'Qc, Original'!H71/MAX(ABS('Qc, Original'!$D71:$AA71))</f>
        <v>0.96396546905357583</v>
      </c>
      <c r="I162" s="1" cm="1">
        <f t="array" ref="I162">'Qc, Original'!I71/MAX(ABS('Qc, Original'!$D71:$AA71))</f>
        <v>0.96229300628899184</v>
      </c>
      <c r="J162" s="1" cm="1">
        <f t="array" ref="J162">'Qc, Original'!J71/MAX(ABS('Qc, Original'!$D71:$AA71))</f>
        <v>0.95614666029676154</v>
      </c>
      <c r="K162" s="1" cm="1">
        <f t="array" ref="K162">'Qc, Original'!K71/MAX(ABS('Qc, Original'!$D71:$AA71))</f>
        <v>0.83904138568647491</v>
      </c>
      <c r="L162" s="1" cm="1">
        <f t="array" ref="L162">'Qc, Original'!L71/MAX(ABS('Qc, Original'!$D71:$AA71))</f>
        <v>0.74839934373213912</v>
      </c>
      <c r="M162" s="1" cm="1">
        <f t="array" ref="M162">'Qc, Original'!M71/MAX(ABS('Qc, Original'!$D71:$AA71))</f>
        <v>0.67256588064744793</v>
      </c>
      <c r="N162" s="1" cm="1">
        <f t="array" ref="N162">'Qc, Original'!N71/MAX(ABS('Qc, Original'!$D71:$AA71))</f>
        <v>0.66021310814300183</v>
      </c>
      <c r="O162" s="1" cm="1">
        <f t="array" ref="O162">'Qc, Original'!O71/MAX(ABS('Qc, Original'!$D71:$AA71))</f>
        <v>0.65343283408879238</v>
      </c>
      <c r="P162" s="1" cm="1">
        <f t="array" ref="P162">'Qc, Original'!P71/MAX(ABS('Qc, Original'!$D71:$AA71))</f>
        <v>0.69600622903226117</v>
      </c>
      <c r="Q162" s="1" cm="1">
        <f t="array" ref="Q162">'Qc, Original'!Q71/MAX(ABS('Qc, Original'!$D71:$AA71))</f>
        <v>0.68882763442804795</v>
      </c>
      <c r="R162" s="1" cm="1">
        <f t="array" ref="R162">'Qc, Original'!R71/MAX(ABS('Qc, Original'!$D71:$AA71))</f>
        <v>0.76010416535706438</v>
      </c>
      <c r="S162" s="1" cm="1">
        <f t="array" ref="S162">'Qc, Original'!S71/MAX(ABS('Qc, Original'!$D71:$AA71))</f>
        <v>0.69303907337221671</v>
      </c>
      <c r="T162" s="1" cm="1">
        <f t="array" ref="T162">'Qc, Original'!T71/MAX(ABS('Qc, Original'!$D71:$AA71))</f>
        <v>0.68257986478135513</v>
      </c>
      <c r="U162" s="1" cm="1">
        <f t="array" ref="U162">'Qc, Original'!U71/MAX(ABS('Qc, Original'!$D71:$AA71))</f>
        <v>0.6956760883882368</v>
      </c>
      <c r="V162" s="1" cm="1">
        <f t="array" ref="V162">'Qc, Original'!V71/MAX(ABS('Qc, Original'!$D71:$AA71))</f>
        <v>0.76465783358106976</v>
      </c>
      <c r="W162" s="1" cm="1">
        <f t="array" ref="W162">'Qc, Original'!W71/MAX(ABS('Qc, Original'!$D71:$AA71))</f>
        <v>0.78093626967909013</v>
      </c>
      <c r="X162" s="1" cm="1">
        <f t="array" ref="X162">'Qc, Original'!X71/MAX(ABS('Qc, Original'!$D71:$AA71))</f>
        <v>0.79428236538820474</v>
      </c>
      <c r="Y162" s="1" cm="1">
        <f t="array" ref="Y162">'Qc, Original'!Y71/MAX(ABS('Qc, Original'!$D71:$AA71))</f>
        <v>0.85031778605822461</v>
      </c>
      <c r="Z162" s="1" cm="1">
        <f t="array" ref="Z162">'Qc, Original'!Z71/MAX(ABS('Qc, Original'!$D71:$AA71))</f>
        <v>0.94740669749107609</v>
      </c>
      <c r="AA162" s="1" cm="1">
        <f t="array" ref="AA162">'Qc, Original'!AA71/MAX(ABS('Qc, Original'!$D71:$AA71))</f>
        <v>0.94740669749107609</v>
      </c>
    </row>
    <row r="163" spans="1:27" x14ac:dyDescent="0.2">
      <c r="A163">
        <v>14</v>
      </c>
      <c r="B163" t="s">
        <v>10</v>
      </c>
      <c r="C163">
        <v>3</v>
      </c>
      <c r="D163" s="1" cm="1">
        <f t="array" ref="D163">'Qc, Original'!D85/MAX(ABS('Qc, Original'!$D85:$AA85))</f>
        <v>0.90763765870868762</v>
      </c>
      <c r="E163" s="1" cm="1">
        <f t="array" ref="E163">'Qc, Original'!E85/MAX(ABS('Qc, Original'!$D85:$AA85))</f>
        <v>0.92739459723385498</v>
      </c>
      <c r="F163" s="1" cm="1">
        <f t="array" ref="F163">'Qc, Original'!F85/MAX(ABS('Qc, Original'!$D85:$AA85))</f>
        <v>0.99289852742797435</v>
      </c>
      <c r="G163" s="1" cm="1">
        <f t="array" ref="G163">'Qc, Original'!G85/MAX(ABS('Qc, Original'!$D85:$AA85))</f>
        <v>0.97617620926199089</v>
      </c>
      <c r="H163" s="1" cm="1">
        <f t="array" ref="H163">'Qc, Original'!H85/MAX(ABS('Qc, Original'!$D85:$AA85))</f>
        <v>1</v>
      </c>
      <c r="I163" s="1" cm="1">
        <f t="array" ref="I163">'Qc, Original'!I85/MAX(ABS('Qc, Original'!$D85:$AA85))</f>
        <v>0.9201929473305811</v>
      </c>
      <c r="J163" s="1" cm="1">
        <f t="array" ref="J163">'Qc, Original'!J85/MAX(ABS('Qc, Original'!$D85:$AA85))</f>
        <v>0.91550916489397194</v>
      </c>
      <c r="K163" s="1" cm="1">
        <f t="array" ref="K163">'Qc, Original'!K85/MAX(ABS('Qc, Original'!$D85:$AA85))</f>
        <v>0.88239621396858814</v>
      </c>
      <c r="L163" s="1" cm="1">
        <f t="array" ref="L163">'Qc, Original'!L85/MAX(ABS('Qc, Original'!$D85:$AA85))</f>
        <v>0.86727615404285607</v>
      </c>
      <c r="M163" s="1" cm="1">
        <f t="array" ref="M163">'Qc, Original'!M85/MAX(ABS('Qc, Original'!$D85:$AA85))</f>
        <v>0.8080265320530402</v>
      </c>
      <c r="N163" s="1" cm="1">
        <f t="array" ref="N163">'Qc, Original'!N85/MAX(ABS('Qc, Original'!$D85:$AA85))</f>
        <v>0.77286266741774579</v>
      </c>
      <c r="O163" s="1" cm="1">
        <f t="array" ref="O163">'Qc, Original'!O85/MAX(ABS('Qc, Original'!$D85:$AA85))</f>
        <v>0.74738392400512921</v>
      </c>
      <c r="P163" s="1" cm="1">
        <f t="array" ref="P163">'Qc, Original'!P85/MAX(ABS('Qc, Original'!$D85:$AA85))</f>
        <v>0.78311978383005865</v>
      </c>
      <c r="Q163" s="1" cm="1">
        <f t="array" ref="Q163">'Qc, Original'!Q85/MAX(ABS('Qc, Original'!$D85:$AA85))</f>
        <v>0.82034718567712006</v>
      </c>
      <c r="R163" s="1" cm="1">
        <f t="array" ref="R163">'Qc, Original'!R85/MAX(ABS('Qc, Original'!$D85:$AA85))</f>
        <v>0.8601672695064374</v>
      </c>
      <c r="S163" s="1" cm="1">
        <f t="array" ref="S163">'Qc, Original'!S85/MAX(ABS('Qc, Original'!$D85:$AA85))</f>
        <v>0.85529645078085048</v>
      </c>
      <c r="T163" s="1" cm="1">
        <f t="array" ref="T163">'Qc, Original'!T85/MAX(ABS('Qc, Original'!$D85:$AA85))</f>
        <v>0.85325700245336022</v>
      </c>
      <c r="U163" s="1" cm="1">
        <f t="array" ref="U163">'Qc, Original'!U85/MAX(ABS('Qc, Original'!$D85:$AA85))</f>
        <v>0.84410415292364938</v>
      </c>
      <c r="V163" s="1" cm="1">
        <f t="array" ref="V163">'Qc, Original'!V85/MAX(ABS('Qc, Original'!$D85:$AA85))</f>
        <v>0.84282975829584117</v>
      </c>
      <c r="W163" s="1" cm="1">
        <f t="array" ref="W163">'Qc, Original'!W85/MAX(ABS('Qc, Original'!$D85:$AA85))</f>
        <v>0.84282975829584117</v>
      </c>
      <c r="X163" s="1" cm="1">
        <f t="array" ref="X163">'Qc, Original'!X85/MAX(ABS('Qc, Original'!$D85:$AA85))</f>
        <v>0.88907311995523175</v>
      </c>
      <c r="Y163" s="1" cm="1">
        <f t="array" ref="Y163">'Qc, Original'!Y85/MAX(ABS('Qc, Original'!$D85:$AA85))</f>
        <v>0.9098598582832409</v>
      </c>
      <c r="Z163" s="1" cm="1">
        <f t="array" ref="Z163">'Qc, Original'!Z85/MAX(ABS('Qc, Original'!$D85:$AA85))</f>
        <v>0.9098598582832409</v>
      </c>
      <c r="AA163" s="1" cm="1">
        <f t="array" ref="AA163">'Qc, Original'!AA85/MAX(ABS('Qc, Original'!$D85:$AA85))</f>
        <v>0.9098598582832409</v>
      </c>
    </row>
    <row r="164" spans="1:27" x14ac:dyDescent="0.2">
      <c r="A164">
        <v>14</v>
      </c>
      <c r="B164" t="s">
        <v>11</v>
      </c>
      <c r="C164">
        <v>1</v>
      </c>
      <c r="D164" s="1" cm="1">
        <f t="array" ref="D164">'Qc, Original'!D99/MAX(ABS('Qc, Original'!$D99:$AA99))</f>
        <v>0.92788719786233187</v>
      </c>
      <c r="E164" s="1" cm="1">
        <f t="array" ref="E164">'Qc, Original'!E99/MAX(ABS('Qc, Original'!$D99:$AA99))</f>
        <v>0.93997054488058984</v>
      </c>
      <c r="F164" s="1" cm="1">
        <f t="array" ref="F164">'Qc, Original'!F99/MAX(ABS('Qc, Original'!$D99:$AA99))</f>
        <v>0.95519589626666834</v>
      </c>
      <c r="G164" s="1" cm="1">
        <f t="array" ref="G164">'Qc, Original'!G99/MAX(ABS('Qc, Original'!$D99:$AA99))</f>
        <v>0.95843194968489898</v>
      </c>
      <c r="H164" s="1" cm="1">
        <f t="array" ref="H164">'Qc, Original'!H99/MAX(ABS('Qc, Original'!$D99:$AA99))</f>
        <v>1</v>
      </c>
      <c r="I164" s="1" cm="1">
        <f t="array" ref="I164">'Qc, Original'!I99/MAX(ABS('Qc, Original'!$D99:$AA99))</f>
        <v>0.93725445068386459</v>
      </c>
      <c r="J164" s="1" cm="1">
        <f t="array" ref="J164">'Qc, Original'!J99/MAX(ABS('Qc, Original'!$D99:$AA99))</f>
        <v>0.8576764032969979</v>
      </c>
      <c r="K164" s="1" cm="1">
        <f t="array" ref="K164">'Qc, Original'!K99/MAX(ABS('Qc, Original'!$D99:$AA99))</f>
        <v>0.76851423608414304</v>
      </c>
      <c r="L164" s="1" cm="1">
        <f t="array" ref="L164">'Qc, Original'!L99/MAX(ABS('Qc, Original'!$D99:$AA99))</f>
        <v>0.62333860600236679</v>
      </c>
      <c r="M164" s="1" cm="1">
        <f t="array" ref="M164">'Qc, Original'!M99/MAX(ABS('Qc, Original'!$D99:$AA99))</f>
        <v>0.42782130647822736</v>
      </c>
      <c r="N164" s="1" cm="1">
        <f t="array" ref="N164">'Qc, Original'!N99/MAX(ABS('Qc, Original'!$D99:$AA99))</f>
        <v>0.47379515546332479</v>
      </c>
      <c r="O164" s="1" cm="1">
        <f t="array" ref="O164">'Qc, Original'!O99/MAX(ABS('Qc, Original'!$D99:$AA99))</f>
        <v>0.57040406780887631</v>
      </c>
      <c r="P164" s="1" cm="1">
        <f t="array" ref="P164">'Qc, Original'!P99/MAX(ABS('Qc, Original'!$D99:$AA99))</f>
        <v>0.41375795800440951</v>
      </c>
      <c r="Q164" s="1" cm="1">
        <f t="array" ref="Q164">'Qc, Original'!Q99/MAX(ABS('Qc, Original'!$D99:$AA99))</f>
        <v>0.58824771541898313</v>
      </c>
      <c r="R164" s="1" cm="1">
        <f t="array" ref="R164">'Qc, Original'!R99/MAX(ABS('Qc, Original'!$D99:$AA99))</f>
        <v>0.67066165951912904</v>
      </c>
      <c r="S164" s="1" cm="1">
        <f t="array" ref="S164">'Qc, Original'!S99/MAX(ABS('Qc, Original'!$D99:$AA99))</f>
        <v>0.67314165311010177</v>
      </c>
      <c r="T164" s="1" cm="1">
        <f t="array" ref="T164">'Qc, Original'!T99/MAX(ABS('Qc, Original'!$D99:$AA99))</f>
        <v>0.63980656212987042</v>
      </c>
      <c r="U164" s="1" cm="1">
        <f t="array" ref="U164">'Qc, Original'!U99/MAX(ABS('Qc, Original'!$D99:$AA99))</f>
        <v>0.65770954051008002</v>
      </c>
      <c r="V164" s="1" cm="1">
        <f t="array" ref="V164">'Qc, Original'!V99/MAX(ABS('Qc, Original'!$D99:$AA99))</f>
        <v>0.59440711323774609</v>
      </c>
      <c r="W164" s="1" cm="1">
        <f t="array" ref="W164">'Qc, Original'!W99/MAX(ABS('Qc, Original'!$D99:$AA99))</f>
        <v>0.72544865431212036</v>
      </c>
      <c r="X164" s="1" cm="1">
        <f t="array" ref="X164">'Qc, Original'!X99/MAX(ABS('Qc, Original'!$D99:$AA99))</f>
        <v>0.76898570381085285</v>
      </c>
      <c r="Y164" s="1" cm="1">
        <f t="array" ref="Y164">'Qc, Original'!Y99/MAX(ABS('Qc, Original'!$D99:$AA99))</f>
        <v>0.88922464381774591</v>
      </c>
      <c r="Z164" s="1" cm="1">
        <f t="array" ref="Z164">'Qc, Original'!Z99/MAX(ABS('Qc, Original'!$D99:$AA99))</f>
        <v>0.81216310126499236</v>
      </c>
      <c r="AA164" s="1" cm="1">
        <f t="array" ref="AA164">'Qc, Original'!AA99/MAX(ABS('Qc, Original'!$D99:$AA99))</f>
        <v>0.82452639498009517</v>
      </c>
    </row>
    <row r="165" spans="1:27" x14ac:dyDescent="0.2">
      <c r="A165">
        <v>14</v>
      </c>
      <c r="B165" t="s">
        <v>11</v>
      </c>
      <c r="C165">
        <v>2</v>
      </c>
      <c r="D165" s="1" cm="1">
        <f t="array" ref="D165">'Qc, Original'!D113/MAX(ABS('Qc, Original'!$D113:$AA113))</f>
        <v>0.99437530491217252</v>
      </c>
      <c r="E165" s="1" cm="1">
        <f t="array" ref="E165">'Qc, Original'!E113/MAX(ABS('Qc, Original'!$D113:$AA113))</f>
        <v>0.94706382927823285</v>
      </c>
      <c r="F165" s="1" cm="1">
        <f t="array" ref="F165">'Qc, Original'!F113/MAX(ABS('Qc, Original'!$D113:$AA113))</f>
        <v>0.94916350469361821</v>
      </c>
      <c r="G165" s="1" cm="1">
        <f t="array" ref="G165">'Qc, Original'!G113/MAX(ABS('Qc, Original'!$D113:$AA113))</f>
        <v>0.94916350469361821</v>
      </c>
      <c r="H165" s="1" cm="1">
        <f t="array" ref="H165">'Qc, Original'!H113/MAX(ABS('Qc, Original'!$D113:$AA113))</f>
        <v>0.94916350469361821</v>
      </c>
      <c r="I165" s="1" cm="1">
        <f t="array" ref="I165">'Qc, Original'!I113/MAX(ABS('Qc, Original'!$D113:$AA113))</f>
        <v>0.94916350469361821</v>
      </c>
      <c r="J165" s="1" cm="1">
        <f t="array" ref="J165">'Qc, Original'!J113/MAX(ABS('Qc, Original'!$D113:$AA113))</f>
        <v>0.94916350469361821</v>
      </c>
      <c r="K165" s="1" cm="1">
        <f t="array" ref="K165">'Qc, Original'!K113/MAX(ABS('Qc, Original'!$D113:$AA113))</f>
        <v>0.90555134528745684</v>
      </c>
      <c r="L165" s="1" cm="1">
        <f t="array" ref="L165">'Qc, Original'!L113/MAX(ABS('Qc, Original'!$D113:$AA113))</f>
        <v>0.84229451162361513</v>
      </c>
      <c r="M165" s="1" cm="1">
        <f t="array" ref="M165">'Qc, Original'!M113/MAX(ABS('Qc, Original'!$D113:$AA113))</f>
        <v>0.76868497520973256</v>
      </c>
      <c r="N165" s="1" cm="1">
        <f t="array" ref="N165">'Qc, Original'!N113/MAX(ABS('Qc, Original'!$D113:$AA113))</f>
        <v>0.76211745537281939</v>
      </c>
      <c r="O165" s="1" cm="1">
        <f t="array" ref="O165">'Qc, Original'!O113/MAX(ABS('Qc, Original'!$D113:$AA113))</f>
        <v>0.67202194256928505</v>
      </c>
      <c r="P165" s="1" cm="1">
        <f t="array" ref="P165">'Qc, Original'!P113/MAX(ABS('Qc, Original'!$D113:$AA113))</f>
        <v>0.75004699171835043</v>
      </c>
      <c r="Q165" s="1" cm="1">
        <f t="array" ref="Q165">'Qc, Original'!Q113/MAX(ABS('Qc, Original'!$D113:$AA113))</f>
        <v>0.84566937139605558</v>
      </c>
      <c r="R165" s="1" cm="1">
        <f t="array" ref="R165">'Qc, Original'!R113/MAX(ABS('Qc, Original'!$D113:$AA113))</f>
        <v>0.78055721925225074</v>
      </c>
      <c r="S165" s="1" cm="1">
        <f t="array" ref="S165">'Qc, Original'!S113/MAX(ABS('Qc, Original'!$D113:$AA113))</f>
        <v>0.83616593715583909</v>
      </c>
      <c r="T165" s="1" cm="1">
        <f t="array" ref="T165">'Qc, Original'!T113/MAX(ABS('Qc, Original'!$D113:$AA113))</f>
        <v>0.7820590318509868</v>
      </c>
      <c r="U165" s="1" cm="1">
        <f t="array" ref="U165">'Qc, Original'!U113/MAX(ABS('Qc, Original'!$D113:$AA113))</f>
        <v>0.7696463830474386</v>
      </c>
      <c r="V165" s="1" cm="1">
        <f t="array" ref="V165">'Qc, Original'!V113/MAX(ABS('Qc, Original'!$D113:$AA113))</f>
        <v>0.80908973623975688</v>
      </c>
      <c r="W165" s="1" cm="1">
        <f t="array" ref="W165">'Qc, Original'!W113/MAX(ABS('Qc, Original'!$D113:$AA113))</f>
        <v>0.80695524423304821</v>
      </c>
      <c r="X165" s="1" cm="1">
        <f t="array" ref="X165">'Qc, Original'!X113/MAX(ABS('Qc, Original'!$D113:$AA113))</f>
        <v>0.80936506498954652</v>
      </c>
      <c r="Y165" s="1" cm="1">
        <f t="array" ref="Y165">'Qc, Original'!Y113/MAX(ABS('Qc, Original'!$D113:$AA113))</f>
        <v>0.95513679289211806</v>
      </c>
      <c r="Z165" s="1" cm="1">
        <f t="array" ref="Z165">'Qc, Original'!Z113/MAX(ABS('Qc, Original'!$D113:$AA113))</f>
        <v>0.91794647899598347</v>
      </c>
      <c r="AA165" s="1" cm="1">
        <f t="array" ref="AA165">'Qc, Original'!AA113/MAX(ABS('Qc, Original'!$D113:$AA113))</f>
        <v>1</v>
      </c>
    </row>
    <row r="166" spans="1:27" x14ac:dyDescent="0.2">
      <c r="A166">
        <v>14</v>
      </c>
      <c r="B166" t="s">
        <v>11</v>
      </c>
      <c r="C166">
        <v>3</v>
      </c>
      <c r="D166" s="1" cm="1">
        <f t="array" ref="D166">'Qc, Original'!D127/MAX(ABS('Qc, Original'!$D127:$AA127))</f>
        <v>0.96491652808902073</v>
      </c>
      <c r="E166" s="1" cm="1">
        <f t="array" ref="E166">'Qc, Original'!E127/MAX(ABS('Qc, Original'!$D127:$AA127))</f>
        <v>0.96491652808902073</v>
      </c>
      <c r="F166" s="1" cm="1">
        <f t="array" ref="F166">'Qc, Original'!F127/MAX(ABS('Qc, Original'!$D127:$AA127))</f>
        <v>0.96491652808902073</v>
      </c>
      <c r="G166" s="1" cm="1">
        <f t="array" ref="G166">'Qc, Original'!G127/MAX(ABS('Qc, Original'!$D127:$AA127))</f>
        <v>0.98462809492177861</v>
      </c>
      <c r="H166" s="1" cm="1">
        <f t="array" ref="H166">'Qc, Original'!H127/MAX(ABS('Qc, Original'!$D127:$AA127))</f>
        <v>1</v>
      </c>
      <c r="I166" s="1" cm="1">
        <f t="array" ref="I166">'Qc, Original'!I127/MAX(ABS('Qc, Original'!$D127:$AA127))</f>
        <v>1</v>
      </c>
      <c r="J166" s="1" cm="1">
        <f t="array" ref="J166">'Qc, Original'!J127/MAX(ABS('Qc, Original'!$D127:$AA127))</f>
        <v>0.95432139068909538</v>
      </c>
      <c r="K166" s="1" cm="1">
        <f t="array" ref="K166">'Qc, Original'!K127/MAX(ABS('Qc, Original'!$D127:$AA127))</f>
        <v>0.92518509383686331</v>
      </c>
      <c r="L166" s="1" cm="1">
        <f t="array" ref="L166">'Qc, Original'!L127/MAX(ABS('Qc, Original'!$D127:$AA127))</f>
        <v>0.82023238676857102</v>
      </c>
      <c r="M166" s="1" cm="1">
        <f t="array" ref="M166">'Qc, Original'!M127/MAX(ABS('Qc, Original'!$D127:$AA127))</f>
        <v>0.68322549747987915</v>
      </c>
      <c r="N166" s="1" cm="1">
        <f t="array" ref="N166">'Qc, Original'!N127/MAX(ABS('Qc, Original'!$D127:$AA127))</f>
        <v>0.66773065044992974</v>
      </c>
      <c r="O166" s="1" cm="1">
        <f t="array" ref="O166">'Qc, Original'!O127/MAX(ABS('Qc, Original'!$D127:$AA127))</f>
        <v>0.66773065044992974</v>
      </c>
      <c r="P166" s="1" cm="1">
        <f t="array" ref="P166">'Qc, Original'!P127/MAX(ABS('Qc, Original'!$D127:$AA127))</f>
        <v>0.66738263015580734</v>
      </c>
      <c r="Q166" s="1" cm="1">
        <f t="array" ref="Q166">'Qc, Original'!Q127/MAX(ABS('Qc, Original'!$D127:$AA127))</f>
        <v>0.81184207141679066</v>
      </c>
      <c r="R166" s="1" cm="1">
        <f t="array" ref="R166">'Qc, Original'!R127/MAX(ABS('Qc, Original'!$D127:$AA127))</f>
        <v>0.77355813679013319</v>
      </c>
      <c r="S166" s="1" cm="1">
        <f t="array" ref="S166">'Qc, Original'!S127/MAX(ABS('Qc, Original'!$D127:$AA127))</f>
        <v>0.7443974406890197</v>
      </c>
      <c r="T166" s="1" cm="1">
        <f t="array" ref="T166">'Qc, Original'!T127/MAX(ABS('Qc, Original'!$D127:$AA127))</f>
        <v>0.7637157824177121</v>
      </c>
      <c r="U166" s="1" cm="1">
        <f t="array" ref="U166">'Qc, Original'!U127/MAX(ABS('Qc, Original'!$D127:$AA127))</f>
        <v>0.76870571252615838</v>
      </c>
      <c r="V166" s="1" cm="1">
        <f t="array" ref="V166">'Qc, Original'!V127/MAX(ABS('Qc, Original'!$D127:$AA127))</f>
        <v>0.76870571252615838</v>
      </c>
      <c r="W166" s="1" cm="1">
        <f t="array" ref="W166">'Qc, Original'!W127/MAX(ABS('Qc, Original'!$D127:$AA127))</f>
        <v>0.75920116480879318</v>
      </c>
      <c r="X166" s="1" cm="1">
        <f t="array" ref="X166">'Qc, Original'!X127/MAX(ABS('Qc, Original'!$D127:$AA127))</f>
        <v>0.77563755804751533</v>
      </c>
      <c r="Y166" s="1" cm="1">
        <f t="array" ref="Y166">'Qc, Original'!Y127/MAX(ABS('Qc, Original'!$D127:$AA127))</f>
        <v>0.83673800578318946</v>
      </c>
      <c r="Z166" s="1" cm="1">
        <f t="array" ref="Z166">'Qc, Original'!Z127/MAX(ABS('Qc, Original'!$D127:$AA127))</f>
        <v>0.81151674809837182</v>
      </c>
      <c r="AA166" s="1" cm="1">
        <f t="array" ref="AA166">'Qc, Original'!AA127/MAX(ABS('Qc, Original'!$D127:$AA127))</f>
        <v>0.83710739906276621</v>
      </c>
    </row>
    <row r="167" spans="1:27" x14ac:dyDescent="0.2">
      <c r="A167">
        <v>14</v>
      </c>
      <c r="B167" t="s">
        <v>12</v>
      </c>
      <c r="C167">
        <v>1</v>
      </c>
      <c r="D167" s="1" cm="1">
        <f t="array" ref="D167">'Qc, Original'!D141/MAX(ABS('Qc, Original'!$D141:$AA141))</f>
        <v>0.30011663068812716</v>
      </c>
      <c r="E167" s="1" cm="1">
        <f t="array" ref="E167">'Qc, Original'!E141/MAX(ABS('Qc, Original'!$D141:$AA141))</f>
        <v>0.29794317049894953</v>
      </c>
      <c r="F167" s="1" cm="1">
        <f t="array" ref="F167">'Qc, Original'!F141/MAX(ABS('Qc, Original'!$D141:$AA141))</f>
        <v>0.29130327112825133</v>
      </c>
      <c r="G167" s="1" cm="1">
        <f t="array" ref="G167">'Qc, Original'!G141/MAX(ABS('Qc, Original'!$D141:$AA141))</f>
        <v>0.35121414512716614</v>
      </c>
      <c r="H167" s="1" cm="1">
        <f t="array" ref="H167">'Qc, Original'!H141/MAX(ABS('Qc, Original'!$D141:$AA141))</f>
        <v>0.34005373122955657</v>
      </c>
      <c r="I167" s="1" cm="1">
        <f t="array" ref="I167">'Qc, Original'!I141/MAX(ABS('Qc, Original'!$D141:$AA141))</f>
        <v>0.28377727348421583</v>
      </c>
      <c r="J167" s="1" cm="1">
        <f t="array" ref="J167">'Qc, Original'!J141/MAX(ABS('Qc, Original'!$D141:$AA141))</f>
        <v>8.5071579165998376E-2</v>
      </c>
      <c r="K167" s="1" cm="1">
        <f t="array" ref="K167">'Qc, Original'!K141/MAX(ABS('Qc, Original'!$D141:$AA141))</f>
        <v>-0.38264390340422727</v>
      </c>
      <c r="L167" s="1" cm="1">
        <f t="array" ref="L167">'Qc, Original'!L141/MAX(ABS('Qc, Original'!$D141:$AA141))</f>
        <v>-0.58244677419057489</v>
      </c>
      <c r="M167" s="1" cm="1">
        <f t="array" ref="M167">'Qc, Original'!M141/MAX(ABS('Qc, Original'!$D141:$AA141))</f>
        <v>-0.87763240932086894</v>
      </c>
      <c r="N167" s="1" cm="1">
        <f t="array" ref="N167">'Qc, Original'!N141/MAX(ABS('Qc, Original'!$D141:$AA141))</f>
        <v>-0.86421772946227582</v>
      </c>
      <c r="O167" s="1" cm="1">
        <f t="array" ref="O167">'Qc, Original'!O141/MAX(ABS('Qc, Original'!$D141:$AA141))</f>
        <v>-1</v>
      </c>
      <c r="P167" s="1" cm="1">
        <f t="array" ref="P167">'Qc, Original'!P141/MAX(ABS('Qc, Original'!$D141:$AA141))</f>
        <v>-0.95314524945018264</v>
      </c>
      <c r="Q167" s="1" cm="1">
        <f t="array" ref="Q167">'Qc, Original'!Q141/MAX(ABS('Qc, Original'!$D141:$AA141))</f>
        <v>-0.90011454141341884</v>
      </c>
      <c r="R167" s="1" cm="1">
        <f t="array" ref="R167">'Qc, Original'!R141/MAX(ABS('Qc, Original'!$D141:$AA141))</f>
        <v>-0.59404163432899548</v>
      </c>
      <c r="S167" s="1" cm="1">
        <f t="array" ref="S167">'Qc, Original'!S141/MAX(ABS('Qc, Original'!$D141:$AA141))</f>
        <v>-0.53971342524913057</v>
      </c>
      <c r="T167" s="1" cm="1">
        <f t="array" ref="T167">'Qc, Original'!T141/MAX(ABS('Qc, Original'!$D141:$AA141))</f>
        <v>-0.54521528439637468</v>
      </c>
      <c r="U167" s="1" cm="1">
        <f t="array" ref="U167">'Qc, Original'!U141/MAX(ABS('Qc, Original'!$D141:$AA141))</f>
        <v>-0.52031112987361727</v>
      </c>
      <c r="V167" s="1" cm="1">
        <f t="array" ref="V167">'Qc, Original'!V141/MAX(ABS('Qc, Original'!$D141:$AA141))</f>
        <v>-0.46886243293581803</v>
      </c>
      <c r="W167" s="1" cm="1">
        <f t="array" ref="W167">'Qc, Original'!W141/MAX(ABS('Qc, Original'!$D141:$AA141))</f>
        <v>-0.49421025108780536</v>
      </c>
      <c r="X167" s="1" cm="1">
        <f t="array" ref="X167">'Qc, Original'!X141/MAX(ABS('Qc, Original'!$D141:$AA141))</f>
        <v>-0.36205471564663966</v>
      </c>
      <c r="Y167" s="1" cm="1">
        <f t="array" ref="Y167">'Qc, Original'!Y141/MAX(ABS('Qc, Original'!$D141:$AA141))</f>
        <v>-0.14226393807389762</v>
      </c>
      <c r="Z167" s="1" cm="1">
        <f t="array" ref="Z167">'Qc, Original'!Z141/MAX(ABS('Qc, Original'!$D141:$AA141))</f>
        <v>6.1441267722733568E-2</v>
      </c>
      <c r="AA167" s="1" cm="1">
        <f t="array" ref="AA167">'Qc, Original'!AA141/MAX(ABS('Qc, Original'!$D141:$AA141))</f>
        <v>0.12591403208101798</v>
      </c>
    </row>
    <row r="168" spans="1:27" x14ac:dyDescent="0.2">
      <c r="A168">
        <v>14</v>
      </c>
      <c r="B168" t="s">
        <v>12</v>
      </c>
      <c r="C168">
        <v>2</v>
      </c>
      <c r="D168" s="1" cm="1">
        <f t="array" ref="D168">'Qc, Original'!D155/MAX(ABS('Qc, Original'!$D155:$AA155))</f>
        <v>0.38806441898504007</v>
      </c>
      <c r="E168" s="1" cm="1">
        <f t="array" ref="E168">'Qc, Original'!E155/MAX(ABS('Qc, Original'!$D155:$AA155))</f>
        <v>0.42779554707233924</v>
      </c>
      <c r="F168" s="1" cm="1">
        <f t="array" ref="F168">'Qc, Original'!F155/MAX(ABS('Qc, Original'!$D155:$AA155))</f>
        <v>0.43648708801990543</v>
      </c>
      <c r="G168" s="1" cm="1">
        <f t="array" ref="G168">'Qc, Original'!G155/MAX(ABS('Qc, Original'!$D155:$AA155))</f>
        <v>0.53503570296607228</v>
      </c>
      <c r="H168" s="1" cm="1">
        <f t="array" ref="H168">'Qc, Original'!H155/MAX(ABS('Qc, Original'!$D155:$AA155))</f>
        <v>0.45615993594274168</v>
      </c>
      <c r="I168" s="1" cm="1">
        <f t="array" ref="I168">'Qc, Original'!I155/MAX(ABS('Qc, Original'!$D155:$AA155))</f>
        <v>0.4008350446583393</v>
      </c>
      <c r="J168" s="1" cm="1">
        <f t="array" ref="J168">'Qc, Original'!J155/MAX(ABS('Qc, Original'!$D155:$AA155))</f>
        <v>0.10254560875027764</v>
      </c>
      <c r="K168" s="1" cm="1">
        <f t="array" ref="K168">'Qc, Original'!K155/MAX(ABS('Qc, Original'!$D155:$AA155))</f>
        <v>-0.31038621364184299</v>
      </c>
      <c r="L168" s="1" cm="1">
        <f t="array" ref="L168">'Qc, Original'!L155/MAX(ABS('Qc, Original'!$D155:$AA155))</f>
        <v>-0.51272892172915963</v>
      </c>
      <c r="M168" s="1" cm="1">
        <f t="array" ref="M168">'Qc, Original'!M155/MAX(ABS('Qc, Original'!$D155:$AA155))</f>
        <v>-0.78293755558696743</v>
      </c>
      <c r="N168" s="1" cm="1">
        <f t="array" ref="N168">'Qc, Original'!N155/MAX(ABS('Qc, Original'!$D155:$AA155))</f>
        <v>-0.88006516351019015</v>
      </c>
      <c r="O168" s="1" cm="1">
        <f t="array" ref="O168">'Qc, Original'!O155/MAX(ABS('Qc, Original'!$D155:$AA155))</f>
        <v>-0.7746121313700578</v>
      </c>
      <c r="P168" s="1" cm="1">
        <f t="array" ref="P168">'Qc, Original'!P155/MAX(ABS('Qc, Original'!$D155:$AA155))</f>
        <v>-0.87069582372313481</v>
      </c>
      <c r="Q168" s="1" cm="1">
        <f t="array" ref="Q168">'Qc, Original'!Q155/MAX(ABS('Qc, Original'!$D155:$AA155))</f>
        <v>-0.7806649101258053</v>
      </c>
      <c r="R168" s="1" cm="1">
        <f t="array" ref="R168">'Qc, Original'!R155/MAX(ABS('Qc, Original'!$D155:$AA155))</f>
        <v>-1</v>
      </c>
      <c r="S168" s="1" cm="1">
        <f t="array" ref="S168">'Qc, Original'!S155/MAX(ABS('Qc, Original'!$D155:$AA155))</f>
        <v>-0.44878184974112822</v>
      </c>
      <c r="T168" s="1" cm="1">
        <f t="array" ref="T168">'Qc, Original'!T155/MAX(ABS('Qc, Original'!$D155:$AA155))</f>
        <v>-0.3464280791338924</v>
      </c>
      <c r="U168" s="1" cm="1">
        <f t="array" ref="U168">'Qc, Original'!U155/MAX(ABS('Qc, Original'!$D155:$AA155))</f>
        <v>-0.35833740861348867</v>
      </c>
      <c r="V168" s="1" cm="1">
        <f t="array" ref="V168">'Qc, Original'!V155/MAX(ABS('Qc, Original'!$D155:$AA155))</f>
        <v>-0.2514730272058972</v>
      </c>
      <c r="W168" s="1" cm="1">
        <f t="array" ref="W168">'Qc, Original'!W155/MAX(ABS('Qc, Original'!$D155:$AA155))</f>
        <v>-0.21524898132629075</v>
      </c>
      <c r="X168" s="1" cm="1">
        <f t="array" ref="X168">'Qc, Original'!X155/MAX(ABS('Qc, Original'!$D155:$AA155))</f>
        <v>-4.9161926318349473E-2</v>
      </c>
      <c r="Y168" s="1" cm="1">
        <f t="array" ref="Y168">'Qc, Original'!Y155/MAX(ABS('Qc, Original'!$D155:$AA155))</f>
        <v>8.7150268529501362E-2</v>
      </c>
      <c r="Z168" s="1" cm="1">
        <f t="array" ref="Z168">'Qc, Original'!Z155/MAX(ABS('Qc, Original'!$D155:$AA155))</f>
        <v>0.19748090617841735</v>
      </c>
      <c r="AA168" s="1" cm="1">
        <f t="array" ref="AA168">'Qc, Original'!AA155/MAX(ABS('Qc, Original'!$D155:$AA155))</f>
        <v>0.22975141815359515</v>
      </c>
    </row>
    <row r="169" spans="1:27" x14ac:dyDescent="0.2">
      <c r="A169">
        <v>14</v>
      </c>
      <c r="B169" t="s">
        <v>12</v>
      </c>
      <c r="C169">
        <v>3</v>
      </c>
      <c r="D169" s="1" cm="1">
        <f t="array" ref="D169">'Qc, Original'!D169/MAX(ABS('Qc, Original'!$D169:$AA169))</f>
        <v>0.8428920836751832</v>
      </c>
      <c r="E169" s="1" cm="1">
        <f t="array" ref="E169">'Qc, Original'!E169/MAX(ABS('Qc, Original'!$D169:$AA169))</f>
        <v>0.93158460820381683</v>
      </c>
      <c r="F169" s="1" cm="1">
        <f t="array" ref="F169">'Qc, Original'!F169/MAX(ABS('Qc, Original'!$D169:$AA169))</f>
        <v>0.81423564303046636</v>
      </c>
      <c r="G169" s="1" cm="1">
        <f t="array" ref="G169">'Qc, Original'!G169/MAX(ABS('Qc, Original'!$D169:$AA169))</f>
        <v>1</v>
      </c>
      <c r="H169" s="1" cm="1">
        <f t="array" ref="H169">'Qc, Original'!H169/MAX(ABS('Qc, Original'!$D169:$AA169))</f>
        <v>0.93748520261187784</v>
      </c>
      <c r="I169" s="1" cm="1">
        <f t="array" ref="I169">'Qc, Original'!I169/MAX(ABS('Qc, Original'!$D169:$AA169))</f>
        <v>0.85349401968088867</v>
      </c>
      <c r="J169" s="1" cm="1">
        <f t="array" ref="J169">'Qc, Original'!J169/MAX(ABS('Qc, Original'!$D169:$AA169))</f>
        <v>0.98518859965732875</v>
      </c>
      <c r="K169" s="1" cm="1">
        <f t="array" ref="K169">'Qc, Original'!K169/MAX(ABS('Qc, Original'!$D169:$AA169))</f>
        <v>0.81409262174445385</v>
      </c>
      <c r="L169" s="1" cm="1">
        <f t="array" ref="L169">'Qc, Original'!L169/MAX(ABS('Qc, Original'!$D169:$AA169))</f>
        <v>-3.4018772510149196E-2</v>
      </c>
      <c r="M169" s="1" cm="1">
        <f t="array" ref="M169">'Qc, Original'!M169/MAX(ABS('Qc, Original'!$D169:$AA169))</f>
        <v>-0.52898065443834663</v>
      </c>
      <c r="N169" s="1" cm="1">
        <f t="array" ref="N169">'Qc, Original'!N169/MAX(ABS('Qc, Original'!$D169:$AA169))</f>
        <v>-0.63137036618281017</v>
      </c>
      <c r="O169" s="1" cm="1">
        <f t="array" ref="O169">'Qc, Original'!O169/MAX(ABS('Qc, Original'!$D169:$AA169))</f>
        <v>-0.47816944350224333</v>
      </c>
      <c r="P169" s="1" cm="1">
        <f t="array" ref="P169">'Qc, Original'!P169/MAX(ABS('Qc, Original'!$D169:$AA169))</f>
        <v>-0.53177536767583644</v>
      </c>
      <c r="Q169" s="1" cm="1">
        <f t="array" ref="Q169">'Qc, Original'!Q169/MAX(ABS('Qc, Original'!$D169:$AA169))</f>
        <v>-0.15425812056501137</v>
      </c>
      <c r="R169" s="1" cm="1">
        <f t="array" ref="R169">'Qc, Original'!R169/MAX(ABS('Qc, Original'!$D169:$AA169))</f>
        <v>3.4392753845871371E-2</v>
      </c>
      <c r="S169" s="1" cm="1">
        <f t="array" ref="S169">'Qc, Original'!S169/MAX(ABS('Qc, Original'!$D169:$AA169))</f>
        <v>-4.688778917116266E-2</v>
      </c>
      <c r="T169" s="1" cm="1">
        <f t="array" ref="T169">'Qc, Original'!T169/MAX(ABS('Qc, Original'!$D169:$AA169))</f>
        <v>-1.5005638710837042E-2</v>
      </c>
      <c r="U169" s="1" cm="1">
        <f t="array" ref="U169">'Qc, Original'!U169/MAX(ABS('Qc, Original'!$D169:$AA169))</f>
        <v>7.7097170401165038E-2</v>
      </c>
      <c r="V169" s="1" cm="1">
        <f t="array" ref="V169">'Qc, Original'!V169/MAX(ABS('Qc, Original'!$D169:$AA169))</f>
        <v>0.24034533842411801</v>
      </c>
      <c r="W169" s="1" cm="1">
        <f t="array" ref="W169">'Qc, Original'!W169/MAX(ABS('Qc, Original'!$D169:$AA169))</f>
        <v>0.14266083371746144</v>
      </c>
      <c r="X169" s="1" cm="1">
        <f t="array" ref="X169">'Qc, Original'!X169/MAX(ABS('Qc, Original'!$D169:$AA169))</f>
        <v>0.23830631873839764</v>
      </c>
      <c r="Y169" s="1" cm="1">
        <f t="array" ref="Y169">'Qc, Original'!Y169/MAX(ABS('Qc, Original'!$D169:$AA169))</f>
        <v>0.33055311549645294</v>
      </c>
      <c r="Z169" s="1" cm="1">
        <f t="array" ref="Z169">'Qc, Original'!Z169/MAX(ABS('Qc, Original'!$D169:$AA169))</f>
        <v>0.25865302939377333</v>
      </c>
      <c r="AA169" s="1" cm="1">
        <f t="array" ref="AA169">'Qc, Original'!AA169/MAX(ABS('Qc, Original'!$D169:$AA169))</f>
        <v>0.53018087360880395</v>
      </c>
    </row>
    <row r="170" spans="1:27" x14ac:dyDescent="0.2"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4:27" x14ac:dyDescent="0.2"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4:27" x14ac:dyDescent="0.2"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4:27" x14ac:dyDescent="0.2"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4:27" x14ac:dyDescent="0.2"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4:27" x14ac:dyDescent="0.2"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4:27" x14ac:dyDescent="0.2"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4:27" x14ac:dyDescent="0.2"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4:27" x14ac:dyDescent="0.2"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4:27" x14ac:dyDescent="0.2"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4:27" x14ac:dyDescent="0.2"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4:27" x14ac:dyDescent="0.2"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4:27" x14ac:dyDescent="0.2"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4:27" x14ac:dyDescent="0.2"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4:27" x14ac:dyDescent="0.2"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4:27" x14ac:dyDescent="0.2"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4:27" x14ac:dyDescent="0.2"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4:27" x14ac:dyDescent="0.2"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4:27" x14ac:dyDescent="0.2"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4:27" x14ac:dyDescent="0.2"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4:27" x14ac:dyDescent="0.2"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4:27" x14ac:dyDescent="0.2"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4:27" x14ac:dyDescent="0.2"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4:27" x14ac:dyDescent="0.2"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4:27" x14ac:dyDescent="0.2"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4:27" x14ac:dyDescent="0.2"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4:27" x14ac:dyDescent="0.2"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4:27" x14ac:dyDescent="0.2"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4:27" x14ac:dyDescent="0.2"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4:27" x14ac:dyDescent="0.2"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4:27" x14ac:dyDescent="0.2"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4:27" x14ac:dyDescent="0.2"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4:27" x14ac:dyDescent="0.2"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4:27" x14ac:dyDescent="0.2"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4:27" x14ac:dyDescent="0.2"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4:27" x14ac:dyDescent="0.2"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4:27" x14ac:dyDescent="0.2"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4:27" x14ac:dyDescent="0.2"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4:27" x14ac:dyDescent="0.2"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4:27" x14ac:dyDescent="0.2"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4:27" x14ac:dyDescent="0.2"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4:27" x14ac:dyDescent="0.2"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4:27" x14ac:dyDescent="0.2"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4:27" x14ac:dyDescent="0.2"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4:27" x14ac:dyDescent="0.2"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4:27" x14ac:dyDescent="0.2"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4:27" x14ac:dyDescent="0.2"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4:27" x14ac:dyDescent="0.2"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4:27" x14ac:dyDescent="0.2"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4:27" x14ac:dyDescent="0.2"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4:27" x14ac:dyDescent="0.2"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4:27" x14ac:dyDescent="0.2"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4:27" x14ac:dyDescent="0.2"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4:27" x14ac:dyDescent="0.2"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4:27" x14ac:dyDescent="0.2"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4:27" x14ac:dyDescent="0.2"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4:27" x14ac:dyDescent="0.2"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4:27" x14ac:dyDescent="0.2"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4:27" x14ac:dyDescent="0.2"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4:27" x14ac:dyDescent="0.2"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4:27" x14ac:dyDescent="0.2"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4:27" x14ac:dyDescent="0.2"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4:27" x14ac:dyDescent="0.2"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4:27" x14ac:dyDescent="0.2"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4:27" x14ac:dyDescent="0.2"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4:27" x14ac:dyDescent="0.2"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4:27" x14ac:dyDescent="0.2"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4:27" x14ac:dyDescent="0.2"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4:27" x14ac:dyDescent="0.2"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4:27" x14ac:dyDescent="0.2"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4:27" x14ac:dyDescent="0.2"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4:27" x14ac:dyDescent="0.2"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4:27" x14ac:dyDescent="0.2"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4:27" x14ac:dyDescent="0.2"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4:27" x14ac:dyDescent="0.2"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4:27" x14ac:dyDescent="0.2"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4:27" x14ac:dyDescent="0.2"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4:27" x14ac:dyDescent="0.2"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4:27" x14ac:dyDescent="0.2"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4:27" x14ac:dyDescent="0.2"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4:27" x14ac:dyDescent="0.2"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4:27" x14ac:dyDescent="0.2"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4:27" x14ac:dyDescent="0.2"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4:27" x14ac:dyDescent="0.2"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4:27" x14ac:dyDescent="0.2"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4:27" x14ac:dyDescent="0.2"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4:27" x14ac:dyDescent="0.2"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4:27" x14ac:dyDescent="0.2"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4:27" x14ac:dyDescent="0.2"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4:27" x14ac:dyDescent="0.2"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4:27" x14ac:dyDescent="0.2"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4:27" x14ac:dyDescent="0.2"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4:27" x14ac:dyDescent="0.2"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4:27" x14ac:dyDescent="0.2"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4:27" x14ac:dyDescent="0.2"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4:27" x14ac:dyDescent="0.2"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4:27" x14ac:dyDescent="0.2"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4:27" x14ac:dyDescent="0.2"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4:27" x14ac:dyDescent="0.2"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4:27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4:27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4:27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4:27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4:27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4:27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4:27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4:27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4:27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4:27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4:27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4:27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4:27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4:27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4:27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4:27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4:27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4:27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4:27" x14ac:dyDescent="0.2"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4:27" x14ac:dyDescent="0.2"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4:27" x14ac:dyDescent="0.2"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4:27" x14ac:dyDescent="0.2"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4:27" x14ac:dyDescent="0.2"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4:27" x14ac:dyDescent="0.2"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4:27" x14ac:dyDescent="0.2"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4:27" x14ac:dyDescent="0.2"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4:27" x14ac:dyDescent="0.2"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4:27" x14ac:dyDescent="0.2"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4:27" x14ac:dyDescent="0.2"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4:27" x14ac:dyDescent="0.2"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4:27" x14ac:dyDescent="0.2"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4:27" x14ac:dyDescent="0.2"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4:27" x14ac:dyDescent="0.2"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4:27" x14ac:dyDescent="0.2"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4:27" x14ac:dyDescent="0.2"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4:27" x14ac:dyDescent="0.2"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4:27" x14ac:dyDescent="0.2"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4:27" x14ac:dyDescent="0.2"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4:27" x14ac:dyDescent="0.2"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4:27" x14ac:dyDescent="0.2"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4:27" x14ac:dyDescent="0.2"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4:27" x14ac:dyDescent="0.2"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4:27" x14ac:dyDescent="0.2"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4:27" x14ac:dyDescent="0.2"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4:27" x14ac:dyDescent="0.2"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4:27" x14ac:dyDescent="0.2"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4:27" x14ac:dyDescent="0.2"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4:27" x14ac:dyDescent="0.2"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4:27" x14ac:dyDescent="0.2"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4:27" x14ac:dyDescent="0.2"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4:27" x14ac:dyDescent="0.2"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4:27" x14ac:dyDescent="0.2"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4:27" x14ac:dyDescent="0.2"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4:27" x14ac:dyDescent="0.2"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4:27" x14ac:dyDescent="0.2"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4:27" x14ac:dyDescent="0.2"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4:27" x14ac:dyDescent="0.2"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4:27" x14ac:dyDescent="0.2"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4:27" x14ac:dyDescent="0.2"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4:27" x14ac:dyDescent="0.2"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4:27" x14ac:dyDescent="0.2"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4:27" x14ac:dyDescent="0.2"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4:27" x14ac:dyDescent="0.2"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4:27" x14ac:dyDescent="0.2"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4:27" x14ac:dyDescent="0.2"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4:27" x14ac:dyDescent="0.2"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4:27" x14ac:dyDescent="0.2"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4:27" x14ac:dyDescent="0.2"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4:27" x14ac:dyDescent="0.2"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4:27" x14ac:dyDescent="0.2"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4:27" x14ac:dyDescent="0.2"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4:27" x14ac:dyDescent="0.2"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4:27" x14ac:dyDescent="0.2"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4:27" x14ac:dyDescent="0.2"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4:27" x14ac:dyDescent="0.2"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4:27" x14ac:dyDescent="0.2"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4:27" x14ac:dyDescent="0.2"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4:27" x14ac:dyDescent="0.2"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4:27" x14ac:dyDescent="0.2"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4:27" x14ac:dyDescent="0.2"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4:27" x14ac:dyDescent="0.2"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4:27" x14ac:dyDescent="0.2"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4:27" x14ac:dyDescent="0.2"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4:27" x14ac:dyDescent="0.2"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4:27" x14ac:dyDescent="0.2"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4:27" x14ac:dyDescent="0.2"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4:27" x14ac:dyDescent="0.2"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4:27" x14ac:dyDescent="0.2"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4:27" x14ac:dyDescent="0.2"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4:27" x14ac:dyDescent="0.2"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4:27" x14ac:dyDescent="0.2"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4:27" x14ac:dyDescent="0.2"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4:27" x14ac:dyDescent="0.2"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4:27" x14ac:dyDescent="0.2"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4:27" x14ac:dyDescent="0.2"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4:27" x14ac:dyDescent="0.2"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4:27" x14ac:dyDescent="0.2"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4:27" x14ac:dyDescent="0.2"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4:27" x14ac:dyDescent="0.2"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4:27" x14ac:dyDescent="0.2"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4:27" x14ac:dyDescent="0.2"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4:27" x14ac:dyDescent="0.2"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4:27" x14ac:dyDescent="0.2"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4:27" x14ac:dyDescent="0.2"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4:27" x14ac:dyDescent="0.2"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4:27" x14ac:dyDescent="0.2"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4:27" x14ac:dyDescent="0.2"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4:27" x14ac:dyDescent="0.2"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4:27" x14ac:dyDescent="0.2"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4:27" x14ac:dyDescent="0.2"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4:27" x14ac:dyDescent="0.2"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</sheetData>
  <autoFilter ref="A1:AA169" xr:uid="{BBB35780-D2A8-4868-BC60-ED161DD3DC9F}">
    <sortState xmlns:xlrd2="http://schemas.microsoft.com/office/spreadsheetml/2017/richdata2" ref="A2:AA169">
      <sortCondition ref="A1:A169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267F-6783-4148-923F-C72CCC1F1B7E}">
  <dimension ref="A1:AA169"/>
  <sheetViews>
    <sheetView tabSelected="1" zoomScale="90" zoomScaleNormal="90" workbookViewId="0">
      <selection activeCell="J17" sqref="J17"/>
    </sheetView>
  </sheetViews>
  <sheetFormatPr baseColWidth="10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0.98773795585777058</v>
      </c>
      <c r="E2" s="1">
        <v>0.83869587034898996</v>
      </c>
      <c r="F2" s="1">
        <v>0.65404585409983329</v>
      </c>
      <c r="G2" s="1">
        <v>0.55033843297928142</v>
      </c>
      <c r="H2" s="1">
        <v>0.61972350453327052</v>
      </c>
      <c r="I2" s="1">
        <v>0.47323701784499633</v>
      </c>
      <c r="J2" s="1">
        <v>0.31147762263158318</v>
      </c>
      <c r="K2" s="1">
        <v>0.47378378809246835</v>
      </c>
      <c r="L2" s="1">
        <v>0.43718562016212548</v>
      </c>
      <c r="M2" s="1">
        <v>0.44048835276666404</v>
      </c>
      <c r="N2" s="1">
        <v>0.38807606488775981</v>
      </c>
      <c r="O2" s="1">
        <v>0.3515476654287677</v>
      </c>
      <c r="P2" s="1">
        <v>0.62895333494410011</v>
      </c>
      <c r="Q2" s="1">
        <v>0.68045272677699931</v>
      </c>
      <c r="R2" s="1">
        <v>0.52694320523322669</v>
      </c>
      <c r="S2" s="1">
        <v>0.52355167109562784</v>
      </c>
      <c r="T2" s="1">
        <v>0.58383696401779928</v>
      </c>
      <c r="U2" s="1">
        <v>0.60844818199039064</v>
      </c>
      <c r="V2" s="1">
        <v>0.55463773070533118</v>
      </c>
      <c r="W2" s="1">
        <v>0.56303967196561744</v>
      </c>
      <c r="X2" s="1">
        <v>0.63459108949026399</v>
      </c>
      <c r="Y2" s="1">
        <v>0.74187007806416538</v>
      </c>
      <c r="Z2" s="1">
        <v>0.61456544121936951</v>
      </c>
      <c r="AA2" s="1">
        <v>0.65475595984728197</v>
      </c>
    </row>
    <row r="3" spans="1:27" x14ac:dyDescent="0.2">
      <c r="A3">
        <v>1</v>
      </c>
      <c r="B3" t="s">
        <v>9</v>
      </c>
      <c r="C3">
        <v>2</v>
      </c>
      <c r="D3" s="1">
        <v>0.98160693378665598</v>
      </c>
      <c r="E3" s="1">
        <v>0.91934793517449498</v>
      </c>
      <c r="F3" s="1">
        <v>0.69704146222999119</v>
      </c>
      <c r="G3" s="1">
        <v>0.55621882723403737</v>
      </c>
      <c r="H3" s="1">
        <v>0.63029820012541704</v>
      </c>
      <c r="I3" s="1">
        <v>0.54936807179696256</v>
      </c>
      <c r="J3" s="1">
        <v>0.39833062690312587</v>
      </c>
      <c r="K3" s="1">
        <v>0.49903768778834595</v>
      </c>
      <c r="L3" s="1">
        <v>0.52038107166236625</v>
      </c>
      <c r="M3" s="1">
        <v>0.48389948307291475</v>
      </c>
      <c r="N3" s="1">
        <v>0.46702929762311823</v>
      </c>
      <c r="O3" s="1">
        <v>0.2745662463874976</v>
      </c>
      <c r="P3" s="1">
        <v>0.66403561285322643</v>
      </c>
      <c r="Q3" s="1">
        <v>0.73623187948500468</v>
      </c>
      <c r="R3" s="1">
        <v>0.5974243373066459</v>
      </c>
      <c r="S3" s="1">
        <v>0.56119523238666824</v>
      </c>
      <c r="T3" s="1">
        <v>0.64031594471024411</v>
      </c>
      <c r="U3" s="1">
        <v>0.6646513373494386</v>
      </c>
      <c r="V3" s="1">
        <v>0.61415112545749873</v>
      </c>
      <c r="W3" s="1">
        <v>0.62255549427608226</v>
      </c>
      <c r="X3" s="1">
        <v>0.6898222649146184</v>
      </c>
      <c r="Y3" s="1">
        <v>0.83414908683857281</v>
      </c>
      <c r="Z3" s="1">
        <v>0.70967461915234331</v>
      </c>
      <c r="AA3" s="1">
        <v>0.73768914409539987</v>
      </c>
    </row>
    <row r="4" spans="1:27" x14ac:dyDescent="0.2">
      <c r="A4">
        <v>1</v>
      </c>
      <c r="B4" t="s">
        <v>9</v>
      </c>
      <c r="C4">
        <v>3</v>
      </c>
      <c r="D4" s="1">
        <v>0.97547591171554127</v>
      </c>
      <c r="E4" s="1">
        <v>1</v>
      </c>
      <c r="F4" s="1">
        <v>0.7400370703601491</v>
      </c>
      <c r="G4" s="1">
        <v>0.56209922148879332</v>
      </c>
      <c r="H4" s="1">
        <v>0.64087289571756356</v>
      </c>
      <c r="I4" s="1">
        <v>0.62549912574892885</v>
      </c>
      <c r="J4" s="1">
        <v>0.48518363117466856</v>
      </c>
      <c r="K4" s="1">
        <v>0.52429158748422355</v>
      </c>
      <c r="L4" s="1">
        <v>0.6035765231626069</v>
      </c>
      <c r="M4" s="1">
        <v>0.5273106133791654</v>
      </c>
      <c r="N4" s="1">
        <v>0.54598253035847666</v>
      </c>
      <c r="O4" s="1">
        <v>0.19758482734622745</v>
      </c>
      <c r="P4" s="1">
        <v>0.69911789076235276</v>
      </c>
      <c r="Q4" s="1">
        <v>0.79201103219301006</v>
      </c>
      <c r="R4" s="1">
        <v>0.66790546938006523</v>
      </c>
      <c r="S4" s="1">
        <v>0.59883879367770854</v>
      </c>
      <c r="T4" s="1">
        <v>0.69679492540268895</v>
      </c>
      <c r="U4" s="1">
        <v>0.72085449270848656</v>
      </c>
      <c r="V4" s="1">
        <v>0.67366452020966638</v>
      </c>
      <c r="W4" s="1">
        <v>0.68207131658654696</v>
      </c>
      <c r="X4" s="1">
        <v>0.74505344033897292</v>
      </c>
      <c r="Y4" s="1">
        <v>0.92642809561298023</v>
      </c>
      <c r="Z4" s="1">
        <v>0.80478379708531722</v>
      </c>
      <c r="AA4" s="1">
        <v>0.82062232834351778</v>
      </c>
    </row>
    <row r="5" spans="1:27" x14ac:dyDescent="0.2">
      <c r="A5">
        <v>1</v>
      </c>
      <c r="B5" t="s">
        <v>10</v>
      </c>
      <c r="C5">
        <v>1</v>
      </c>
      <c r="D5" s="1">
        <v>0.68969129387962813</v>
      </c>
      <c r="E5" s="1">
        <v>0.68943451656937105</v>
      </c>
      <c r="F5" s="1">
        <v>0.73858078344617217</v>
      </c>
      <c r="G5" s="1">
        <v>0.79470485944578562</v>
      </c>
      <c r="H5" s="1">
        <v>0.65581671553437881</v>
      </c>
      <c r="I5" s="1">
        <v>0.61325963651951132</v>
      </c>
      <c r="J5" s="1">
        <v>0.3973014742795361</v>
      </c>
      <c r="K5" s="1">
        <v>0.79793013484929198</v>
      </c>
      <c r="L5" s="1">
        <v>1</v>
      </c>
      <c r="M5" s="1">
        <v>0.95250388024815802</v>
      </c>
      <c r="N5" s="1">
        <v>0.88476944282285119</v>
      </c>
      <c r="O5" s="1">
        <v>0.96892878283252748</v>
      </c>
      <c r="P5" s="1">
        <v>0.87499667024601613</v>
      </c>
      <c r="Q5" s="1">
        <v>0.66996268756569299</v>
      </c>
      <c r="R5" s="1">
        <v>0.45136119512559336</v>
      </c>
      <c r="S5" s="1">
        <v>0.73781850621826461</v>
      </c>
      <c r="T5" s="1">
        <v>0.72594610501543833</v>
      </c>
      <c r="U5" s="1">
        <v>0.52598826598434101</v>
      </c>
      <c r="V5" s="1">
        <v>0.39870137980332832</v>
      </c>
      <c r="W5" s="1">
        <v>0.42104639600097121</v>
      </c>
      <c r="X5" s="1">
        <v>0.38125126405805909</v>
      </c>
      <c r="Y5" s="1">
        <v>0.3435690934187885</v>
      </c>
      <c r="Z5" s="1">
        <v>0.30048382879472302</v>
      </c>
      <c r="AA5" s="1">
        <v>0.42209736947228438</v>
      </c>
    </row>
    <row r="6" spans="1:27" x14ac:dyDescent="0.2">
      <c r="A6">
        <v>1</v>
      </c>
      <c r="B6" t="s">
        <v>10</v>
      </c>
      <c r="C6">
        <v>2</v>
      </c>
      <c r="D6" s="1">
        <v>0.7701522001795148</v>
      </c>
      <c r="E6" s="1">
        <v>0.7825964795113356</v>
      </c>
      <c r="F6" s="1">
        <v>0.84818650942917484</v>
      </c>
      <c r="G6" s="1">
        <v>0.93322840331401191</v>
      </c>
      <c r="H6" s="1">
        <v>0.74541139062749984</v>
      </c>
      <c r="I6" s="1">
        <v>0.6794720157991605</v>
      </c>
      <c r="J6" s="1">
        <v>0.38215303848333643</v>
      </c>
      <c r="K6" s="1">
        <v>0.81897936897105961</v>
      </c>
      <c r="L6" s="1">
        <v>1</v>
      </c>
      <c r="M6" s="1">
        <v>0.96007705887069938</v>
      </c>
      <c r="N6" s="1">
        <v>0.88121498270514131</v>
      </c>
      <c r="O6" s="1">
        <v>0.9663657708618143</v>
      </c>
      <c r="P6" s="1">
        <v>0.84876615545887257</v>
      </c>
      <c r="Q6" s="1">
        <v>0.63168354573075181</v>
      </c>
      <c r="R6" s="1">
        <v>0.42017693479088697</v>
      </c>
      <c r="S6" s="1">
        <v>0.76053243139486559</v>
      </c>
      <c r="T6" s="1">
        <v>0.73676891984707549</v>
      </c>
      <c r="U6" s="1">
        <v>0.48657226322275138</v>
      </c>
      <c r="V6" s="1">
        <v>0.36773243077504758</v>
      </c>
      <c r="W6" s="1">
        <v>0.40584290790705668</v>
      </c>
      <c r="X6" s="1">
        <v>0.32035273066623077</v>
      </c>
      <c r="Y6" s="1">
        <v>0.30073584016133864</v>
      </c>
      <c r="Z6" s="1">
        <v>0.29826497451192241</v>
      </c>
      <c r="AA6" s="1">
        <v>0.44239601488028024</v>
      </c>
    </row>
    <row r="7" spans="1:27" x14ac:dyDescent="0.2">
      <c r="A7">
        <v>1</v>
      </c>
      <c r="B7" t="s">
        <v>10</v>
      </c>
      <c r="C7">
        <v>3</v>
      </c>
      <c r="D7" s="1">
        <v>0.60923038757974146</v>
      </c>
      <c r="E7" s="1">
        <v>0.5962725536274065</v>
      </c>
      <c r="F7" s="1">
        <v>0.62897505746316962</v>
      </c>
      <c r="G7" s="1">
        <v>0.65618131557755932</v>
      </c>
      <c r="H7" s="1">
        <v>0.56622204044125768</v>
      </c>
      <c r="I7" s="1">
        <v>0.54704725723986225</v>
      </c>
      <c r="J7" s="1">
        <v>0.41244991007573578</v>
      </c>
      <c r="K7" s="1">
        <v>0.77688090072752436</v>
      </c>
      <c r="L7" s="1">
        <v>1</v>
      </c>
      <c r="M7" s="1">
        <v>0.94493070162561676</v>
      </c>
      <c r="N7" s="1">
        <v>0.88832390294056118</v>
      </c>
      <c r="O7" s="1">
        <v>0.97149179480324077</v>
      </c>
      <c r="P7" s="1">
        <v>0.90122718503315968</v>
      </c>
      <c r="Q7" s="1">
        <v>0.70824182940063418</v>
      </c>
      <c r="R7" s="1">
        <v>0.4825454554602997</v>
      </c>
      <c r="S7" s="1">
        <v>0.71510458104166363</v>
      </c>
      <c r="T7" s="1">
        <v>0.71512329018380116</v>
      </c>
      <c r="U7" s="1">
        <v>0.56540426874593064</v>
      </c>
      <c r="V7" s="1">
        <v>0.42967032883160905</v>
      </c>
      <c r="W7" s="1">
        <v>0.43624988409488574</v>
      </c>
      <c r="X7" s="1">
        <v>0.44214979744988747</v>
      </c>
      <c r="Y7" s="1">
        <v>0.3864023466762383</v>
      </c>
      <c r="Z7" s="1">
        <v>0.30270268307752368</v>
      </c>
      <c r="AA7" s="1">
        <v>0.40179872406428851</v>
      </c>
    </row>
    <row r="8" spans="1:27" x14ac:dyDescent="0.2">
      <c r="A8">
        <v>1</v>
      </c>
      <c r="B8" t="s">
        <v>11</v>
      </c>
      <c r="C8">
        <v>1</v>
      </c>
      <c r="D8" s="1">
        <v>0.39645849372739606</v>
      </c>
      <c r="E8" s="1">
        <v>0.37931893348595291</v>
      </c>
      <c r="F8" s="1">
        <v>0.3092809461989991</v>
      </c>
      <c r="G8" s="1">
        <v>0.31697805587959038</v>
      </c>
      <c r="H8" s="1">
        <v>0.37566765781384881</v>
      </c>
      <c r="I8" s="1">
        <v>0.38865711038980322</v>
      </c>
      <c r="J8" s="1">
        <v>0.33357415754704245</v>
      </c>
      <c r="K8" s="1">
        <v>0.5016031263792009</v>
      </c>
      <c r="L8" s="1">
        <v>0.57807452179237662</v>
      </c>
      <c r="M8" s="1">
        <v>0.83503858316208013</v>
      </c>
      <c r="N8" s="1">
        <v>0.79076847789752525</v>
      </c>
      <c r="O8" s="1">
        <v>0.82867688786366434</v>
      </c>
      <c r="P8" s="1">
        <v>0.8371858067139385</v>
      </c>
      <c r="Q8" s="1">
        <v>0.77158285197142329</v>
      </c>
      <c r="R8" s="1">
        <v>0.68165151140464753</v>
      </c>
      <c r="S8" s="1">
        <v>0.85097416786429325</v>
      </c>
      <c r="T8" s="1">
        <v>0.97481994343852507</v>
      </c>
      <c r="U8" s="1">
        <v>0.66473893717932842</v>
      </c>
      <c r="V8" s="1">
        <v>0.62288916084985879</v>
      </c>
      <c r="W8" s="1">
        <v>0.62327801704922314</v>
      </c>
      <c r="X8" s="1">
        <v>0.59730333367031552</v>
      </c>
      <c r="Y8" s="1">
        <v>0.55355070167986042</v>
      </c>
      <c r="Z8" s="1">
        <v>0.56360200843600983</v>
      </c>
      <c r="AA8" s="1">
        <v>0.4667878626812153</v>
      </c>
    </row>
    <row r="9" spans="1:27" x14ac:dyDescent="0.2">
      <c r="A9">
        <v>1</v>
      </c>
      <c r="B9" t="s">
        <v>11</v>
      </c>
      <c r="C9">
        <v>2</v>
      </c>
      <c r="D9" s="1">
        <v>0.40270902153443189</v>
      </c>
      <c r="E9" s="1">
        <v>0.4046005111953942</v>
      </c>
      <c r="F9" s="1">
        <v>0.3501142318595889</v>
      </c>
      <c r="G9" s="1">
        <v>0.35499114252322572</v>
      </c>
      <c r="H9" s="1">
        <v>0.39125518217716793</v>
      </c>
      <c r="I9" s="1">
        <v>0.40805338835224003</v>
      </c>
      <c r="J9" s="1">
        <v>0.375109688395937</v>
      </c>
      <c r="K9" s="1">
        <v>0.62092948420630922</v>
      </c>
      <c r="L9" s="1">
        <v>0.71855599329391062</v>
      </c>
      <c r="M9" s="1">
        <v>0.87798213355339705</v>
      </c>
      <c r="N9" s="1">
        <v>0.84010998362116929</v>
      </c>
      <c r="O9" s="1">
        <v>0.86607225305648428</v>
      </c>
      <c r="P9" s="1">
        <v>0.891457204475959</v>
      </c>
      <c r="Q9" s="1">
        <v>0.83677626003306771</v>
      </c>
      <c r="R9" s="1">
        <v>0.68088251459847227</v>
      </c>
      <c r="S9" s="1">
        <v>0.86342655813686664</v>
      </c>
      <c r="T9" s="1">
        <v>0.94963988687705014</v>
      </c>
      <c r="U9" s="1">
        <v>0.72465716562631277</v>
      </c>
      <c r="V9" s="1">
        <v>0.63767471189896519</v>
      </c>
      <c r="W9" s="1">
        <v>0.61724366583631318</v>
      </c>
      <c r="X9" s="1">
        <v>0.60971612931839125</v>
      </c>
      <c r="Y9" s="1">
        <v>0.5817983005747791</v>
      </c>
      <c r="Z9" s="1">
        <v>0.52258668566465549</v>
      </c>
      <c r="AA9" s="1">
        <v>0.45620921628954569</v>
      </c>
    </row>
    <row r="10" spans="1:27" x14ac:dyDescent="0.2">
      <c r="A10">
        <v>1</v>
      </c>
      <c r="B10" t="s">
        <v>11</v>
      </c>
      <c r="C10">
        <v>3</v>
      </c>
      <c r="D10" s="1">
        <v>0.39020796592036028</v>
      </c>
      <c r="E10" s="1">
        <v>0.35403735577651169</v>
      </c>
      <c r="F10" s="1">
        <v>0.26844766053840929</v>
      </c>
      <c r="G10" s="1">
        <v>0.2789649692359551</v>
      </c>
      <c r="H10" s="1">
        <v>0.36008013345052969</v>
      </c>
      <c r="I10" s="1">
        <v>0.36926083242736635</v>
      </c>
      <c r="J10" s="1">
        <v>0.29203862669814784</v>
      </c>
      <c r="K10" s="1">
        <v>0.38227676855209253</v>
      </c>
      <c r="L10" s="1">
        <v>0.43759305029084261</v>
      </c>
      <c r="M10" s="1">
        <v>0.79209503277076332</v>
      </c>
      <c r="N10" s="1">
        <v>0.74142697217388109</v>
      </c>
      <c r="O10" s="1">
        <v>0.79128152267084428</v>
      </c>
      <c r="P10" s="1">
        <v>0.78291440895191799</v>
      </c>
      <c r="Q10" s="1">
        <v>0.70638944390977887</v>
      </c>
      <c r="R10" s="1">
        <v>0.68242050821082267</v>
      </c>
      <c r="S10" s="1">
        <v>0.83852177759171997</v>
      </c>
      <c r="T10" s="1">
        <v>1</v>
      </c>
      <c r="U10" s="1">
        <v>0.60482070873234395</v>
      </c>
      <c r="V10" s="1">
        <v>0.6081036098007524</v>
      </c>
      <c r="W10" s="1">
        <v>0.62931236826213299</v>
      </c>
      <c r="X10" s="1">
        <v>0.58489053802223989</v>
      </c>
      <c r="Y10" s="1">
        <v>0.52530310278494174</v>
      </c>
      <c r="Z10" s="1">
        <v>0.60461733120736427</v>
      </c>
      <c r="AA10" s="1">
        <v>0.47736650907288486</v>
      </c>
    </row>
    <row r="11" spans="1:27" x14ac:dyDescent="0.2">
      <c r="A11">
        <v>1</v>
      </c>
      <c r="B11" t="s">
        <v>12</v>
      </c>
      <c r="C11">
        <v>1</v>
      </c>
      <c r="D11" s="1">
        <v>5.8755510875666286E-2</v>
      </c>
      <c r="E11" s="1">
        <v>6.5859926339896097E-2</v>
      </c>
      <c r="F11" s="1">
        <v>-1.6976811331171802E-4</v>
      </c>
      <c r="G11" s="1">
        <v>3.5287239877242617E-2</v>
      </c>
      <c r="H11" s="1">
        <v>4.1085741579890103E-2</v>
      </c>
      <c r="I11" s="1">
        <v>7.3290938490968571E-2</v>
      </c>
      <c r="J11" s="1">
        <v>4.4559653271686615E-2</v>
      </c>
      <c r="K11" s="1">
        <v>0.66567570513228091</v>
      </c>
      <c r="L11" s="1">
        <v>0.89610975270343474</v>
      </c>
      <c r="M11" s="1">
        <v>0.65387413537353278</v>
      </c>
      <c r="N11" s="1">
        <v>0.87889573899941464</v>
      </c>
      <c r="O11" s="1">
        <v>0.84772374575824649</v>
      </c>
      <c r="P11" s="1">
        <v>1</v>
      </c>
      <c r="Q11" s="1">
        <v>0.71519900640551126</v>
      </c>
      <c r="R11" s="1">
        <v>0.31044165453401812</v>
      </c>
      <c r="S11" s="1">
        <v>0.45867026532272931</v>
      </c>
      <c r="T11" s="1">
        <v>0.43640405392065007</v>
      </c>
      <c r="U11" s="1">
        <v>0.54847111398085846</v>
      </c>
      <c r="V11" s="1">
        <v>0.57977043499624548</v>
      </c>
      <c r="W11" s="1">
        <v>0.3694974776005755</v>
      </c>
      <c r="X11" s="1">
        <v>0.35676429476231075</v>
      </c>
      <c r="Y11" s="1">
        <v>0.22265451246347956</v>
      </c>
      <c r="Z11" s="1">
        <v>0.18280152387912671</v>
      </c>
      <c r="AA11" s="1">
        <v>8.5786378401198571E-2</v>
      </c>
    </row>
    <row r="12" spans="1:27" x14ac:dyDescent="0.2">
      <c r="A12">
        <v>1</v>
      </c>
      <c r="B12" t="s">
        <v>12</v>
      </c>
      <c r="C12">
        <v>2</v>
      </c>
      <c r="D12" s="1">
        <v>2.7264012623212309E-2</v>
      </c>
      <c r="E12" s="1">
        <v>6.9484379981946148E-2</v>
      </c>
      <c r="F12" s="1">
        <v>8.5471925797104293E-3</v>
      </c>
      <c r="G12" s="1">
        <v>5.7879395084514215E-2</v>
      </c>
      <c r="H12" s="1">
        <v>0.1049251754908134</v>
      </c>
      <c r="I12" s="1">
        <v>2.6490840950342959E-2</v>
      </c>
      <c r="J12" s="1">
        <v>0.11935881506752757</v>
      </c>
      <c r="K12" s="1">
        <v>0.56750724835875754</v>
      </c>
      <c r="L12" s="1">
        <v>0.82047435812221114</v>
      </c>
      <c r="M12" s="1">
        <v>0.54096132260857643</v>
      </c>
      <c r="N12" s="1">
        <v>0.71338304010308429</v>
      </c>
      <c r="O12" s="1">
        <v>0.70251424582986366</v>
      </c>
      <c r="P12" s="1">
        <v>0.95309422802760801</v>
      </c>
      <c r="Q12" s="1">
        <v>0.74482143851740057</v>
      </c>
      <c r="R12" s="1">
        <v>0.37864439422963558</v>
      </c>
      <c r="S12" s="1">
        <v>0.51436135398701199</v>
      </c>
      <c r="T12" s="1">
        <v>0.50685354718056885</v>
      </c>
      <c r="U12" s="1">
        <v>0.5473214354727618</v>
      </c>
      <c r="V12" s="1">
        <v>0.53434157690021367</v>
      </c>
      <c r="W12" s="1">
        <v>0.35219433170165837</v>
      </c>
      <c r="X12" s="1">
        <v>0.36607648951281568</v>
      </c>
      <c r="Y12" s="1">
        <v>0.211091521439221</v>
      </c>
      <c r="Z12" s="1">
        <v>0.21369158495566748</v>
      </c>
      <c r="AA12" s="1">
        <v>0.10909757679099821</v>
      </c>
    </row>
    <row r="13" spans="1:27" x14ac:dyDescent="0.2">
      <c r="A13">
        <v>1</v>
      </c>
      <c r="B13" t="s">
        <v>12</v>
      </c>
      <c r="C13">
        <v>3</v>
      </c>
      <c r="D13" s="1">
        <v>-4.2274856292416688E-3</v>
      </c>
      <c r="E13" s="1">
        <v>7.31088336239962E-2</v>
      </c>
      <c r="F13" s="1">
        <v>1.7264153272732577E-2</v>
      </c>
      <c r="G13" s="1">
        <v>8.0471550291785821E-2</v>
      </c>
      <c r="H13" s="1">
        <v>0.16876460940173668</v>
      </c>
      <c r="I13" s="1">
        <v>-2.0309256590282654E-2</v>
      </c>
      <c r="J13" s="1">
        <v>0.19415797686336853</v>
      </c>
      <c r="K13" s="1">
        <v>0.46933879158523423</v>
      </c>
      <c r="L13" s="1">
        <v>0.74483896354098766</v>
      </c>
      <c r="M13" s="1">
        <v>0.42804850984362003</v>
      </c>
      <c r="N13" s="1">
        <v>0.54787034120675393</v>
      </c>
      <c r="O13" s="1">
        <v>0.55730474590148071</v>
      </c>
      <c r="P13" s="1">
        <v>0.90618845605521592</v>
      </c>
      <c r="Q13" s="1">
        <v>0.77444387062928977</v>
      </c>
      <c r="R13" s="1">
        <v>0.44684713392525299</v>
      </c>
      <c r="S13" s="1">
        <v>0.57005244265129462</v>
      </c>
      <c r="T13" s="1">
        <v>0.57730304044048752</v>
      </c>
      <c r="U13" s="1">
        <v>0.54617175696466524</v>
      </c>
      <c r="V13" s="1">
        <v>0.48891271880418186</v>
      </c>
      <c r="W13" s="1">
        <v>0.33489118580274119</v>
      </c>
      <c r="X13" s="1">
        <v>0.37538868426332062</v>
      </c>
      <c r="Y13" s="1">
        <v>0.19952853041496244</v>
      </c>
      <c r="Z13" s="1">
        <v>0.24458164603220822</v>
      </c>
      <c r="AA13" s="1">
        <v>0.13240877518079786</v>
      </c>
    </row>
    <row r="14" spans="1:27" x14ac:dyDescent="0.2">
      <c r="A14">
        <v>2</v>
      </c>
      <c r="B14" t="s">
        <v>9</v>
      </c>
      <c r="C14">
        <v>1</v>
      </c>
      <c r="D14" s="1">
        <v>-0.93072592567396317</v>
      </c>
      <c r="E14" s="1">
        <v>-0.93052072667067587</v>
      </c>
      <c r="F14" s="1">
        <v>-0.95619657546895831</v>
      </c>
      <c r="G14" s="1">
        <v>-1</v>
      </c>
      <c r="H14" s="1">
        <v>-0.99039687151011491</v>
      </c>
      <c r="I14" s="1">
        <v>-0.90895283251343084</v>
      </c>
      <c r="J14" s="1">
        <v>-0.57634761672449519</v>
      </c>
      <c r="K14" s="1">
        <v>-0.11079054672224171</v>
      </c>
      <c r="L14" s="1">
        <v>-0.1190584952110065</v>
      </c>
      <c r="M14" s="1">
        <v>-7.8900865403688375E-2</v>
      </c>
      <c r="N14" s="1">
        <v>-6.9503582940974973E-2</v>
      </c>
      <c r="O14" s="1">
        <v>-0.31018999763928712</v>
      </c>
      <c r="P14" s="1">
        <v>-0.45315426916526347</v>
      </c>
      <c r="Q14" s="1">
        <v>-0.58743954717201574</v>
      </c>
      <c r="R14" s="1">
        <v>-0.58302314700216273</v>
      </c>
      <c r="S14" s="1">
        <v>-0.5928827742461571</v>
      </c>
      <c r="T14" s="1">
        <v>-0.46614641632881243</v>
      </c>
      <c r="U14" s="1">
        <v>0.15320906284506014</v>
      </c>
      <c r="V14" s="1">
        <v>-2.1592481064846031E-2</v>
      </c>
      <c r="W14" s="1">
        <v>-0.25488415222216659</v>
      </c>
      <c r="X14" s="1">
        <v>-0.47246284835072683</v>
      </c>
      <c r="Y14" s="1">
        <v>-0.62148557423277284</v>
      </c>
      <c r="Z14" s="1">
        <v>-0.68161812539433808</v>
      </c>
      <c r="AA14" s="1">
        <v>-0.78042015142946985</v>
      </c>
    </row>
    <row r="15" spans="1:27" x14ac:dyDescent="0.2">
      <c r="A15">
        <v>2</v>
      </c>
      <c r="B15" t="s">
        <v>9</v>
      </c>
      <c r="C15">
        <v>2</v>
      </c>
      <c r="D15" s="1">
        <v>-0.85189407576461573</v>
      </c>
      <c r="E15" s="1">
        <v>-0.92163252063806744</v>
      </c>
      <c r="F15" s="1">
        <v>-0.87236616053532223</v>
      </c>
      <c r="G15" s="1">
        <v>-1</v>
      </c>
      <c r="H15" s="1">
        <v>-0.94254593129469688</v>
      </c>
      <c r="I15" s="1">
        <v>-0.84784337139059185</v>
      </c>
      <c r="J15" s="1">
        <v>-0.71365042599557671</v>
      </c>
      <c r="K15" s="1">
        <v>-0.3998283354041865</v>
      </c>
      <c r="L15" s="1">
        <v>-0.23952702924915242</v>
      </c>
      <c r="M15" s="1">
        <v>-0.11739641025888926</v>
      </c>
      <c r="N15" s="1">
        <v>-0.18286447840138118</v>
      </c>
      <c r="O15" s="1">
        <v>-0.29517664645105124</v>
      </c>
      <c r="P15" s="1">
        <v>-0.37997215740047408</v>
      </c>
      <c r="Q15" s="1">
        <v>-0.45015018472844431</v>
      </c>
      <c r="R15" s="1">
        <v>-0.58385956564942465</v>
      </c>
      <c r="S15" s="1">
        <v>-0.48000097949146175</v>
      </c>
      <c r="T15" s="1">
        <v>-0.34206528310591988</v>
      </c>
      <c r="U15" s="1">
        <v>0.1532796361743948</v>
      </c>
      <c r="V15" s="1">
        <v>1.7941890321839817E-2</v>
      </c>
      <c r="W15" s="1">
        <v>-0.19985920998941817</v>
      </c>
      <c r="X15" s="1">
        <v>-0.40674072393453164</v>
      </c>
      <c r="Y15" s="1">
        <v>-0.50804597555408038</v>
      </c>
      <c r="Z15" s="1">
        <v>-0.63382987580507888</v>
      </c>
      <c r="AA15" s="1">
        <v>-0.76199197498524629</v>
      </c>
    </row>
    <row r="16" spans="1:27" x14ac:dyDescent="0.2">
      <c r="A16">
        <v>2</v>
      </c>
      <c r="B16" t="s">
        <v>9</v>
      </c>
      <c r="C16">
        <v>3</v>
      </c>
      <c r="D16" s="1">
        <v>-0.89131000071928945</v>
      </c>
      <c r="E16" s="1">
        <v>-0.9260766236543716</v>
      </c>
      <c r="F16" s="1">
        <v>-0.91428136800214022</v>
      </c>
      <c r="G16" s="1">
        <v>-1</v>
      </c>
      <c r="H16" s="1">
        <v>-0.96647140140240584</v>
      </c>
      <c r="I16" s="1">
        <v>-0.87839810195201129</v>
      </c>
      <c r="J16" s="1">
        <v>-0.64499902136003595</v>
      </c>
      <c r="K16" s="1">
        <v>-0.25530944106321413</v>
      </c>
      <c r="L16" s="1">
        <v>-0.17929276223007945</v>
      </c>
      <c r="M16" s="1">
        <v>-9.8148637831288826E-2</v>
      </c>
      <c r="N16" s="1">
        <v>-0.12618403067117806</v>
      </c>
      <c r="O16" s="1">
        <v>-0.30268332204516918</v>
      </c>
      <c r="P16" s="1">
        <v>-0.41656321328286877</v>
      </c>
      <c r="Q16" s="1">
        <v>-0.51879486595023006</v>
      </c>
      <c r="R16" s="1">
        <v>-0.58344135632579364</v>
      </c>
      <c r="S16" s="1">
        <v>-0.5364418768688094</v>
      </c>
      <c r="T16" s="1">
        <v>-0.40410584971736618</v>
      </c>
      <c r="U16" s="1">
        <v>0.15324434950972748</v>
      </c>
      <c r="V16" s="1">
        <v>-1.8252953715031071E-3</v>
      </c>
      <c r="W16" s="1">
        <v>-0.22737168110579237</v>
      </c>
      <c r="X16" s="1">
        <v>-0.43960178614262924</v>
      </c>
      <c r="Y16" s="1">
        <v>-0.56476577489342661</v>
      </c>
      <c r="Z16" s="1">
        <v>-0.65772400059970848</v>
      </c>
      <c r="AA16" s="1">
        <v>-0.77120606320735807</v>
      </c>
    </row>
    <row r="17" spans="1:27" x14ac:dyDescent="0.2">
      <c r="A17">
        <v>2</v>
      </c>
      <c r="B17" t="s">
        <v>10</v>
      </c>
      <c r="C17">
        <v>1</v>
      </c>
      <c r="D17" s="1">
        <v>-0.68422828714076755</v>
      </c>
      <c r="E17" s="1">
        <v>-0.65781620384664863</v>
      </c>
      <c r="F17" s="1">
        <v>-0.71971555572018953</v>
      </c>
      <c r="G17" s="1">
        <v>-0.77032187021147469</v>
      </c>
      <c r="H17" s="1">
        <v>-0.85573876140102656</v>
      </c>
      <c r="I17" s="1">
        <v>-0.8526221108531038</v>
      </c>
      <c r="J17" s="1">
        <v>-0.96963421236229497</v>
      </c>
      <c r="K17" s="1">
        <v>-0.35391503493764132</v>
      </c>
      <c r="L17" s="1">
        <v>-0.19667962701227323</v>
      </c>
      <c r="M17" s="1">
        <v>-0.26268892171026831</v>
      </c>
      <c r="N17" s="1">
        <v>-0.43747597625307677</v>
      </c>
      <c r="O17" s="1">
        <v>-0.55731118619773368</v>
      </c>
      <c r="P17" s="1">
        <v>-0.59582623431349169</v>
      </c>
      <c r="Q17" s="1">
        <v>-0.68031688889551734</v>
      </c>
      <c r="R17" s="1">
        <v>-0.74780318988259875</v>
      </c>
      <c r="S17" s="1">
        <v>-0.80178696123557691</v>
      </c>
      <c r="T17" s="1">
        <v>-0.79437849806036165</v>
      </c>
      <c r="U17" s="1">
        <v>-0.720813713065377</v>
      </c>
      <c r="V17" s="1">
        <v>-0.32047988797222193</v>
      </c>
      <c r="W17" s="1">
        <v>-0.14584733739502181</v>
      </c>
      <c r="X17" s="1">
        <v>-0.13835611424345184</v>
      </c>
      <c r="Y17" s="1">
        <v>-0.36683814080905897</v>
      </c>
      <c r="Z17" s="1">
        <v>-0.60699429109062608</v>
      </c>
      <c r="AA17" s="1">
        <v>-0.75679380656916828</v>
      </c>
    </row>
    <row r="18" spans="1:27" x14ac:dyDescent="0.2">
      <c r="A18">
        <v>2</v>
      </c>
      <c r="B18" t="s">
        <v>10</v>
      </c>
      <c r="C18">
        <v>2</v>
      </c>
      <c r="D18" s="1">
        <v>-0.53491592860565762</v>
      </c>
      <c r="E18" s="1">
        <v>-0.46582941836014946</v>
      </c>
      <c r="F18" s="1">
        <v>-0.54552757206879543</v>
      </c>
      <c r="G18" s="1">
        <v>-0.65763383234231509</v>
      </c>
      <c r="H18" s="1">
        <v>-0.71147752280205323</v>
      </c>
      <c r="I18" s="1">
        <v>-0.81902388520374736</v>
      </c>
      <c r="J18" s="1">
        <v>-1</v>
      </c>
      <c r="K18" s="1">
        <v>-0.2612075748994217</v>
      </c>
      <c r="L18" s="1">
        <v>-8.1726128193011768E-2</v>
      </c>
      <c r="M18" s="1">
        <v>-0.13001497103864237</v>
      </c>
      <c r="N18" s="1">
        <v>-0.26676280710948697</v>
      </c>
      <c r="O18" s="1">
        <v>-0.47722525298081092</v>
      </c>
      <c r="P18" s="1">
        <v>-0.47736780988242383</v>
      </c>
      <c r="Q18" s="1">
        <v>-0.56945892733110648</v>
      </c>
      <c r="R18" s="1">
        <v>-0.60870220145290088</v>
      </c>
      <c r="S18" s="1">
        <v>-0.76361232522357203</v>
      </c>
      <c r="T18" s="1">
        <v>-0.74032273241582403</v>
      </c>
      <c r="U18" s="1">
        <v>-0.68334471310038947</v>
      </c>
      <c r="V18" s="1">
        <v>-0.34795691089450093</v>
      </c>
      <c r="W18" s="1">
        <v>-9.9105250324534877E-2</v>
      </c>
      <c r="X18" s="1">
        <v>-8.4860072452750457E-2</v>
      </c>
      <c r="Y18" s="1">
        <v>-0.3352079394963895</v>
      </c>
      <c r="Z18" s="1">
        <v>-0.61048326533249464</v>
      </c>
      <c r="AA18" s="1">
        <v>-0.85092983764666252</v>
      </c>
    </row>
    <row r="19" spans="1:27" x14ac:dyDescent="0.2">
      <c r="A19">
        <v>2</v>
      </c>
      <c r="B19" t="s">
        <v>10</v>
      </c>
      <c r="C19">
        <v>3</v>
      </c>
      <c r="D19" s="1">
        <v>-0.60957210787321259</v>
      </c>
      <c r="E19" s="1">
        <v>-0.56182281110339904</v>
      </c>
      <c r="F19" s="1">
        <v>-0.63262156389449253</v>
      </c>
      <c r="G19" s="1">
        <v>-0.71397785127689484</v>
      </c>
      <c r="H19" s="1">
        <v>-0.78360814210153995</v>
      </c>
      <c r="I19" s="1">
        <v>-0.83582299802842552</v>
      </c>
      <c r="J19" s="1">
        <v>-0.98481710618114748</v>
      </c>
      <c r="K19" s="1">
        <v>-0.30756130491853151</v>
      </c>
      <c r="L19" s="1">
        <v>-0.13920287760264249</v>
      </c>
      <c r="M19" s="1">
        <v>-0.19635194637445536</v>
      </c>
      <c r="N19" s="1">
        <v>-0.35211939168128187</v>
      </c>
      <c r="O19" s="1">
        <v>-0.51726821958927227</v>
      </c>
      <c r="P19" s="1">
        <v>-0.53659702209795779</v>
      </c>
      <c r="Q19" s="1">
        <v>-0.62488790811331185</v>
      </c>
      <c r="R19" s="1">
        <v>-0.67825269566774982</v>
      </c>
      <c r="S19" s="1">
        <v>-0.78269964322957453</v>
      </c>
      <c r="T19" s="1">
        <v>-0.76735061523809289</v>
      </c>
      <c r="U19" s="1">
        <v>-0.70207921308288324</v>
      </c>
      <c r="V19" s="1">
        <v>-0.3342183994333614</v>
      </c>
      <c r="W19" s="1">
        <v>-0.12247629385977835</v>
      </c>
      <c r="X19" s="1">
        <v>-0.11160809334810115</v>
      </c>
      <c r="Y19" s="1">
        <v>-0.35102304015272423</v>
      </c>
      <c r="Z19" s="1">
        <v>-0.60873877821156031</v>
      </c>
      <c r="AA19" s="1">
        <v>-0.80386182210791546</v>
      </c>
    </row>
    <row r="20" spans="1:27" x14ac:dyDescent="0.2">
      <c r="A20">
        <v>2</v>
      </c>
      <c r="B20" t="s">
        <v>11</v>
      </c>
      <c r="C20">
        <v>1</v>
      </c>
      <c r="D20" s="1">
        <v>2.4147358037884311E-2</v>
      </c>
      <c r="E20" s="1">
        <v>-0.11931919536663391</v>
      </c>
      <c r="F20" s="1">
        <v>-0.14169948936380156</v>
      </c>
      <c r="G20" s="1">
        <v>-0.19204151610402823</v>
      </c>
      <c r="H20" s="1">
        <v>-0.24423031775100576</v>
      </c>
      <c r="I20" s="1">
        <v>-0.19812723096030452</v>
      </c>
      <c r="J20" s="1">
        <v>-0.23127142858820982</v>
      </c>
      <c r="K20" s="1">
        <v>0.60598612661743845</v>
      </c>
      <c r="L20" s="1">
        <v>0.77898442315427807</v>
      </c>
      <c r="M20" s="1">
        <v>1</v>
      </c>
      <c r="N20" s="1">
        <v>0.5768431207928395</v>
      </c>
      <c r="O20" s="1">
        <v>0.51888828681547039</v>
      </c>
      <c r="P20" s="1">
        <v>0.3580288224422839</v>
      </c>
      <c r="Q20" s="1">
        <v>0.47521910838949316</v>
      </c>
      <c r="R20" s="1">
        <v>0.20329744554363399</v>
      </c>
      <c r="S20" s="1">
        <v>0.17930665642787585</v>
      </c>
      <c r="T20" s="1">
        <v>0.20962481018325613</v>
      </c>
      <c r="U20" s="1">
        <v>0.38004253036186891</v>
      </c>
      <c r="V20" s="1">
        <v>0.72191614181955921</v>
      </c>
      <c r="W20" s="1">
        <v>0.73739452364534741</v>
      </c>
      <c r="X20" s="1">
        <v>0.58603713989357686</v>
      </c>
      <c r="Y20" s="1">
        <v>0.44711209210481495</v>
      </c>
      <c r="Z20" s="1">
        <v>0.2190065693500477</v>
      </c>
      <c r="AA20" s="1">
        <v>4.023699634689297E-2</v>
      </c>
    </row>
    <row r="21" spans="1:27" x14ac:dyDescent="0.2">
      <c r="A21">
        <v>2</v>
      </c>
      <c r="B21" t="s">
        <v>11</v>
      </c>
      <c r="C21">
        <v>2</v>
      </c>
      <c r="D21" s="1">
        <v>-4.6074387375998935E-2</v>
      </c>
      <c r="E21" s="1">
        <v>-0.16041541698020578</v>
      </c>
      <c r="F21" s="1">
        <v>-0.1771553969747201</v>
      </c>
      <c r="G21" s="1">
        <v>-0.23534217425127152</v>
      </c>
      <c r="H21" s="1">
        <v>-0.26863265485454285</v>
      </c>
      <c r="I21" s="1">
        <v>-0.27756962206263058</v>
      </c>
      <c r="J21" s="1">
        <v>-0.29243795894810654</v>
      </c>
      <c r="K21" s="1">
        <v>0.53355606393200716</v>
      </c>
      <c r="L21" s="1">
        <v>0.72724653035743936</v>
      </c>
      <c r="M21" s="1">
        <v>0.92046169727459282</v>
      </c>
      <c r="N21" s="1">
        <v>0.47800385970829967</v>
      </c>
      <c r="O21" s="1">
        <v>0.32862202823207559</v>
      </c>
      <c r="P21" s="1">
        <v>0.1958424919274821</v>
      </c>
      <c r="Q21" s="1">
        <v>0.29260961334592506</v>
      </c>
      <c r="R21" s="1">
        <v>4.4267817324484329E-2</v>
      </c>
      <c r="S21" s="1">
        <v>5.6987762412302967E-2</v>
      </c>
      <c r="T21" s="1">
        <v>0.10986908612448784</v>
      </c>
      <c r="U21" s="1">
        <v>0.26931834740665417</v>
      </c>
      <c r="V21" s="1">
        <v>0.68471666919324548</v>
      </c>
      <c r="W21" s="1">
        <v>0.8030458927340105</v>
      </c>
      <c r="X21" s="1">
        <v>0.5640142983307892</v>
      </c>
      <c r="Y21" s="1">
        <v>0.406397022427126</v>
      </c>
      <c r="Z21" s="1">
        <v>0.11781482814130265</v>
      </c>
      <c r="AA21" s="1">
        <v>-6.5710547926706636E-2</v>
      </c>
    </row>
    <row r="22" spans="1:27" x14ac:dyDescent="0.2">
      <c r="A22">
        <v>2</v>
      </c>
      <c r="B22" t="s">
        <v>11</v>
      </c>
      <c r="C22">
        <v>3</v>
      </c>
      <c r="D22" s="1">
        <v>-0.11629613278988218</v>
      </c>
      <c r="E22" s="1">
        <v>-0.20151163859377763</v>
      </c>
      <c r="F22" s="1">
        <v>-0.21261130458563865</v>
      </c>
      <c r="G22" s="1">
        <v>-0.27864283239851478</v>
      </c>
      <c r="H22" s="1">
        <v>-0.29303499195807992</v>
      </c>
      <c r="I22" s="1">
        <v>-0.35701201316495668</v>
      </c>
      <c r="J22" s="1">
        <v>-0.3536044893080032</v>
      </c>
      <c r="K22" s="1">
        <v>0.46112600124657599</v>
      </c>
      <c r="L22" s="1">
        <v>0.67550863756060053</v>
      </c>
      <c r="M22" s="1">
        <v>0.84092339454918563</v>
      </c>
      <c r="N22" s="1">
        <v>0.37916459862375984</v>
      </c>
      <c r="O22" s="1">
        <v>0.13835576964868082</v>
      </c>
      <c r="P22" s="1">
        <v>3.3656161412680297E-2</v>
      </c>
      <c r="Q22" s="1">
        <v>0.11000011830235693</v>
      </c>
      <c r="R22" s="1">
        <v>-0.11476181089466533</v>
      </c>
      <c r="S22" s="1">
        <v>-6.5331131603269921E-2</v>
      </c>
      <c r="T22" s="1">
        <v>1.0113362065719556E-2</v>
      </c>
      <c r="U22" s="1">
        <v>0.15859416445143948</v>
      </c>
      <c r="V22" s="1">
        <v>0.64751719656693174</v>
      </c>
      <c r="W22" s="1">
        <v>0.86869726182267371</v>
      </c>
      <c r="X22" s="1">
        <v>0.54199145676800153</v>
      </c>
      <c r="Y22" s="1">
        <v>0.36568195274943704</v>
      </c>
      <c r="Z22" s="1">
        <v>1.6623086932557582E-2</v>
      </c>
      <c r="AA22" s="1">
        <v>-0.17165809220030623</v>
      </c>
    </row>
    <row r="23" spans="1:27" x14ac:dyDescent="0.2">
      <c r="A23">
        <v>2</v>
      </c>
      <c r="B23" t="s">
        <v>12</v>
      </c>
      <c r="C23">
        <v>1</v>
      </c>
      <c r="D23" s="1">
        <v>-0.92939650952904429</v>
      </c>
      <c r="E23" s="1">
        <v>-0.98123659680397379</v>
      </c>
      <c r="F23" s="1">
        <v>-0.97559450294839323</v>
      </c>
      <c r="G23" s="1">
        <v>-1</v>
      </c>
      <c r="H23" s="1">
        <v>-0.93298851156237217</v>
      </c>
      <c r="I23" s="1">
        <v>-0.82324706850250551</v>
      </c>
      <c r="J23" s="1">
        <v>-0.39154145239657628</v>
      </c>
      <c r="K23" s="1">
        <v>0.24875121510658552</v>
      </c>
      <c r="L23" s="1">
        <v>0.42995231437257125</v>
      </c>
      <c r="M23" s="1">
        <v>0.48242176502749778</v>
      </c>
      <c r="N23" s="1">
        <v>0.15634169680486826</v>
      </c>
      <c r="O23" s="1">
        <v>0.35950285705565443</v>
      </c>
      <c r="P23" s="1">
        <v>0.32856805322315313</v>
      </c>
      <c r="Q23" s="1">
        <v>0.2508041635710313</v>
      </c>
      <c r="R23" s="1">
        <v>0.17051710711453508</v>
      </c>
      <c r="S23" s="1">
        <v>2.1102617278129676E-2</v>
      </c>
      <c r="T23" s="1">
        <v>0.1823770585771772</v>
      </c>
      <c r="U23" s="1">
        <v>0.47604438650639502</v>
      </c>
      <c r="V23" s="1">
        <v>0.28762034263017516</v>
      </c>
      <c r="W23" s="1">
        <v>3.4592809335446555E-2</v>
      </c>
      <c r="X23" s="1">
        <v>-0.17422360035996703</v>
      </c>
      <c r="Y23" s="1">
        <v>-0.30720472975751395</v>
      </c>
      <c r="Z23" s="1">
        <v>-0.47336808864551644</v>
      </c>
      <c r="AA23" s="1">
        <v>-0.56036063654307411</v>
      </c>
    </row>
    <row r="24" spans="1:27" x14ac:dyDescent="0.2">
      <c r="A24">
        <v>2</v>
      </c>
      <c r="B24" t="s">
        <v>12</v>
      </c>
      <c r="C24">
        <v>2</v>
      </c>
      <c r="D24" s="1">
        <v>-0.92015094147430676</v>
      </c>
      <c r="E24" s="1">
        <v>-0.96116311105106256</v>
      </c>
      <c r="F24" s="1">
        <v>-0.94376497850814933</v>
      </c>
      <c r="G24" s="1">
        <v>-1</v>
      </c>
      <c r="H24" s="1">
        <v>-0.94158693169863628</v>
      </c>
      <c r="I24" s="1">
        <v>-0.8158290386399063</v>
      </c>
      <c r="J24" s="1">
        <v>-0.45295703537429022</v>
      </c>
      <c r="K24" s="1">
        <v>0.24248287222742582</v>
      </c>
      <c r="L24" s="1">
        <v>0.48350206271334406</v>
      </c>
      <c r="M24" s="1">
        <v>0.5338598214028043</v>
      </c>
      <c r="N24" s="1">
        <v>0.29068443280009182</v>
      </c>
      <c r="O24" s="1">
        <v>0.40503208442034666</v>
      </c>
      <c r="P24" s="1">
        <v>0.28521990864344604</v>
      </c>
      <c r="Q24" s="1">
        <v>0.20570696912084707</v>
      </c>
      <c r="R24" s="1">
        <v>6.8304876726348968E-2</v>
      </c>
      <c r="S24" s="1">
        <v>-4.1780632607492769E-2</v>
      </c>
      <c r="T24" s="1">
        <v>5.4066957455330154E-2</v>
      </c>
      <c r="U24" s="1">
        <v>0.32980117753738047</v>
      </c>
      <c r="V24" s="1">
        <v>0.28402659476194403</v>
      </c>
      <c r="W24" s="1">
        <v>7.0898287831691345E-2</v>
      </c>
      <c r="X24" s="1">
        <v>-0.1940329518853427</v>
      </c>
      <c r="Y24" s="1">
        <v>-0.35312925327397726</v>
      </c>
      <c r="Z24" s="1">
        <v>-0.57183489509048058</v>
      </c>
      <c r="AA24" s="1">
        <v>-0.66973172370002254</v>
      </c>
    </row>
    <row r="25" spans="1:27" x14ac:dyDescent="0.2">
      <c r="A25">
        <v>2</v>
      </c>
      <c r="B25" t="s">
        <v>12</v>
      </c>
      <c r="C25">
        <v>3</v>
      </c>
      <c r="D25" s="1">
        <v>-0.91090537341956934</v>
      </c>
      <c r="E25" s="1">
        <v>-0.94108962529815132</v>
      </c>
      <c r="F25" s="1">
        <v>-0.91193545406790544</v>
      </c>
      <c r="G25" s="1">
        <v>-1</v>
      </c>
      <c r="H25" s="1">
        <v>-0.95018535183490038</v>
      </c>
      <c r="I25" s="1">
        <v>-0.80841100877730709</v>
      </c>
      <c r="J25" s="1">
        <v>-0.5143726183520041</v>
      </c>
      <c r="K25" s="1">
        <v>0.23621452934826609</v>
      </c>
      <c r="L25" s="1">
        <v>0.53705181105411692</v>
      </c>
      <c r="M25" s="1">
        <v>0.58529787777811082</v>
      </c>
      <c r="N25" s="1">
        <v>0.42502716879531532</v>
      </c>
      <c r="O25" s="1">
        <v>0.45056131178503883</v>
      </c>
      <c r="P25" s="1">
        <v>0.24187176406373895</v>
      </c>
      <c r="Q25" s="1">
        <v>0.16060977467066281</v>
      </c>
      <c r="R25" s="1">
        <v>-3.3907353661837142E-2</v>
      </c>
      <c r="S25" s="1">
        <v>-0.10466388249311522</v>
      </c>
      <c r="T25" s="1">
        <v>-7.4243143666516895E-2</v>
      </c>
      <c r="U25" s="1">
        <v>0.18355796856836598</v>
      </c>
      <c r="V25" s="1">
        <v>0.28043284689371295</v>
      </c>
      <c r="W25" s="1">
        <v>0.10720376632793613</v>
      </c>
      <c r="X25" s="1">
        <v>-0.21384230341071839</v>
      </c>
      <c r="Y25" s="1">
        <v>-0.39905377679044052</v>
      </c>
      <c r="Z25" s="1">
        <v>-0.67030170153544466</v>
      </c>
      <c r="AA25" s="1">
        <v>-0.77910281085697097</v>
      </c>
    </row>
    <row r="26" spans="1:27" x14ac:dyDescent="0.2">
      <c r="A26">
        <v>3</v>
      </c>
      <c r="B26" t="s">
        <v>9</v>
      </c>
      <c r="C26">
        <v>1</v>
      </c>
      <c r="D26" s="1">
        <v>-0.91106794948435388</v>
      </c>
      <c r="E26" s="1">
        <v>-0.94888750250118492</v>
      </c>
      <c r="F26" s="1">
        <v>-1</v>
      </c>
      <c r="G26" s="1">
        <v>-0.9929624069919144</v>
      </c>
      <c r="H26" s="1">
        <v>-0.99071119479064595</v>
      </c>
      <c r="I26" s="1">
        <v>-0.90270597818939613</v>
      </c>
      <c r="J26" s="1">
        <v>-0.37695861183521512</v>
      </c>
      <c r="K26" s="1">
        <v>-0.29316050937778582</v>
      </c>
      <c r="L26" s="1">
        <v>-0.19979889203642667</v>
      </c>
      <c r="M26" s="1">
        <v>-0.12295805902173097</v>
      </c>
      <c r="N26" s="1">
        <v>-0.27364131018037113</v>
      </c>
      <c r="O26" s="1">
        <v>-0.16558904982764522</v>
      </c>
      <c r="P26" s="1">
        <v>-0.27977852650535473</v>
      </c>
      <c r="Q26" s="1">
        <v>-0.459870704399167</v>
      </c>
      <c r="R26" s="1">
        <v>-0.72270185364550754</v>
      </c>
      <c r="S26" s="1">
        <v>-0.74980628321245946</v>
      </c>
      <c r="T26" s="1">
        <v>-0.68027468783135858</v>
      </c>
      <c r="U26" s="1">
        <v>-0.44040138873667678</v>
      </c>
      <c r="V26" s="1">
        <v>-0.51797926531726368</v>
      </c>
      <c r="W26" s="1">
        <v>-0.57881311458336171</v>
      </c>
      <c r="X26" s="1">
        <v>-0.64668613416961906</v>
      </c>
      <c r="Y26" s="1">
        <v>-0.74657700090549517</v>
      </c>
      <c r="Z26" s="1">
        <v>-0.82815033674550165</v>
      </c>
      <c r="AA26" s="1">
        <v>-0.87848759203550042</v>
      </c>
    </row>
    <row r="27" spans="1:27" x14ac:dyDescent="0.2">
      <c r="A27">
        <v>3</v>
      </c>
      <c r="B27" t="s">
        <v>9</v>
      </c>
      <c r="C27">
        <v>2</v>
      </c>
      <c r="D27" s="1">
        <v>-0.91090471490552094</v>
      </c>
      <c r="E27" s="1">
        <v>-0.95440428177098868</v>
      </c>
      <c r="F27" s="1">
        <v>-1</v>
      </c>
      <c r="G27" s="1">
        <v>-0.9919064450069166</v>
      </c>
      <c r="H27" s="1">
        <v>-0.99016720212313392</v>
      </c>
      <c r="I27" s="1">
        <v>-0.88968176866674864</v>
      </c>
      <c r="J27" s="1">
        <v>-0.31924954070916067</v>
      </c>
      <c r="K27" s="1">
        <v>-0.17344778641655692</v>
      </c>
      <c r="L27" s="1">
        <v>-7.6196065172926139E-2</v>
      </c>
      <c r="M27" s="1">
        <v>-3.9557840945485777E-2</v>
      </c>
      <c r="N27" s="1">
        <v>-0.19089256219747081</v>
      </c>
      <c r="O27" s="1">
        <v>-6.4318411423586838E-2</v>
      </c>
      <c r="P27" s="1">
        <v>-0.18669460355401554</v>
      </c>
      <c r="Q27" s="1">
        <v>-0.36913170856597127</v>
      </c>
      <c r="R27" s="1">
        <v>-0.6580102276028077</v>
      </c>
      <c r="S27" s="1">
        <v>-0.68062097952735257</v>
      </c>
      <c r="T27" s="1">
        <v>-0.61284681533331087</v>
      </c>
      <c r="U27" s="1">
        <v>-0.39018263093527827</v>
      </c>
      <c r="V27" s="1">
        <v>-0.48814867406537893</v>
      </c>
      <c r="W27" s="1">
        <v>-0.51453598019069702</v>
      </c>
      <c r="X27" s="1">
        <v>-0.58310262296340443</v>
      </c>
      <c r="Y27" s="1">
        <v>-0.69545418678028592</v>
      </c>
      <c r="Z27" s="1">
        <v>-0.80593973246342221</v>
      </c>
      <c r="AA27" s="1">
        <v>-0.86280875868967966</v>
      </c>
    </row>
    <row r="28" spans="1:27" x14ac:dyDescent="0.2">
      <c r="A28">
        <v>3</v>
      </c>
      <c r="B28" t="s">
        <v>9</v>
      </c>
      <c r="C28">
        <v>3</v>
      </c>
      <c r="D28" s="1">
        <v>-0.910741480326688</v>
      </c>
      <c r="E28" s="1">
        <v>-0.95992106104079244</v>
      </c>
      <c r="F28" s="1">
        <v>-1</v>
      </c>
      <c r="G28" s="1">
        <v>-0.99085048302191892</v>
      </c>
      <c r="H28" s="1">
        <v>-0.98962320945562188</v>
      </c>
      <c r="I28" s="1">
        <v>-0.87665755914410126</v>
      </c>
      <c r="J28" s="1">
        <v>-0.26154046958310628</v>
      </c>
      <c r="K28" s="1">
        <v>-5.3735063455328025E-2</v>
      </c>
      <c r="L28" s="1">
        <v>4.7406761690574395E-2</v>
      </c>
      <c r="M28" s="1">
        <v>4.3842377130759419E-2</v>
      </c>
      <c r="N28" s="1">
        <v>-0.10814381421457045</v>
      </c>
      <c r="O28" s="1">
        <v>3.6952226980471542E-2</v>
      </c>
      <c r="P28" s="1">
        <v>-9.3610680602676355E-2</v>
      </c>
      <c r="Q28" s="1">
        <v>-0.27839271273277555</v>
      </c>
      <c r="R28" s="1">
        <v>-0.59331860156010774</v>
      </c>
      <c r="S28" s="1">
        <v>-0.61143567584224578</v>
      </c>
      <c r="T28" s="1">
        <v>-0.54541894283526327</v>
      </c>
      <c r="U28" s="1">
        <v>-0.33996387313387971</v>
      </c>
      <c r="V28" s="1">
        <v>-0.45831808281349418</v>
      </c>
      <c r="W28" s="1">
        <v>-0.45025884579803221</v>
      </c>
      <c r="X28" s="1">
        <v>-0.5195191117571899</v>
      </c>
      <c r="Y28" s="1">
        <v>-0.64433137265507667</v>
      </c>
      <c r="Z28" s="1">
        <v>-0.78372912818134277</v>
      </c>
      <c r="AA28" s="1">
        <v>-0.84712992534385889</v>
      </c>
    </row>
    <row r="29" spans="1:27" x14ac:dyDescent="0.2">
      <c r="A29">
        <v>3</v>
      </c>
      <c r="B29" t="s">
        <v>10</v>
      </c>
      <c r="C29">
        <v>1</v>
      </c>
      <c r="D29" s="1">
        <v>-0.87928349171224007</v>
      </c>
      <c r="E29" s="1">
        <v>-0.9451066318459046</v>
      </c>
      <c r="F29" s="1">
        <v>-0.98801179792762983</v>
      </c>
      <c r="G29" s="1">
        <v>-0.94059092052154858</v>
      </c>
      <c r="H29" s="1">
        <v>-1</v>
      </c>
      <c r="I29" s="1">
        <v>-0.94762896027601196</v>
      </c>
      <c r="J29" s="1">
        <v>-0.63575463677338662</v>
      </c>
      <c r="K29" s="1">
        <v>4.3937018288778058E-2</v>
      </c>
      <c r="L29" s="1">
        <v>0.33403741925826969</v>
      </c>
      <c r="M29" s="1">
        <v>0.4207922822131957</v>
      </c>
      <c r="N29" s="1">
        <v>0.16268108257823741</v>
      </c>
      <c r="O29" s="1">
        <v>0.38529388777042012</v>
      </c>
      <c r="P29" s="1">
        <v>0.24787518925341229</v>
      </c>
      <c r="Q29" s="1">
        <v>2.2869088985954151E-2</v>
      </c>
      <c r="R29" s="1">
        <v>-7.5042515287985501E-2</v>
      </c>
      <c r="S29" s="1">
        <v>-0.26348329107200719</v>
      </c>
      <c r="T29" s="1">
        <v>-7.0040814261834528E-3</v>
      </c>
      <c r="U29" s="1">
        <v>4.4483875909883154E-2</v>
      </c>
      <c r="V29" s="1">
        <v>-0.24493914140990089</v>
      </c>
      <c r="W29" s="1">
        <v>-0.12068852065456234</v>
      </c>
      <c r="X29" s="1">
        <v>-0.10780160458284019</v>
      </c>
      <c r="Y29" s="1">
        <v>-0.31617285079336649</v>
      </c>
      <c r="Z29" s="1">
        <v>-0.64496422662187824</v>
      </c>
      <c r="AA29" s="1">
        <v>-0.86765713863974736</v>
      </c>
    </row>
    <row r="30" spans="1:27" x14ac:dyDescent="0.2">
      <c r="A30">
        <v>3</v>
      </c>
      <c r="B30" t="s">
        <v>10</v>
      </c>
      <c r="C30">
        <v>2</v>
      </c>
      <c r="D30" s="1">
        <v>-0.87888373326184854</v>
      </c>
      <c r="E30" s="1">
        <v>-0.94644868773780333</v>
      </c>
      <c r="F30" s="1">
        <v>-0.99100884844572246</v>
      </c>
      <c r="G30" s="1">
        <v>-0.94915716620656687</v>
      </c>
      <c r="H30" s="1">
        <v>-0.99414659221190183</v>
      </c>
      <c r="I30" s="1">
        <v>-0.9212616214733802</v>
      </c>
      <c r="J30" s="1">
        <v>-0.63630281456548787</v>
      </c>
      <c r="K30" s="1">
        <v>-8.2204116196682386E-2</v>
      </c>
      <c r="L30" s="1">
        <v>0.17118403690670772</v>
      </c>
      <c r="M30" s="1">
        <v>0.22956736472013814</v>
      </c>
      <c r="N30" s="1">
        <v>2.7043715894797087E-2</v>
      </c>
      <c r="O30" s="1">
        <v>0.24025766853091823</v>
      </c>
      <c r="P30" s="1">
        <v>0.12493547481876627</v>
      </c>
      <c r="Q30" s="1">
        <v>-8.99523898011583E-2</v>
      </c>
      <c r="R30" s="1">
        <v>-0.185636275403704</v>
      </c>
      <c r="S30" s="1">
        <v>-0.36923391800599709</v>
      </c>
      <c r="T30" s="1">
        <v>-0.19499418904435775</v>
      </c>
      <c r="U30" s="1">
        <v>-0.16198920653278129</v>
      </c>
      <c r="V30" s="1">
        <v>-0.3601536719209163</v>
      </c>
      <c r="W30" s="1">
        <v>-0.28343432902001664</v>
      </c>
      <c r="X30" s="1">
        <v>-0.27218111870324457</v>
      </c>
      <c r="Y30" s="1">
        <v>-0.44704263445734849</v>
      </c>
      <c r="Z30" s="1">
        <v>-0.70552746538116851</v>
      </c>
      <c r="AA30" s="1">
        <v>-0.88433072044065186</v>
      </c>
    </row>
    <row r="31" spans="1:27" x14ac:dyDescent="0.2">
      <c r="A31">
        <v>3</v>
      </c>
      <c r="B31" t="s">
        <v>10</v>
      </c>
      <c r="C31">
        <v>3</v>
      </c>
      <c r="D31" s="1">
        <v>-0.87908361248704425</v>
      </c>
      <c r="E31" s="1">
        <v>-0.94577765979185391</v>
      </c>
      <c r="F31" s="1">
        <v>-0.9895103231866762</v>
      </c>
      <c r="G31" s="1">
        <v>-0.94487404336405767</v>
      </c>
      <c r="H31" s="1">
        <v>-0.99707329610595097</v>
      </c>
      <c r="I31" s="1">
        <v>-0.93444529087469608</v>
      </c>
      <c r="J31" s="1">
        <v>-0.63602872566943724</v>
      </c>
      <c r="K31" s="1">
        <v>-1.9133548953952164E-2</v>
      </c>
      <c r="L31" s="1">
        <v>0.25261072808248869</v>
      </c>
      <c r="M31" s="1">
        <v>0.32517982346666691</v>
      </c>
      <c r="N31" s="1">
        <v>9.486239923651725E-2</v>
      </c>
      <c r="O31" s="1">
        <v>0.31277577815066915</v>
      </c>
      <c r="P31" s="1">
        <v>0.18640533203608928</v>
      </c>
      <c r="Q31" s="1">
        <v>-3.3541650407602076E-2</v>
      </c>
      <c r="R31" s="1">
        <v>-0.13033939534584477</v>
      </c>
      <c r="S31" s="1">
        <v>-0.31635860453900211</v>
      </c>
      <c r="T31" s="1">
        <v>-0.1009991352352706</v>
      </c>
      <c r="U31" s="1">
        <v>-5.875266531144907E-2</v>
      </c>
      <c r="V31" s="1">
        <v>-0.30254640666540861</v>
      </c>
      <c r="W31" s="1">
        <v>-0.2020614248372895</v>
      </c>
      <c r="X31" s="1">
        <v>-0.18999136164304237</v>
      </c>
      <c r="Y31" s="1">
        <v>-0.38160774262535746</v>
      </c>
      <c r="Z31" s="1">
        <v>-0.67524584600152338</v>
      </c>
      <c r="AA31" s="1">
        <v>-0.87599392954019961</v>
      </c>
    </row>
    <row r="32" spans="1:27" x14ac:dyDescent="0.2">
      <c r="A32">
        <v>3</v>
      </c>
      <c r="B32" t="s">
        <v>11</v>
      </c>
      <c r="C32">
        <v>1</v>
      </c>
      <c r="D32" s="1">
        <v>-0.61486808429628592</v>
      </c>
      <c r="E32" s="1">
        <v>-0.79289532457784606</v>
      </c>
      <c r="F32" s="1">
        <v>-0.85803911652154263</v>
      </c>
      <c r="G32" s="1">
        <v>-0.92177146121731579</v>
      </c>
      <c r="H32" s="1">
        <v>-0.95116286353895774</v>
      </c>
      <c r="I32" s="1">
        <v>-0.988049072992915</v>
      </c>
      <c r="J32" s="1">
        <v>-0.87021857689324977</v>
      </c>
      <c r="K32" s="1">
        <v>-0.50865728161899471</v>
      </c>
      <c r="L32" s="1">
        <v>-0.42376875967393324</v>
      </c>
      <c r="M32" s="1">
        <v>-0.39025734047933319</v>
      </c>
      <c r="N32" s="1">
        <v>-0.30009880067026645</v>
      </c>
      <c r="O32" s="1">
        <v>-0.29289804007470382</v>
      </c>
      <c r="P32" s="1">
        <v>-0.36384707362560365</v>
      </c>
      <c r="Q32" s="1">
        <v>-0.57568406252913484</v>
      </c>
      <c r="R32" s="1">
        <v>-0.75489706824259473</v>
      </c>
      <c r="S32" s="1">
        <v>-0.78196978797357897</v>
      </c>
      <c r="T32" s="1">
        <v>-0.69919099197438972</v>
      </c>
      <c r="U32" s="1">
        <v>-0.71124853976704439</v>
      </c>
      <c r="V32" s="1">
        <v>-0.61110638010858864</v>
      </c>
      <c r="W32" s="1">
        <v>-0.65178188308069385</v>
      </c>
      <c r="X32" s="1">
        <v>-0.68794474492745328</v>
      </c>
      <c r="Y32" s="1">
        <v>-0.70183447173339153</v>
      </c>
      <c r="Z32" s="1">
        <v>-0.82473842975112943</v>
      </c>
      <c r="AA32" s="1">
        <v>-0.92943346626133128</v>
      </c>
    </row>
    <row r="33" spans="1:27" x14ac:dyDescent="0.2">
      <c r="A33">
        <v>3</v>
      </c>
      <c r="B33" t="s">
        <v>11</v>
      </c>
      <c r="C33">
        <v>2</v>
      </c>
      <c r="D33" s="1">
        <v>-0.72672615609469293</v>
      </c>
      <c r="E33" s="1">
        <v>-0.81593028189417993</v>
      </c>
      <c r="F33" s="1">
        <v>-0.8532470674133994</v>
      </c>
      <c r="G33" s="1">
        <v>-0.9265910758338205</v>
      </c>
      <c r="H33" s="1">
        <v>-0.97558143176947887</v>
      </c>
      <c r="I33" s="1">
        <v>-0.9820736094893725</v>
      </c>
      <c r="J33" s="1">
        <v>-0.9224426609275348</v>
      </c>
      <c r="K33" s="1">
        <v>-0.64670127755687579</v>
      </c>
      <c r="L33" s="1">
        <v>-0.53472507103260125</v>
      </c>
      <c r="M33" s="1">
        <v>-0.46583660146339723</v>
      </c>
      <c r="N33" s="1">
        <v>-0.40436919237116109</v>
      </c>
      <c r="O33" s="1">
        <v>-0.4161887262950168</v>
      </c>
      <c r="P33" s="1">
        <v>-0.44484729615458046</v>
      </c>
      <c r="Q33" s="1">
        <v>-0.59384161569798533</v>
      </c>
      <c r="R33" s="1">
        <v>-0.74299025000474894</v>
      </c>
      <c r="S33" s="1">
        <v>-0.75238018137140772</v>
      </c>
      <c r="T33" s="1">
        <v>-0.67411401467301069</v>
      </c>
      <c r="U33" s="1">
        <v>-0.68618792723080713</v>
      </c>
      <c r="V33" s="1">
        <v>-0.58742041653130606</v>
      </c>
      <c r="W33" s="1">
        <v>-0.6557331617499822</v>
      </c>
      <c r="X33" s="1">
        <v>-0.67674187529703245</v>
      </c>
      <c r="Y33" s="1">
        <v>-0.7036499023361189</v>
      </c>
      <c r="Z33" s="1">
        <v>-0.81566054737625926</v>
      </c>
      <c r="AA33" s="1">
        <v>-0.9151483577475652</v>
      </c>
    </row>
    <row r="34" spans="1:27" x14ac:dyDescent="0.2">
      <c r="A34">
        <v>3</v>
      </c>
      <c r="B34" t="s">
        <v>11</v>
      </c>
      <c r="C34">
        <v>3</v>
      </c>
      <c r="D34" s="1">
        <v>-0.67079712019548943</v>
      </c>
      <c r="E34" s="1">
        <v>-0.80441280323601294</v>
      </c>
      <c r="F34" s="1">
        <v>-0.85564309196747101</v>
      </c>
      <c r="G34" s="1">
        <v>-0.92418126852556814</v>
      </c>
      <c r="H34" s="1">
        <v>-0.9633721476542183</v>
      </c>
      <c r="I34" s="1">
        <v>-0.98506134124114375</v>
      </c>
      <c r="J34" s="1">
        <v>-0.89633061891039234</v>
      </c>
      <c r="K34" s="1">
        <v>-0.5776792795879353</v>
      </c>
      <c r="L34" s="1">
        <v>-0.47924691535326724</v>
      </c>
      <c r="M34" s="1">
        <v>-0.42804697097136524</v>
      </c>
      <c r="N34" s="1">
        <v>-0.35223399652071374</v>
      </c>
      <c r="O34" s="1">
        <v>-0.35454338318486034</v>
      </c>
      <c r="P34" s="1">
        <v>-0.40434718489009203</v>
      </c>
      <c r="Q34" s="1">
        <v>-0.58476283911356008</v>
      </c>
      <c r="R34" s="1">
        <v>-0.74894365912367178</v>
      </c>
      <c r="S34" s="1">
        <v>-0.76717498467249334</v>
      </c>
      <c r="T34" s="1">
        <v>-0.6866525033237002</v>
      </c>
      <c r="U34" s="1">
        <v>-0.6987182334989257</v>
      </c>
      <c r="V34" s="1">
        <v>-0.59926339831994735</v>
      </c>
      <c r="W34" s="1">
        <v>-0.65375752241533802</v>
      </c>
      <c r="X34" s="1">
        <v>-0.68234331011224292</v>
      </c>
      <c r="Y34" s="1">
        <v>-0.70274218703475522</v>
      </c>
      <c r="Z34" s="1">
        <v>-0.82019948856369429</v>
      </c>
      <c r="AA34" s="1">
        <v>-0.92229091200444824</v>
      </c>
    </row>
    <row r="35" spans="1:27" x14ac:dyDescent="0.2">
      <c r="A35">
        <v>3</v>
      </c>
      <c r="B35" t="s">
        <v>12</v>
      </c>
      <c r="C35">
        <v>1</v>
      </c>
      <c r="D35" s="1">
        <v>-0.79992664119773038</v>
      </c>
      <c r="E35" s="1">
        <v>-0.85992611049704815</v>
      </c>
      <c r="F35" s="1">
        <v>-0.86100413735191161</v>
      </c>
      <c r="G35" s="1">
        <v>-0.88391044684292963</v>
      </c>
      <c r="H35" s="1">
        <v>-0.82363689177533705</v>
      </c>
      <c r="I35" s="1">
        <v>-0.79877290730749007</v>
      </c>
      <c r="J35" s="1">
        <v>-0.11993206091974186</v>
      </c>
      <c r="K35" s="1">
        <v>0.86515388793433212</v>
      </c>
      <c r="L35" s="1">
        <v>0.86901095474226853</v>
      </c>
      <c r="M35" s="1">
        <v>0.62820232658239805</v>
      </c>
      <c r="N35" s="1">
        <v>0.55455445681728466</v>
      </c>
      <c r="O35" s="1">
        <v>1</v>
      </c>
      <c r="P35" s="1">
        <v>0.91714367499890226</v>
      </c>
      <c r="Q35" s="1">
        <v>0.4933796029184781</v>
      </c>
      <c r="R35" s="1">
        <v>-7.2569185404979808E-2</v>
      </c>
      <c r="S35" s="1">
        <v>-3.3803660942378827E-2</v>
      </c>
      <c r="T35" s="1">
        <v>0.33734242475263126</v>
      </c>
      <c r="U35" s="1">
        <v>0.14483793786622162</v>
      </c>
      <c r="V35" s="1">
        <v>-0.10194966750193318</v>
      </c>
      <c r="W35" s="1">
        <v>4.2024449333465776E-3</v>
      </c>
      <c r="X35" s="1">
        <v>-0.17106798346186386</v>
      </c>
      <c r="Y35" s="1">
        <v>-0.39689737352475196</v>
      </c>
      <c r="Z35" s="1">
        <v>-0.74850071186686651</v>
      </c>
      <c r="AA35" s="1">
        <v>-0.8137483725766137</v>
      </c>
    </row>
    <row r="36" spans="1:27" x14ac:dyDescent="0.2">
      <c r="A36">
        <v>3</v>
      </c>
      <c r="B36" t="s">
        <v>12</v>
      </c>
      <c r="C36">
        <v>2</v>
      </c>
      <c r="D36" s="1">
        <v>-0.77192656303587159</v>
      </c>
      <c r="E36" s="1">
        <v>-0.76185566918046932</v>
      </c>
      <c r="F36" s="1">
        <v>-0.88705323927714996</v>
      </c>
      <c r="G36" s="1">
        <v>-0.89357023175492301</v>
      </c>
      <c r="H36" s="1">
        <v>-0.86019141084546757</v>
      </c>
      <c r="I36" s="1">
        <v>-0.84907968048061755</v>
      </c>
      <c r="J36" s="1">
        <v>-0.26431796490281706</v>
      </c>
      <c r="K36" s="1">
        <v>0.58307358093622352</v>
      </c>
      <c r="L36" s="1">
        <v>0.68908551526475303</v>
      </c>
      <c r="M36" s="1">
        <v>0.51890039799864718</v>
      </c>
      <c r="N36" s="1">
        <v>0.43098864772752143</v>
      </c>
      <c r="O36" s="1">
        <v>0.8350809319460748</v>
      </c>
      <c r="P36" s="1">
        <v>0.72507426569408029</v>
      </c>
      <c r="Q36" s="1">
        <v>0.33195847574762627</v>
      </c>
      <c r="R36" s="1">
        <v>-0.17332064146205084</v>
      </c>
      <c r="S36" s="1">
        <v>-0.12865619220170571</v>
      </c>
      <c r="T36" s="1">
        <v>0.13825636555851278</v>
      </c>
      <c r="U36" s="1">
        <v>-8.6114842971956596E-3</v>
      </c>
      <c r="V36" s="1">
        <v>-0.14446935080937429</v>
      </c>
      <c r="W36" s="1">
        <v>-0.10485130266067952</v>
      </c>
      <c r="X36" s="1">
        <v>-0.29420569419998177</v>
      </c>
      <c r="Y36" s="1">
        <v>-0.5136949165592708</v>
      </c>
      <c r="Z36" s="1">
        <v>-0.78270588362569904</v>
      </c>
      <c r="AA36" s="1">
        <v>-0.82924091121078747</v>
      </c>
    </row>
    <row r="37" spans="1:27" x14ac:dyDescent="0.2">
      <c r="A37">
        <v>3</v>
      </c>
      <c r="B37" t="s">
        <v>12</v>
      </c>
      <c r="C37">
        <v>3</v>
      </c>
      <c r="D37" s="1">
        <v>-0.74392648487401281</v>
      </c>
      <c r="E37" s="1">
        <v>-0.66378522786389049</v>
      </c>
      <c r="F37" s="1">
        <v>-0.91310234120238842</v>
      </c>
      <c r="G37" s="1">
        <v>-0.90323001666691649</v>
      </c>
      <c r="H37" s="1">
        <v>-0.89674592991559821</v>
      </c>
      <c r="I37" s="1">
        <v>-0.89938645365374503</v>
      </c>
      <c r="J37" s="1">
        <v>-0.40870386888589227</v>
      </c>
      <c r="K37" s="1">
        <v>0.30099327393811492</v>
      </c>
      <c r="L37" s="1">
        <v>0.50916007578723743</v>
      </c>
      <c r="M37" s="1">
        <v>0.40959846941489636</v>
      </c>
      <c r="N37" s="1">
        <v>0.30742283863775821</v>
      </c>
      <c r="O37" s="1">
        <v>0.6701618638921496</v>
      </c>
      <c r="P37" s="1">
        <v>0.53300485638925832</v>
      </c>
      <c r="Q37" s="1">
        <v>0.17053734857677438</v>
      </c>
      <c r="R37" s="1">
        <v>-0.27407209751912187</v>
      </c>
      <c r="S37" s="1">
        <v>-0.22350872346103262</v>
      </c>
      <c r="T37" s="1">
        <v>-6.0829693635605669E-2</v>
      </c>
      <c r="U37" s="1">
        <v>-0.16206090646061294</v>
      </c>
      <c r="V37" s="1">
        <v>-0.18698903411681536</v>
      </c>
      <c r="W37" s="1">
        <v>-0.2139050502547056</v>
      </c>
      <c r="X37" s="1">
        <v>-0.41734340493809974</v>
      </c>
      <c r="Y37" s="1">
        <v>-0.63049245959378974</v>
      </c>
      <c r="Z37" s="1">
        <v>-0.81691105538453157</v>
      </c>
      <c r="AA37" s="1">
        <v>-0.84473344984496124</v>
      </c>
    </row>
    <row r="38" spans="1:27" x14ac:dyDescent="0.2">
      <c r="A38">
        <v>4</v>
      </c>
      <c r="B38" t="s">
        <v>9</v>
      </c>
      <c r="C38">
        <v>1</v>
      </c>
      <c r="D38" s="1">
        <v>-0.96736435559712197</v>
      </c>
      <c r="E38" s="1">
        <v>-0.97695866263696307</v>
      </c>
      <c r="F38" s="1">
        <v>-0.9869270387835134</v>
      </c>
      <c r="G38" s="1">
        <v>-0.99556748979936249</v>
      </c>
      <c r="H38" s="1">
        <v>-1</v>
      </c>
      <c r="I38" s="1">
        <v>-0.91424984147003774</v>
      </c>
      <c r="J38" s="1">
        <v>-0.79320906352748455</v>
      </c>
      <c r="K38" s="1">
        <v>-0.72419775692516797</v>
      </c>
      <c r="L38" s="1">
        <v>-0.74540624992320514</v>
      </c>
      <c r="M38" s="1">
        <v>-0.82576943628506017</v>
      </c>
      <c r="N38" s="1">
        <v>-0.88077284454880278</v>
      </c>
      <c r="O38" s="1">
        <v>-0.93259673273257182</v>
      </c>
      <c r="P38" s="1">
        <v>-0.93370002115079354</v>
      </c>
      <c r="Q38" s="1">
        <v>-0.95086892462975414</v>
      </c>
      <c r="R38" s="1">
        <v>-0.95922875648851846</v>
      </c>
      <c r="S38" s="1">
        <v>-0.93061418666512985</v>
      </c>
      <c r="T38" s="1">
        <v>-0.78782273096638133</v>
      </c>
      <c r="U38" s="1">
        <v>-0.46954809173082068</v>
      </c>
      <c r="V38" s="1">
        <v>-0.60564434329377614</v>
      </c>
      <c r="W38" s="1">
        <v>-0.73465247003937717</v>
      </c>
      <c r="X38" s="1">
        <v>-0.79087146824581822</v>
      </c>
      <c r="Y38" s="1">
        <v>-0.83671035171282215</v>
      </c>
      <c r="Z38" s="1">
        <v>-0.8844756641485565</v>
      </c>
      <c r="AA38" s="1">
        <v>-0.88875847264675212</v>
      </c>
    </row>
    <row r="39" spans="1:27" x14ac:dyDescent="0.2">
      <c r="A39">
        <v>4</v>
      </c>
      <c r="B39" t="s">
        <v>9</v>
      </c>
      <c r="C39">
        <v>2</v>
      </c>
      <c r="D39" s="1">
        <v>-0.96361716418212706</v>
      </c>
      <c r="E39" s="1">
        <v>-0.98180858209106359</v>
      </c>
      <c r="F39" s="1">
        <v>-0.9983548121090593</v>
      </c>
      <c r="G39" s="1">
        <v>-1</v>
      </c>
      <c r="H39" s="1">
        <v>-0.99251161255540954</v>
      </c>
      <c r="I39" s="1">
        <v>-0.90737889999473442</v>
      </c>
      <c r="J39" s="1">
        <v>-0.81110942097521133</v>
      </c>
      <c r="K39" s="1">
        <v>-0.76610404428947232</v>
      </c>
      <c r="L39" s="1">
        <v>-0.75982615569981937</v>
      </c>
      <c r="M39" s="1">
        <v>-0.7373422729079947</v>
      </c>
      <c r="N39" s="1">
        <v>-0.80322409174549303</v>
      </c>
      <c r="O39" s="1">
        <v>-0.90234912136210865</v>
      </c>
      <c r="P39" s="1">
        <v>-0.89512571349196679</v>
      </c>
      <c r="Q39" s="1">
        <v>-0.93502534052257913</v>
      </c>
      <c r="R39" s="1">
        <v>-0.91613428804038777</v>
      </c>
      <c r="S39" s="1">
        <v>-0.93712441442832661</v>
      </c>
      <c r="T39" s="1">
        <v>-0.78334980676913379</v>
      </c>
      <c r="U39" s="1">
        <v>-0.4909846188291796</v>
      </c>
      <c r="V39" s="1">
        <v>-0.57883969443719541</v>
      </c>
      <c r="W39" s="1">
        <v>-0.74936870360793939</v>
      </c>
      <c r="X39" s="1">
        <v>-0.83100215411205247</v>
      </c>
      <c r="Y39" s="1">
        <v>-0.86902993956049057</v>
      </c>
      <c r="Z39" s="1">
        <v>-0.89295107701007592</v>
      </c>
      <c r="AA39" s="1">
        <v>-0.89383958398649288</v>
      </c>
    </row>
    <row r="40" spans="1:27" x14ac:dyDescent="0.2">
      <c r="A40">
        <v>4</v>
      </c>
      <c r="B40" t="s">
        <v>9</v>
      </c>
      <c r="C40">
        <v>3</v>
      </c>
      <c r="D40" s="1">
        <v>-0.90874628284962145</v>
      </c>
      <c r="E40" s="1">
        <v>-0.93316727482320394</v>
      </c>
      <c r="F40" s="1">
        <v>-0.9199994004701042</v>
      </c>
      <c r="G40" s="1">
        <v>-0.94221679495219246</v>
      </c>
      <c r="H40" s="1">
        <v>-0.93856805080476158</v>
      </c>
      <c r="I40" s="1">
        <v>-0.83741636818054255</v>
      </c>
      <c r="J40" s="1">
        <v>-0.78360836496362896</v>
      </c>
      <c r="K40" s="1">
        <v>-0.76608697371093926</v>
      </c>
      <c r="L40" s="1">
        <v>-0.76659260760131076</v>
      </c>
      <c r="M40" s="1">
        <v>-0.84870586725185659</v>
      </c>
      <c r="N40" s="1">
        <v>-0.87384899363509949</v>
      </c>
      <c r="O40" s="1">
        <v>-0.92520152527688271</v>
      </c>
      <c r="P40" s="1">
        <v>-0.96790219677637601</v>
      </c>
      <c r="Q40" s="1">
        <v>-0.99723634274799022</v>
      </c>
      <c r="R40" s="1">
        <v>-1</v>
      </c>
      <c r="S40" s="1">
        <v>-0.96963624921612446</v>
      </c>
      <c r="T40" s="1">
        <v>-0.81801686174580512</v>
      </c>
      <c r="U40" s="1">
        <v>-0.55809402423453291</v>
      </c>
      <c r="V40" s="1">
        <v>-0.62595602909891823</v>
      </c>
      <c r="W40" s="1">
        <v>-0.72607804188594161</v>
      </c>
      <c r="X40" s="1">
        <v>-0.79764233893128678</v>
      </c>
      <c r="Y40" s="1">
        <v>-0.81902855218862225</v>
      </c>
      <c r="Z40" s="1">
        <v>-0.85098134980839757</v>
      </c>
      <c r="AA40" s="1">
        <v>-0.84328652665150994</v>
      </c>
    </row>
    <row r="41" spans="1:27" x14ac:dyDescent="0.2">
      <c r="A41">
        <v>4</v>
      </c>
      <c r="B41" t="s">
        <v>10</v>
      </c>
      <c r="C41">
        <v>1</v>
      </c>
      <c r="D41" s="1">
        <v>0.27388338493983122</v>
      </c>
      <c r="E41" s="1">
        <v>0.39168012827211229</v>
      </c>
      <c r="F41" s="1">
        <v>0.51249536507048588</v>
      </c>
      <c r="G41" s="1">
        <v>0.20721247202106596</v>
      </c>
      <c r="H41" s="1">
        <v>-0.42309876008919617</v>
      </c>
      <c r="I41" s="1">
        <v>-0.1701562086097485</v>
      </c>
      <c r="J41" s="1">
        <v>-0.25038221719454895</v>
      </c>
      <c r="K41" s="1">
        <v>-0.61408610558311028</v>
      </c>
      <c r="L41" s="1">
        <v>-0.91808113840253813</v>
      </c>
      <c r="M41" s="1">
        <v>-1</v>
      </c>
      <c r="N41" s="1">
        <v>-0.50339827347804955</v>
      </c>
      <c r="O41" s="1">
        <v>-0.7439267044977621</v>
      </c>
      <c r="P41" s="1">
        <v>-0.46788972223749248</v>
      </c>
      <c r="Q41" s="1">
        <v>-0.11085362281352407</v>
      </c>
      <c r="R41" s="1">
        <v>-0.53503916388908312</v>
      </c>
      <c r="S41" s="1">
        <v>-0.43153384125360572</v>
      </c>
      <c r="T41" s="1">
        <v>-0.30869058822375178</v>
      </c>
      <c r="U41" s="1">
        <v>-0.31657391616621366</v>
      </c>
      <c r="V41" s="1">
        <v>-0.25634862705640199</v>
      </c>
      <c r="W41" s="1">
        <v>-0.41989451126235317</v>
      </c>
      <c r="X41" s="1">
        <v>-0.65202564134109509</v>
      </c>
      <c r="Y41" s="1">
        <v>1.3609258739869139E-2</v>
      </c>
      <c r="Z41" s="1">
        <v>-0.27601929127353148</v>
      </c>
      <c r="AA41" s="1">
        <v>0.14371002105632319</v>
      </c>
    </row>
    <row r="42" spans="1:27" x14ac:dyDescent="0.2">
      <c r="A42">
        <v>4</v>
      </c>
      <c r="B42" t="s">
        <v>10</v>
      </c>
      <c r="C42">
        <v>2</v>
      </c>
      <c r="D42" s="1">
        <v>0.19592182017568913</v>
      </c>
      <c r="E42" s="1">
        <v>0.34007790689171591</v>
      </c>
      <c r="F42" s="1">
        <v>0.45335274498174094</v>
      </c>
      <c r="G42" s="1">
        <v>0.15758057674955159</v>
      </c>
      <c r="H42" s="1">
        <v>-0.42308786814733979</v>
      </c>
      <c r="I42" s="1">
        <v>-0.2594307282020355</v>
      </c>
      <c r="J42" s="1">
        <v>-0.23674305825452585</v>
      </c>
      <c r="K42" s="1">
        <v>-0.54367726571931185</v>
      </c>
      <c r="L42" s="1">
        <v>-0.87529936025809441</v>
      </c>
      <c r="M42" s="1">
        <v>-1</v>
      </c>
      <c r="N42" s="1">
        <v>-0.52263763725933576</v>
      </c>
      <c r="O42" s="1">
        <v>-0.67412701237591088</v>
      </c>
      <c r="P42" s="1">
        <v>-0.3923407762913701</v>
      </c>
      <c r="Q42" s="1">
        <v>-4.6539422084215479E-2</v>
      </c>
      <c r="R42" s="1">
        <v>-0.40332359567925363</v>
      </c>
      <c r="S42" s="1">
        <v>-0.30419496707707983</v>
      </c>
      <c r="T42" s="1">
        <v>-0.21180165489895522</v>
      </c>
      <c r="U42" s="1">
        <v>-0.38112693167724421</v>
      </c>
      <c r="V42" s="1">
        <v>-0.22201752329945437</v>
      </c>
      <c r="W42" s="1">
        <v>-0.28542076641933534</v>
      </c>
      <c r="X42" s="1">
        <v>-0.4864289515176809</v>
      </c>
      <c r="Y42" s="1">
        <v>8.2042213670753192E-2</v>
      </c>
      <c r="Z42" s="1">
        <v>-0.24456336699778503</v>
      </c>
      <c r="AA42" s="1">
        <v>0.12112501661216712</v>
      </c>
    </row>
    <row r="43" spans="1:27" x14ac:dyDescent="0.2">
      <c r="A43">
        <v>4</v>
      </c>
      <c r="B43" t="s">
        <v>10</v>
      </c>
      <c r="C43">
        <v>3</v>
      </c>
      <c r="D43" s="1">
        <v>0.11796025541154702</v>
      </c>
      <c r="E43" s="1">
        <v>0.28847568551131947</v>
      </c>
      <c r="F43" s="1">
        <v>0.39421012489299595</v>
      </c>
      <c r="G43" s="1">
        <v>0.10794868147803721</v>
      </c>
      <c r="H43" s="1">
        <v>-0.42307697620548346</v>
      </c>
      <c r="I43" s="1">
        <v>-0.34870524779432244</v>
      </c>
      <c r="J43" s="1">
        <v>-0.22310389931450275</v>
      </c>
      <c r="K43" s="1">
        <v>-0.47326842585551337</v>
      </c>
      <c r="L43" s="1">
        <v>-0.83251758211365068</v>
      </c>
      <c r="M43" s="1">
        <v>-1</v>
      </c>
      <c r="N43" s="1">
        <v>-0.54187700104062209</v>
      </c>
      <c r="O43" s="1">
        <v>-0.60432732025405977</v>
      </c>
      <c r="P43" s="1">
        <v>-0.31679183034524772</v>
      </c>
      <c r="Q43" s="1">
        <v>1.7774778645093109E-2</v>
      </c>
      <c r="R43" s="1">
        <v>-0.27160802746942414</v>
      </c>
      <c r="S43" s="1">
        <v>-0.17685609290055393</v>
      </c>
      <c r="T43" s="1">
        <v>-0.11491272157415865</v>
      </c>
      <c r="U43" s="1">
        <v>-0.44567994718827481</v>
      </c>
      <c r="V43" s="1">
        <v>-0.18768641954250675</v>
      </c>
      <c r="W43" s="1">
        <v>-0.15094702157631751</v>
      </c>
      <c r="X43" s="1">
        <v>-0.32083226169426671</v>
      </c>
      <c r="Y43" s="1">
        <v>0.15047516860163723</v>
      </c>
      <c r="Z43" s="1">
        <v>-0.21310744272203858</v>
      </c>
      <c r="AA43" s="1">
        <v>9.854001216801106E-2</v>
      </c>
    </row>
    <row r="44" spans="1:27" x14ac:dyDescent="0.2">
      <c r="A44">
        <v>4</v>
      </c>
      <c r="B44" t="s">
        <v>11</v>
      </c>
      <c r="C44">
        <v>1</v>
      </c>
      <c r="D44" s="1">
        <v>-0.89922018704232654</v>
      </c>
      <c r="E44" s="1">
        <v>-0.90903708053842691</v>
      </c>
      <c r="F44" s="1">
        <v>-0.91661403496396898</v>
      </c>
      <c r="G44" s="1">
        <v>-0.92599758948800548</v>
      </c>
      <c r="H44" s="1">
        <v>-0.93094197625527952</v>
      </c>
      <c r="I44" s="1">
        <v>-1</v>
      </c>
      <c r="J44" s="1">
        <v>-0.93232026319943073</v>
      </c>
      <c r="K44" s="1">
        <v>-0.68228732652689739</v>
      </c>
      <c r="L44" s="1">
        <v>-0.62065137523603386</v>
      </c>
      <c r="M44" s="1">
        <v>-0.68728788683950293</v>
      </c>
      <c r="N44" s="1">
        <v>-0.73401133463664348</v>
      </c>
      <c r="O44" s="1">
        <v>-0.82278476151866309</v>
      </c>
      <c r="P44" s="1">
        <v>-0.85544999932989296</v>
      </c>
      <c r="Q44" s="1">
        <v>-0.9085755066008353</v>
      </c>
      <c r="R44" s="1">
        <v>-0.90594850817448069</v>
      </c>
      <c r="S44" s="1">
        <v>-0.92710356285962858</v>
      </c>
      <c r="T44" s="1">
        <v>-0.91869359493383196</v>
      </c>
      <c r="U44" s="1">
        <v>-0.83785657117814938</v>
      </c>
      <c r="V44" s="1">
        <v>-0.66918059775203287</v>
      </c>
      <c r="W44" s="1">
        <v>-0.65565177586981305</v>
      </c>
      <c r="X44" s="1">
        <v>-0.69425466207877551</v>
      </c>
      <c r="Y44" s="1">
        <v>-0.67266080758213609</v>
      </c>
      <c r="Z44" s="1">
        <v>-0.76425572287122012</v>
      </c>
      <c r="AA44" s="1">
        <v>-0.81367266624605228</v>
      </c>
    </row>
    <row r="45" spans="1:27" x14ac:dyDescent="0.2">
      <c r="A45">
        <v>4</v>
      </c>
      <c r="B45" t="s">
        <v>11</v>
      </c>
      <c r="C45">
        <v>2</v>
      </c>
      <c r="D45" s="1">
        <v>-0.8910841201174432</v>
      </c>
      <c r="E45" s="1">
        <v>-0.90975787599879765</v>
      </c>
      <c r="F45" s="1">
        <v>-0.92631787640147545</v>
      </c>
      <c r="G45" s="1">
        <v>-0.93483898436290447</v>
      </c>
      <c r="H45" s="1">
        <v>-0.93629205294243034</v>
      </c>
      <c r="I45" s="1">
        <v>-1</v>
      </c>
      <c r="J45" s="1">
        <v>-0.93437842146079075</v>
      </c>
      <c r="K45" s="1">
        <v>-0.65131990714801957</v>
      </c>
      <c r="L45" s="1">
        <v>-0.59731732306643426</v>
      </c>
      <c r="M45" s="1">
        <v>-0.67919750103620147</v>
      </c>
      <c r="N45" s="1">
        <v>-0.72532721054571891</v>
      </c>
      <c r="O45" s="1">
        <v>-0.87080672534656356</v>
      </c>
      <c r="P45" s="1">
        <v>-0.88320855524012454</v>
      </c>
      <c r="Q45" s="1">
        <v>-0.92875433833417698</v>
      </c>
      <c r="R45" s="1">
        <v>-0.94068432340037944</v>
      </c>
      <c r="S45" s="1">
        <v>-0.96987075079303264</v>
      </c>
      <c r="T45" s="1">
        <v>-0.94773218549290217</v>
      </c>
      <c r="U45" s="1">
        <v>-0.84868230584500937</v>
      </c>
      <c r="V45" s="1">
        <v>-0.68082114364702651</v>
      </c>
      <c r="W45" s="1">
        <v>-0.69828812405535579</v>
      </c>
      <c r="X45" s="1">
        <v>-0.7439028136774426</v>
      </c>
      <c r="Y45" s="1">
        <v>-0.7067229686806813</v>
      </c>
      <c r="Z45" s="1">
        <v>-0.80533103077917489</v>
      </c>
      <c r="AA45" s="1">
        <v>-0.84389412659500385</v>
      </c>
    </row>
    <row r="46" spans="1:27" x14ac:dyDescent="0.2">
      <c r="A46">
        <v>4</v>
      </c>
      <c r="B46" t="s">
        <v>11</v>
      </c>
      <c r="C46">
        <v>3</v>
      </c>
      <c r="D46" s="1">
        <v>-0.90735625396720987</v>
      </c>
      <c r="E46" s="1">
        <v>-0.90831628507805606</v>
      </c>
      <c r="F46" s="1">
        <v>-0.90691019352646252</v>
      </c>
      <c r="G46" s="1">
        <v>-0.91715619461310649</v>
      </c>
      <c r="H46" s="1">
        <v>-0.92559189956812882</v>
      </c>
      <c r="I46" s="1">
        <v>-1</v>
      </c>
      <c r="J46" s="1">
        <v>-0.93026210493807082</v>
      </c>
      <c r="K46" s="1">
        <v>-0.71325474590577509</v>
      </c>
      <c r="L46" s="1">
        <v>-0.64398542740563347</v>
      </c>
      <c r="M46" s="1">
        <v>-0.69537827264280427</v>
      </c>
      <c r="N46" s="1">
        <v>-0.74269545872756815</v>
      </c>
      <c r="O46" s="1">
        <v>-0.77476279769076262</v>
      </c>
      <c r="P46" s="1">
        <v>-0.8276914434196615</v>
      </c>
      <c r="Q46" s="1">
        <v>-0.88839667486749363</v>
      </c>
      <c r="R46" s="1">
        <v>-0.87121269294858195</v>
      </c>
      <c r="S46" s="1">
        <v>-0.88433637492622452</v>
      </c>
      <c r="T46" s="1">
        <v>-0.88965500437476164</v>
      </c>
      <c r="U46" s="1">
        <v>-0.8270308365112895</v>
      </c>
      <c r="V46" s="1">
        <v>-0.65754005185703912</v>
      </c>
      <c r="W46" s="1">
        <v>-0.61301542768427042</v>
      </c>
      <c r="X46" s="1">
        <v>-0.64460651048010842</v>
      </c>
      <c r="Y46" s="1">
        <v>-0.63859864648359088</v>
      </c>
      <c r="Z46" s="1">
        <v>-0.72318041496326524</v>
      </c>
      <c r="AA46" s="1">
        <v>-0.78345120589710071</v>
      </c>
    </row>
    <row r="47" spans="1:27" x14ac:dyDescent="0.2">
      <c r="A47">
        <v>4</v>
      </c>
      <c r="B47" t="s">
        <v>12</v>
      </c>
      <c r="C47">
        <v>1</v>
      </c>
      <c r="D47" s="1">
        <v>-0.9513438050429105</v>
      </c>
      <c r="E47" s="1">
        <v>-0.94849462205899615</v>
      </c>
      <c r="F47" s="1">
        <v>-0.97343973742639167</v>
      </c>
      <c r="G47" s="1">
        <v>-0.98198171127401168</v>
      </c>
      <c r="H47" s="1">
        <v>-0.9731550880672879</v>
      </c>
      <c r="I47" s="1">
        <v>-0.91485248470110569</v>
      </c>
      <c r="J47" s="1">
        <v>-0.81362558576644672</v>
      </c>
      <c r="K47" s="1">
        <v>-0.74171451426025903</v>
      </c>
      <c r="L47" s="1">
        <v>-0.64798683604698093</v>
      </c>
      <c r="M47" s="1">
        <v>-0.70802084597651249</v>
      </c>
      <c r="N47" s="1">
        <v>-0.78634308429076327</v>
      </c>
      <c r="O47" s="1">
        <v>-0.81791537306966311</v>
      </c>
      <c r="P47" s="1">
        <v>-0.8574337388576887</v>
      </c>
      <c r="Q47" s="1">
        <v>-0.91342063397605677</v>
      </c>
      <c r="R47" s="1">
        <v>-0.91349478881994328</v>
      </c>
      <c r="S47" s="1">
        <v>-0.92802251561927041</v>
      </c>
      <c r="T47" s="1">
        <v>-0.88812844328325113</v>
      </c>
      <c r="U47" s="1">
        <v>-0.72574296951352257</v>
      </c>
      <c r="V47" s="1">
        <v>-0.43061604240836765</v>
      </c>
      <c r="W47" s="1">
        <v>-0.57522751160142516</v>
      </c>
      <c r="X47" s="1">
        <v>-0.69649319177059632</v>
      </c>
      <c r="Y47" s="1">
        <v>-0.79743077418876251</v>
      </c>
      <c r="Z47" s="1">
        <v>-0.85447007722052803</v>
      </c>
      <c r="AA47" s="1">
        <v>-0.90169433863549364</v>
      </c>
    </row>
    <row r="48" spans="1:27" x14ac:dyDescent="0.2">
      <c r="A48">
        <v>4</v>
      </c>
      <c r="B48" t="s">
        <v>12</v>
      </c>
      <c r="C48">
        <v>2</v>
      </c>
      <c r="D48" s="1">
        <v>-0.9579553022174595</v>
      </c>
      <c r="E48" s="1">
        <v>-0.94441859479458956</v>
      </c>
      <c r="F48" s="1">
        <v>-0.98085786570561051</v>
      </c>
      <c r="G48" s="1">
        <v>-0.97978379770417956</v>
      </c>
      <c r="H48" s="1">
        <v>-1</v>
      </c>
      <c r="I48" s="1">
        <v>-0.89394623657938543</v>
      </c>
      <c r="J48" s="1">
        <v>-0.75869009660656084</v>
      </c>
      <c r="K48" s="1">
        <v>-0.63366150327329074</v>
      </c>
      <c r="L48" s="1">
        <v>-0.60769151346794514</v>
      </c>
      <c r="M48" s="1">
        <v>-0.66968585624357557</v>
      </c>
      <c r="N48" s="1">
        <v>-0.7434414588173579</v>
      </c>
      <c r="O48" s="1">
        <v>-0.76281906423055001</v>
      </c>
      <c r="P48" s="1">
        <v>-0.80062447494032818</v>
      </c>
      <c r="Q48" s="1">
        <v>-0.85776691379478442</v>
      </c>
      <c r="R48" s="1">
        <v>-0.88187250107331883</v>
      </c>
      <c r="S48" s="1">
        <v>-0.85604503123854081</v>
      </c>
      <c r="T48" s="1">
        <v>-0.8211934228090283</v>
      </c>
      <c r="U48" s="1">
        <v>-0.63608641774689878</v>
      </c>
      <c r="V48" s="1">
        <v>-0.35364599630124371</v>
      </c>
      <c r="W48" s="1">
        <v>-0.57141581967062249</v>
      </c>
      <c r="X48" s="1">
        <v>-0.66219500812755772</v>
      </c>
      <c r="Y48" s="1">
        <v>-0.77914061725787354</v>
      </c>
      <c r="Z48" s="1">
        <v>-0.81976330464656222</v>
      </c>
      <c r="AA48" s="1">
        <v>-0.86828683963521502</v>
      </c>
    </row>
    <row r="49" spans="1:27" x14ac:dyDescent="0.2">
      <c r="A49">
        <v>4</v>
      </c>
      <c r="B49" t="s">
        <v>12</v>
      </c>
      <c r="C49">
        <v>3</v>
      </c>
      <c r="D49" s="1">
        <v>-0.954649553630185</v>
      </c>
      <c r="E49" s="1">
        <v>-0.94645660842679291</v>
      </c>
      <c r="F49" s="1">
        <v>-0.97714880156600104</v>
      </c>
      <c r="G49" s="1">
        <v>-0.98088275448909568</v>
      </c>
      <c r="H49" s="1">
        <v>-0.98657754403364395</v>
      </c>
      <c r="I49" s="1">
        <v>-0.90439936064024562</v>
      </c>
      <c r="J49" s="1">
        <v>-0.78615784118650378</v>
      </c>
      <c r="K49" s="1">
        <v>-0.68768800876677494</v>
      </c>
      <c r="L49" s="1">
        <v>-0.62783917475746298</v>
      </c>
      <c r="M49" s="1">
        <v>-0.68885335111004409</v>
      </c>
      <c r="N49" s="1">
        <v>-0.76489227155406059</v>
      </c>
      <c r="O49" s="1">
        <v>-0.79036721865010651</v>
      </c>
      <c r="P49" s="1">
        <v>-0.82902910689900844</v>
      </c>
      <c r="Q49" s="1">
        <v>-0.8855937738854206</v>
      </c>
      <c r="R49" s="1">
        <v>-0.897683644946631</v>
      </c>
      <c r="S49" s="1">
        <v>-0.89203377342890566</v>
      </c>
      <c r="T49" s="1">
        <v>-0.85466093304613966</v>
      </c>
      <c r="U49" s="1">
        <v>-0.68091469363021062</v>
      </c>
      <c r="V49" s="1">
        <v>-0.39213101935480565</v>
      </c>
      <c r="W49" s="1">
        <v>-0.57332166563602383</v>
      </c>
      <c r="X49" s="1">
        <v>-0.67934409994907696</v>
      </c>
      <c r="Y49" s="1">
        <v>-0.78828569572331797</v>
      </c>
      <c r="Z49" s="1">
        <v>-0.83711669093354513</v>
      </c>
      <c r="AA49" s="1">
        <v>-0.88499058913535433</v>
      </c>
    </row>
    <row r="50" spans="1:27" x14ac:dyDescent="0.2">
      <c r="A50">
        <v>5</v>
      </c>
      <c r="B50" t="s">
        <v>9</v>
      </c>
      <c r="C50">
        <v>1</v>
      </c>
      <c r="D50" s="1">
        <v>-0.91009964941611976</v>
      </c>
      <c r="E50" s="1">
        <v>-0.95583117590980315</v>
      </c>
      <c r="F50" s="1">
        <v>-0.99644636703470058</v>
      </c>
      <c r="G50" s="1">
        <v>-1</v>
      </c>
      <c r="H50" s="1">
        <v>-0.99778608244641176</v>
      </c>
      <c r="I50" s="1">
        <v>-0.84105485967693228</v>
      </c>
      <c r="J50" s="1">
        <v>-0.64097272545323658</v>
      </c>
      <c r="K50" s="1">
        <v>-0.51871663828121239</v>
      </c>
      <c r="L50" s="1">
        <v>-0.50952596841941611</v>
      </c>
      <c r="M50" s="1">
        <v>-0.42680641566958882</v>
      </c>
      <c r="N50" s="1">
        <v>-0.42237848616972495</v>
      </c>
      <c r="O50" s="1">
        <v>-0.41348502741619875</v>
      </c>
      <c r="P50" s="1">
        <v>-0.49763711505364194</v>
      </c>
      <c r="Q50" s="1">
        <v>-0.53551759270455279</v>
      </c>
      <c r="R50" s="1">
        <v>-0.52111707578502542</v>
      </c>
      <c r="S50" s="1">
        <v>-0.64597755159402026</v>
      </c>
      <c r="T50" s="1">
        <v>-0.57230028340145811</v>
      </c>
      <c r="U50" s="1">
        <v>-0.28691289754306215</v>
      </c>
      <c r="V50" s="1">
        <v>-0.33975225632346834</v>
      </c>
      <c r="W50" s="1">
        <v>-0.4224343666406426</v>
      </c>
      <c r="X50" s="1">
        <v>-0.45614687225268108</v>
      </c>
      <c r="Y50" s="1">
        <v>-0.59213341412088805</v>
      </c>
      <c r="Z50" s="1">
        <v>-0.65485228913122007</v>
      </c>
      <c r="AA50" s="1">
        <v>-0.68506694785618938</v>
      </c>
    </row>
    <row r="51" spans="1:27" x14ac:dyDescent="0.2">
      <c r="A51">
        <v>5</v>
      </c>
      <c r="B51" t="s">
        <v>9</v>
      </c>
      <c r="C51">
        <v>2</v>
      </c>
      <c r="D51" s="1">
        <v>-0.90450514591046749</v>
      </c>
      <c r="E51" s="1">
        <v>-0.95426400223128671</v>
      </c>
      <c r="F51" s="1">
        <v>-0.99733477527602543</v>
      </c>
      <c r="G51" s="1">
        <v>-0.9965118679676831</v>
      </c>
      <c r="H51" s="1">
        <v>-0.99586685614432113</v>
      </c>
      <c r="I51" s="1">
        <v>-0.84707471453507988</v>
      </c>
      <c r="J51" s="1">
        <v>-0.67394820208342443</v>
      </c>
      <c r="K51" s="1">
        <v>-0.58015671305477312</v>
      </c>
      <c r="L51" s="1">
        <v>-0.53998901022436796</v>
      </c>
      <c r="M51" s="1">
        <v>-0.43340829073680776</v>
      </c>
      <c r="N51" s="1">
        <v>-0.39666238620153399</v>
      </c>
      <c r="O51" s="1">
        <v>-0.40829405546065062</v>
      </c>
      <c r="P51" s="1">
        <v>-0.47327063461528857</v>
      </c>
      <c r="Q51" s="1">
        <v>-0.51254190533587962</v>
      </c>
      <c r="R51" s="1">
        <v>-0.52093129962352314</v>
      </c>
      <c r="S51" s="1">
        <v>-0.62730898490907405</v>
      </c>
      <c r="T51" s="1">
        <v>-0.56537523744580431</v>
      </c>
      <c r="U51" s="1">
        <v>-0.28149736403201969</v>
      </c>
      <c r="V51" s="1">
        <v>-0.3250476036829677</v>
      </c>
      <c r="W51" s="1">
        <v>-0.41381765049158747</v>
      </c>
      <c r="X51" s="1">
        <v>-0.46515429907460193</v>
      </c>
      <c r="Y51" s="1">
        <v>-0.58486754374572769</v>
      </c>
      <c r="Z51" s="1">
        <v>-0.64917038792807724</v>
      </c>
      <c r="AA51" s="1">
        <v>-0.68231425310776794</v>
      </c>
    </row>
    <row r="52" spans="1:27" x14ac:dyDescent="0.2">
      <c r="A52">
        <v>5</v>
      </c>
      <c r="B52" t="s">
        <v>9</v>
      </c>
      <c r="C52">
        <v>3</v>
      </c>
      <c r="D52" s="1">
        <v>-0.89891064240481522</v>
      </c>
      <c r="E52" s="1">
        <v>-0.95269682855277016</v>
      </c>
      <c r="F52" s="1">
        <v>-0.99822318351735029</v>
      </c>
      <c r="G52" s="1">
        <v>-0.99302373593536619</v>
      </c>
      <c r="H52" s="1">
        <v>-0.99394762984223062</v>
      </c>
      <c r="I52" s="1">
        <v>-0.85309456939322736</v>
      </c>
      <c r="J52" s="1">
        <v>-0.70692367871361239</v>
      </c>
      <c r="K52" s="1">
        <v>-0.64159678782833374</v>
      </c>
      <c r="L52" s="1">
        <v>-0.57045205202931981</v>
      </c>
      <c r="M52" s="1">
        <v>-0.44001016580402674</v>
      </c>
      <c r="N52" s="1">
        <v>-0.37094628623334303</v>
      </c>
      <c r="O52" s="1">
        <v>-0.40310308350510249</v>
      </c>
      <c r="P52" s="1">
        <v>-0.44890415417693519</v>
      </c>
      <c r="Q52" s="1">
        <v>-0.4895662179672064</v>
      </c>
      <c r="R52" s="1">
        <v>-0.52074552346202085</v>
      </c>
      <c r="S52" s="1">
        <v>-0.60864041822412784</v>
      </c>
      <c r="T52" s="1">
        <v>-0.55845019149015052</v>
      </c>
      <c r="U52" s="1">
        <v>-0.27608183052097723</v>
      </c>
      <c r="V52" s="1">
        <v>-0.31034295104246701</v>
      </c>
      <c r="W52" s="1">
        <v>-0.40520093434253229</v>
      </c>
      <c r="X52" s="1">
        <v>-0.47416172589652272</v>
      </c>
      <c r="Y52" s="1">
        <v>-0.57760167337056734</v>
      </c>
      <c r="Z52" s="1">
        <v>-0.64348848672493442</v>
      </c>
      <c r="AA52" s="1">
        <v>-0.6795615583593464</v>
      </c>
    </row>
    <row r="53" spans="1:27" x14ac:dyDescent="0.2">
      <c r="A53">
        <v>5</v>
      </c>
      <c r="B53" t="s">
        <v>10</v>
      </c>
      <c r="C53">
        <v>1</v>
      </c>
      <c r="D53" s="1">
        <v>-0.85377368310269564</v>
      </c>
      <c r="E53" s="1">
        <v>-0.91386583004638977</v>
      </c>
      <c r="F53" s="1">
        <v>-0.94098827185558598</v>
      </c>
      <c r="G53" s="1">
        <v>-0.95451636563804532</v>
      </c>
      <c r="H53" s="1">
        <v>-0.97915140273735901</v>
      </c>
      <c r="I53" s="1">
        <v>-0.86756818268722569</v>
      </c>
      <c r="J53" s="1">
        <v>-1</v>
      </c>
      <c r="K53" s="1">
        <v>-0.87717178145043118</v>
      </c>
      <c r="L53" s="1">
        <v>-0.67790655883911644</v>
      </c>
      <c r="M53" s="1">
        <v>-0.53412100246763405</v>
      </c>
      <c r="N53" s="1">
        <v>-0.45938883420787491</v>
      </c>
      <c r="O53" s="1">
        <v>-0.36994404314278306</v>
      </c>
      <c r="P53" s="1">
        <v>-0.44028399992945649</v>
      </c>
      <c r="Q53" s="1">
        <v>-0.51075608070201117</v>
      </c>
      <c r="R53" s="1">
        <v>-0.61080532147450506</v>
      </c>
      <c r="S53" s="1">
        <v>-0.64853797330945917</v>
      </c>
      <c r="T53" s="1">
        <v>-0.71433278663109245</v>
      </c>
      <c r="U53" s="1">
        <v>-0.71422943371280012</v>
      </c>
      <c r="V53" s="1">
        <v>-0.68968748053262385</v>
      </c>
      <c r="W53" s="1">
        <v>-0.69745827583385234</v>
      </c>
      <c r="X53" s="1">
        <v>-0.48464372571807662</v>
      </c>
      <c r="Y53" s="1">
        <v>-0.53834214567652516</v>
      </c>
      <c r="Z53" s="1">
        <v>-0.59774137291906704</v>
      </c>
      <c r="AA53" s="1">
        <v>-0.65300233383062656</v>
      </c>
    </row>
    <row r="54" spans="1:27" x14ac:dyDescent="0.2">
      <c r="A54">
        <v>5</v>
      </c>
      <c r="B54" t="s">
        <v>10</v>
      </c>
      <c r="C54">
        <v>2</v>
      </c>
      <c r="D54" s="1">
        <v>-0.87256446022942369</v>
      </c>
      <c r="E54" s="1">
        <v>-0.93754675035499302</v>
      </c>
      <c r="F54" s="1">
        <v>-0.97212953021288662</v>
      </c>
      <c r="G54" s="1">
        <v>-0.97895466005287957</v>
      </c>
      <c r="H54" s="1">
        <v>-0.98537992113547668</v>
      </c>
      <c r="I54" s="1">
        <v>-0.90566396073910593</v>
      </c>
      <c r="J54" s="1">
        <v>-1</v>
      </c>
      <c r="K54" s="1">
        <v>-0.8518035971469361</v>
      </c>
      <c r="L54" s="1">
        <v>-0.63620968015482893</v>
      </c>
      <c r="M54" s="1">
        <v>-0.47468556191495237</v>
      </c>
      <c r="N54" s="1">
        <v>-0.41188938389763846</v>
      </c>
      <c r="O54" s="1">
        <v>-0.35698390220400444</v>
      </c>
      <c r="P54" s="1">
        <v>-0.42249836469207414</v>
      </c>
      <c r="Q54" s="1">
        <v>-0.46111159784976896</v>
      </c>
      <c r="R54" s="1">
        <v>-0.55162604024312345</v>
      </c>
      <c r="S54" s="1">
        <v>-0.56582792396995685</v>
      </c>
      <c r="T54" s="1">
        <v>-0.66467022723586244</v>
      </c>
      <c r="U54" s="1">
        <v>-0.68339705501498982</v>
      </c>
      <c r="V54" s="1">
        <v>-0.65575363943425491</v>
      </c>
      <c r="W54" s="1">
        <v>-0.67936650526055531</v>
      </c>
      <c r="X54" s="1">
        <v>-0.46972374267768663</v>
      </c>
      <c r="Y54" s="1">
        <v>-0.52231035853633945</v>
      </c>
      <c r="Z54" s="1">
        <v>-0.58704594986191705</v>
      </c>
      <c r="AA54" s="1">
        <v>-0.66562088409995201</v>
      </c>
    </row>
    <row r="55" spans="1:27" x14ac:dyDescent="0.2">
      <c r="A55">
        <v>5</v>
      </c>
      <c r="B55" t="s">
        <v>10</v>
      </c>
      <c r="C55">
        <v>3</v>
      </c>
      <c r="D55" s="1">
        <v>-0.83498290597596769</v>
      </c>
      <c r="E55" s="1">
        <v>-0.89018490973778652</v>
      </c>
      <c r="F55" s="1">
        <v>-0.90984701349828545</v>
      </c>
      <c r="G55" s="1">
        <v>-0.93007807122321096</v>
      </c>
      <c r="H55" s="1">
        <v>-0.97292288433924135</v>
      </c>
      <c r="I55" s="1">
        <v>-0.82947240463534533</v>
      </c>
      <c r="J55" s="1">
        <v>-1</v>
      </c>
      <c r="K55" s="1">
        <v>-0.90253996575392614</v>
      </c>
      <c r="L55" s="1">
        <v>-0.71960343752340383</v>
      </c>
      <c r="M55" s="1">
        <v>-0.59355644302031574</v>
      </c>
      <c r="N55" s="1">
        <v>-0.50688828451811141</v>
      </c>
      <c r="O55" s="1">
        <v>-0.38290418408156163</v>
      </c>
      <c r="P55" s="1">
        <v>-0.45806963516683885</v>
      </c>
      <c r="Q55" s="1">
        <v>-0.56040056355425338</v>
      </c>
      <c r="R55" s="1">
        <v>-0.66998460270588656</v>
      </c>
      <c r="S55" s="1">
        <v>-0.7312480226489616</v>
      </c>
      <c r="T55" s="1">
        <v>-0.76399534602632235</v>
      </c>
      <c r="U55" s="1">
        <v>-0.74506181241061042</v>
      </c>
      <c r="V55" s="1">
        <v>-0.72362132163099291</v>
      </c>
      <c r="W55" s="1">
        <v>-0.71555004640714925</v>
      </c>
      <c r="X55" s="1">
        <v>-0.49956370875846662</v>
      </c>
      <c r="Y55" s="1">
        <v>-0.55437393281671077</v>
      </c>
      <c r="Z55" s="1">
        <v>-0.60843679597621714</v>
      </c>
      <c r="AA55" s="1">
        <v>-0.6403837835613011</v>
      </c>
    </row>
    <row r="56" spans="1:27" x14ac:dyDescent="0.2">
      <c r="A56">
        <v>5</v>
      </c>
      <c r="B56" t="s">
        <v>11</v>
      </c>
      <c r="C56">
        <v>1</v>
      </c>
      <c r="D56" s="1">
        <v>-0.64660972825213603</v>
      </c>
      <c r="E56" s="1">
        <v>-0.7143266427187196</v>
      </c>
      <c r="F56" s="1">
        <v>-0.79496338929336707</v>
      </c>
      <c r="G56" s="1">
        <v>-0.86240581771645841</v>
      </c>
      <c r="H56" s="1">
        <v>-0.89363302681457735</v>
      </c>
      <c r="I56" s="1">
        <v>-0.97608801130362421</v>
      </c>
      <c r="J56" s="1">
        <v>-0.99679730188908977</v>
      </c>
      <c r="K56" s="1">
        <v>-0.7860310017114216</v>
      </c>
      <c r="L56" s="1">
        <v>-0.5681545857855268</v>
      </c>
      <c r="M56" s="1">
        <v>-0.34283421938650732</v>
      </c>
      <c r="N56" s="1">
        <v>-0.20850144236056184</v>
      </c>
      <c r="O56" s="1">
        <v>-0.12633038159678897</v>
      </c>
      <c r="P56" s="1">
        <v>-0.21939000012046248</v>
      </c>
      <c r="Q56" s="1">
        <v>-0.32817620329219543</v>
      </c>
      <c r="R56" s="1">
        <v>-0.44180829191767224</v>
      </c>
      <c r="S56" s="1">
        <v>-0.43821973427444549</v>
      </c>
      <c r="T56" s="1">
        <v>-0.48735375514969209</v>
      </c>
      <c r="U56" s="1">
        <v>-0.47186875414044716</v>
      </c>
      <c r="V56" s="1">
        <v>-0.41517302051011995</v>
      </c>
      <c r="W56" s="1">
        <v>-0.43349199428230778</v>
      </c>
      <c r="X56" s="1">
        <v>-0.36650712493164106</v>
      </c>
      <c r="Y56" s="1">
        <v>-0.1667128962923185</v>
      </c>
      <c r="Z56" s="1">
        <v>-0.26972485363569632</v>
      </c>
      <c r="AA56" s="1">
        <v>-0.39345132171082586</v>
      </c>
    </row>
    <row r="57" spans="1:27" x14ac:dyDescent="0.2">
      <c r="A57">
        <v>5</v>
      </c>
      <c r="B57" t="s">
        <v>11</v>
      </c>
      <c r="C57">
        <v>2</v>
      </c>
      <c r="D57" s="1">
        <v>-0.58611230847148399</v>
      </c>
      <c r="E57" s="1">
        <v>-0.65376108759094442</v>
      </c>
      <c r="F57" s="1">
        <v>-0.77799125943389735</v>
      </c>
      <c r="G57" s="1">
        <v>-0.86477437053462769</v>
      </c>
      <c r="H57" s="1">
        <v>-0.87779510536897176</v>
      </c>
      <c r="I57" s="1">
        <v>-0.95217602260724843</v>
      </c>
      <c r="J57" s="1">
        <v>-1</v>
      </c>
      <c r="K57" s="1">
        <v>-0.79489492792335981</v>
      </c>
      <c r="L57" s="1">
        <v>-0.57951693960382578</v>
      </c>
      <c r="M57" s="1">
        <v>-0.40650058324474414</v>
      </c>
      <c r="N57" s="1">
        <v>-0.29013737408034446</v>
      </c>
      <c r="O57" s="1">
        <v>-0.23606088056041227</v>
      </c>
      <c r="P57" s="1">
        <v>-0.29899989373366165</v>
      </c>
      <c r="Q57" s="1">
        <v>-0.3694986326270428</v>
      </c>
      <c r="R57" s="1">
        <v>-0.49180543603739618</v>
      </c>
      <c r="S57" s="1">
        <v>-0.48867943942734471</v>
      </c>
      <c r="T57" s="1">
        <v>-0.51908387144829171</v>
      </c>
      <c r="U57" s="1">
        <v>-0.49166878298781092</v>
      </c>
      <c r="V57" s="1">
        <v>-0.42622057115280848</v>
      </c>
      <c r="W57" s="1">
        <v>-0.4354623727396687</v>
      </c>
      <c r="X57" s="1">
        <v>-0.39306692612153832</v>
      </c>
      <c r="Y57" s="1">
        <v>-0.19500512187482405</v>
      </c>
      <c r="Z57" s="1">
        <v>-0.30566446063790825</v>
      </c>
      <c r="AA57" s="1">
        <v>-0.42787127259488744</v>
      </c>
    </row>
    <row r="58" spans="1:27" x14ac:dyDescent="0.2">
      <c r="A58">
        <v>5</v>
      </c>
      <c r="B58" t="s">
        <v>11</v>
      </c>
      <c r="C58">
        <v>3</v>
      </c>
      <c r="D58" s="1">
        <v>-0.61636101836181001</v>
      </c>
      <c r="E58" s="1">
        <v>-0.68404386515483195</v>
      </c>
      <c r="F58" s="1">
        <v>-0.78647732436363227</v>
      </c>
      <c r="G58" s="1">
        <v>-0.863590094125543</v>
      </c>
      <c r="H58" s="1">
        <v>-0.88571406609177461</v>
      </c>
      <c r="I58" s="1">
        <v>-0.96413201695543638</v>
      </c>
      <c r="J58" s="1">
        <v>-0.99839865094454483</v>
      </c>
      <c r="K58" s="1">
        <v>-0.79046296481739065</v>
      </c>
      <c r="L58" s="1">
        <v>-0.57383576269467629</v>
      </c>
      <c r="M58" s="1">
        <v>-0.3746674013156257</v>
      </c>
      <c r="N58" s="1">
        <v>-0.24931940822045315</v>
      </c>
      <c r="O58" s="1">
        <v>-0.18119563107860062</v>
      </c>
      <c r="P58" s="1">
        <v>-0.25919494692706208</v>
      </c>
      <c r="Q58" s="1">
        <v>-0.34883741795961909</v>
      </c>
      <c r="R58" s="1">
        <v>-0.46680686397753424</v>
      </c>
      <c r="S58" s="1">
        <v>-0.4634495868508951</v>
      </c>
      <c r="T58" s="1">
        <v>-0.50321881329899187</v>
      </c>
      <c r="U58" s="1">
        <v>-0.48176876856412904</v>
      </c>
      <c r="V58" s="1">
        <v>-0.42069679583146424</v>
      </c>
      <c r="W58" s="1">
        <v>-0.43447718351098824</v>
      </c>
      <c r="X58" s="1">
        <v>-0.37978702552658972</v>
      </c>
      <c r="Y58" s="1">
        <v>-0.18085900908357128</v>
      </c>
      <c r="Z58" s="1">
        <v>-0.28769465713680231</v>
      </c>
      <c r="AA58" s="1">
        <v>-0.41066129715285665</v>
      </c>
    </row>
    <row r="59" spans="1:27" x14ac:dyDescent="0.2">
      <c r="A59">
        <v>5</v>
      </c>
      <c r="B59" t="s">
        <v>12</v>
      </c>
      <c r="C59">
        <v>1</v>
      </c>
      <c r="D59" s="1">
        <v>-0.91454168487277199</v>
      </c>
      <c r="E59" s="1">
        <v>-0.98686503922944213</v>
      </c>
      <c r="F59" s="1">
        <v>-0.97239211685795413</v>
      </c>
      <c r="G59" s="1">
        <v>-1</v>
      </c>
      <c r="H59" s="1">
        <v>-0.86158989347905179</v>
      </c>
      <c r="I59" s="1">
        <v>-0.81343560087110756</v>
      </c>
      <c r="J59" s="1">
        <v>-0.76810178939177387</v>
      </c>
      <c r="K59" s="1">
        <v>-0.48959318711582217</v>
      </c>
      <c r="L59" s="1">
        <v>-0.14897188745232323</v>
      </c>
      <c r="M59" s="1">
        <v>-0.1070966382970575</v>
      </c>
      <c r="N59" s="1">
        <v>-0.12682016081721184</v>
      </c>
      <c r="O59" s="1">
        <v>-0.18600900701725676</v>
      </c>
      <c r="P59" s="1">
        <v>-0.18611129776600205</v>
      </c>
      <c r="Q59" s="1">
        <v>-0.21479041363690962</v>
      </c>
      <c r="R59" s="1">
        <v>-0.32163985509390863</v>
      </c>
      <c r="S59" s="1">
        <v>-0.38321742354741389</v>
      </c>
      <c r="T59" s="1">
        <v>-0.33306616345281759</v>
      </c>
      <c r="U59" s="1">
        <v>-0.11271730256022812</v>
      </c>
      <c r="V59" s="1">
        <v>-0.1153323317799391</v>
      </c>
      <c r="W59" s="1">
        <v>-0.24517741595742645</v>
      </c>
      <c r="X59" s="1">
        <v>-0.40281651205258673</v>
      </c>
      <c r="Y59" s="1">
        <v>-0.50849215150032812</v>
      </c>
      <c r="Z59" s="1">
        <v>-0.55397079943806238</v>
      </c>
      <c r="AA59" s="1">
        <v>-0.64647042951321365</v>
      </c>
    </row>
    <row r="60" spans="1:27" x14ac:dyDescent="0.2">
      <c r="A60">
        <v>5</v>
      </c>
      <c r="B60" t="s">
        <v>12</v>
      </c>
      <c r="C60">
        <v>2</v>
      </c>
      <c r="D60" s="1">
        <v>-0.89122233257121386</v>
      </c>
      <c r="E60" s="1">
        <v>-0.9572577320177913</v>
      </c>
      <c r="F60" s="1">
        <v>-0.96968784420882026</v>
      </c>
      <c r="G60" s="1">
        <v>-1</v>
      </c>
      <c r="H60" s="1">
        <v>-0.89577963554832007</v>
      </c>
      <c r="I60" s="1">
        <v>-0.81640809411778159</v>
      </c>
      <c r="J60" s="1">
        <v>-0.76597922130364349</v>
      </c>
      <c r="K60" s="1">
        <v>-0.53715458188439358</v>
      </c>
      <c r="L60" s="1">
        <v>-0.24456944959727511</v>
      </c>
      <c r="M60" s="1">
        <v>-0.15920786776632201</v>
      </c>
      <c r="N60" s="1">
        <v>-0.14944414433265787</v>
      </c>
      <c r="O60" s="1">
        <v>-0.20705111137204651</v>
      </c>
      <c r="P60" s="1">
        <v>-0.22054956825444108</v>
      </c>
      <c r="Q60" s="1">
        <v>-0.25431495094435885</v>
      </c>
      <c r="R60" s="1">
        <v>-0.35173957775284492</v>
      </c>
      <c r="S60" s="1">
        <v>-0.3925283943178185</v>
      </c>
      <c r="T60" s="1">
        <v>-0.37875740624322007</v>
      </c>
      <c r="U60" s="1">
        <v>-0.21143728118549646</v>
      </c>
      <c r="V60" s="1">
        <v>-0.10914252210605069</v>
      </c>
      <c r="W60" s="1">
        <v>-0.23944474123623011</v>
      </c>
      <c r="X60" s="1">
        <v>-0.38434475728490991</v>
      </c>
      <c r="Y60" s="1">
        <v>-0.49914219511713542</v>
      </c>
      <c r="Z60" s="1">
        <v>-0.5498415260683287</v>
      </c>
      <c r="AA60" s="1">
        <v>-0.64609882075203706</v>
      </c>
    </row>
    <row r="61" spans="1:27" x14ac:dyDescent="0.2">
      <c r="A61">
        <v>5</v>
      </c>
      <c r="B61" t="s">
        <v>12</v>
      </c>
      <c r="C61">
        <v>3</v>
      </c>
      <c r="D61" s="1">
        <v>-0.86790298026965562</v>
      </c>
      <c r="E61" s="1">
        <v>-0.92765042480614046</v>
      </c>
      <c r="F61" s="1">
        <v>-0.96698357155968639</v>
      </c>
      <c r="G61" s="1">
        <v>-1</v>
      </c>
      <c r="H61" s="1">
        <v>-0.92996937761758836</v>
      </c>
      <c r="I61" s="1">
        <v>-0.81938058736445574</v>
      </c>
      <c r="J61" s="1">
        <v>-0.7638566532155131</v>
      </c>
      <c r="K61" s="1">
        <v>-0.58471597665296493</v>
      </c>
      <c r="L61" s="1">
        <v>-0.34016701174222702</v>
      </c>
      <c r="M61" s="1">
        <v>-0.21131909723558651</v>
      </c>
      <c r="N61" s="1">
        <v>-0.17206812784810391</v>
      </c>
      <c r="O61" s="1">
        <v>-0.22809321572683627</v>
      </c>
      <c r="P61" s="1">
        <v>-0.25498783874288011</v>
      </c>
      <c r="Q61" s="1">
        <v>-0.29383948825180806</v>
      </c>
      <c r="R61" s="1">
        <v>-0.38183930041178127</v>
      </c>
      <c r="S61" s="1">
        <v>-0.4018393650882231</v>
      </c>
      <c r="T61" s="1">
        <v>-0.4244486490336225</v>
      </c>
      <c r="U61" s="1">
        <v>-0.31015725981076481</v>
      </c>
      <c r="V61" s="1">
        <v>-0.10295271243216228</v>
      </c>
      <c r="W61" s="1">
        <v>-0.23371206651503379</v>
      </c>
      <c r="X61" s="1">
        <v>-0.36587300251723309</v>
      </c>
      <c r="Y61" s="1">
        <v>-0.48979223873394273</v>
      </c>
      <c r="Z61" s="1">
        <v>-0.54571225269859513</v>
      </c>
      <c r="AA61" s="1">
        <v>-0.64572721199086058</v>
      </c>
    </row>
    <row r="62" spans="1:27" x14ac:dyDescent="0.2">
      <c r="A62">
        <v>6</v>
      </c>
      <c r="B62" t="s">
        <v>9</v>
      </c>
      <c r="C62">
        <v>1</v>
      </c>
      <c r="D62" s="1">
        <v>0.30649756708303239</v>
      </c>
      <c r="E62" s="1">
        <v>0.23975419696299938</v>
      </c>
      <c r="F62" s="1">
        <v>0.18178682154009779</v>
      </c>
      <c r="G62" s="1">
        <v>0.27082100577657919</v>
      </c>
      <c r="H62" s="1">
        <v>0.22238822286680443</v>
      </c>
      <c r="I62" s="1">
        <v>0.32039492319973129</v>
      </c>
      <c r="J62" s="1">
        <v>0.4273128795078362</v>
      </c>
      <c r="K62" s="1">
        <v>0.8323173710571391</v>
      </c>
      <c r="L62" s="1">
        <v>0.95855291482896665</v>
      </c>
      <c r="M62" s="1">
        <v>0.98767011598525667</v>
      </c>
      <c r="N62" s="1">
        <v>0.93745960523458283</v>
      </c>
      <c r="O62" s="1">
        <v>1</v>
      </c>
      <c r="P62" s="1">
        <v>0.99256956944449837</v>
      </c>
      <c r="Q62" s="1">
        <v>0.98106080409916752</v>
      </c>
      <c r="R62" s="1">
        <v>0.8251277594442068</v>
      </c>
      <c r="S62" s="1">
        <v>0.78487898107933296</v>
      </c>
      <c r="T62" s="1">
        <v>0.68216285400570809</v>
      </c>
      <c r="U62" s="1">
        <v>0.7462632328881923</v>
      </c>
      <c r="V62" s="1">
        <v>0.63258192614772424</v>
      </c>
      <c r="W62" s="1">
        <v>0.66011767253639997</v>
      </c>
      <c r="X62" s="1">
        <v>0.55811613226554935</v>
      </c>
      <c r="Y62" s="1">
        <v>0.58750458185401855</v>
      </c>
      <c r="Z62" s="1">
        <v>0.36472578034687825</v>
      </c>
      <c r="AA62" s="1">
        <v>0.37455525046898763</v>
      </c>
    </row>
    <row r="63" spans="1:27" x14ac:dyDescent="0.2">
      <c r="A63">
        <v>6</v>
      </c>
      <c r="B63" t="s">
        <v>9</v>
      </c>
      <c r="C63">
        <v>2</v>
      </c>
      <c r="D63" s="1">
        <v>0.36151232592178917</v>
      </c>
      <c r="E63" s="1">
        <v>0.28796092591298278</v>
      </c>
      <c r="F63" s="1">
        <v>0.22553123866713309</v>
      </c>
      <c r="G63" s="1">
        <v>0.30827677847124541</v>
      </c>
      <c r="H63" s="1">
        <v>0.25223192848518861</v>
      </c>
      <c r="I63" s="1">
        <v>0.3347238853305548</v>
      </c>
      <c r="J63" s="1">
        <v>0.45134855744878877</v>
      </c>
      <c r="K63" s="1">
        <v>0.81474808042561309</v>
      </c>
      <c r="L63" s="1">
        <v>0.90026403130890786</v>
      </c>
      <c r="M63" s="1">
        <v>0.99075258698894242</v>
      </c>
      <c r="N63" s="1">
        <v>0.91548671627599931</v>
      </c>
      <c r="O63" s="1">
        <v>0.99382868866174368</v>
      </c>
      <c r="P63" s="1">
        <v>0.95812237006262513</v>
      </c>
      <c r="Q63" s="1">
        <v>0.92140139527247344</v>
      </c>
      <c r="R63" s="1">
        <v>0.74022128817559896</v>
      </c>
      <c r="S63" s="1">
        <v>0.74683777348474267</v>
      </c>
      <c r="T63" s="1">
        <v>0.65256275678448361</v>
      </c>
      <c r="U63" s="1">
        <v>0.74343421152203537</v>
      </c>
      <c r="V63" s="1">
        <v>0.64659733843538403</v>
      </c>
      <c r="W63" s="1">
        <v>0.62767727855107136</v>
      </c>
      <c r="X63" s="1">
        <v>0.52711681817327216</v>
      </c>
      <c r="Y63" s="1">
        <v>0.54307180650008391</v>
      </c>
      <c r="Z63" s="1">
        <v>0.38040304104474204</v>
      </c>
      <c r="AA63" s="1">
        <v>0.39932097124951693</v>
      </c>
    </row>
    <row r="64" spans="1:27" x14ac:dyDescent="0.2">
      <c r="A64">
        <v>6</v>
      </c>
      <c r="B64" t="s">
        <v>9</v>
      </c>
      <c r="C64">
        <v>3</v>
      </c>
      <c r="D64" s="1">
        <v>0.4165270847605459</v>
      </c>
      <c r="E64" s="1">
        <v>0.33616765486296618</v>
      </c>
      <c r="F64" s="1">
        <v>0.2692756557941684</v>
      </c>
      <c r="G64" s="1">
        <v>0.34573255116591162</v>
      </c>
      <c r="H64" s="1">
        <v>0.28207563410357284</v>
      </c>
      <c r="I64" s="1">
        <v>0.34905284746137832</v>
      </c>
      <c r="J64" s="1">
        <v>0.47538423538974128</v>
      </c>
      <c r="K64" s="1">
        <v>0.79717878979408696</v>
      </c>
      <c r="L64" s="1">
        <v>0.84197514778884908</v>
      </c>
      <c r="M64" s="1">
        <v>0.99383505799262828</v>
      </c>
      <c r="N64" s="1">
        <v>0.8935138273174158</v>
      </c>
      <c r="O64" s="1">
        <v>0.98765737732348735</v>
      </c>
      <c r="P64" s="1">
        <v>0.923675170680752</v>
      </c>
      <c r="Q64" s="1">
        <v>0.86174198644577937</v>
      </c>
      <c r="R64" s="1">
        <v>0.655314816906991</v>
      </c>
      <c r="S64" s="1">
        <v>0.70879656589015227</v>
      </c>
      <c r="T64" s="1">
        <v>0.62296265956325914</v>
      </c>
      <c r="U64" s="1">
        <v>0.74060519015587833</v>
      </c>
      <c r="V64" s="1">
        <v>0.66061275072304371</v>
      </c>
      <c r="W64" s="1">
        <v>0.59523688456574264</v>
      </c>
      <c r="X64" s="1">
        <v>0.49611750408099492</v>
      </c>
      <c r="Y64" s="1">
        <v>0.49863903114614927</v>
      </c>
      <c r="Z64" s="1">
        <v>0.39608030174260583</v>
      </c>
      <c r="AA64" s="1">
        <v>0.42408669203004623</v>
      </c>
    </row>
    <row r="65" spans="1:27" x14ac:dyDescent="0.2">
      <c r="A65">
        <v>6</v>
      </c>
      <c r="B65" t="s">
        <v>10</v>
      </c>
      <c r="C65">
        <v>1</v>
      </c>
      <c r="D65" s="1">
        <v>0.66930207685726351</v>
      </c>
      <c r="E65" s="1">
        <v>0.69031149098227074</v>
      </c>
      <c r="F65" s="1">
        <v>0.61724701667640114</v>
      </c>
      <c r="G65" s="1">
        <v>0.61289440666679806</v>
      </c>
      <c r="H65" s="1">
        <v>0.51147074983045804</v>
      </c>
      <c r="I65" s="1">
        <v>0.57417897032512988</v>
      </c>
      <c r="J65" s="1">
        <v>0.41279449561238113</v>
      </c>
      <c r="K65" s="1">
        <v>0.5836713922601191</v>
      </c>
      <c r="L65" s="1">
        <v>0.70544034252065702</v>
      </c>
      <c r="M65" s="1">
        <v>0.71165359049988242</v>
      </c>
      <c r="N65" s="1">
        <v>0.78957649651786554</v>
      </c>
      <c r="O65" s="1">
        <v>0.96457635992711521</v>
      </c>
      <c r="P65" s="1">
        <v>0.97538616752595386</v>
      </c>
      <c r="Q65" s="1">
        <v>0.89519115951738715</v>
      </c>
      <c r="R65" s="1">
        <v>0.74607387834922279</v>
      </c>
      <c r="S65" s="1">
        <v>0.76560120375273266</v>
      </c>
      <c r="T65" s="1">
        <v>0.744123301722039</v>
      </c>
      <c r="U65" s="1">
        <v>0.69697844489330796</v>
      </c>
      <c r="V65" s="1">
        <v>0.59814889497861201</v>
      </c>
      <c r="W65" s="1">
        <v>0.65523442635902396</v>
      </c>
      <c r="X65" s="1">
        <v>0.7583858263159291</v>
      </c>
      <c r="Y65" s="1">
        <v>0.95101272407251436</v>
      </c>
      <c r="Z65" s="1">
        <v>0.62277235446101264</v>
      </c>
      <c r="AA65" s="1">
        <v>0.75760134377142263</v>
      </c>
    </row>
    <row r="66" spans="1:27" x14ac:dyDescent="0.2">
      <c r="A66">
        <v>6</v>
      </c>
      <c r="B66" t="s">
        <v>10</v>
      </c>
      <c r="C66">
        <v>2</v>
      </c>
      <c r="D66" s="1">
        <v>0.81863489716177096</v>
      </c>
      <c r="E66" s="1">
        <v>0.72898476287531511</v>
      </c>
      <c r="F66" s="1">
        <v>0.72460426387347454</v>
      </c>
      <c r="G66" s="1">
        <v>0.67136688885624385</v>
      </c>
      <c r="H66" s="1">
        <v>0.54324373476292054</v>
      </c>
      <c r="I66" s="1">
        <v>0.67859383142707008</v>
      </c>
      <c r="J66" s="1">
        <v>0.52689605465722311</v>
      </c>
      <c r="K66" s="1">
        <v>0.71026671443872391</v>
      </c>
      <c r="L66" s="1">
        <v>0.82635240598906534</v>
      </c>
      <c r="M66" s="1">
        <v>0.8042922758705886</v>
      </c>
      <c r="N66" s="1">
        <v>0.91676621694394944</v>
      </c>
      <c r="O66" s="1">
        <v>0.96752807317819367</v>
      </c>
      <c r="P66" s="1">
        <v>0.95077233505190772</v>
      </c>
      <c r="Q66" s="1">
        <v>0.91913767210122121</v>
      </c>
      <c r="R66" s="1">
        <v>0.91671889471206436</v>
      </c>
      <c r="S66" s="1">
        <v>0.87927120502418099</v>
      </c>
      <c r="T66" s="1">
        <v>0.74372887594438419</v>
      </c>
      <c r="U66" s="1">
        <v>0.61297551144690832</v>
      </c>
      <c r="V66" s="1">
        <v>0.59857143918092415</v>
      </c>
      <c r="W66" s="1">
        <v>0.74575105227435634</v>
      </c>
      <c r="X66" s="1">
        <v>0.7766166044247238</v>
      </c>
      <c r="Y66" s="1">
        <v>1</v>
      </c>
      <c r="Z66" s="1">
        <v>0.60129040707263148</v>
      </c>
      <c r="AA66" s="1">
        <v>0.67202926424933551</v>
      </c>
    </row>
    <row r="67" spans="1:27" x14ac:dyDescent="0.2">
      <c r="A67">
        <v>6</v>
      </c>
      <c r="B67" t="s">
        <v>10</v>
      </c>
      <c r="C67">
        <v>3</v>
      </c>
      <c r="D67" s="1">
        <v>0.74396848700951723</v>
      </c>
      <c r="E67" s="1">
        <v>0.70964812692879287</v>
      </c>
      <c r="F67" s="1">
        <v>0.67092564027493784</v>
      </c>
      <c r="G67" s="1">
        <v>0.64213064776152096</v>
      </c>
      <c r="H67" s="1">
        <v>0.52735724229668923</v>
      </c>
      <c r="I67" s="1">
        <v>0.62638640087609998</v>
      </c>
      <c r="J67" s="1">
        <v>0.46984527513480212</v>
      </c>
      <c r="K67" s="1">
        <v>0.64696905334942145</v>
      </c>
      <c r="L67" s="1">
        <v>0.76589637425486123</v>
      </c>
      <c r="M67" s="1">
        <v>0.75797293318523551</v>
      </c>
      <c r="N67" s="1">
        <v>0.85317135673090749</v>
      </c>
      <c r="O67" s="1">
        <v>0.96605221655265439</v>
      </c>
      <c r="P67" s="1">
        <v>0.96307925128893079</v>
      </c>
      <c r="Q67" s="1">
        <v>0.90716441580930418</v>
      </c>
      <c r="R67" s="1">
        <v>0.83139638653064352</v>
      </c>
      <c r="S67" s="1">
        <v>0.82243620438845677</v>
      </c>
      <c r="T67" s="1">
        <v>0.74392608883321154</v>
      </c>
      <c r="U67" s="1">
        <v>0.65497697817010814</v>
      </c>
      <c r="V67" s="1">
        <v>0.59836016707976802</v>
      </c>
      <c r="W67" s="1">
        <v>0.7004927393166902</v>
      </c>
      <c r="X67" s="1">
        <v>0.76750121537032645</v>
      </c>
      <c r="Y67" s="1">
        <v>0.97550636203625718</v>
      </c>
      <c r="Z67" s="1">
        <v>0.61203138076682206</v>
      </c>
      <c r="AA67" s="1">
        <v>0.71481530401037907</v>
      </c>
    </row>
    <row r="68" spans="1:27" x14ac:dyDescent="0.2">
      <c r="A68">
        <v>6</v>
      </c>
      <c r="B68" t="s">
        <v>11</v>
      </c>
      <c r="C68">
        <v>1</v>
      </c>
      <c r="D68" s="1">
        <v>0.66688028563749024</v>
      </c>
      <c r="E68" s="1">
        <v>0.7400400581091594</v>
      </c>
      <c r="F68" s="1">
        <v>0.6566637681099633</v>
      </c>
      <c r="G68" s="1">
        <v>0.67958475004413454</v>
      </c>
      <c r="H68" s="1">
        <v>0.69437138209729921</v>
      </c>
      <c r="I68" s="1">
        <v>0.66150124760183793</v>
      </c>
      <c r="J68" s="1">
        <v>0.51943336839252174</v>
      </c>
      <c r="K68" s="1">
        <v>0.6590758111672177</v>
      </c>
      <c r="L68" s="1">
        <v>0.74306037279728243</v>
      </c>
      <c r="M68" s="1">
        <v>0.93064923817432954</v>
      </c>
      <c r="N68" s="1">
        <v>0.89940020545309163</v>
      </c>
      <c r="O68" s="1">
        <v>0.99189320987791874</v>
      </c>
      <c r="P68" s="1">
        <v>0.96345810388228292</v>
      </c>
      <c r="Q68" s="1">
        <v>0.87765260447056437</v>
      </c>
      <c r="R68" s="1">
        <v>0.78462187867977273</v>
      </c>
      <c r="S68" s="1">
        <v>0.80837764185330474</v>
      </c>
      <c r="T68" s="1">
        <v>0.74012192415538802</v>
      </c>
      <c r="U68" s="1">
        <v>0.71186664583484816</v>
      </c>
      <c r="V68" s="1">
        <v>0.68633166156338055</v>
      </c>
      <c r="W68" s="1">
        <v>0.75009375327880745</v>
      </c>
      <c r="X68" s="1">
        <v>0.70297787363782738</v>
      </c>
      <c r="Y68" s="1">
        <v>0.75800929094091707</v>
      </c>
      <c r="Z68" s="1">
        <v>0.7082076878715805</v>
      </c>
      <c r="AA68" s="1">
        <v>0.67522380806136884</v>
      </c>
    </row>
    <row r="69" spans="1:27" x14ac:dyDescent="0.2">
      <c r="A69">
        <v>6</v>
      </c>
      <c r="B69" t="s">
        <v>11</v>
      </c>
      <c r="C69">
        <v>2</v>
      </c>
      <c r="D69" s="1">
        <v>0.68817547893915687</v>
      </c>
      <c r="E69" s="1">
        <v>0.74162348258576827</v>
      </c>
      <c r="F69" s="1">
        <v>0.68659802927791824</v>
      </c>
      <c r="G69" s="1">
        <v>0.75257388779241785</v>
      </c>
      <c r="H69" s="1">
        <v>0.72074549589279069</v>
      </c>
      <c r="I69" s="1">
        <v>0.77213916642566771</v>
      </c>
      <c r="J69" s="1">
        <v>0.59063719869214326</v>
      </c>
      <c r="K69" s="1">
        <v>0.78253723139484532</v>
      </c>
      <c r="L69" s="1">
        <v>0.79530545655126317</v>
      </c>
      <c r="M69" s="1">
        <v>1</v>
      </c>
      <c r="N69" s="1">
        <v>0.91647788184776036</v>
      </c>
      <c r="O69" s="1">
        <v>0.98378641975583758</v>
      </c>
      <c r="P69" s="1">
        <v>0.94572251457321654</v>
      </c>
      <c r="Q69" s="1">
        <v>0.92430641614671194</v>
      </c>
      <c r="R69" s="1">
        <v>0.75747037885477464</v>
      </c>
      <c r="S69" s="1">
        <v>0.80378601632917956</v>
      </c>
      <c r="T69" s="1">
        <v>0.71953535877515551</v>
      </c>
      <c r="U69" s="1">
        <v>0.73845426904546674</v>
      </c>
      <c r="V69" s="1">
        <v>0.59349084230057647</v>
      </c>
      <c r="W69" s="1">
        <v>0.78760069309385539</v>
      </c>
      <c r="X69" s="1">
        <v>0.69261448645700685</v>
      </c>
      <c r="Y69" s="1">
        <v>0.72045121157425362</v>
      </c>
      <c r="Z69" s="1">
        <v>0.76420491834238724</v>
      </c>
      <c r="AA69" s="1">
        <v>0.68339673017550817</v>
      </c>
    </row>
    <row r="70" spans="1:27" x14ac:dyDescent="0.2">
      <c r="A70">
        <v>6</v>
      </c>
      <c r="B70" t="s">
        <v>11</v>
      </c>
      <c r="C70">
        <v>3</v>
      </c>
      <c r="D70" s="1">
        <v>0.6775278822883235</v>
      </c>
      <c r="E70" s="1">
        <v>0.74083177034746384</v>
      </c>
      <c r="F70" s="1">
        <v>0.67163089869394077</v>
      </c>
      <c r="G70" s="1">
        <v>0.71607931891827614</v>
      </c>
      <c r="H70" s="1">
        <v>0.70755843899504489</v>
      </c>
      <c r="I70" s="1">
        <v>0.71682020701375282</v>
      </c>
      <c r="J70" s="1">
        <v>0.55503528354233245</v>
      </c>
      <c r="K70" s="1">
        <v>0.72080652128103151</v>
      </c>
      <c r="L70" s="1">
        <v>0.7691829146742728</v>
      </c>
      <c r="M70" s="1">
        <v>0.96532461908716471</v>
      </c>
      <c r="N70" s="1">
        <v>0.90793904365042599</v>
      </c>
      <c r="O70" s="1">
        <v>0.9878398148168781</v>
      </c>
      <c r="P70" s="1">
        <v>0.95459030922774968</v>
      </c>
      <c r="Q70" s="1">
        <v>0.90097951030863821</v>
      </c>
      <c r="R70" s="1">
        <v>0.77104612876727363</v>
      </c>
      <c r="S70" s="1">
        <v>0.80608182909124215</v>
      </c>
      <c r="T70" s="1">
        <v>0.72982864146527171</v>
      </c>
      <c r="U70" s="1">
        <v>0.72516045744015745</v>
      </c>
      <c r="V70" s="1">
        <v>0.63991125193197851</v>
      </c>
      <c r="W70" s="1">
        <v>0.76884722318633147</v>
      </c>
      <c r="X70" s="1">
        <v>0.69779618004741706</v>
      </c>
      <c r="Y70" s="1">
        <v>0.73923025125758535</v>
      </c>
      <c r="Z70" s="1">
        <v>0.73620630310698387</v>
      </c>
      <c r="AA70" s="1">
        <v>0.6793102691184385</v>
      </c>
    </row>
    <row r="71" spans="1:27" x14ac:dyDescent="0.2">
      <c r="A71">
        <v>6</v>
      </c>
      <c r="B71" t="s">
        <v>12</v>
      </c>
      <c r="C71">
        <v>1</v>
      </c>
      <c r="D71" s="1">
        <v>0.49639636429658029</v>
      </c>
      <c r="E71" s="1">
        <v>0.48180612101185011</v>
      </c>
      <c r="F71" s="1">
        <v>0.4394631863569719</v>
      </c>
      <c r="G71" s="1">
        <v>0.52282467400018995</v>
      </c>
      <c r="H71" s="1">
        <v>0.49019851003949855</v>
      </c>
      <c r="I71" s="1">
        <v>0.50371497736290949</v>
      </c>
      <c r="J71" s="1">
        <v>0.53454433119165268</v>
      </c>
      <c r="K71" s="1">
        <v>0.85063650956183345</v>
      </c>
      <c r="L71" s="1">
        <v>0.9562112167210014</v>
      </c>
      <c r="M71" s="1">
        <v>0.92353642203384967</v>
      </c>
      <c r="N71" s="1">
        <v>0.88644899314255499</v>
      </c>
      <c r="O71" s="1">
        <v>1</v>
      </c>
      <c r="P71" s="1">
        <v>0.92578061287751878</v>
      </c>
      <c r="Q71" s="1">
        <v>0.93337874276242583</v>
      </c>
      <c r="R71" s="1">
        <v>0.80770196820414697</v>
      </c>
      <c r="S71" s="1">
        <v>0.85979728603926819</v>
      </c>
      <c r="T71" s="1">
        <v>0.91418989302631715</v>
      </c>
      <c r="U71" s="1">
        <v>0.9409998697077373</v>
      </c>
      <c r="V71" s="1">
        <v>0.82470157469075345</v>
      </c>
      <c r="W71" s="1">
        <v>0.84524003694470407</v>
      </c>
      <c r="X71" s="1">
        <v>0.77429802388603597</v>
      </c>
      <c r="Y71" s="1">
        <v>0.67872597603662366</v>
      </c>
      <c r="Z71" s="1">
        <v>0.50012970635024268</v>
      </c>
      <c r="AA71" s="1">
        <v>0.45130173493290338</v>
      </c>
    </row>
    <row r="72" spans="1:27" x14ac:dyDescent="0.2">
      <c r="A72">
        <v>6</v>
      </c>
      <c r="B72" t="s">
        <v>12</v>
      </c>
      <c r="C72">
        <v>2</v>
      </c>
      <c r="D72" s="1">
        <v>0.54225688650596116</v>
      </c>
      <c r="E72" s="1">
        <v>0.55332591573595213</v>
      </c>
      <c r="F72" s="1">
        <v>0.50102085484709291</v>
      </c>
      <c r="G72" s="1">
        <v>0.56339680341937193</v>
      </c>
      <c r="H72" s="1">
        <v>0.50722210976123216</v>
      </c>
      <c r="I72" s="1">
        <v>0.55575790497910305</v>
      </c>
      <c r="J72" s="1">
        <v>0.56149911249813123</v>
      </c>
      <c r="K72" s="1">
        <v>0.85608189749585462</v>
      </c>
      <c r="L72" s="1">
        <v>0.93154991615480709</v>
      </c>
      <c r="M72" s="1">
        <v>0.90881152962938616</v>
      </c>
      <c r="N72" s="1">
        <v>0.89513400119087372</v>
      </c>
      <c r="O72" s="1">
        <v>0.9680431869767675</v>
      </c>
      <c r="P72" s="1">
        <v>0.94433545965813903</v>
      </c>
      <c r="Q72" s="1">
        <v>0.91283179292080219</v>
      </c>
      <c r="R72" s="1">
        <v>0.77729979440587704</v>
      </c>
      <c r="S72" s="1">
        <v>0.81763713162687135</v>
      </c>
      <c r="T72" s="1">
        <v>0.85107266135983561</v>
      </c>
      <c r="U72" s="1">
        <v>0.88494779929176981</v>
      </c>
      <c r="V72" s="1">
        <v>0.82011440145245307</v>
      </c>
      <c r="W72" s="1">
        <v>0.8552895733251209</v>
      </c>
      <c r="X72" s="1">
        <v>0.78929104474184797</v>
      </c>
      <c r="Y72" s="1">
        <v>0.69094590599782668</v>
      </c>
      <c r="Z72" s="1">
        <v>0.56092369967053402</v>
      </c>
      <c r="AA72" s="1">
        <v>0.49202136542831576</v>
      </c>
    </row>
    <row r="73" spans="1:27" x14ac:dyDescent="0.2">
      <c r="A73">
        <v>6</v>
      </c>
      <c r="B73" t="s">
        <v>12</v>
      </c>
      <c r="C73">
        <v>3</v>
      </c>
      <c r="D73" s="1">
        <v>0.58811740871534202</v>
      </c>
      <c r="E73" s="1">
        <v>0.6248457104600541</v>
      </c>
      <c r="F73" s="1">
        <v>0.56257852333721403</v>
      </c>
      <c r="G73" s="1">
        <v>0.60396893283855402</v>
      </c>
      <c r="H73" s="1">
        <v>0.52424570948296567</v>
      </c>
      <c r="I73" s="1">
        <v>0.6078008325952966</v>
      </c>
      <c r="J73" s="1">
        <v>0.58845389380460966</v>
      </c>
      <c r="K73" s="1">
        <v>0.86152728542987589</v>
      </c>
      <c r="L73" s="1">
        <v>0.90688861558861267</v>
      </c>
      <c r="M73" s="1">
        <v>0.89408663722492276</v>
      </c>
      <c r="N73" s="1">
        <v>0.90381900923919256</v>
      </c>
      <c r="O73" s="1">
        <v>0.936086373953535</v>
      </c>
      <c r="P73" s="1">
        <v>0.96289030643875939</v>
      </c>
      <c r="Q73" s="1">
        <v>0.89228484307917855</v>
      </c>
      <c r="R73" s="1">
        <v>0.74689762060760723</v>
      </c>
      <c r="S73" s="1">
        <v>0.77547697721447451</v>
      </c>
      <c r="T73" s="1">
        <v>0.78795542969335397</v>
      </c>
      <c r="U73" s="1">
        <v>0.82889572887580232</v>
      </c>
      <c r="V73" s="1">
        <v>0.8155272282141528</v>
      </c>
      <c r="W73" s="1">
        <v>0.86533910970553762</v>
      </c>
      <c r="X73" s="1">
        <v>0.80428406559765997</v>
      </c>
      <c r="Y73" s="1">
        <v>0.70316583595902982</v>
      </c>
      <c r="Z73" s="1">
        <v>0.62171769299082535</v>
      </c>
      <c r="AA73" s="1">
        <v>0.53274099592372814</v>
      </c>
    </row>
    <row r="74" spans="1:27" x14ac:dyDescent="0.2">
      <c r="A74">
        <v>7</v>
      </c>
      <c r="B74" t="s">
        <v>9</v>
      </c>
      <c r="C74">
        <v>1</v>
      </c>
      <c r="D74" s="1">
        <v>-0.9693049169355975</v>
      </c>
      <c r="E74" s="1">
        <v>-0.98711327736057108</v>
      </c>
      <c r="F74" s="1">
        <v>-0.89769548124254483</v>
      </c>
      <c r="G74" s="1">
        <v>-0.97064650406004105</v>
      </c>
      <c r="H74" s="1">
        <v>-0.96651288417704839</v>
      </c>
      <c r="I74" s="1">
        <v>-0.92624630452929924</v>
      </c>
      <c r="J74" s="1">
        <v>-0.89345078312671167</v>
      </c>
      <c r="K74" s="1">
        <v>-0.84364981430292585</v>
      </c>
      <c r="L74" s="1">
        <v>-0.79089851648440468</v>
      </c>
      <c r="M74" s="1">
        <v>-0.68834928161981934</v>
      </c>
      <c r="N74" s="1">
        <v>-0.59076245330601895</v>
      </c>
      <c r="O74" s="1">
        <v>-0.53461817140441403</v>
      </c>
      <c r="P74" s="1">
        <v>-0.56255528313537106</v>
      </c>
      <c r="Q74" s="1">
        <v>-0.62516648547830089</v>
      </c>
      <c r="R74" s="1">
        <v>-0.69731589789679116</v>
      </c>
      <c r="S74" s="1">
        <v>-0.74285279013388039</v>
      </c>
      <c r="T74" s="1">
        <v>-0.74345745235356064</v>
      </c>
      <c r="U74" s="1">
        <v>-0.68397229375262381</v>
      </c>
      <c r="V74" s="1">
        <v>-0.66477262860643327</v>
      </c>
      <c r="W74" s="1">
        <v>-0.66986958722918533</v>
      </c>
      <c r="X74" s="1">
        <v>-0.67472452897897184</v>
      </c>
      <c r="Y74" s="1">
        <v>-0.7445041465403055</v>
      </c>
      <c r="Z74" s="1">
        <v>-0.82655487408205541</v>
      </c>
      <c r="AA74" s="1">
        <v>-0.90158483068263995</v>
      </c>
    </row>
    <row r="75" spans="1:27" x14ac:dyDescent="0.2">
      <c r="A75">
        <v>7</v>
      </c>
      <c r="B75" t="s">
        <v>9</v>
      </c>
      <c r="C75">
        <v>2</v>
      </c>
      <c r="D75" s="1">
        <v>-0.97556965332602952</v>
      </c>
      <c r="E75" s="1">
        <v>-1</v>
      </c>
      <c r="F75" s="1">
        <v>-0.87690225253248066</v>
      </c>
      <c r="G75" s="1">
        <v>-0.96922953601841189</v>
      </c>
      <c r="H75" s="1">
        <v>-0.96398542091317485</v>
      </c>
      <c r="I75" s="1">
        <v>-0.89688820254049662</v>
      </c>
      <c r="J75" s="1">
        <v>-0.8361093207160728</v>
      </c>
      <c r="K75" s="1">
        <v>-0.76025006742220036</v>
      </c>
      <c r="L75" s="1">
        <v>-0.61436609343384896</v>
      </c>
      <c r="M75" s="1">
        <v>-0.5232817154264332</v>
      </c>
      <c r="N75" s="1">
        <v>-0.45955457879703843</v>
      </c>
      <c r="O75" s="1">
        <v>-0.40816675648503414</v>
      </c>
      <c r="P75" s="1">
        <v>-0.48619497144897683</v>
      </c>
      <c r="Q75" s="1">
        <v>-0.500536105815229</v>
      </c>
      <c r="R75" s="1">
        <v>-0.570098148962633</v>
      </c>
      <c r="S75" s="1">
        <v>-0.65029471797889504</v>
      </c>
      <c r="T75" s="1">
        <v>-0.65267363495166875</v>
      </c>
      <c r="U75" s="1">
        <v>-0.55594570327781734</v>
      </c>
      <c r="V75" s="1">
        <v>-0.58473636166904186</v>
      </c>
      <c r="W75" s="1">
        <v>-0.57871225233149948</v>
      </c>
      <c r="X75" s="1">
        <v>-0.60271993075027241</v>
      </c>
      <c r="Y75" s="1">
        <v>-0.67956749768521008</v>
      </c>
      <c r="Z75" s="1">
        <v>-0.7451911027934992</v>
      </c>
      <c r="AA75" s="1">
        <v>-0.80316966136527979</v>
      </c>
    </row>
    <row r="76" spans="1:27" x14ac:dyDescent="0.2">
      <c r="A76">
        <v>7</v>
      </c>
      <c r="B76" t="s">
        <v>9</v>
      </c>
      <c r="C76">
        <v>3</v>
      </c>
      <c r="D76" s="1">
        <v>-0.97243728513081351</v>
      </c>
      <c r="E76" s="1">
        <v>-0.99355663868028554</v>
      </c>
      <c r="F76" s="1">
        <v>-0.8872988668875128</v>
      </c>
      <c r="G76" s="1">
        <v>-0.96993802003922647</v>
      </c>
      <c r="H76" s="1">
        <v>-0.96524915254511168</v>
      </c>
      <c r="I76" s="1">
        <v>-0.91156725353489798</v>
      </c>
      <c r="J76" s="1">
        <v>-0.86478005192139218</v>
      </c>
      <c r="K76" s="1">
        <v>-0.8019499408625631</v>
      </c>
      <c r="L76" s="1">
        <v>-0.70263230495912676</v>
      </c>
      <c r="M76" s="1">
        <v>-0.60581549852312633</v>
      </c>
      <c r="N76" s="1">
        <v>-0.52515851605152863</v>
      </c>
      <c r="O76" s="1">
        <v>-0.47139246394472412</v>
      </c>
      <c r="P76" s="1">
        <v>-0.52437512729217395</v>
      </c>
      <c r="Q76" s="1">
        <v>-0.56285129564676495</v>
      </c>
      <c r="R76" s="1">
        <v>-0.63370702342971208</v>
      </c>
      <c r="S76" s="1">
        <v>-0.69657375405638766</v>
      </c>
      <c r="T76" s="1">
        <v>-0.69806554365261464</v>
      </c>
      <c r="U76" s="1">
        <v>-0.61995899851522052</v>
      </c>
      <c r="V76" s="1">
        <v>-0.62475449513773751</v>
      </c>
      <c r="W76" s="1">
        <v>-0.62429091978034235</v>
      </c>
      <c r="X76" s="1">
        <v>-0.63872222986462213</v>
      </c>
      <c r="Y76" s="1">
        <v>-0.71203582211275784</v>
      </c>
      <c r="Z76" s="1">
        <v>-0.78587298843777731</v>
      </c>
      <c r="AA76" s="1">
        <v>-0.85237724602395981</v>
      </c>
    </row>
    <row r="77" spans="1:27" x14ac:dyDescent="0.2">
      <c r="A77">
        <v>7</v>
      </c>
      <c r="B77" t="s">
        <v>10</v>
      </c>
      <c r="C77">
        <v>1</v>
      </c>
      <c r="D77" s="1">
        <v>-0.92469188060943797</v>
      </c>
      <c r="E77" s="1">
        <v>-0.91265685626327009</v>
      </c>
      <c r="F77" s="1">
        <v>-0.81734460612906301</v>
      </c>
      <c r="G77" s="1">
        <v>-0.96208398664342121</v>
      </c>
      <c r="H77" s="1">
        <v>-0.8834694195337538</v>
      </c>
      <c r="I77" s="1">
        <v>-0.85424528866035809</v>
      </c>
      <c r="J77" s="1">
        <v>-1</v>
      </c>
      <c r="K77" s="1">
        <v>-0.90031037649640333</v>
      </c>
      <c r="L77" s="1">
        <v>-0.79928222026254558</v>
      </c>
      <c r="M77" s="1">
        <v>-0.77702785156201981</v>
      </c>
      <c r="N77" s="1">
        <v>-0.64821377515753453</v>
      </c>
      <c r="O77" s="1">
        <v>-0.52659768990575884</v>
      </c>
      <c r="P77" s="1">
        <v>-0.65141960084706718</v>
      </c>
      <c r="Q77" s="1">
        <v>-0.61104584531891892</v>
      </c>
      <c r="R77" s="1">
        <v>-0.60740503062196594</v>
      </c>
      <c r="S77" s="1">
        <v>-0.75053432229666672</v>
      </c>
      <c r="T77" s="1">
        <v>-0.7897835340232805</v>
      </c>
      <c r="U77" s="1">
        <v>-0.75707043505813187</v>
      </c>
      <c r="V77" s="1">
        <v>-0.84000742345356239</v>
      </c>
      <c r="W77" s="1">
        <v>-0.81512947768015653</v>
      </c>
      <c r="X77" s="1">
        <v>-0.63578557753988862</v>
      </c>
      <c r="Y77" s="1">
        <v>-0.78544278446375382</v>
      </c>
      <c r="Z77" s="1">
        <v>-0.84931132490153527</v>
      </c>
      <c r="AA77" s="1">
        <v>-0.78159064641724352</v>
      </c>
    </row>
    <row r="78" spans="1:27" x14ac:dyDescent="0.2">
      <c r="A78">
        <v>7</v>
      </c>
      <c r="B78" t="s">
        <v>10</v>
      </c>
      <c r="C78">
        <v>2</v>
      </c>
      <c r="D78" s="1">
        <v>-0.9386194891259384</v>
      </c>
      <c r="E78" s="1">
        <v>-0.8925356575314054</v>
      </c>
      <c r="F78" s="1">
        <v>-0.79689756449820204</v>
      </c>
      <c r="G78" s="1">
        <v>-0.94640516119526552</v>
      </c>
      <c r="H78" s="1">
        <v>-0.88363796785870297</v>
      </c>
      <c r="I78" s="1">
        <v>-0.83068715436131846</v>
      </c>
      <c r="J78" s="1">
        <v>-1</v>
      </c>
      <c r="K78" s="1">
        <v>-0.91260360429462928</v>
      </c>
      <c r="L78" s="1">
        <v>-0.83416098541786043</v>
      </c>
      <c r="M78" s="1">
        <v>-0.81099722370788352</v>
      </c>
      <c r="N78" s="1">
        <v>-0.68135626660585402</v>
      </c>
      <c r="O78" s="1">
        <v>-0.58052196293435132</v>
      </c>
      <c r="P78" s="1">
        <v>-0.69038318803078402</v>
      </c>
      <c r="Q78" s="1">
        <v>-0.63062047331560211</v>
      </c>
      <c r="R78" s="1">
        <v>-0.67676231114081764</v>
      </c>
      <c r="S78" s="1">
        <v>-0.80194328870309883</v>
      </c>
      <c r="T78" s="1">
        <v>-0.79027517650733192</v>
      </c>
      <c r="U78" s="1">
        <v>-0.77558580442625957</v>
      </c>
      <c r="V78" s="1">
        <v>-0.82273977369293538</v>
      </c>
      <c r="W78" s="1">
        <v>-0.80002300175729313</v>
      </c>
      <c r="X78" s="1">
        <v>-0.64061745373099432</v>
      </c>
      <c r="Y78" s="1">
        <v>-0.79226660597315735</v>
      </c>
      <c r="Z78" s="1">
        <v>-0.85026807558139939</v>
      </c>
      <c r="AA78" s="1">
        <v>-0.77530827395670121</v>
      </c>
    </row>
    <row r="79" spans="1:27" x14ac:dyDescent="0.2">
      <c r="A79">
        <v>7</v>
      </c>
      <c r="B79" t="s">
        <v>10</v>
      </c>
      <c r="C79">
        <v>3</v>
      </c>
      <c r="D79" s="1">
        <v>-0.95254709764243883</v>
      </c>
      <c r="E79" s="1">
        <v>-0.87241445879954072</v>
      </c>
      <c r="F79" s="1">
        <v>-0.77645052286734106</v>
      </c>
      <c r="G79" s="1">
        <v>-0.93072633574710983</v>
      </c>
      <c r="H79" s="1">
        <v>-0.88380651618365202</v>
      </c>
      <c r="I79" s="1">
        <v>-0.80712902006227882</v>
      </c>
      <c r="J79" s="1">
        <v>-1</v>
      </c>
      <c r="K79" s="1">
        <v>-0.92489683209285523</v>
      </c>
      <c r="L79" s="1">
        <v>-0.8690397505731754</v>
      </c>
      <c r="M79" s="1">
        <v>-0.84496659585374712</v>
      </c>
      <c r="N79" s="1">
        <v>-0.71449875805417351</v>
      </c>
      <c r="O79" s="1">
        <v>-0.63444623596294381</v>
      </c>
      <c r="P79" s="1">
        <v>-0.72934677521450086</v>
      </c>
      <c r="Q79" s="1">
        <v>-0.65019510131228531</v>
      </c>
      <c r="R79" s="1">
        <v>-0.74611959165966923</v>
      </c>
      <c r="S79" s="1">
        <v>-0.85335225510953105</v>
      </c>
      <c r="T79" s="1">
        <v>-0.79076681899138335</v>
      </c>
      <c r="U79" s="1">
        <v>-0.79410117379438716</v>
      </c>
      <c r="V79" s="1">
        <v>-0.80547212393230827</v>
      </c>
      <c r="W79" s="1">
        <v>-0.78491652583442983</v>
      </c>
      <c r="X79" s="1">
        <v>-0.64544932992209991</v>
      </c>
      <c r="Y79" s="1">
        <v>-0.79909042748256076</v>
      </c>
      <c r="Z79" s="1">
        <v>-0.85122482626126361</v>
      </c>
      <c r="AA79" s="1">
        <v>-0.7690259014961589</v>
      </c>
    </row>
    <row r="80" spans="1:27" x14ac:dyDescent="0.2">
      <c r="A80">
        <v>7</v>
      </c>
      <c r="B80" t="s">
        <v>11</v>
      </c>
      <c r="C80">
        <v>1</v>
      </c>
      <c r="D80" s="1">
        <v>-0.75133939294229513</v>
      </c>
      <c r="E80" s="1">
        <v>-0.77906055885124448</v>
      </c>
      <c r="F80" s="1">
        <v>-0.86551787588291806</v>
      </c>
      <c r="G80" s="1">
        <v>-0.84955005719004939</v>
      </c>
      <c r="H80" s="1">
        <v>-0.8985754522061169</v>
      </c>
      <c r="I80" s="1">
        <v>-0.91160319280065671</v>
      </c>
      <c r="J80" s="1">
        <v>-1</v>
      </c>
      <c r="K80" s="1">
        <v>-0.83456855777701278</v>
      </c>
      <c r="L80" s="1">
        <v>-0.69902071970712654</v>
      </c>
      <c r="M80" s="1">
        <v>-0.54186546556811699</v>
      </c>
      <c r="N80" s="1">
        <v>-0.52004866130037697</v>
      </c>
      <c r="O80" s="1">
        <v>-0.49803733862219768</v>
      </c>
      <c r="P80" s="1">
        <v>-0.48125563906425595</v>
      </c>
      <c r="Q80" s="1">
        <v>-0.52280340044610163</v>
      </c>
      <c r="R80" s="1">
        <v>-0.63702803890261928</v>
      </c>
      <c r="S80" s="1">
        <v>-0.71170956013224207</v>
      </c>
      <c r="T80" s="1">
        <v>-0.67584330771870049</v>
      </c>
      <c r="U80" s="1">
        <v>-0.69878756516149276</v>
      </c>
      <c r="V80" s="1">
        <v>-0.69667508867964001</v>
      </c>
      <c r="W80" s="1">
        <v>-0.7541997955607006</v>
      </c>
      <c r="X80" s="1">
        <v>-0.71169955009150676</v>
      </c>
      <c r="Y80" s="1">
        <v>-0.6804731431159563</v>
      </c>
      <c r="Z80" s="1">
        <v>-0.7430582969013626</v>
      </c>
      <c r="AA80" s="1">
        <v>-0.78361190443024653</v>
      </c>
    </row>
    <row r="81" spans="1:27" x14ac:dyDescent="0.2">
      <c r="A81">
        <v>7</v>
      </c>
      <c r="B81" t="s">
        <v>11</v>
      </c>
      <c r="C81">
        <v>2</v>
      </c>
      <c r="D81" s="1">
        <v>-0.74507393408721911</v>
      </c>
      <c r="E81" s="1">
        <v>-0.80272769622472206</v>
      </c>
      <c r="F81" s="1">
        <v>-0.89478953488579971</v>
      </c>
      <c r="G81" s="1">
        <v>-0.88569791648309881</v>
      </c>
      <c r="H81" s="1">
        <v>-0.92341468292126039</v>
      </c>
      <c r="I81" s="1">
        <v>-0.91481336613674002</v>
      </c>
      <c r="J81" s="1">
        <v>-1</v>
      </c>
      <c r="K81" s="1">
        <v>-0.75850905401094681</v>
      </c>
      <c r="L81" s="1">
        <v>-0.65496768312787779</v>
      </c>
      <c r="M81" s="1">
        <v>-0.48591840216455484</v>
      </c>
      <c r="N81" s="1">
        <v>-0.50208673492451805</v>
      </c>
      <c r="O81" s="1">
        <v>-0.46739139873429519</v>
      </c>
      <c r="P81" s="1">
        <v>-0.51557931955150971</v>
      </c>
      <c r="Q81" s="1">
        <v>-0.56952086185817352</v>
      </c>
      <c r="R81" s="1">
        <v>-0.71368658546520991</v>
      </c>
      <c r="S81" s="1">
        <v>-0.74012584003818727</v>
      </c>
      <c r="T81" s="1">
        <v>-0.67643068594722378</v>
      </c>
      <c r="U81" s="1">
        <v>-0.71702285843736357</v>
      </c>
      <c r="V81" s="1">
        <v>-0.65073751477162123</v>
      </c>
      <c r="W81" s="1">
        <v>-0.76150149650857224</v>
      </c>
      <c r="X81" s="1">
        <v>-0.69167754026551753</v>
      </c>
      <c r="Y81" s="1">
        <v>-0.73632965789091254</v>
      </c>
      <c r="Z81" s="1">
        <v>-0.74470015811732326</v>
      </c>
      <c r="AA81" s="1">
        <v>-0.84165173222878509</v>
      </c>
    </row>
    <row r="82" spans="1:27" x14ac:dyDescent="0.2">
      <c r="A82">
        <v>7</v>
      </c>
      <c r="B82" t="s">
        <v>11</v>
      </c>
      <c r="C82">
        <v>3</v>
      </c>
      <c r="D82" s="1">
        <v>-0.75760485179737114</v>
      </c>
      <c r="E82" s="1">
        <v>-0.755393421477767</v>
      </c>
      <c r="F82" s="1">
        <v>-0.83624621688003642</v>
      </c>
      <c r="G82" s="1">
        <v>-0.81340219789699986</v>
      </c>
      <c r="H82" s="1">
        <v>-0.8737362214909733</v>
      </c>
      <c r="I82" s="1">
        <v>-0.9083930194645734</v>
      </c>
      <c r="J82" s="1">
        <v>-1</v>
      </c>
      <c r="K82" s="1">
        <v>-0.91062806154307863</v>
      </c>
      <c r="L82" s="1">
        <v>-0.7430737562863754</v>
      </c>
      <c r="M82" s="1">
        <v>-0.59781252897167925</v>
      </c>
      <c r="N82" s="1">
        <v>-0.538010587676236</v>
      </c>
      <c r="O82" s="1">
        <v>-0.52868327851010011</v>
      </c>
      <c r="P82" s="1">
        <v>-0.44693195857700213</v>
      </c>
      <c r="Q82" s="1">
        <v>-0.47608593903402974</v>
      </c>
      <c r="R82" s="1">
        <v>-0.56036949234002864</v>
      </c>
      <c r="S82" s="1">
        <v>-0.68329328022629676</v>
      </c>
      <c r="T82" s="1">
        <v>-0.67525592949017721</v>
      </c>
      <c r="U82" s="1">
        <v>-0.68055227188562195</v>
      </c>
      <c r="V82" s="1">
        <v>-0.74261266258765868</v>
      </c>
      <c r="W82" s="1">
        <v>-0.74689809461282897</v>
      </c>
      <c r="X82" s="1">
        <v>-0.73172155991749599</v>
      </c>
      <c r="Y82" s="1">
        <v>-0.62461662834100007</v>
      </c>
      <c r="Z82" s="1">
        <v>-0.74141643568540205</v>
      </c>
      <c r="AA82" s="1">
        <v>-0.72557207663170808</v>
      </c>
    </row>
    <row r="83" spans="1:27" x14ac:dyDescent="0.2">
      <c r="A83">
        <v>7</v>
      </c>
      <c r="B83" t="s">
        <v>12</v>
      </c>
      <c r="C83">
        <v>1</v>
      </c>
      <c r="D83" s="1">
        <v>-0.95053439811405493</v>
      </c>
      <c r="E83" s="1">
        <v>-0.91553000239870097</v>
      </c>
      <c r="F83" s="1">
        <v>-0.9609717242826592</v>
      </c>
      <c r="G83" s="1">
        <v>-1</v>
      </c>
      <c r="H83" s="1">
        <v>-0.92870511825367397</v>
      </c>
      <c r="I83" s="1">
        <v>-0.953033989698717</v>
      </c>
      <c r="J83" s="1">
        <v>-0.85022510352706915</v>
      </c>
      <c r="K83" s="1">
        <v>-0.54040538780371894</v>
      </c>
      <c r="L83" s="1">
        <v>-0.46255143321363207</v>
      </c>
      <c r="M83" s="1">
        <v>-0.35048389571221394</v>
      </c>
      <c r="N83" s="1">
        <v>-0.4076476883284072</v>
      </c>
      <c r="O83" s="1">
        <v>-0.44972551960911533</v>
      </c>
      <c r="P83" s="1">
        <v>-0.42469836600424954</v>
      </c>
      <c r="Q83" s="1">
        <v>-0.38947485739718685</v>
      </c>
      <c r="R83" s="1">
        <v>-0.52250851759056882</v>
      </c>
      <c r="S83" s="1">
        <v>-0.60379919651265912</v>
      </c>
      <c r="T83" s="1">
        <v>-0.48608949185465256</v>
      </c>
      <c r="U83" s="1">
        <v>-0.42764013906756354</v>
      </c>
      <c r="V83" s="1">
        <v>-0.51736419710846016</v>
      </c>
      <c r="W83" s="1">
        <v>-0.50332506769744201</v>
      </c>
      <c r="X83" s="1">
        <v>-0.68053222125826507</v>
      </c>
      <c r="Y83" s="1">
        <v>-0.73865227261216082</v>
      </c>
      <c r="Z83" s="1">
        <v>-0.71443538404458506</v>
      </c>
      <c r="AA83" s="1">
        <v>-0.86540286146021594</v>
      </c>
    </row>
    <row r="84" spans="1:27" x14ac:dyDescent="0.2">
      <c r="A84">
        <v>7</v>
      </c>
      <c r="B84" t="s">
        <v>12</v>
      </c>
      <c r="C84">
        <v>2</v>
      </c>
      <c r="D84" s="1">
        <v>-0.94787086993875169</v>
      </c>
      <c r="E84" s="1">
        <v>-0.91107836544145648</v>
      </c>
      <c r="F84" s="1">
        <v>-0.9513601409957414</v>
      </c>
      <c r="G84" s="1">
        <v>-0.99951640490781912</v>
      </c>
      <c r="H84" s="1">
        <v>-0.93594288679971549</v>
      </c>
      <c r="I84" s="1">
        <v>-0.96477549227403769</v>
      </c>
      <c r="J84" s="1">
        <v>-0.87485815625602192</v>
      </c>
      <c r="K84" s="1">
        <v>-0.58458171920792079</v>
      </c>
      <c r="L84" s="1">
        <v>-0.53649891096807978</v>
      </c>
      <c r="M84" s="1">
        <v>-0.42416050099821301</v>
      </c>
      <c r="N84" s="1">
        <v>-0.44227933189187074</v>
      </c>
      <c r="O84" s="1">
        <v>-0.47643023910356702</v>
      </c>
      <c r="P84" s="1">
        <v>-0.46941361328256959</v>
      </c>
      <c r="Q84" s="1">
        <v>-0.44904934727049206</v>
      </c>
      <c r="R84" s="1">
        <v>-0.5489348993425982</v>
      </c>
      <c r="S84" s="1">
        <v>-0.62480665707424188</v>
      </c>
      <c r="T84" s="1">
        <v>-0.54095235377133066</v>
      </c>
      <c r="U84" s="1">
        <v>-0.50677614147033723</v>
      </c>
      <c r="V84" s="1">
        <v>-0.53389098101487142</v>
      </c>
      <c r="W84" s="1">
        <v>-0.53411603996611889</v>
      </c>
      <c r="X84" s="1">
        <v>-0.67870169604916819</v>
      </c>
      <c r="Y84" s="1">
        <v>-0.73783157743598471</v>
      </c>
      <c r="Z84" s="1">
        <v>-0.7591691318109004</v>
      </c>
      <c r="AA84" s="1">
        <v>-0.86963363528793103</v>
      </c>
    </row>
    <row r="85" spans="1:27" x14ac:dyDescent="0.2">
      <c r="A85">
        <v>7</v>
      </c>
      <c r="B85" t="s">
        <v>12</v>
      </c>
      <c r="C85">
        <v>3</v>
      </c>
      <c r="D85" s="1">
        <v>-0.94520734176344856</v>
      </c>
      <c r="E85" s="1">
        <v>-0.90662672848421189</v>
      </c>
      <c r="F85" s="1">
        <v>-0.9417485577088236</v>
      </c>
      <c r="G85" s="1">
        <v>-0.99903280981563825</v>
      </c>
      <c r="H85" s="1">
        <v>-0.9431806553457569</v>
      </c>
      <c r="I85" s="1">
        <v>-0.9765169948493585</v>
      </c>
      <c r="J85" s="1">
        <v>-0.8994912089849747</v>
      </c>
      <c r="K85" s="1">
        <v>-0.62875805061212253</v>
      </c>
      <c r="L85" s="1">
        <v>-0.61044638872252743</v>
      </c>
      <c r="M85" s="1">
        <v>-0.49783710628421213</v>
      </c>
      <c r="N85" s="1">
        <v>-0.47691097545533423</v>
      </c>
      <c r="O85" s="1">
        <v>-0.50313495859801871</v>
      </c>
      <c r="P85" s="1">
        <v>-0.51412886056088958</v>
      </c>
      <c r="Q85" s="1">
        <v>-0.50862383714379733</v>
      </c>
      <c r="R85" s="1">
        <v>-0.57536128109462747</v>
      </c>
      <c r="S85" s="1">
        <v>-0.64581411763582464</v>
      </c>
      <c r="T85" s="1">
        <v>-0.59581521568800877</v>
      </c>
      <c r="U85" s="1">
        <v>-0.58591214387311086</v>
      </c>
      <c r="V85" s="1">
        <v>-0.55041776492128269</v>
      </c>
      <c r="W85" s="1">
        <v>-0.56490701223479589</v>
      </c>
      <c r="X85" s="1">
        <v>-0.67687117084007131</v>
      </c>
      <c r="Y85" s="1">
        <v>-0.7370108822598086</v>
      </c>
      <c r="Z85" s="1">
        <v>-0.80390287957721562</v>
      </c>
      <c r="AA85" s="1">
        <v>-0.873864409115646</v>
      </c>
    </row>
    <row r="86" spans="1:27" x14ac:dyDescent="0.2">
      <c r="A86">
        <v>8</v>
      </c>
      <c r="B86" t="s">
        <v>9</v>
      </c>
      <c r="C86">
        <v>1</v>
      </c>
      <c r="D86" s="1">
        <v>-0.97929604990102825</v>
      </c>
      <c r="E86" s="1">
        <v>-1</v>
      </c>
      <c r="F86" s="1">
        <v>-0.99603896160395899</v>
      </c>
      <c r="G86" s="1">
        <v>-0.99460764464228113</v>
      </c>
      <c r="H86" s="1">
        <v>-0.97410340039103782</v>
      </c>
      <c r="I86" s="1">
        <v>-0.93474256321793681</v>
      </c>
      <c r="J86" s="1">
        <v>-0.71455625388894295</v>
      </c>
      <c r="K86" s="1">
        <v>-0.5684605165981409</v>
      </c>
      <c r="L86" s="1">
        <v>-0.52492224716748115</v>
      </c>
      <c r="M86" s="1">
        <v>-0.5994998206633454</v>
      </c>
      <c r="N86" s="1">
        <v>-0.56609719935119018</v>
      </c>
      <c r="O86" s="1">
        <v>-0.5160348535563577</v>
      </c>
      <c r="P86" s="1">
        <v>-0.54700759892128792</v>
      </c>
      <c r="Q86" s="1">
        <v>-0.59222677672129154</v>
      </c>
      <c r="R86" s="1">
        <v>-0.71956289600102685</v>
      </c>
      <c r="S86" s="1">
        <v>-0.79800298614307352</v>
      </c>
      <c r="T86" s="1">
        <v>-0.79588897770818989</v>
      </c>
      <c r="U86" s="1">
        <v>-0.78485159678040317</v>
      </c>
      <c r="V86" s="1">
        <v>-0.82727829873284875</v>
      </c>
      <c r="W86" s="1">
        <v>-0.85538842504787571</v>
      </c>
      <c r="X86" s="1">
        <v>-0.87003432867221631</v>
      </c>
      <c r="Y86" s="1">
        <v>-0.89554815997915327</v>
      </c>
      <c r="Z86" s="1">
        <v>-0.9346427028573463</v>
      </c>
      <c r="AA86" s="1">
        <v>-0.95255066697395219</v>
      </c>
    </row>
    <row r="87" spans="1:27" x14ac:dyDescent="0.2">
      <c r="A87">
        <v>8</v>
      </c>
      <c r="B87" t="s">
        <v>9</v>
      </c>
      <c r="C87">
        <v>2</v>
      </c>
      <c r="D87" s="1">
        <v>-0.97956081881335999</v>
      </c>
      <c r="E87" s="1">
        <v>-1</v>
      </c>
      <c r="F87" s="1">
        <v>-0.99182517533195513</v>
      </c>
      <c r="G87" s="1">
        <v>-0.99572983699296724</v>
      </c>
      <c r="H87" s="1">
        <v>-0.97477947187594272</v>
      </c>
      <c r="I87" s="1">
        <v>-0.94288271381083111</v>
      </c>
      <c r="J87" s="1">
        <v>-0.74087869290560615</v>
      </c>
      <c r="K87" s="1">
        <v>-0.62269699017417413</v>
      </c>
      <c r="L87" s="1">
        <v>-0.58512234185299894</v>
      </c>
      <c r="M87" s="1">
        <v>-0.63817736428413419</v>
      </c>
      <c r="N87" s="1">
        <v>-0.60231843610623126</v>
      </c>
      <c r="O87" s="1">
        <v>-0.57488727023351971</v>
      </c>
      <c r="P87" s="1">
        <v>-0.61034446741895532</v>
      </c>
      <c r="Q87" s="1">
        <v>-0.65699289050759879</v>
      </c>
      <c r="R87" s="1">
        <v>-0.75892892873731865</v>
      </c>
      <c r="S87" s="1">
        <v>-0.81323682708436706</v>
      </c>
      <c r="T87" s="1">
        <v>-0.81058875413025477</v>
      </c>
      <c r="U87" s="1">
        <v>-0.80161628412552055</v>
      </c>
      <c r="V87" s="1">
        <v>-0.84361852453575215</v>
      </c>
      <c r="W87" s="1">
        <v>-0.87492934321538729</v>
      </c>
      <c r="X87" s="1">
        <v>-0.89037739492943069</v>
      </c>
      <c r="Y87" s="1">
        <v>-0.91398054216549207</v>
      </c>
      <c r="Z87" s="1">
        <v>-0.94385364406419703</v>
      </c>
      <c r="AA87" s="1">
        <v>-0.95519713829523978</v>
      </c>
    </row>
    <row r="88" spans="1:27" x14ac:dyDescent="0.2">
      <c r="A88">
        <v>8</v>
      </c>
      <c r="B88" t="s">
        <v>9</v>
      </c>
      <c r="C88">
        <v>3</v>
      </c>
      <c r="D88" s="1">
        <v>-0.97982558772569184</v>
      </c>
      <c r="E88" s="1">
        <v>-1</v>
      </c>
      <c r="F88" s="1">
        <v>-0.98761138905995116</v>
      </c>
      <c r="G88" s="1">
        <v>-0.99685202934365325</v>
      </c>
      <c r="H88" s="1">
        <v>-0.97545554336084761</v>
      </c>
      <c r="I88" s="1">
        <v>-0.9510228644037253</v>
      </c>
      <c r="J88" s="1">
        <v>-0.76720113192226946</v>
      </c>
      <c r="K88" s="1">
        <v>-0.67693346375020724</v>
      </c>
      <c r="L88" s="1">
        <v>-0.64532243653851684</v>
      </c>
      <c r="M88" s="1">
        <v>-0.67685490790492286</v>
      </c>
      <c r="N88" s="1">
        <v>-0.63853967286127222</v>
      </c>
      <c r="O88" s="1">
        <v>-0.63373968691068172</v>
      </c>
      <c r="P88" s="1">
        <v>-0.67368133591662271</v>
      </c>
      <c r="Q88" s="1">
        <v>-0.72175900429390594</v>
      </c>
      <c r="R88" s="1">
        <v>-0.79829496147361045</v>
      </c>
      <c r="S88" s="1">
        <v>-0.82847066802566061</v>
      </c>
      <c r="T88" s="1">
        <v>-0.82528853055231965</v>
      </c>
      <c r="U88" s="1">
        <v>-0.81838097147063782</v>
      </c>
      <c r="V88" s="1">
        <v>-0.85995875033865554</v>
      </c>
      <c r="W88" s="1">
        <v>-0.89447026138289887</v>
      </c>
      <c r="X88" s="1">
        <v>-0.91072046118664507</v>
      </c>
      <c r="Y88" s="1">
        <v>-0.93241292435183076</v>
      </c>
      <c r="Z88" s="1">
        <v>-0.95306458527104776</v>
      </c>
      <c r="AA88" s="1">
        <v>-0.95784360961652726</v>
      </c>
    </row>
    <row r="89" spans="1:27" x14ac:dyDescent="0.2">
      <c r="A89">
        <v>8</v>
      </c>
      <c r="B89" t="s">
        <v>10</v>
      </c>
      <c r="C89">
        <v>1</v>
      </c>
      <c r="D89" s="1">
        <v>-0.9779682232073883</v>
      </c>
      <c r="E89" s="1">
        <v>-0.98221575665883476</v>
      </c>
      <c r="F89" s="1">
        <v>-1</v>
      </c>
      <c r="G89" s="1">
        <v>-0.99245079139772119</v>
      </c>
      <c r="H89" s="1">
        <v>-0.99128865489302709</v>
      </c>
      <c r="I89" s="1">
        <v>-0.97509809175024609</v>
      </c>
      <c r="J89" s="1">
        <v>-0.87690387014719329</v>
      </c>
      <c r="K89" s="1">
        <v>-0.83451185888396195</v>
      </c>
      <c r="L89" s="1">
        <v>-0.77962259741085016</v>
      </c>
      <c r="M89" s="1">
        <v>-0.78872756168075142</v>
      </c>
      <c r="N89" s="1">
        <v>-0.740460187322735</v>
      </c>
      <c r="O89" s="1">
        <v>-0.73002654182106863</v>
      </c>
      <c r="P89" s="1">
        <v>-0.7529678083652338</v>
      </c>
      <c r="Q89" s="1">
        <v>-0.78328572942629138</v>
      </c>
      <c r="R89" s="1">
        <v>-0.8529155210448367</v>
      </c>
      <c r="S89" s="1">
        <v>-0.86735500391399112</v>
      </c>
      <c r="T89" s="1">
        <v>-0.90753645696140861</v>
      </c>
      <c r="U89" s="1">
        <v>-0.91366362068544604</v>
      </c>
      <c r="V89" s="1">
        <v>-0.92084903615977387</v>
      </c>
      <c r="W89" s="1">
        <v>-0.92741905614183662</v>
      </c>
      <c r="X89" s="1">
        <v>-0.94361702287908522</v>
      </c>
      <c r="Y89" s="1">
        <v>-0.96568233050400298</v>
      </c>
      <c r="Z89" s="1">
        <v>-0.98214351713810277</v>
      </c>
      <c r="AA89" s="1">
        <v>-0.97784523891806274</v>
      </c>
    </row>
    <row r="90" spans="1:27" x14ac:dyDescent="0.2">
      <c r="A90">
        <v>8</v>
      </c>
      <c r="B90" t="s">
        <v>10</v>
      </c>
      <c r="C90">
        <v>2</v>
      </c>
      <c r="D90" s="1">
        <v>-0.98297943253091025</v>
      </c>
      <c r="E90" s="1">
        <v>-0.98286464810991547</v>
      </c>
      <c r="F90" s="1">
        <v>-1</v>
      </c>
      <c r="G90" s="1">
        <v>-0.99168647490463513</v>
      </c>
      <c r="H90" s="1">
        <v>-0.99314584752080315</v>
      </c>
      <c r="I90" s="1">
        <v>-0.97787979795362823</v>
      </c>
      <c r="J90" s="1">
        <v>-0.90056584484557733</v>
      </c>
      <c r="K90" s="1">
        <v>-0.87134559697336067</v>
      </c>
      <c r="L90" s="1">
        <v>-0.81654530457422603</v>
      </c>
      <c r="M90" s="1">
        <v>-0.82369457303126181</v>
      </c>
      <c r="N90" s="1">
        <v>-0.7742874192523177</v>
      </c>
      <c r="O90" s="1">
        <v>-0.76880613709934487</v>
      </c>
      <c r="P90" s="1">
        <v>-0.80544424574985518</v>
      </c>
      <c r="Q90" s="1">
        <v>-0.84187935317681895</v>
      </c>
      <c r="R90" s="1">
        <v>-0.90491116714522579</v>
      </c>
      <c r="S90" s="1">
        <v>-0.90886295751256063</v>
      </c>
      <c r="T90" s="1">
        <v>-0.92160380843366696</v>
      </c>
      <c r="U90" s="1">
        <v>-0.92680174173379259</v>
      </c>
      <c r="V90" s="1">
        <v>-0.92680174173379259</v>
      </c>
      <c r="W90" s="1">
        <v>-0.93445938515995275</v>
      </c>
      <c r="X90" s="1">
        <v>-0.9534312145161834</v>
      </c>
      <c r="Y90" s="1">
        <v>-0.97177994309811078</v>
      </c>
      <c r="Z90" s="1">
        <v>-0.99052224757421381</v>
      </c>
      <c r="AA90" s="1">
        <v>-0.98696400379314653</v>
      </c>
    </row>
    <row r="91" spans="1:27" x14ac:dyDescent="0.2">
      <c r="A91">
        <v>8</v>
      </c>
      <c r="B91" t="s">
        <v>10</v>
      </c>
      <c r="C91">
        <v>3</v>
      </c>
      <c r="D91" s="1">
        <v>-0.97295701388386624</v>
      </c>
      <c r="E91" s="1">
        <v>-0.98156686520775416</v>
      </c>
      <c r="F91" s="1">
        <v>-1</v>
      </c>
      <c r="G91" s="1">
        <v>-0.99321510789080725</v>
      </c>
      <c r="H91" s="1">
        <v>-0.98943146226525092</v>
      </c>
      <c r="I91" s="1">
        <v>-0.97231638554686395</v>
      </c>
      <c r="J91" s="1">
        <v>-0.85324189544880924</v>
      </c>
      <c r="K91" s="1">
        <v>-0.79767812079456335</v>
      </c>
      <c r="L91" s="1">
        <v>-0.74269989024747418</v>
      </c>
      <c r="M91" s="1">
        <v>-0.75376055033024092</v>
      </c>
      <c r="N91" s="1">
        <v>-0.70663295539315218</v>
      </c>
      <c r="O91" s="1">
        <v>-0.6912469465427924</v>
      </c>
      <c r="P91" s="1">
        <v>-0.70049137098061243</v>
      </c>
      <c r="Q91" s="1">
        <v>-0.7246921056757637</v>
      </c>
      <c r="R91" s="1">
        <v>-0.8009198749444475</v>
      </c>
      <c r="S91" s="1">
        <v>-0.8258470503154216</v>
      </c>
      <c r="T91" s="1">
        <v>-0.89346910548915015</v>
      </c>
      <c r="U91" s="1">
        <v>-0.90052549963709938</v>
      </c>
      <c r="V91" s="1">
        <v>-0.91489633058575504</v>
      </c>
      <c r="W91" s="1">
        <v>-0.92037872712372049</v>
      </c>
      <c r="X91" s="1">
        <v>-0.93380283124198704</v>
      </c>
      <c r="Y91" s="1">
        <v>-0.95958471790989508</v>
      </c>
      <c r="Z91" s="1">
        <v>-0.97376478670199174</v>
      </c>
      <c r="AA91" s="1">
        <v>-0.96872647404297885</v>
      </c>
    </row>
    <row r="92" spans="1:27" x14ac:dyDescent="0.2">
      <c r="A92">
        <v>8</v>
      </c>
      <c r="B92" t="s">
        <v>11</v>
      </c>
      <c r="C92">
        <v>1</v>
      </c>
      <c r="D92" s="1">
        <v>-0.97657241007035067</v>
      </c>
      <c r="E92" s="1">
        <v>-0.98829584379228597</v>
      </c>
      <c r="F92" s="1">
        <v>-0.99617338441687808</v>
      </c>
      <c r="G92" s="1">
        <v>-0.99744280020541543</v>
      </c>
      <c r="H92" s="1">
        <v>-1</v>
      </c>
      <c r="I92" s="1">
        <v>-0.99153873039383877</v>
      </c>
      <c r="J92" s="1">
        <v>-0.94072300084738203</v>
      </c>
      <c r="K92" s="1">
        <v>-0.90138536760720323</v>
      </c>
      <c r="L92" s="1">
        <v>-0.87402152555850887</v>
      </c>
      <c r="M92" s="1">
        <v>-0.84610792033626769</v>
      </c>
      <c r="N92" s="1">
        <v>-0.8150300435156892</v>
      </c>
      <c r="O92" s="1">
        <v>-0.82200781246154875</v>
      </c>
      <c r="P92" s="1">
        <v>-0.87612461444258627</v>
      </c>
      <c r="Q92" s="1">
        <v>-0.90473708331135971</v>
      </c>
      <c r="R92" s="1">
        <v>-0.93180406358070433</v>
      </c>
      <c r="S92" s="1">
        <v>-0.92845899852093661</v>
      </c>
      <c r="T92" s="1">
        <v>-0.91642847204983591</v>
      </c>
      <c r="U92" s="1">
        <v>-0.90725526383737898</v>
      </c>
      <c r="V92" s="1">
        <v>-0.90219360421377981</v>
      </c>
      <c r="W92" s="1">
        <v>-0.92022383416784126</v>
      </c>
      <c r="X92" s="1">
        <v>-0.93577753601047797</v>
      </c>
      <c r="Y92" s="1">
        <v>-0.93827400456674726</v>
      </c>
      <c r="Z92" s="1">
        <v>-0.96838335821426158</v>
      </c>
      <c r="AA92" s="1">
        <v>-0.97013707630733781</v>
      </c>
    </row>
    <row r="93" spans="1:27" x14ac:dyDescent="0.2">
      <c r="A93">
        <v>8</v>
      </c>
      <c r="B93" t="s">
        <v>11</v>
      </c>
      <c r="C93">
        <v>2</v>
      </c>
      <c r="D93" s="1">
        <v>-0.97212246399661784</v>
      </c>
      <c r="E93" s="1">
        <v>-0.98246205620214544</v>
      </c>
      <c r="F93" s="1">
        <v>-0.99427836713903361</v>
      </c>
      <c r="G93" s="1">
        <v>-0.99618249082183974</v>
      </c>
      <c r="H93" s="1">
        <v>-1</v>
      </c>
      <c r="I93" s="1">
        <v>-0.99146539871199513</v>
      </c>
      <c r="J93" s="1">
        <v>-0.95753655151354655</v>
      </c>
      <c r="K93" s="1">
        <v>-0.91096576477128044</v>
      </c>
      <c r="L93" s="1">
        <v>-0.88426761140898613</v>
      </c>
      <c r="M93" s="1">
        <v>-0.84404356211071629</v>
      </c>
      <c r="N93" s="1">
        <v>-0.81645351909671504</v>
      </c>
      <c r="O93" s="1">
        <v>-0.82736782467330805</v>
      </c>
      <c r="P93" s="1">
        <v>-0.86862497763833857</v>
      </c>
      <c r="Q93" s="1">
        <v>-0.88715693083786351</v>
      </c>
      <c r="R93" s="1">
        <v>-0.90781153071075904</v>
      </c>
      <c r="S93" s="1">
        <v>-0.91442522190597852</v>
      </c>
      <c r="T93" s="1">
        <v>-0.90547978747949176</v>
      </c>
      <c r="U93" s="1">
        <v>-0.89513717387456515</v>
      </c>
      <c r="V93" s="1">
        <v>-0.89997089201480984</v>
      </c>
      <c r="W93" s="1">
        <v>-0.90946422721691644</v>
      </c>
      <c r="X93" s="1">
        <v>-0.92096249151490861</v>
      </c>
      <c r="Y93" s="1">
        <v>-0.92342801787707962</v>
      </c>
      <c r="Z93" s="1">
        <v>-0.95513338210045029</v>
      </c>
      <c r="AA93" s="1">
        <v>-0.95781877362335877</v>
      </c>
    </row>
    <row r="94" spans="1:27" x14ac:dyDescent="0.2">
      <c r="A94">
        <v>8</v>
      </c>
      <c r="B94" t="s">
        <v>11</v>
      </c>
      <c r="C94">
        <v>3</v>
      </c>
      <c r="D94" s="1">
        <v>-0.967672517922885</v>
      </c>
      <c r="E94" s="1">
        <v>-0.97662826861200491</v>
      </c>
      <c r="F94" s="1">
        <v>-0.99238334986118926</v>
      </c>
      <c r="G94" s="1">
        <v>-0.99492218143826394</v>
      </c>
      <c r="H94" s="1">
        <v>-1</v>
      </c>
      <c r="I94" s="1">
        <v>-0.99139206703015148</v>
      </c>
      <c r="J94" s="1">
        <v>-0.97435010217971096</v>
      </c>
      <c r="K94" s="1">
        <v>-0.92054616193535765</v>
      </c>
      <c r="L94" s="1">
        <v>-0.89451369725946339</v>
      </c>
      <c r="M94" s="1">
        <v>-0.84197920388516478</v>
      </c>
      <c r="N94" s="1">
        <v>-0.81787699467774078</v>
      </c>
      <c r="O94" s="1">
        <v>-0.83272783688506746</v>
      </c>
      <c r="P94" s="1">
        <v>-0.86112534083409087</v>
      </c>
      <c r="Q94" s="1">
        <v>-0.8695767783643672</v>
      </c>
      <c r="R94" s="1">
        <v>-0.88381899784081364</v>
      </c>
      <c r="S94" s="1">
        <v>-0.90039144529102033</v>
      </c>
      <c r="T94" s="1">
        <v>-0.89453110290914761</v>
      </c>
      <c r="U94" s="1">
        <v>-0.88301908391175132</v>
      </c>
      <c r="V94" s="1">
        <v>-0.89774817981583988</v>
      </c>
      <c r="W94" s="1">
        <v>-0.89870462026599152</v>
      </c>
      <c r="X94" s="1">
        <v>-0.90614744701933914</v>
      </c>
      <c r="Y94" s="1">
        <v>-0.90858203118741199</v>
      </c>
      <c r="Z94" s="1">
        <v>-0.941883405986639</v>
      </c>
      <c r="AA94" s="1">
        <v>-0.94550047093937961</v>
      </c>
    </row>
    <row r="95" spans="1:27" x14ac:dyDescent="0.2">
      <c r="A95">
        <v>8</v>
      </c>
      <c r="B95" t="s">
        <v>12</v>
      </c>
      <c r="C95">
        <v>1</v>
      </c>
      <c r="D95" s="1">
        <v>-0.9517646409658973</v>
      </c>
      <c r="E95" s="1">
        <v>-0.97319813485346818</v>
      </c>
      <c r="F95" s="1">
        <v>-0.98235966824555188</v>
      </c>
      <c r="G95" s="1">
        <v>-0.99104865842639267</v>
      </c>
      <c r="H95" s="1">
        <v>-0.99351986028833672</v>
      </c>
      <c r="I95" s="1">
        <v>-0.97903812236552135</v>
      </c>
      <c r="J95" s="1">
        <v>-0.87123750047020798</v>
      </c>
      <c r="K95" s="1">
        <v>-0.83584973119504391</v>
      </c>
      <c r="L95" s="1">
        <v>-0.76998469406483183</v>
      </c>
      <c r="M95" s="1">
        <v>-0.72679356420844798</v>
      </c>
      <c r="N95" s="1">
        <v>-0.66723866792284081</v>
      </c>
      <c r="O95" s="1">
        <v>-0.6631208819469685</v>
      </c>
      <c r="P95" s="1">
        <v>-0.72225862402689178</v>
      </c>
      <c r="Q95" s="1">
        <v>-0.77074837364381155</v>
      </c>
      <c r="R95" s="1">
        <v>-0.80888140814206411</v>
      </c>
      <c r="S95" s="1">
        <v>-0.8068163255533829</v>
      </c>
      <c r="T95" s="1">
        <v>-0.82890661439869473</v>
      </c>
      <c r="U95" s="1">
        <v>-0.82801810780157981</v>
      </c>
      <c r="V95" s="1">
        <v>-0.81337060571452169</v>
      </c>
      <c r="W95" s="1">
        <v>-0.83643781265441586</v>
      </c>
      <c r="X95" s="1">
        <v>-0.859455992800219</v>
      </c>
      <c r="Y95" s="1">
        <v>-0.90341376916151517</v>
      </c>
      <c r="Z95" s="1">
        <v>-0.91779768516183335</v>
      </c>
      <c r="AA95" s="1">
        <v>-0.96224191570970496</v>
      </c>
    </row>
    <row r="96" spans="1:27" x14ac:dyDescent="0.2">
      <c r="A96">
        <v>8</v>
      </c>
      <c r="B96" t="s">
        <v>12</v>
      </c>
      <c r="C96">
        <v>2</v>
      </c>
      <c r="D96" s="1">
        <v>-0.93534087335224125</v>
      </c>
      <c r="E96" s="1">
        <v>-0.9765553388941749</v>
      </c>
      <c r="F96" s="1">
        <v>-0.98971417370520298</v>
      </c>
      <c r="G96" s="1">
        <v>-1</v>
      </c>
      <c r="H96" s="1">
        <v>-0.99595663332177653</v>
      </c>
      <c r="I96" s="1">
        <v>-0.95807624473104269</v>
      </c>
      <c r="J96" s="1">
        <v>-0.78630200736885358</v>
      </c>
      <c r="K96" s="1">
        <v>-0.71735116596175119</v>
      </c>
      <c r="L96" s="1">
        <v>-0.64900336504518019</v>
      </c>
      <c r="M96" s="1">
        <v>-0.62311132631441746</v>
      </c>
      <c r="N96" s="1">
        <v>-0.55660779913772018</v>
      </c>
      <c r="O96" s="1">
        <v>-0.56927006457557261</v>
      </c>
      <c r="P96" s="1">
        <v>-0.64371851153948489</v>
      </c>
      <c r="Q96" s="1">
        <v>-0.72689229668311561</v>
      </c>
      <c r="R96" s="1">
        <v>-0.78467045398282798</v>
      </c>
      <c r="S96" s="1">
        <v>-0.78236501671618741</v>
      </c>
      <c r="T96" s="1">
        <v>-0.79676521156562241</v>
      </c>
      <c r="U96" s="1">
        <v>-0.81364828497820274</v>
      </c>
      <c r="V96" s="1">
        <v>-0.81141378619344429</v>
      </c>
      <c r="W96" s="1">
        <v>-0.85486278221740242</v>
      </c>
      <c r="X96" s="1">
        <v>-0.87149750754886235</v>
      </c>
      <c r="Y96" s="1">
        <v>-0.91444990250237868</v>
      </c>
      <c r="Z96" s="1">
        <v>-0.93392213541186242</v>
      </c>
      <c r="AA96" s="1">
        <v>-0.99595663332177653</v>
      </c>
    </row>
    <row r="97" spans="1:27" x14ac:dyDescent="0.2">
      <c r="A97">
        <v>8</v>
      </c>
      <c r="B97" t="s">
        <v>12</v>
      </c>
      <c r="C97">
        <v>3</v>
      </c>
      <c r="D97" s="1">
        <v>-0.94355275715906928</v>
      </c>
      <c r="E97" s="1">
        <v>-0.97487673687382159</v>
      </c>
      <c r="F97" s="1">
        <v>-0.98603692097537743</v>
      </c>
      <c r="G97" s="1">
        <v>-0.99552432921319634</v>
      </c>
      <c r="H97" s="1">
        <v>-0.99473824680505663</v>
      </c>
      <c r="I97" s="1">
        <v>-0.96855718354828202</v>
      </c>
      <c r="J97" s="1">
        <v>-0.82876975391953078</v>
      </c>
      <c r="K97" s="1">
        <v>-0.7766004485783975</v>
      </c>
      <c r="L97" s="1">
        <v>-0.70949402955500607</v>
      </c>
      <c r="M97" s="1">
        <v>-0.67495244526143272</v>
      </c>
      <c r="N97" s="1">
        <v>-0.61192323353028044</v>
      </c>
      <c r="O97" s="1">
        <v>-0.61619547326127055</v>
      </c>
      <c r="P97" s="1">
        <v>-0.68298856778318839</v>
      </c>
      <c r="Q97" s="1">
        <v>-0.74882033516346358</v>
      </c>
      <c r="R97" s="1">
        <v>-0.79677593106244604</v>
      </c>
      <c r="S97" s="1">
        <v>-0.79459067113478521</v>
      </c>
      <c r="T97" s="1">
        <v>-0.81283591298215851</v>
      </c>
      <c r="U97" s="1">
        <v>-0.82083319638989127</v>
      </c>
      <c r="V97" s="1">
        <v>-0.81239219595398304</v>
      </c>
      <c r="W97" s="1">
        <v>-0.84565029743590914</v>
      </c>
      <c r="X97" s="1">
        <v>-0.86547675017454062</v>
      </c>
      <c r="Y97" s="1">
        <v>-0.90893183583194692</v>
      </c>
      <c r="Z97" s="1">
        <v>-0.92585991028684789</v>
      </c>
      <c r="AA97" s="1">
        <v>-0.97909927451574075</v>
      </c>
    </row>
    <row r="98" spans="1:27" x14ac:dyDescent="0.2">
      <c r="A98">
        <v>9</v>
      </c>
      <c r="B98" t="s">
        <v>9</v>
      </c>
      <c r="C98">
        <v>1</v>
      </c>
      <c r="D98" s="1">
        <v>-0.5021123474655681</v>
      </c>
      <c r="E98" s="1">
        <v>-0.5781048143394345</v>
      </c>
      <c r="F98" s="1">
        <v>-0.59048546382594191</v>
      </c>
      <c r="G98" s="1">
        <v>-0.62132619226510877</v>
      </c>
      <c r="H98" s="1">
        <v>-0.64340950469556424</v>
      </c>
      <c r="I98" s="1">
        <v>-0.69515581449245478</v>
      </c>
      <c r="J98" s="1">
        <v>-0.8789981754859616</v>
      </c>
      <c r="K98" s="1">
        <v>-0.45335333805941952</v>
      </c>
      <c r="L98" s="1">
        <v>-0.11735511830980183</v>
      </c>
      <c r="M98" s="1">
        <v>4.0021751516396531E-2</v>
      </c>
      <c r="N98" s="1">
        <v>0.11140494110055188</v>
      </c>
      <c r="O98" s="1">
        <v>0.23956080834262194</v>
      </c>
      <c r="P98" s="1">
        <v>0.262088619159211</v>
      </c>
      <c r="Q98" s="1">
        <v>0.23425723192962761</v>
      </c>
      <c r="R98" s="1">
        <v>-0.12118771382395868</v>
      </c>
      <c r="S98" s="1">
        <v>-0.17048635136928064</v>
      </c>
      <c r="T98" s="1">
        <v>-0.14408457565167698</v>
      </c>
      <c r="U98" s="1">
        <v>2.6056595392438542E-3</v>
      </c>
      <c r="V98" s="1">
        <v>1.7048176584176344E-2</v>
      </c>
      <c r="W98" s="1">
        <v>5.2926101896590028E-2</v>
      </c>
      <c r="X98" s="1">
        <v>0.11215655607331093</v>
      </c>
      <c r="Y98" s="1">
        <v>-4.3513037033735547E-2</v>
      </c>
      <c r="Z98" s="1">
        <v>-0.35480923452182644</v>
      </c>
      <c r="AA98" s="1">
        <v>-0.28305330010261087</v>
      </c>
    </row>
    <row r="99" spans="1:27" x14ac:dyDescent="0.2">
      <c r="A99">
        <v>9</v>
      </c>
      <c r="B99" t="s">
        <v>9</v>
      </c>
      <c r="C99">
        <v>2</v>
      </c>
      <c r="D99" s="1">
        <v>-0.51291301980980086</v>
      </c>
      <c r="E99" s="1">
        <v>-0.58268587247353643</v>
      </c>
      <c r="F99" s="1">
        <v>-0.58294716345657016</v>
      </c>
      <c r="G99" s="1">
        <v>-0.60516900362976855</v>
      </c>
      <c r="H99" s="1">
        <v>-0.64455938739746532</v>
      </c>
      <c r="I99" s="1">
        <v>-0.68124843935707147</v>
      </c>
      <c r="J99" s="1">
        <v>-0.88944385940566806</v>
      </c>
      <c r="K99" s="1">
        <v>-0.5152511134442761</v>
      </c>
      <c r="L99" s="1">
        <v>-0.2001627711991556</v>
      </c>
      <c r="M99" s="1">
        <v>-4.4714271190146038E-2</v>
      </c>
      <c r="N99" s="1">
        <v>2.8775385099249096E-2</v>
      </c>
      <c r="O99" s="1">
        <v>0.17684353441217038</v>
      </c>
      <c r="P99" s="1">
        <v>0.19500589394930398</v>
      </c>
      <c r="Q99" s="1">
        <v>0.12511804474356991</v>
      </c>
      <c r="R99" s="1">
        <v>-0.19363998150344763</v>
      </c>
      <c r="S99" s="1">
        <v>-0.27358353241175021</v>
      </c>
      <c r="T99" s="1">
        <v>-0.20767403129209297</v>
      </c>
      <c r="U99" s="1">
        <v>-6.5850319951030314E-2</v>
      </c>
      <c r="V99" s="1">
        <v>-2.1220450675017544E-2</v>
      </c>
      <c r="W99" s="1">
        <v>-6.4565329625821954E-3</v>
      </c>
      <c r="X99" s="1">
        <v>6.6015364570027962E-2</v>
      </c>
      <c r="Y99" s="1">
        <v>-8.6500133374436419E-2</v>
      </c>
      <c r="Z99" s="1">
        <v>-0.39400687504852122</v>
      </c>
      <c r="AA99" s="1">
        <v>-0.29682463671684528</v>
      </c>
    </row>
    <row r="100" spans="1:27" x14ac:dyDescent="0.2">
      <c r="A100">
        <v>9</v>
      </c>
      <c r="B100" t="s">
        <v>9</v>
      </c>
      <c r="C100">
        <v>3</v>
      </c>
      <c r="D100" s="1">
        <v>-0.48914919113168104</v>
      </c>
      <c r="E100" s="1">
        <v>-0.55814543056543231</v>
      </c>
      <c r="F100" s="1">
        <v>-0.57008906254861169</v>
      </c>
      <c r="G100" s="1">
        <v>-0.59105806117113646</v>
      </c>
      <c r="H100" s="1">
        <v>-0.61869952094786373</v>
      </c>
      <c r="I100" s="1">
        <v>-0.65367074775364253</v>
      </c>
      <c r="J100" s="1">
        <v>-0.89988954332537441</v>
      </c>
      <c r="K100" s="1">
        <v>-0.57617771628450676</v>
      </c>
      <c r="L100" s="1">
        <v>-0.29767494878838108</v>
      </c>
      <c r="M100" s="1">
        <v>-0.1192963067348275</v>
      </c>
      <c r="N100" s="1">
        <v>-1.4371266300808372E-2</v>
      </c>
      <c r="O100" s="1">
        <v>0.10870297815204244</v>
      </c>
      <c r="P100" s="1">
        <v>0.14600951190513695</v>
      </c>
      <c r="Q100" s="1">
        <v>9.6621314906559674E-2</v>
      </c>
      <c r="R100" s="1">
        <v>-0.17138404530164289</v>
      </c>
      <c r="S100" s="1">
        <v>-0.25658012235365413</v>
      </c>
      <c r="T100" s="1">
        <v>-0.22184900928749363</v>
      </c>
      <c r="U100" s="1">
        <v>-0.1065282681329752</v>
      </c>
      <c r="V100" s="1">
        <v>-4.9528125932476436E-2</v>
      </c>
      <c r="W100" s="1">
        <v>-3.7637366929658633E-2</v>
      </c>
      <c r="X100" s="1">
        <v>3.7176866219144844E-2</v>
      </c>
      <c r="Y100" s="1">
        <v>-0.11302445111155954</v>
      </c>
      <c r="Z100" s="1">
        <v>-0.40181702802139835</v>
      </c>
      <c r="AA100" s="1">
        <v>-0.34902898892575018</v>
      </c>
    </row>
    <row r="101" spans="1:27" x14ac:dyDescent="0.2">
      <c r="A101">
        <v>9</v>
      </c>
      <c r="B101" t="s">
        <v>10</v>
      </c>
      <c r="C101">
        <v>1</v>
      </c>
      <c r="D101" s="1">
        <v>-0.42712876497847052</v>
      </c>
      <c r="E101" s="1">
        <v>-0.51740517651449558</v>
      </c>
      <c r="F101" s="1">
        <v>-0.52930892763048765</v>
      </c>
      <c r="G101" s="1">
        <v>-0.55314898107239419</v>
      </c>
      <c r="H101" s="1">
        <v>-0.59067025606134171</v>
      </c>
      <c r="I101" s="1">
        <v>-0.61786711570515118</v>
      </c>
      <c r="J101" s="1">
        <v>-1</v>
      </c>
      <c r="K101" s="1">
        <v>-0.8867119084672006</v>
      </c>
      <c r="L101" s="1">
        <v>-0.82354077758412569</v>
      </c>
      <c r="M101" s="1">
        <v>-0.692871483949552</v>
      </c>
      <c r="N101" s="1">
        <v>-0.51446155510943015</v>
      </c>
      <c r="O101" s="1">
        <v>-0.52087838331475611</v>
      </c>
      <c r="P101" s="1">
        <v>-0.39128714718700058</v>
      </c>
      <c r="Q101" s="1">
        <v>-0.32383205959537842</v>
      </c>
      <c r="R101" s="1">
        <v>-0.49031348850849277</v>
      </c>
      <c r="S101" s="1">
        <v>-0.49606150191461229</v>
      </c>
      <c r="T101" s="1">
        <v>-0.37814183708332882</v>
      </c>
      <c r="U101" s="1">
        <v>-0.34012245709176392</v>
      </c>
      <c r="V101" s="1">
        <v>-0.37718871839714063</v>
      </c>
      <c r="W101" s="1">
        <v>-0.40895410206189553</v>
      </c>
      <c r="X101" s="1">
        <v>-0.25399719917810559</v>
      </c>
      <c r="Y101" s="1">
        <v>-0.38142043460739494</v>
      </c>
      <c r="Z101" s="1">
        <v>-0.66462586532790746</v>
      </c>
      <c r="AA101" s="1">
        <v>-0.55506971668786476</v>
      </c>
    </row>
    <row r="102" spans="1:27" x14ac:dyDescent="0.2">
      <c r="A102">
        <v>9</v>
      </c>
      <c r="B102" t="s">
        <v>10</v>
      </c>
      <c r="C102">
        <v>2</v>
      </c>
      <c r="D102" s="1">
        <v>-0.47321476634160731</v>
      </c>
      <c r="E102" s="1">
        <v>-0.55623384323743696</v>
      </c>
      <c r="F102" s="1">
        <v>-0.53640199501527008</v>
      </c>
      <c r="G102" s="1">
        <v>-0.55042065283678343</v>
      </c>
      <c r="H102" s="1">
        <v>-0.62668325493001187</v>
      </c>
      <c r="I102" s="1">
        <v>-0.63609420432921193</v>
      </c>
      <c r="J102" s="1">
        <v>-1</v>
      </c>
      <c r="K102" s="1">
        <v>-0.88800680519336861</v>
      </c>
      <c r="L102" s="1">
        <v>-0.80393474465096337</v>
      </c>
      <c r="M102" s="1">
        <v>-0.70641013349870008</v>
      </c>
      <c r="N102" s="1">
        <v>-0.56710542791109053</v>
      </c>
      <c r="O102" s="1">
        <v>-0.51364734020852088</v>
      </c>
      <c r="P102" s="1">
        <v>-0.41540227140798719</v>
      </c>
      <c r="Q102" s="1">
        <v>-0.43135533606077503</v>
      </c>
      <c r="R102" s="1">
        <v>-0.61659109368355103</v>
      </c>
      <c r="S102" s="1">
        <v>-0.65619562338203308</v>
      </c>
      <c r="T102" s="1">
        <v>-0.44402780727668262</v>
      </c>
      <c r="U102" s="1">
        <v>-0.3771598321695363</v>
      </c>
      <c r="V102" s="1">
        <v>-0.39046998773278729</v>
      </c>
      <c r="W102" s="1">
        <v>-0.44655650325135654</v>
      </c>
      <c r="X102" s="1">
        <v>-0.27706745671463873</v>
      </c>
      <c r="Y102" s="1">
        <v>-0.40337080607883197</v>
      </c>
      <c r="Z102" s="1">
        <v>-0.70647584873299762</v>
      </c>
      <c r="AA102" s="1">
        <v>-0.50382569589497073</v>
      </c>
    </row>
    <row r="103" spans="1:27" x14ac:dyDescent="0.2">
      <c r="A103">
        <v>9</v>
      </c>
      <c r="B103" t="s">
        <v>10</v>
      </c>
      <c r="C103">
        <v>3</v>
      </c>
      <c r="D103" s="1">
        <v>-0.45017176566003891</v>
      </c>
      <c r="E103" s="1">
        <v>-0.53681950987596627</v>
      </c>
      <c r="F103" s="1">
        <v>-0.53285546132287887</v>
      </c>
      <c r="G103" s="1">
        <v>-0.55178481695458881</v>
      </c>
      <c r="H103" s="1">
        <v>-0.60867675549567679</v>
      </c>
      <c r="I103" s="1">
        <v>-0.62698066001718156</v>
      </c>
      <c r="J103" s="1">
        <v>-1</v>
      </c>
      <c r="K103" s="1">
        <v>-0.88735935683028466</v>
      </c>
      <c r="L103" s="1">
        <v>-0.81373776111754448</v>
      </c>
      <c r="M103" s="1">
        <v>-0.69964080872412604</v>
      </c>
      <c r="N103" s="1">
        <v>-0.54078349151026028</v>
      </c>
      <c r="O103" s="1">
        <v>-0.51726286176163849</v>
      </c>
      <c r="P103" s="1">
        <v>-0.40334470929749389</v>
      </c>
      <c r="Q103" s="1">
        <v>-0.37759369782807672</v>
      </c>
      <c r="R103" s="1">
        <v>-0.5534522910960219</v>
      </c>
      <c r="S103" s="1">
        <v>-0.57612856264832268</v>
      </c>
      <c r="T103" s="1">
        <v>-0.41108482218000575</v>
      </c>
      <c r="U103" s="1">
        <v>-0.35864114463065011</v>
      </c>
      <c r="V103" s="1">
        <v>-0.38382935306496396</v>
      </c>
      <c r="W103" s="1">
        <v>-0.42775530265662604</v>
      </c>
      <c r="X103" s="1">
        <v>-0.26553232794637216</v>
      </c>
      <c r="Y103" s="1">
        <v>-0.39239562034311348</v>
      </c>
      <c r="Z103" s="1">
        <v>-0.68555085703045249</v>
      </c>
      <c r="AA103" s="1">
        <v>-0.5294477062914178</v>
      </c>
    </row>
    <row r="104" spans="1:27" x14ac:dyDescent="0.2">
      <c r="A104">
        <v>9</v>
      </c>
      <c r="B104" t="s">
        <v>11</v>
      </c>
      <c r="C104">
        <v>1</v>
      </c>
      <c r="D104" s="1">
        <v>-0.46061292354173278</v>
      </c>
      <c r="E104" s="1">
        <v>-0.6516821478782221</v>
      </c>
      <c r="F104" s="1">
        <v>-0.67845947067110612</v>
      </c>
      <c r="G104" s="1">
        <v>-0.79774146264899493</v>
      </c>
      <c r="H104" s="1">
        <v>-0.90009835176733355</v>
      </c>
      <c r="I104" s="1">
        <v>-0.81282639150544</v>
      </c>
      <c r="J104" s="1">
        <v>-1</v>
      </c>
      <c r="K104" s="1">
        <v>-0.73236617898496537</v>
      </c>
      <c r="L104" s="1">
        <v>0.11261458663923918</v>
      </c>
      <c r="M104" s="1">
        <v>0.4378923911430847</v>
      </c>
      <c r="N104" s="1">
        <v>0.18248365247264892</v>
      </c>
      <c r="O104" s="1">
        <v>0.5661689343037617</v>
      </c>
      <c r="P104" s="1">
        <v>0.22763398926963263</v>
      </c>
      <c r="Q104" s="1">
        <v>-0.23089199772405997</v>
      </c>
      <c r="R104" s="1">
        <v>-0.63182880836606081</v>
      </c>
      <c r="S104" s="1">
        <v>-0.83883457293289143</v>
      </c>
      <c r="T104" s="1">
        <v>-0.79480438087479544</v>
      </c>
      <c r="U104" s="1">
        <v>-0.69799167483513647</v>
      </c>
      <c r="V104" s="1">
        <v>-0.40333714203005144</v>
      </c>
      <c r="W104" s="1">
        <v>-0.44227291857988416</v>
      </c>
      <c r="X104" s="1">
        <v>-0.27774022283074196</v>
      </c>
      <c r="Y104" s="1">
        <v>2.2344738725052368E-2</v>
      </c>
      <c r="Z104" s="1">
        <v>-2.1355545217810638E-2</v>
      </c>
      <c r="AA104" s="1">
        <v>-7.6798423607415955E-2</v>
      </c>
    </row>
    <row r="105" spans="1:27" x14ac:dyDescent="0.2">
      <c r="A105">
        <v>9</v>
      </c>
      <c r="B105" t="s">
        <v>11</v>
      </c>
      <c r="C105">
        <v>2</v>
      </c>
      <c r="D105" s="1">
        <v>-0.47360110468531613</v>
      </c>
      <c r="E105" s="1">
        <v>-0.67677173463942553</v>
      </c>
      <c r="F105" s="1">
        <v>-0.70958203689806365</v>
      </c>
      <c r="G105" s="1">
        <v>-0.84097040614210183</v>
      </c>
      <c r="H105" s="1">
        <v>-0.94760434020228224</v>
      </c>
      <c r="I105" s="1">
        <v>-0.83431366526091533</v>
      </c>
      <c r="J105" s="1">
        <v>-1</v>
      </c>
      <c r="K105" s="1">
        <v>-0.73821262783162955</v>
      </c>
      <c r="L105" s="1">
        <v>0.2313932678922121</v>
      </c>
      <c r="M105" s="1">
        <v>0.56521666680720173</v>
      </c>
      <c r="N105" s="1">
        <v>0.27869393206056819</v>
      </c>
      <c r="O105" s="1">
        <v>0.66774838455030616</v>
      </c>
      <c r="P105" s="1">
        <v>0.28001576401043493</v>
      </c>
      <c r="Q105" s="1">
        <v>-0.21009057279250654</v>
      </c>
      <c r="R105" s="1">
        <v>-0.6543628284152111</v>
      </c>
      <c r="S105" s="1">
        <v>-0.89605309492174823</v>
      </c>
      <c r="T105" s="1">
        <v>-0.82625819971467385</v>
      </c>
      <c r="U105" s="1">
        <v>-0.71319800215460216</v>
      </c>
      <c r="V105" s="1">
        <v>-0.39399345428175986</v>
      </c>
      <c r="W105" s="1">
        <v>-0.42910812882481031</v>
      </c>
      <c r="X105" s="1">
        <v>-0.25501800253203905</v>
      </c>
      <c r="Y105" s="1">
        <v>5.5932323167835314E-2</v>
      </c>
      <c r="Z105" s="1">
        <v>3.3682221480732803E-3</v>
      </c>
      <c r="AA105" s="1">
        <v>-5.5676549488593186E-2</v>
      </c>
    </row>
    <row r="106" spans="1:27" x14ac:dyDescent="0.2">
      <c r="A106">
        <v>9</v>
      </c>
      <c r="B106" t="s">
        <v>11</v>
      </c>
      <c r="C106">
        <v>3</v>
      </c>
      <c r="D106" s="1">
        <v>-0.44762474239814948</v>
      </c>
      <c r="E106" s="1">
        <v>-0.62659256111701866</v>
      </c>
      <c r="F106" s="1">
        <v>-0.6473369044441486</v>
      </c>
      <c r="G106" s="1">
        <v>-0.75451251915588802</v>
      </c>
      <c r="H106" s="1">
        <v>-0.85259236333238475</v>
      </c>
      <c r="I106" s="1">
        <v>-0.79133911774996468</v>
      </c>
      <c r="J106" s="1">
        <v>-1</v>
      </c>
      <c r="K106" s="1">
        <v>-0.72651973013830129</v>
      </c>
      <c r="L106" s="1">
        <v>-6.1640946137337532E-3</v>
      </c>
      <c r="M106" s="1">
        <v>0.31056811547896768</v>
      </c>
      <c r="N106" s="1">
        <v>8.6273372884729638E-2</v>
      </c>
      <c r="O106" s="1">
        <v>0.46458948405721728</v>
      </c>
      <c r="P106" s="1">
        <v>0.17525221452883033</v>
      </c>
      <c r="Q106" s="1">
        <v>-0.2516934226556134</v>
      </c>
      <c r="R106" s="1">
        <v>-0.60929478831691064</v>
      </c>
      <c r="S106" s="1">
        <v>-0.78161605094403475</v>
      </c>
      <c r="T106" s="1">
        <v>-0.76335056203491702</v>
      </c>
      <c r="U106" s="1">
        <v>-0.68278534751567088</v>
      </c>
      <c r="V106" s="1">
        <v>-0.41268082977834308</v>
      </c>
      <c r="W106" s="1">
        <v>-0.455437708334958</v>
      </c>
      <c r="X106" s="1">
        <v>-0.30046244312944492</v>
      </c>
      <c r="Y106" s="1">
        <v>-1.1242845717730574E-2</v>
      </c>
      <c r="Z106" s="1">
        <v>-4.6079312583694555E-2</v>
      </c>
      <c r="AA106" s="1">
        <v>-9.7920297726238725E-2</v>
      </c>
    </row>
    <row r="107" spans="1:27" x14ac:dyDescent="0.2">
      <c r="A107">
        <v>9</v>
      </c>
      <c r="B107" t="s">
        <v>12</v>
      </c>
      <c r="C107">
        <v>1</v>
      </c>
      <c r="D107" s="1">
        <v>-0.57709592995266568</v>
      </c>
      <c r="E107" s="1">
        <v>-0.63880445216437354</v>
      </c>
      <c r="F107" s="1">
        <v>-0.65166200002139618</v>
      </c>
      <c r="G107" s="1">
        <v>-0.68950340345782346</v>
      </c>
      <c r="H107" s="1">
        <v>-0.69614875332978676</v>
      </c>
      <c r="I107" s="1">
        <v>-0.77244451327975838</v>
      </c>
      <c r="J107" s="1">
        <v>-0.75799635097192319</v>
      </c>
      <c r="K107" s="1">
        <v>-1.9994767651638407E-2</v>
      </c>
      <c r="L107" s="1">
        <v>0.58883054096452203</v>
      </c>
      <c r="M107" s="1">
        <v>0.77291498698234506</v>
      </c>
      <c r="N107" s="1">
        <v>0.73727143731053391</v>
      </c>
      <c r="O107" s="1">
        <v>1</v>
      </c>
      <c r="P107" s="1">
        <v>0.91546438550542253</v>
      </c>
      <c r="Q107" s="1">
        <v>0.79234652345463363</v>
      </c>
      <c r="R107" s="1">
        <v>0.2479380608605754</v>
      </c>
      <c r="S107" s="1">
        <v>0.15508879917605101</v>
      </c>
      <c r="T107" s="1">
        <v>8.9972685779974887E-2</v>
      </c>
      <c r="U107" s="1">
        <v>0.34533377617025163</v>
      </c>
      <c r="V107" s="1">
        <v>0.41128507156549332</v>
      </c>
      <c r="W107" s="1">
        <v>0.51480630585507559</v>
      </c>
      <c r="X107" s="1">
        <v>0.47831031132472746</v>
      </c>
      <c r="Y107" s="1">
        <v>0.29439436053992385</v>
      </c>
      <c r="Z107" s="1">
        <v>-4.4992603715745372E-2</v>
      </c>
      <c r="AA107" s="1">
        <v>-1.1036883517357035E-2</v>
      </c>
    </row>
    <row r="108" spans="1:27" x14ac:dyDescent="0.2">
      <c r="A108">
        <v>9</v>
      </c>
      <c r="B108" t="s">
        <v>12</v>
      </c>
      <c r="C108">
        <v>2</v>
      </c>
      <c r="D108" s="1">
        <v>-0.55261127327799442</v>
      </c>
      <c r="E108" s="1">
        <v>-0.609137901709636</v>
      </c>
      <c r="F108" s="1">
        <v>-0.62949233189787035</v>
      </c>
      <c r="G108" s="1">
        <v>-0.65991735442275368</v>
      </c>
      <c r="H108" s="1">
        <v>-0.66243551986491878</v>
      </c>
      <c r="I108" s="1">
        <v>-0.726402674384931</v>
      </c>
      <c r="J108" s="1">
        <v>-0.77888771881133612</v>
      </c>
      <c r="K108" s="1">
        <v>-0.14249542169518359</v>
      </c>
      <c r="L108" s="1">
        <v>0.40360920225265218</v>
      </c>
      <c r="M108" s="1">
        <v>0.616981591118408</v>
      </c>
      <c r="N108" s="1">
        <v>0.62465619810958872</v>
      </c>
      <c r="O108" s="1">
        <v>0.86733440903286163</v>
      </c>
      <c r="P108" s="1">
        <v>0.80541405930659515</v>
      </c>
      <c r="Q108" s="1">
        <v>0.68159142554791485</v>
      </c>
      <c r="R108" s="1">
        <v>0.22931113067665576</v>
      </c>
      <c r="S108" s="1">
        <v>0.1090285585585327</v>
      </c>
      <c r="T108" s="1">
        <v>2.8679744692496685E-2</v>
      </c>
      <c r="U108" s="1">
        <v>0.24545919226747567</v>
      </c>
      <c r="V108" s="1">
        <v>0.34802908638275221</v>
      </c>
      <c r="W108" s="1">
        <v>0.43364343732619215</v>
      </c>
      <c r="X108" s="1">
        <v>0.40909818585469465</v>
      </c>
      <c r="Y108" s="1">
        <v>0.23037053932995913</v>
      </c>
      <c r="Z108" s="1">
        <v>-8.153790136404479E-2</v>
      </c>
      <c r="AA108" s="1">
        <v>-8.982357753871982E-2</v>
      </c>
    </row>
    <row r="109" spans="1:27" x14ac:dyDescent="0.2">
      <c r="A109">
        <v>9</v>
      </c>
      <c r="B109" t="s">
        <v>12</v>
      </c>
      <c r="C109">
        <v>3</v>
      </c>
      <c r="D109" s="1">
        <v>-0.52812661660332316</v>
      </c>
      <c r="E109" s="1">
        <v>-0.57947135125489846</v>
      </c>
      <c r="F109" s="1">
        <v>-0.60732266377434452</v>
      </c>
      <c r="G109" s="1">
        <v>-0.630331305387684</v>
      </c>
      <c r="H109" s="1">
        <v>-0.62872228640005068</v>
      </c>
      <c r="I109" s="1">
        <v>-0.68036083549010362</v>
      </c>
      <c r="J109" s="1">
        <v>-0.79977908665074893</v>
      </c>
      <c r="K109" s="1">
        <v>-0.2649960757387288</v>
      </c>
      <c r="L109" s="1">
        <v>0.21838786354078232</v>
      </c>
      <c r="M109" s="1">
        <v>0.46104819525447105</v>
      </c>
      <c r="N109" s="1">
        <v>0.51204095890864354</v>
      </c>
      <c r="O109" s="1">
        <v>0.73466881806572337</v>
      </c>
      <c r="P109" s="1">
        <v>0.69536373310776778</v>
      </c>
      <c r="Q109" s="1">
        <v>0.57083632764119607</v>
      </c>
      <c r="R109" s="1">
        <v>0.21068420049273612</v>
      </c>
      <c r="S109" s="1">
        <v>6.2968317941014401E-2</v>
      </c>
      <c r="T109" s="1">
        <v>-3.2613196394981517E-2</v>
      </c>
      <c r="U109" s="1">
        <v>0.14558460836469972</v>
      </c>
      <c r="V109" s="1">
        <v>0.28477310120001109</v>
      </c>
      <c r="W109" s="1">
        <v>0.35248056879730877</v>
      </c>
      <c r="X109" s="1">
        <v>0.33988606038466185</v>
      </c>
      <c r="Y109" s="1">
        <v>0.16634671811999441</v>
      </c>
      <c r="Z109" s="1">
        <v>-0.11808319901234421</v>
      </c>
      <c r="AA109" s="1">
        <v>-0.1686102715600826</v>
      </c>
    </row>
    <row r="110" spans="1:27" x14ac:dyDescent="0.2">
      <c r="A110">
        <v>10</v>
      </c>
      <c r="B110" t="s">
        <v>9</v>
      </c>
      <c r="C110">
        <v>1</v>
      </c>
      <c r="D110" s="1">
        <v>-0.93572373328998837</v>
      </c>
      <c r="E110" s="1">
        <v>-0.96933277949390617</v>
      </c>
      <c r="F110" s="1">
        <v>-0.97791613942749267</v>
      </c>
      <c r="G110" s="1">
        <v>-0.98289792622479266</v>
      </c>
      <c r="H110" s="1">
        <v>-0.98988962401981695</v>
      </c>
      <c r="I110" s="1">
        <v>-0.96464148320690901</v>
      </c>
      <c r="J110" s="1">
        <v>-0.87892802413148607</v>
      </c>
      <c r="K110" s="1">
        <v>-0.88377483623731357</v>
      </c>
      <c r="L110" s="1">
        <v>-0.77265126196626954</v>
      </c>
      <c r="M110" s="1">
        <v>-0.67054462550085414</v>
      </c>
      <c r="N110" s="1">
        <v>-0.66985626731469738</v>
      </c>
      <c r="O110" s="1">
        <v>-0.66473176082379126</v>
      </c>
      <c r="P110" s="1">
        <v>-0.7099372793332277</v>
      </c>
      <c r="Q110" s="1">
        <v>-0.75829180705796584</v>
      </c>
      <c r="R110" s="1">
        <v>-0.79635081192011326</v>
      </c>
      <c r="S110" s="1">
        <v>-0.79539169929540687</v>
      </c>
      <c r="T110" s="1">
        <v>-0.7792967652025371</v>
      </c>
      <c r="U110" s="1">
        <v>-0.61231516532734465</v>
      </c>
      <c r="V110" s="1">
        <v>-0.6114039678967399</v>
      </c>
      <c r="W110" s="1">
        <v>-0.69553991958679762</v>
      </c>
      <c r="X110" s="1">
        <v>-0.76146141965043346</v>
      </c>
      <c r="Y110" s="1">
        <v>-0.81442178224023709</v>
      </c>
      <c r="Z110" s="1">
        <v>-0.8368783205803183</v>
      </c>
      <c r="AA110" s="1">
        <v>-0.89578903770409779</v>
      </c>
    </row>
    <row r="111" spans="1:27" x14ac:dyDescent="0.2">
      <c r="A111">
        <v>10</v>
      </c>
      <c r="B111" t="s">
        <v>9</v>
      </c>
      <c r="C111">
        <v>2</v>
      </c>
      <c r="D111" s="1">
        <v>-0.90578559076469212</v>
      </c>
      <c r="E111" s="1">
        <v>-0.95914425808341197</v>
      </c>
      <c r="F111" s="1">
        <v>-0.99466697566455431</v>
      </c>
      <c r="G111" s="1">
        <v>-1</v>
      </c>
      <c r="H111" s="1">
        <v>-0.97977924803963379</v>
      </c>
      <c r="I111" s="1">
        <v>-0.94769621661576409</v>
      </c>
      <c r="J111" s="1">
        <v>-0.83342453713295794</v>
      </c>
      <c r="K111" s="1">
        <v>-0.83284551744070223</v>
      </c>
      <c r="L111" s="1">
        <v>-0.69603749911416668</v>
      </c>
      <c r="M111" s="1">
        <v>-0.56653988547988321</v>
      </c>
      <c r="N111" s="1">
        <v>-0.6081646554925938</v>
      </c>
      <c r="O111" s="1">
        <v>-0.61097462259984836</v>
      </c>
      <c r="P111" s="1">
        <v>-0.62128303526057771</v>
      </c>
      <c r="Q111" s="1">
        <v>-0.6590141086510074</v>
      </c>
      <c r="R111" s="1">
        <v>-0.66863658675761584</v>
      </c>
      <c r="S111" s="1">
        <v>-0.68175117197907276</v>
      </c>
      <c r="T111" s="1">
        <v>-0.66695788640104448</v>
      </c>
      <c r="U111" s="1">
        <v>-0.50290266998698863</v>
      </c>
      <c r="V111" s="1">
        <v>-0.50901301420541201</v>
      </c>
      <c r="W111" s="1">
        <v>-0.62132653200687704</v>
      </c>
      <c r="X111" s="1">
        <v>-0.69782177921438071</v>
      </c>
      <c r="Y111" s="1">
        <v>-0.77289020665838215</v>
      </c>
      <c r="Z111" s="1">
        <v>-0.79584521046891499</v>
      </c>
      <c r="AA111" s="1">
        <v>-0.8561828218138221</v>
      </c>
    </row>
    <row r="112" spans="1:27" x14ac:dyDescent="0.2">
      <c r="A112">
        <v>10</v>
      </c>
      <c r="B112" t="s">
        <v>9</v>
      </c>
      <c r="C112">
        <v>3</v>
      </c>
      <c r="D112" s="1">
        <v>-0.92075466202734024</v>
      </c>
      <c r="E112" s="1">
        <v>-0.96423851878865907</v>
      </c>
      <c r="F112" s="1">
        <v>-0.98629155754602349</v>
      </c>
      <c r="G112" s="1">
        <v>-0.99144896311239639</v>
      </c>
      <c r="H112" s="1">
        <v>-0.98483443602972542</v>
      </c>
      <c r="I112" s="1">
        <v>-0.95616884991133655</v>
      </c>
      <c r="J112" s="1">
        <v>-0.85617628063222195</v>
      </c>
      <c r="K112" s="1">
        <v>-0.8583101768390079</v>
      </c>
      <c r="L112" s="1">
        <v>-0.73434438054021811</v>
      </c>
      <c r="M112" s="1">
        <v>-0.61854225549036868</v>
      </c>
      <c r="N112" s="1">
        <v>-0.63901046140364559</v>
      </c>
      <c r="O112" s="1">
        <v>-0.63785319171181976</v>
      </c>
      <c r="P112" s="1">
        <v>-0.66561015729690265</v>
      </c>
      <c r="Q112" s="1">
        <v>-0.70865295785448668</v>
      </c>
      <c r="R112" s="1">
        <v>-0.73249369933886455</v>
      </c>
      <c r="S112" s="1">
        <v>-0.73857143563723981</v>
      </c>
      <c r="T112" s="1">
        <v>-0.72312732580179073</v>
      </c>
      <c r="U112" s="1">
        <v>-0.55760891765716658</v>
      </c>
      <c r="V112" s="1">
        <v>-0.56020849105107595</v>
      </c>
      <c r="W112" s="1">
        <v>-0.65843322579683727</v>
      </c>
      <c r="X112" s="1">
        <v>-0.72964159943240703</v>
      </c>
      <c r="Y112" s="1">
        <v>-0.79365599444930957</v>
      </c>
      <c r="Z112" s="1">
        <v>-0.8163617655246167</v>
      </c>
      <c r="AA112" s="1">
        <v>-0.87598592975895995</v>
      </c>
    </row>
    <row r="113" spans="1:27" x14ac:dyDescent="0.2">
      <c r="A113">
        <v>10</v>
      </c>
      <c r="B113" t="s">
        <v>10</v>
      </c>
      <c r="C113">
        <v>1</v>
      </c>
      <c r="D113" s="1">
        <v>-0.85945099487457233</v>
      </c>
      <c r="E113" s="1">
        <v>-0.92135189925501826</v>
      </c>
      <c r="F113" s="1">
        <v>-0.96247368624769769</v>
      </c>
      <c r="G113" s="1">
        <v>-0.96549295632034715</v>
      </c>
      <c r="H113" s="1">
        <v>-1</v>
      </c>
      <c r="I113" s="1">
        <v>-0.96291261860779764</v>
      </c>
      <c r="J113" s="1">
        <v>-0.8342651162763477</v>
      </c>
      <c r="K113" s="1">
        <v>-0.5466863539042478</v>
      </c>
      <c r="L113" s="1">
        <v>-0.38294338302590786</v>
      </c>
      <c r="M113" s="1">
        <v>-0.32253023703224915</v>
      </c>
      <c r="N113" s="1">
        <v>-0.3981522231321134</v>
      </c>
      <c r="O113" s="1">
        <v>-0.25358535971061397</v>
      </c>
      <c r="P113" s="1">
        <v>-0.3574979380115163</v>
      </c>
      <c r="Q113" s="1">
        <v>-0.45434966456587578</v>
      </c>
      <c r="R113" s="1">
        <v>-0.4449320552213194</v>
      </c>
      <c r="S113" s="1">
        <v>-0.48037419252199975</v>
      </c>
      <c r="T113" s="1">
        <v>-0.49755167346569651</v>
      </c>
      <c r="U113" s="1">
        <v>-0.54740388145833452</v>
      </c>
      <c r="V113" s="1">
        <v>-0.50806067556804346</v>
      </c>
      <c r="W113" s="1">
        <v>-0.470225377414839</v>
      </c>
      <c r="X113" s="1">
        <v>-0.41931058565514506</v>
      </c>
      <c r="Y113" s="1">
        <v>-0.56280449721988912</v>
      </c>
      <c r="Z113" s="1">
        <v>-0.61179832733877793</v>
      </c>
      <c r="AA113" s="1">
        <v>-0.70516473942959013</v>
      </c>
    </row>
    <row r="114" spans="1:27" x14ac:dyDescent="0.2">
      <c r="A114">
        <v>10</v>
      </c>
      <c r="B114" t="s">
        <v>10</v>
      </c>
      <c r="C114">
        <v>2</v>
      </c>
      <c r="D114" s="1">
        <v>-0.84592006602253988</v>
      </c>
      <c r="E114" s="1">
        <v>-0.91240314011559365</v>
      </c>
      <c r="F114" s="1">
        <v>-0.96347842680362317</v>
      </c>
      <c r="G114" s="1">
        <v>-0.97061326561291383</v>
      </c>
      <c r="H114" s="1">
        <v>-1</v>
      </c>
      <c r="I114" s="1">
        <v>-0.96619949702195362</v>
      </c>
      <c r="J114" s="1">
        <v>-0.8503790593791809</v>
      </c>
      <c r="K114" s="1">
        <v>-0.55272622471802169</v>
      </c>
      <c r="L114" s="1">
        <v>-0.377851512768412</v>
      </c>
      <c r="M114" s="1">
        <v>-0.31933178957394048</v>
      </c>
      <c r="N114" s="1">
        <v>-0.42005726784924585</v>
      </c>
      <c r="O114" s="1">
        <v>-0.24843850494602571</v>
      </c>
      <c r="P114" s="1">
        <v>-0.35291445524897075</v>
      </c>
      <c r="Q114" s="1">
        <v>-0.49102602071968421</v>
      </c>
      <c r="R114" s="1">
        <v>-0.47758494882344921</v>
      </c>
      <c r="S114" s="1">
        <v>-0.50430201753953119</v>
      </c>
      <c r="T114" s="1">
        <v>-0.51961958949583187</v>
      </c>
      <c r="U114" s="1">
        <v>-0.57851932244499504</v>
      </c>
      <c r="V114" s="1">
        <v>-0.53814062917105987</v>
      </c>
      <c r="W114" s="1">
        <v>-0.50894593618027129</v>
      </c>
      <c r="X114" s="1">
        <v>-0.45717406637778374</v>
      </c>
      <c r="Y114" s="1">
        <v>-0.57039000695599962</v>
      </c>
      <c r="Z114" s="1">
        <v>-0.61164875731613566</v>
      </c>
      <c r="AA114" s="1">
        <v>-0.71115536729485385</v>
      </c>
    </row>
    <row r="115" spans="1:27" x14ac:dyDescent="0.2">
      <c r="A115">
        <v>10</v>
      </c>
      <c r="B115" t="s">
        <v>10</v>
      </c>
      <c r="C115">
        <v>3</v>
      </c>
      <c r="D115" s="1">
        <v>-0.87298192372660477</v>
      </c>
      <c r="E115" s="1">
        <v>-0.93030065839444298</v>
      </c>
      <c r="F115" s="1">
        <v>-0.96146894569177221</v>
      </c>
      <c r="G115" s="1">
        <v>-0.96037264702778036</v>
      </c>
      <c r="H115" s="1">
        <v>-1</v>
      </c>
      <c r="I115" s="1">
        <v>-0.95962574019364166</v>
      </c>
      <c r="J115" s="1">
        <v>-0.81815117317351449</v>
      </c>
      <c r="K115" s="1">
        <v>-0.54064648309047392</v>
      </c>
      <c r="L115" s="1">
        <v>-0.38803525328340371</v>
      </c>
      <c r="M115" s="1">
        <v>-0.32572868449055781</v>
      </c>
      <c r="N115" s="1">
        <v>-0.37624717841498101</v>
      </c>
      <c r="O115" s="1">
        <v>-0.25873221447520223</v>
      </c>
      <c r="P115" s="1">
        <v>-0.36208142077406186</v>
      </c>
      <c r="Q115" s="1">
        <v>-0.41767330841206729</v>
      </c>
      <c r="R115" s="1">
        <v>-0.41227916161918965</v>
      </c>
      <c r="S115" s="1">
        <v>-0.45644636750446832</v>
      </c>
      <c r="T115" s="1">
        <v>-0.47548375743556109</v>
      </c>
      <c r="U115" s="1">
        <v>-0.51628844047167399</v>
      </c>
      <c r="V115" s="1">
        <v>-0.47798072196502706</v>
      </c>
      <c r="W115" s="1">
        <v>-0.43150481864940671</v>
      </c>
      <c r="X115" s="1">
        <v>-0.38144710493250639</v>
      </c>
      <c r="Y115" s="1">
        <v>-0.55521898748377874</v>
      </c>
      <c r="Z115" s="1">
        <v>-0.61194789736142008</v>
      </c>
      <c r="AA115" s="1">
        <v>-0.69917411156432629</v>
      </c>
    </row>
    <row r="116" spans="1:27" x14ac:dyDescent="0.2">
      <c r="A116">
        <v>10</v>
      </c>
      <c r="B116" t="s">
        <v>11</v>
      </c>
      <c r="C116">
        <v>1</v>
      </c>
      <c r="D116" s="1">
        <v>-0.79029953326763602</v>
      </c>
      <c r="E116" s="1">
        <v>-0.91169074851612519</v>
      </c>
      <c r="F116" s="1">
        <v>-0.93663920543271018</v>
      </c>
      <c r="G116" s="1">
        <v>-0.9010108526047228</v>
      </c>
      <c r="H116" s="1">
        <v>-0.89772672993496161</v>
      </c>
      <c r="I116" s="1">
        <v>-0.99095608005879943</v>
      </c>
      <c r="J116" s="1">
        <v>-0.80111586013857472</v>
      </c>
      <c r="K116" s="1">
        <v>-0.50981724016550067</v>
      </c>
      <c r="L116" s="1">
        <v>-0.32246151786102306</v>
      </c>
      <c r="M116" s="1">
        <v>-0.22619947527442852</v>
      </c>
      <c r="N116" s="1">
        <v>-0.12812457637746399</v>
      </c>
      <c r="O116" s="1">
        <v>-8.2357814428970041E-2</v>
      </c>
      <c r="P116" s="1">
        <v>-0.2958446579649141</v>
      </c>
      <c r="Q116" s="1">
        <v>-0.47728511719525607</v>
      </c>
      <c r="R116" s="1">
        <v>-0.59514318702606084</v>
      </c>
      <c r="S116" s="1">
        <v>-0.60696873641628457</v>
      </c>
      <c r="T116" s="1">
        <v>-0.63561262965453158</v>
      </c>
      <c r="U116" s="1">
        <v>-0.59195304380707481</v>
      </c>
      <c r="V116" s="1">
        <v>-0.5063949727917022</v>
      </c>
      <c r="W116" s="1">
        <v>-0.48186485471808205</v>
      </c>
      <c r="X116" s="1">
        <v>-0.48679428637244343</v>
      </c>
      <c r="Y116" s="1">
        <v>-0.40824194065062325</v>
      </c>
      <c r="Z116" s="1">
        <v>-0.61023465554471101</v>
      </c>
      <c r="AA116" s="1">
        <v>-0.78902551596456771</v>
      </c>
    </row>
    <row r="117" spans="1:27" x14ac:dyDescent="0.2">
      <c r="A117">
        <v>10</v>
      </c>
      <c r="B117" t="s">
        <v>11</v>
      </c>
      <c r="C117">
        <v>2</v>
      </c>
      <c r="D117" s="1">
        <v>-0.76541770814541132</v>
      </c>
      <c r="E117" s="1">
        <v>-0.94806765794255299</v>
      </c>
      <c r="F117" s="1">
        <v>-1</v>
      </c>
      <c r="G117" s="1">
        <v>-0.89529654450877838</v>
      </c>
      <c r="H117" s="1">
        <v>-0.89178789852954299</v>
      </c>
      <c r="I117" s="1">
        <v>-0.98191216011759885</v>
      </c>
      <c r="J117" s="1">
        <v>-0.66122522950245388</v>
      </c>
      <c r="K117" s="1">
        <v>-0.27006916083983695</v>
      </c>
      <c r="L117" s="1">
        <v>-0.19341995940572818</v>
      </c>
      <c r="M117" s="1">
        <v>-0.16539810424297979</v>
      </c>
      <c r="N117" s="1">
        <v>-7.8560016226189147E-2</v>
      </c>
      <c r="O117" s="1">
        <v>3.4154605878249693E-2</v>
      </c>
      <c r="P117" s="1">
        <v>-0.28542356257419604</v>
      </c>
      <c r="Q117" s="1">
        <v>-0.49104885403567833</v>
      </c>
      <c r="R117" s="1">
        <v>-0.62568230528727331</v>
      </c>
      <c r="S117" s="1">
        <v>-0.62811047385285812</v>
      </c>
      <c r="T117" s="1">
        <v>-0.67659238508729291</v>
      </c>
      <c r="U117" s="1">
        <v>-0.6489169409601635</v>
      </c>
      <c r="V117" s="1">
        <v>-0.5343846894550548</v>
      </c>
      <c r="W117" s="1">
        <v>-0.53039653983922341</v>
      </c>
      <c r="X117" s="1">
        <v>-0.56872628323792296</v>
      </c>
      <c r="Y117" s="1">
        <v>-0.38245382848992154</v>
      </c>
      <c r="Z117" s="1">
        <v>-0.61192079776568997</v>
      </c>
      <c r="AA117" s="1">
        <v>-0.79849636216985798</v>
      </c>
    </row>
    <row r="118" spans="1:27" x14ac:dyDescent="0.2">
      <c r="A118">
        <v>10</v>
      </c>
      <c r="B118" t="s">
        <v>11</v>
      </c>
      <c r="C118">
        <v>3</v>
      </c>
      <c r="D118" s="1">
        <v>-0.77785862070652367</v>
      </c>
      <c r="E118" s="1">
        <v>-0.92987920322933904</v>
      </c>
      <c r="F118" s="1">
        <v>-0.96831960271635509</v>
      </c>
      <c r="G118" s="1">
        <v>-0.89815369855675065</v>
      </c>
      <c r="H118" s="1">
        <v>-0.89475731423225224</v>
      </c>
      <c r="I118" s="1">
        <v>-0.9864341200881992</v>
      </c>
      <c r="J118" s="1">
        <v>-0.73117054482051436</v>
      </c>
      <c r="K118" s="1">
        <v>-0.38994320050266884</v>
      </c>
      <c r="L118" s="1">
        <v>-0.25794073863337563</v>
      </c>
      <c r="M118" s="1">
        <v>-0.19579878975870416</v>
      </c>
      <c r="N118" s="1">
        <v>-0.10334229630182656</v>
      </c>
      <c r="O118" s="1">
        <v>-2.4101604275360174E-2</v>
      </c>
      <c r="P118" s="1">
        <v>-0.2906341102695551</v>
      </c>
      <c r="Q118" s="1">
        <v>-0.48416698561546723</v>
      </c>
      <c r="R118" s="1">
        <v>-0.61041274615666707</v>
      </c>
      <c r="S118" s="1">
        <v>-0.6175396051345714</v>
      </c>
      <c r="T118" s="1">
        <v>-0.65610250737091225</v>
      </c>
      <c r="U118" s="1">
        <v>-0.62043499238361921</v>
      </c>
      <c r="V118" s="1">
        <v>-0.52038983112337855</v>
      </c>
      <c r="W118" s="1">
        <v>-0.50613069727865279</v>
      </c>
      <c r="X118" s="1">
        <v>-0.52776028480518322</v>
      </c>
      <c r="Y118" s="1">
        <v>-0.39534788457027237</v>
      </c>
      <c r="Z118" s="1">
        <v>-0.61107772665520055</v>
      </c>
      <c r="AA118" s="1">
        <v>-0.7937609390672129</v>
      </c>
    </row>
    <row r="119" spans="1:27" x14ac:dyDescent="0.2">
      <c r="A119">
        <v>10</v>
      </c>
      <c r="B119" t="s">
        <v>12</v>
      </c>
      <c r="C119">
        <v>1</v>
      </c>
      <c r="D119" s="1">
        <v>-0.95404807995556584</v>
      </c>
      <c r="E119" s="1">
        <v>-0.94062911285471751</v>
      </c>
      <c r="F119" s="1">
        <v>-0.96900477813938435</v>
      </c>
      <c r="G119" s="1">
        <v>-1</v>
      </c>
      <c r="H119" s="1">
        <v>-0.99178858512844714</v>
      </c>
      <c r="I119" s="1">
        <v>-0.95490810357787981</v>
      </c>
      <c r="J119" s="1">
        <v>-0.49524114272655495</v>
      </c>
      <c r="K119" s="1">
        <v>-8.1012971999932671E-3</v>
      </c>
      <c r="L119" s="1">
        <v>0.10976022683318853</v>
      </c>
      <c r="M119" s="1">
        <v>5.9703682099957807E-2</v>
      </c>
      <c r="N119" s="1">
        <v>7.3926738574888445E-3</v>
      </c>
      <c r="O119" s="1">
        <v>0.10959016644585538</v>
      </c>
      <c r="P119" s="1">
        <v>0.14851464392252967</v>
      </c>
      <c r="Q119" s="1">
        <v>3.0792356543512246E-2</v>
      </c>
      <c r="R119" s="1">
        <v>2.8644831576403573E-2</v>
      </c>
      <c r="S119" s="1">
        <v>-3.5976963751704463E-2</v>
      </c>
      <c r="T119" s="1">
        <v>-6.2242424284309983E-2</v>
      </c>
      <c r="U119" s="1">
        <v>-4.0524685364094405E-2</v>
      </c>
      <c r="V119" s="1">
        <v>-0.13490617306305205</v>
      </c>
      <c r="W119" s="1">
        <v>-0.1865678095636967</v>
      </c>
      <c r="X119" s="1">
        <v>-0.34605551819694519</v>
      </c>
      <c r="Y119" s="1">
        <v>-0.49734632537560375</v>
      </c>
      <c r="Z119" s="1">
        <v>-0.71417788058498732</v>
      </c>
      <c r="AA119" s="1">
        <v>-0.77675193260737063</v>
      </c>
    </row>
    <row r="120" spans="1:27" x14ac:dyDescent="0.2">
      <c r="A120">
        <v>10</v>
      </c>
      <c r="B120" t="s">
        <v>12</v>
      </c>
      <c r="C120">
        <v>2</v>
      </c>
      <c r="D120" s="1">
        <v>-0.93532007338941936</v>
      </c>
      <c r="E120" s="1">
        <v>-0.94253191898885968</v>
      </c>
      <c r="F120" s="1">
        <v>-0.97675358360453823</v>
      </c>
      <c r="G120" s="1">
        <v>-0.98918408448094208</v>
      </c>
      <c r="H120" s="1">
        <v>-0.98602412903318337</v>
      </c>
      <c r="I120" s="1">
        <v>-0.95651627878286205</v>
      </c>
      <c r="J120" s="1">
        <v>-0.52825753214896487</v>
      </c>
      <c r="K120" s="1">
        <v>-8.9382841479777056E-2</v>
      </c>
      <c r="L120" s="1">
        <v>4.9612712855029384E-2</v>
      </c>
      <c r="M120" s="1">
        <v>1.4758037075857331E-2</v>
      </c>
      <c r="N120" s="1">
        <v>-3.0859465853046594E-2</v>
      </c>
      <c r="O120" s="1">
        <v>5.2376000068841654E-2</v>
      </c>
      <c r="P120" s="1">
        <v>2.0487794402416715E-2</v>
      </c>
      <c r="Q120" s="1">
        <v>-8.5747237716307143E-2</v>
      </c>
      <c r="R120" s="1">
        <v>-7.3490274903622102E-2</v>
      </c>
      <c r="S120" s="1">
        <v>-0.13445870007365954</v>
      </c>
      <c r="T120" s="1">
        <v>-0.14372806058236898</v>
      </c>
      <c r="U120" s="1">
        <v>-0.14244858364509325</v>
      </c>
      <c r="V120" s="1">
        <v>-0.17982380499361922</v>
      </c>
      <c r="W120" s="1">
        <v>-0.24991745059595227</v>
      </c>
      <c r="X120" s="1">
        <v>-0.40061838881906431</v>
      </c>
      <c r="Y120" s="1">
        <v>-0.55048389488971905</v>
      </c>
      <c r="Z120" s="1">
        <v>-0.7333640754055375</v>
      </c>
      <c r="AA120" s="1">
        <v>-0.79500327928623671</v>
      </c>
    </row>
    <row r="121" spans="1:27" x14ac:dyDescent="0.2">
      <c r="A121">
        <v>10</v>
      </c>
      <c r="B121" t="s">
        <v>12</v>
      </c>
      <c r="C121">
        <v>3</v>
      </c>
      <c r="D121" s="1">
        <v>-0.91659206682327277</v>
      </c>
      <c r="E121" s="1">
        <v>-0.94443472512300175</v>
      </c>
      <c r="F121" s="1">
        <v>-0.98450238906969223</v>
      </c>
      <c r="G121" s="1">
        <v>-0.97836816896188417</v>
      </c>
      <c r="H121" s="1">
        <v>-0.9802596729379196</v>
      </c>
      <c r="I121" s="1">
        <v>-0.9581244539878444</v>
      </c>
      <c r="J121" s="1">
        <v>-0.56127392157137468</v>
      </c>
      <c r="K121" s="1">
        <v>-0.17066438575956083</v>
      </c>
      <c r="L121" s="1">
        <v>-1.0534801123129767E-2</v>
      </c>
      <c r="M121" s="1">
        <v>-3.0187607948243145E-2</v>
      </c>
      <c r="N121" s="1">
        <v>-6.9111605563582035E-2</v>
      </c>
      <c r="O121" s="1">
        <v>-4.838166308172076E-3</v>
      </c>
      <c r="P121" s="1">
        <v>-0.10753905511769624</v>
      </c>
      <c r="Q121" s="1">
        <v>-0.20228683197612654</v>
      </c>
      <c r="R121" s="1">
        <v>-0.17562538138364778</v>
      </c>
      <c r="S121" s="1">
        <v>-0.2329404363956146</v>
      </c>
      <c r="T121" s="1">
        <v>-0.22521369688042797</v>
      </c>
      <c r="U121" s="1">
        <v>-0.24437248192609207</v>
      </c>
      <c r="V121" s="1">
        <v>-0.22474143692418641</v>
      </c>
      <c r="W121" s="1">
        <v>-0.31326709162820787</v>
      </c>
      <c r="X121" s="1">
        <v>-0.45518125944118337</v>
      </c>
      <c r="Y121" s="1">
        <v>-0.60362146440383446</v>
      </c>
      <c r="Z121" s="1">
        <v>-0.75255027022608778</v>
      </c>
      <c r="AA121" s="1">
        <v>-0.81325462596510278</v>
      </c>
    </row>
    <row r="122" spans="1:27" x14ac:dyDescent="0.2">
      <c r="A122">
        <v>11</v>
      </c>
      <c r="B122" t="s">
        <v>9</v>
      </c>
      <c r="C122">
        <v>1</v>
      </c>
      <c r="D122" s="1">
        <v>-0.96402315214779377</v>
      </c>
      <c r="E122" s="1">
        <v>-0.97330590392214711</v>
      </c>
      <c r="F122" s="1">
        <v>-0.99119407151747496</v>
      </c>
      <c r="G122" s="1">
        <v>-1</v>
      </c>
      <c r="H122" s="1">
        <v>-0.9776055768534021</v>
      </c>
      <c r="I122" s="1">
        <v>-0.7889452998296792</v>
      </c>
      <c r="J122" s="1">
        <v>-0.59861751850202405</v>
      </c>
      <c r="K122" s="1">
        <v>-0.53485867478932536</v>
      </c>
      <c r="L122" s="1">
        <v>-0.49590838892233607</v>
      </c>
      <c r="M122" s="1">
        <v>-0.4818170364555075</v>
      </c>
      <c r="N122" s="1">
        <v>-0.56467487185629073</v>
      </c>
      <c r="O122" s="1">
        <v>-0.53248873856928636</v>
      </c>
      <c r="P122" s="1">
        <v>-0.60014592384181242</v>
      </c>
      <c r="Q122" s="1">
        <v>-0.59891841501448606</v>
      </c>
      <c r="R122" s="1">
        <v>-0.66635907109640335</v>
      </c>
      <c r="S122" s="1">
        <v>-0.666990805849216</v>
      </c>
      <c r="T122" s="1">
        <v>-0.56813087156901343</v>
      </c>
      <c r="U122" s="1">
        <v>-0.37993313558190783</v>
      </c>
      <c r="V122" s="1">
        <v>-0.51901837855902955</v>
      </c>
      <c r="W122" s="1">
        <v>-0.60968626629050615</v>
      </c>
      <c r="X122" s="1">
        <v>-0.65500406610705053</v>
      </c>
      <c r="Y122" s="1">
        <v>-0.67076274945042658</v>
      </c>
      <c r="Z122" s="1">
        <v>-0.72429631456095822</v>
      </c>
      <c r="AA122" s="1">
        <v>-0.76823939630539484</v>
      </c>
    </row>
    <row r="123" spans="1:27" x14ac:dyDescent="0.2">
      <c r="A123">
        <v>11</v>
      </c>
      <c r="B123" t="s">
        <v>9</v>
      </c>
      <c r="C123">
        <v>2</v>
      </c>
      <c r="D123" s="1">
        <v>-0.9597375160234165</v>
      </c>
      <c r="E123" s="1">
        <v>-0.97575901424291733</v>
      </c>
      <c r="F123" s="1">
        <v>-0.99302081638198236</v>
      </c>
      <c r="G123" s="1">
        <v>-1</v>
      </c>
      <c r="H123" s="1">
        <v>-0.97904163005935119</v>
      </c>
      <c r="I123" s="1">
        <v>-0.79254413645176203</v>
      </c>
      <c r="J123" s="1">
        <v>-0.62870563072283803</v>
      </c>
      <c r="K123" s="1">
        <v>-0.57335345542169391</v>
      </c>
      <c r="L123" s="1">
        <v>-0.53391112266730767</v>
      </c>
      <c r="M123" s="1">
        <v>-0.51334286371828086</v>
      </c>
      <c r="N123" s="1">
        <v>-0.56993516132694388</v>
      </c>
      <c r="O123" s="1">
        <v>-0.54599517008721365</v>
      </c>
      <c r="P123" s="1">
        <v>-0.59964815019425888</v>
      </c>
      <c r="Q123" s="1">
        <v>-0.60994839965646053</v>
      </c>
      <c r="R123" s="1">
        <v>-0.66433333365373648</v>
      </c>
      <c r="S123" s="1">
        <v>-0.67114975273280686</v>
      </c>
      <c r="T123" s="1">
        <v>-0.58309951496459456</v>
      </c>
      <c r="U123" s="1">
        <v>-0.38332327873493921</v>
      </c>
      <c r="V123" s="1">
        <v>-0.51639474849258638</v>
      </c>
      <c r="W123" s="1">
        <v>-0.59987805310871223</v>
      </c>
      <c r="X123" s="1">
        <v>-0.64466329269658984</v>
      </c>
      <c r="Y123" s="1">
        <v>-0.67326758439582857</v>
      </c>
      <c r="Z123" s="1">
        <v>-0.72328378758452905</v>
      </c>
      <c r="AA123" s="1">
        <v>-0.7669248331633417</v>
      </c>
    </row>
    <row r="124" spans="1:27" x14ac:dyDescent="0.2">
      <c r="A124">
        <v>11</v>
      </c>
      <c r="B124" t="s">
        <v>9</v>
      </c>
      <c r="C124">
        <v>3</v>
      </c>
      <c r="D124" s="1">
        <v>-0.95545187989903924</v>
      </c>
      <c r="E124" s="1">
        <v>-0.97821212456368745</v>
      </c>
      <c r="F124" s="1">
        <v>-0.99484756124648976</v>
      </c>
      <c r="G124" s="1">
        <v>-1</v>
      </c>
      <c r="H124" s="1">
        <v>-0.98047768326530038</v>
      </c>
      <c r="I124" s="1">
        <v>-0.79614297307384474</v>
      </c>
      <c r="J124" s="1">
        <v>-0.65879374294365212</v>
      </c>
      <c r="K124" s="1">
        <v>-0.61184823605406236</v>
      </c>
      <c r="L124" s="1">
        <v>-0.57191385641227921</v>
      </c>
      <c r="M124" s="1">
        <v>-0.54486869098105417</v>
      </c>
      <c r="N124" s="1">
        <v>-0.57519545079759715</v>
      </c>
      <c r="O124" s="1">
        <v>-0.55950160160514095</v>
      </c>
      <c r="P124" s="1">
        <v>-0.59915037654670533</v>
      </c>
      <c r="Q124" s="1">
        <v>-0.62097838429843488</v>
      </c>
      <c r="R124" s="1">
        <v>-0.6623075962110696</v>
      </c>
      <c r="S124" s="1">
        <v>-0.67530869961639772</v>
      </c>
      <c r="T124" s="1">
        <v>-0.59806815836017568</v>
      </c>
      <c r="U124" s="1">
        <v>-0.38671342188797059</v>
      </c>
      <c r="V124" s="1">
        <v>-0.51377111842614309</v>
      </c>
      <c r="W124" s="1">
        <v>-0.5900698399269183</v>
      </c>
      <c r="X124" s="1">
        <v>-0.63432251928612926</v>
      </c>
      <c r="Y124" s="1">
        <v>-0.67577241934123056</v>
      </c>
      <c r="Z124" s="1">
        <v>-0.72227126060809999</v>
      </c>
      <c r="AA124" s="1">
        <v>-0.76561027002128856</v>
      </c>
    </row>
    <row r="125" spans="1:27" x14ac:dyDescent="0.2">
      <c r="A125">
        <v>11</v>
      </c>
      <c r="B125" t="s">
        <v>10</v>
      </c>
      <c r="C125">
        <v>1</v>
      </c>
      <c r="D125" s="1">
        <v>-0.96302683134664557</v>
      </c>
      <c r="E125" s="1">
        <v>-0.99714581808887148</v>
      </c>
      <c r="F125" s="1">
        <v>-0.98879395567435702</v>
      </c>
      <c r="G125" s="1">
        <v>-1</v>
      </c>
      <c r="H125" s="1">
        <v>-0.98026105496220883</v>
      </c>
      <c r="I125" s="1">
        <v>-0.86338708624404259</v>
      </c>
      <c r="J125" s="1">
        <v>-0.85048182777170489</v>
      </c>
      <c r="K125" s="1">
        <v>-0.67188081479454032</v>
      </c>
      <c r="L125" s="1">
        <v>-0.56688929474155036</v>
      </c>
      <c r="M125" s="1">
        <v>-0.54649832895993844</v>
      </c>
      <c r="N125" s="1">
        <v>-0.59459890342840138</v>
      </c>
      <c r="O125" s="1">
        <v>-0.56361357646927579</v>
      </c>
      <c r="P125" s="1">
        <v>-0.62608649851452414</v>
      </c>
      <c r="Q125" s="1">
        <v>-0.6188931114814602</v>
      </c>
      <c r="R125" s="1">
        <v>-0.62794847740568505</v>
      </c>
      <c r="S125" s="1">
        <v>-0.63802772805196339</v>
      </c>
      <c r="T125" s="1">
        <v>-0.62915668174451678</v>
      </c>
      <c r="U125" s="1">
        <v>-0.62634249798227171</v>
      </c>
      <c r="V125" s="1">
        <v>-0.60292988986422025</v>
      </c>
      <c r="W125" s="1">
        <v>-0.64070307806971083</v>
      </c>
      <c r="X125" s="1">
        <v>-0.5405079414146492</v>
      </c>
      <c r="Y125" s="1">
        <v>-0.62190445726472188</v>
      </c>
      <c r="Z125" s="1">
        <v>-0.67896671033838429</v>
      </c>
      <c r="AA125" s="1">
        <v>-0.71669458239499861</v>
      </c>
    </row>
    <row r="126" spans="1:27" x14ac:dyDescent="0.2">
      <c r="A126">
        <v>11</v>
      </c>
      <c r="B126" t="s">
        <v>10</v>
      </c>
      <c r="C126">
        <v>2</v>
      </c>
      <c r="D126" s="1">
        <v>-0.95903334796158057</v>
      </c>
      <c r="E126" s="1">
        <v>-1</v>
      </c>
      <c r="F126" s="1">
        <v>-0.97139910729503753</v>
      </c>
      <c r="G126" s="1">
        <v>-0.97625746619273324</v>
      </c>
      <c r="H126" s="1">
        <v>-0.96770783236262403</v>
      </c>
      <c r="I126" s="1">
        <v>-0.90408050944644192</v>
      </c>
      <c r="J126" s="1">
        <v>-0.93785182902579378</v>
      </c>
      <c r="K126" s="1">
        <v>-0.77109442747947032</v>
      </c>
      <c r="L126" s="1">
        <v>-0.61457775373248247</v>
      </c>
      <c r="M126" s="1">
        <v>-0.60931748822161114</v>
      </c>
      <c r="N126" s="1">
        <v>-0.60670942058346367</v>
      </c>
      <c r="O126" s="1">
        <v>-0.59885827192314067</v>
      </c>
      <c r="P126" s="1">
        <v>-0.65374231403285343</v>
      </c>
      <c r="Q126" s="1">
        <v>-0.66191692854502548</v>
      </c>
      <c r="R126" s="1">
        <v>-0.67268043888482709</v>
      </c>
      <c r="S126" s="1">
        <v>-0.67640392012088524</v>
      </c>
      <c r="T126" s="1">
        <v>-0.68495922366325124</v>
      </c>
      <c r="U126" s="1">
        <v>-0.69172207982346978</v>
      </c>
      <c r="V126" s="1">
        <v>-0.62734091897969502</v>
      </c>
      <c r="W126" s="1">
        <v>-0.65519966388542927</v>
      </c>
      <c r="X126" s="1">
        <v>-0.57037059811138957</v>
      </c>
      <c r="Y126" s="1">
        <v>-0.63468611888439719</v>
      </c>
      <c r="Z126" s="1">
        <v>-0.66649659478250867</v>
      </c>
      <c r="AA126" s="1">
        <v>-0.71548536360858361</v>
      </c>
    </row>
    <row r="127" spans="1:27" x14ac:dyDescent="0.2">
      <c r="A127">
        <v>11</v>
      </c>
      <c r="B127" t="s">
        <v>10</v>
      </c>
      <c r="C127">
        <v>3</v>
      </c>
      <c r="D127" s="1">
        <v>-0.96103008965411307</v>
      </c>
      <c r="E127" s="1">
        <v>-0.99857290904443574</v>
      </c>
      <c r="F127" s="1">
        <v>-0.98009653148469722</v>
      </c>
      <c r="G127" s="1">
        <v>-0.98812873309636662</v>
      </c>
      <c r="H127" s="1">
        <v>-0.97398444366241643</v>
      </c>
      <c r="I127" s="1">
        <v>-0.8837337978452422</v>
      </c>
      <c r="J127" s="1">
        <v>-0.89416682839874939</v>
      </c>
      <c r="K127" s="1">
        <v>-0.72148762113700537</v>
      </c>
      <c r="L127" s="1">
        <v>-0.59073352423701642</v>
      </c>
      <c r="M127" s="1">
        <v>-0.57790790859077479</v>
      </c>
      <c r="N127" s="1">
        <v>-0.60065416200593247</v>
      </c>
      <c r="O127" s="1">
        <v>-0.58123592419620818</v>
      </c>
      <c r="P127" s="1">
        <v>-0.63991440627368879</v>
      </c>
      <c r="Q127" s="1">
        <v>-0.64040502001324284</v>
      </c>
      <c r="R127" s="1">
        <v>-0.65031445814525601</v>
      </c>
      <c r="S127" s="1">
        <v>-0.65721582408642432</v>
      </c>
      <c r="T127" s="1">
        <v>-0.65705795270388401</v>
      </c>
      <c r="U127" s="1">
        <v>-0.6590322889028708</v>
      </c>
      <c r="V127" s="1">
        <v>-0.61513540442195769</v>
      </c>
      <c r="W127" s="1">
        <v>-0.64795137097757005</v>
      </c>
      <c r="X127" s="1">
        <v>-0.55543926976301938</v>
      </c>
      <c r="Y127" s="1">
        <v>-0.62829528807455959</v>
      </c>
      <c r="Z127" s="1">
        <v>-0.67273165256044654</v>
      </c>
      <c r="AA127" s="1">
        <v>-0.71608997300179111</v>
      </c>
    </row>
    <row r="128" spans="1:27" x14ac:dyDescent="0.2">
      <c r="A128">
        <v>11</v>
      </c>
      <c r="B128" t="s">
        <v>11</v>
      </c>
      <c r="C128">
        <v>1</v>
      </c>
      <c r="D128" s="1">
        <v>-0.87720741157744753</v>
      </c>
      <c r="E128" s="1">
        <v>-0.94048764108159377</v>
      </c>
      <c r="F128" s="1">
        <v>-0.98760689232928289</v>
      </c>
      <c r="G128" s="1">
        <v>-1</v>
      </c>
      <c r="H128" s="1">
        <v>-0.97520361146280721</v>
      </c>
      <c r="I128" s="1">
        <v>-0.99243953681402985</v>
      </c>
      <c r="J128" s="1">
        <v>-0.84954077100581127</v>
      </c>
      <c r="K128" s="1">
        <v>-0.67760413037203215</v>
      </c>
      <c r="L128" s="1">
        <v>-0.58505718516770777</v>
      </c>
      <c r="M128" s="1">
        <v>-0.52120871986716044</v>
      </c>
      <c r="N128" s="1">
        <v>-0.48369725787737244</v>
      </c>
      <c r="O128" s="1">
        <v>-0.48990885217349001</v>
      </c>
      <c r="P128" s="1">
        <v>-0.55819787260669185</v>
      </c>
      <c r="Q128" s="1">
        <v>-0.6362891995382951</v>
      </c>
      <c r="R128" s="1">
        <v>-0.67181835053284278</v>
      </c>
      <c r="S128" s="1">
        <v>-0.6925892515816563</v>
      </c>
      <c r="T128" s="1">
        <v>-0.69426285958524914</v>
      </c>
      <c r="U128" s="1">
        <v>-0.59666168050911073</v>
      </c>
      <c r="V128" s="1">
        <v>-0.51339313408281484</v>
      </c>
      <c r="W128" s="1">
        <v>-0.49724198041846168</v>
      </c>
      <c r="X128" s="1">
        <v>-0.51347037957607067</v>
      </c>
      <c r="Y128" s="1">
        <v>-0.49070964144225582</v>
      </c>
      <c r="Z128" s="1">
        <v>-0.57994932167783286</v>
      </c>
      <c r="AA128" s="1">
        <v>-0.65188373672402555</v>
      </c>
    </row>
    <row r="129" spans="1:27" x14ac:dyDescent="0.2">
      <c r="A129">
        <v>11</v>
      </c>
      <c r="B129" t="s">
        <v>11</v>
      </c>
      <c r="C129">
        <v>2</v>
      </c>
      <c r="D129" s="1">
        <v>-0.87710635019892269</v>
      </c>
      <c r="E129" s="1">
        <v>-0.94133759834782527</v>
      </c>
      <c r="F129" s="1">
        <v>-0.98675628445316321</v>
      </c>
      <c r="G129" s="1">
        <v>-1</v>
      </c>
      <c r="H129" s="1">
        <v>-0.97480319759987433</v>
      </c>
      <c r="I129" s="1">
        <v>-0.98738091468900047</v>
      </c>
      <c r="J129" s="1">
        <v>-0.82327724122701773</v>
      </c>
      <c r="K129" s="1">
        <v>-0.66501847467005293</v>
      </c>
      <c r="L129" s="1">
        <v>-0.56950848180631786</v>
      </c>
      <c r="M129" s="1">
        <v>-0.48611748293183554</v>
      </c>
      <c r="N129" s="1">
        <v>-0.46183057648415715</v>
      </c>
      <c r="O129" s="1">
        <v>-0.4757391431965019</v>
      </c>
      <c r="P129" s="1">
        <v>-0.5472595954174504</v>
      </c>
      <c r="Q129" s="1">
        <v>-0.60444541236988913</v>
      </c>
      <c r="R129" s="1">
        <v>-0.65007975548641739</v>
      </c>
      <c r="S129" s="1">
        <v>-0.66411664358771105</v>
      </c>
      <c r="T129" s="1">
        <v>-0.66825861033717171</v>
      </c>
      <c r="U129" s="1">
        <v>-0.55667905111166094</v>
      </c>
      <c r="V129" s="1">
        <v>-0.48560248920325855</v>
      </c>
      <c r="W129" s="1">
        <v>-0.49479046228971801</v>
      </c>
      <c r="X129" s="1">
        <v>-0.47763686992845589</v>
      </c>
      <c r="Y129" s="1">
        <v>-0.49910804950725596</v>
      </c>
      <c r="Z129" s="1">
        <v>-0.58353492071352187</v>
      </c>
      <c r="AA129" s="1">
        <v>-0.65701362014548637</v>
      </c>
    </row>
    <row r="130" spans="1:27" x14ac:dyDescent="0.2">
      <c r="A130">
        <v>11</v>
      </c>
      <c r="B130" t="s">
        <v>11</v>
      </c>
      <c r="C130">
        <v>3</v>
      </c>
      <c r="D130" s="1">
        <v>-0.87730847295597236</v>
      </c>
      <c r="E130" s="1">
        <v>-0.93963768381536228</v>
      </c>
      <c r="F130" s="1">
        <v>-0.98845750020540246</v>
      </c>
      <c r="G130" s="1">
        <v>-1</v>
      </c>
      <c r="H130" s="1">
        <v>-0.97560402532574009</v>
      </c>
      <c r="I130" s="1">
        <v>-0.99749815893905924</v>
      </c>
      <c r="J130" s="1">
        <v>-0.87580430078460481</v>
      </c>
      <c r="K130" s="1">
        <v>-0.69018978607401127</v>
      </c>
      <c r="L130" s="1">
        <v>-0.60060588852909758</v>
      </c>
      <c r="M130" s="1">
        <v>-0.55629995680248523</v>
      </c>
      <c r="N130" s="1">
        <v>-0.50556393927058774</v>
      </c>
      <c r="O130" s="1">
        <v>-0.50407856115047811</v>
      </c>
      <c r="P130" s="1">
        <v>-0.56913614979593341</v>
      </c>
      <c r="Q130" s="1">
        <v>-0.66813298670670107</v>
      </c>
      <c r="R130" s="1">
        <v>-0.69355694557926828</v>
      </c>
      <c r="S130" s="1">
        <v>-0.72106185957560154</v>
      </c>
      <c r="T130" s="1">
        <v>-0.72026710883332656</v>
      </c>
      <c r="U130" s="1">
        <v>-0.6366443099065604</v>
      </c>
      <c r="V130" s="1">
        <v>-0.54118377896237102</v>
      </c>
      <c r="W130" s="1">
        <v>-0.49969349854720541</v>
      </c>
      <c r="X130" s="1">
        <v>-0.54930388922368534</v>
      </c>
      <c r="Y130" s="1">
        <v>-0.48231123337725573</v>
      </c>
      <c r="Z130" s="1">
        <v>-0.57636372264214397</v>
      </c>
      <c r="AA130" s="1">
        <v>-0.64675385330256485</v>
      </c>
    </row>
    <row r="131" spans="1:27" x14ac:dyDescent="0.2">
      <c r="A131">
        <v>11</v>
      </c>
      <c r="B131" t="s">
        <v>12</v>
      </c>
      <c r="C131">
        <v>1</v>
      </c>
      <c r="D131" s="1">
        <v>-0.57109370699658291</v>
      </c>
      <c r="E131" s="1">
        <v>-0.64214511985166012</v>
      </c>
      <c r="F131" s="1">
        <v>-0.66381775406127974</v>
      </c>
      <c r="G131" s="1">
        <v>-0.6859912397081086</v>
      </c>
      <c r="H131" s="1">
        <v>-0.54404415862937716</v>
      </c>
      <c r="I131" s="1">
        <v>-0.23017938226038062</v>
      </c>
      <c r="J131" s="1">
        <v>3.8043705086309075E-2</v>
      </c>
      <c r="K131" s="1">
        <v>0.16440976741189184</v>
      </c>
      <c r="L131" s="1">
        <v>0.33295572717313882</v>
      </c>
      <c r="M131" s="1">
        <v>0.39359890432346323</v>
      </c>
      <c r="N131" s="1">
        <v>0.48411742258861656</v>
      </c>
      <c r="O131" s="1">
        <v>0.53821205454978549</v>
      </c>
      <c r="P131" s="1">
        <v>0.40818480408567137</v>
      </c>
      <c r="Q131" s="1">
        <v>0.33892825401118443</v>
      </c>
      <c r="R131" s="1">
        <v>0.31902914449155528</v>
      </c>
      <c r="S131" s="1">
        <v>0.35805063732951448</v>
      </c>
      <c r="T131" s="1">
        <v>0.42410007148539469</v>
      </c>
      <c r="U131" s="1">
        <v>0.59047629966497239</v>
      </c>
      <c r="V131" s="1">
        <v>0.89399989864504825</v>
      </c>
      <c r="W131" s="1">
        <v>0.60984466997890929</v>
      </c>
      <c r="X131" s="1">
        <v>0.28768527083940015</v>
      </c>
      <c r="Y131" s="1">
        <v>6.7312341438148654E-2</v>
      </c>
      <c r="Z131" s="1">
        <v>-3.3605542223334499E-2</v>
      </c>
      <c r="AA131" s="1">
        <v>-0.2021953505532692</v>
      </c>
    </row>
    <row r="132" spans="1:27" x14ac:dyDescent="0.2">
      <c r="A132">
        <v>11</v>
      </c>
      <c r="B132" t="s">
        <v>12</v>
      </c>
      <c r="C132">
        <v>2</v>
      </c>
      <c r="D132" s="1">
        <v>-0.53825012844846976</v>
      </c>
      <c r="E132" s="1">
        <v>-0.61698577088189954</v>
      </c>
      <c r="F132" s="1">
        <v>-0.64649775162099843</v>
      </c>
      <c r="G132" s="1">
        <v>-0.68823870608866977</v>
      </c>
      <c r="H132" s="1">
        <v>-0.61687553874048306</v>
      </c>
      <c r="I132" s="1">
        <v>-0.22617885971728593</v>
      </c>
      <c r="J132" s="1">
        <v>9.6181195144010884E-2</v>
      </c>
      <c r="K132" s="1">
        <v>0.16392215810414304</v>
      </c>
      <c r="L132" s="1">
        <v>0.28904973609678009</v>
      </c>
      <c r="M132" s="1">
        <v>0.34869500600841602</v>
      </c>
      <c r="N132" s="1">
        <v>0.49614824439603739</v>
      </c>
      <c r="O132" s="1">
        <v>0.57663486240090356</v>
      </c>
      <c r="P132" s="1">
        <v>0.4479824036211853</v>
      </c>
      <c r="Q132" s="1">
        <v>0.34834307843212181</v>
      </c>
      <c r="R132" s="1">
        <v>0.28087421391659556</v>
      </c>
      <c r="S132" s="1">
        <v>0.36521284229924883</v>
      </c>
      <c r="T132" s="1">
        <v>0.3885718653265563</v>
      </c>
      <c r="U132" s="1">
        <v>0.45396839955329654</v>
      </c>
      <c r="V132" s="1">
        <v>1</v>
      </c>
      <c r="W132" s="1">
        <v>0.6959454444317057</v>
      </c>
      <c r="X132" s="1">
        <v>0.31595589015851178</v>
      </c>
      <c r="Y132" s="1">
        <v>6.0512859708793505E-2</v>
      </c>
      <c r="Z132" s="1">
        <v>-6.1033617406147673E-3</v>
      </c>
      <c r="AA132" s="1">
        <v>-0.11017677057192478</v>
      </c>
    </row>
    <row r="133" spans="1:27" x14ac:dyDescent="0.2">
      <c r="A133">
        <v>11</v>
      </c>
      <c r="B133" t="s">
        <v>12</v>
      </c>
      <c r="C133">
        <v>3</v>
      </c>
      <c r="D133" s="1">
        <v>-0.60393728554469606</v>
      </c>
      <c r="E133" s="1">
        <v>-0.66730446882142058</v>
      </c>
      <c r="F133" s="1">
        <v>-0.68113775650156105</v>
      </c>
      <c r="G133" s="1">
        <v>-0.68374377332754743</v>
      </c>
      <c r="H133" s="1">
        <v>-0.47121277851827115</v>
      </c>
      <c r="I133" s="1">
        <v>-0.23417990480347531</v>
      </c>
      <c r="J133" s="1">
        <v>-2.0093784971392734E-2</v>
      </c>
      <c r="K133" s="1">
        <v>0.16489737671964066</v>
      </c>
      <c r="L133" s="1">
        <v>0.3768617182494976</v>
      </c>
      <c r="M133" s="1">
        <v>0.43850280263851038</v>
      </c>
      <c r="N133" s="1">
        <v>0.47208660078119569</v>
      </c>
      <c r="O133" s="1">
        <v>0.49978924669866731</v>
      </c>
      <c r="P133" s="1">
        <v>0.36838720455015739</v>
      </c>
      <c r="Q133" s="1">
        <v>0.32951342959024699</v>
      </c>
      <c r="R133" s="1">
        <v>0.35718407506651506</v>
      </c>
      <c r="S133" s="1">
        <v>0.35088843235978018</v>
      </c>
      <c r="T133" s="1">
        <v>0.45962827764423309</v>
      </c>
      <c r="U133" s="1">
        <v>0.7269841997766483</v>
      </c>
      <c r="V133" s="1">
        <v>0.7879997972900965</v>
      </c>
      <c r="W133" s="1">
        <v>0.523743895526113</v>
      </c>
      <c r="X133" s="1">
        <v>0.25941465152028853</v>
      </c>
      <c r="Y133" s="1">
        <v>7.411182316750381E-2</v>
      </c>
      <c r="Z133" s="1">
        <v>-6.1107722706054232E-2</v>
      </c>
      <c r="AA133" s="1">
        <v>-0.29421393053461364</v>
      </c>
    </row>
    <row r="134" spans="1:27" x14ac:dyDescent="0.2">
      <c r="A134">
        <v>12</v>
      </c>
      <c r="B134" t="s">
        <v>9</v>
      </c>
      <c r="C134">
        <v>1</v>
      </c>
      <c r="D134" s="1">
        <v>0.54115794302935183</v>
      </c>
      <c r="E134" s="1">
        <v>0.6183366852941381</v>
      </c>
      <c r="F134" s="1">
        <v>0.39085761125015078</v>
      </c>
      <c r="G134" s="1">
        <v>0.47609762745680989</v>
      </c>
      <c r="H134" s="1">
        <v>0.44064965149139013</v>
      </c>
      <c r="I134" s="1">
        <v>0.2771663510394704</v>
      </c>
      <c r="J134" s="1">
        <v>0.21343425603600141</v>
      </c>
      <c r="K134" s="1">
        <v>0.37274917753227865</v>
      </c>
      <c r="L134" s="1">
        <v>0.32536079220594449</v>
      </c>
      <c r="M134" s="1">
        <v>0.21800411207176995</v>
      </c>
      <c r="N134" s="1">
        <v>0.36234873753636382</v>
      </c>
      <c r="O134" s="1">
        <v>0.65727674723928242</v>
      </c>
      <c r="P134" s="1">
        <v>0.76268094999437253</v>
      </c>
      <c r="Q134" s="1">
        <v>0.68305115257334958</v>
      </c>
      <c r="R134" s="1">
        <v>0.88876246871227771</v>
      </c>
      <c r="S134" s="1">
        <v>0.80851022630718872</v>
      </c>
      <c r="T134" s="1">
        <v>0.61382147994906611</v>
      </c>
      <c r="U134" s="1">
        <v>0.69717945870342823</v>
      </c>
      <c r="V134" s="1">
        <v>0.89112705074301668</v>
      </c>
      <c r="W134" s="1">
        <v>0.42086323368509171</v>
      </c>
      <c r="X134" s="1">
        <v>0.45469555484520452</v>
      </c>
      <c r="Y134" s="1">
        <v>0.39206086910332438</v>
      </c>
      <c r="Z134" s="1">
        <v>0.5209618161527354</v>
      </c>
      <c r="AA134" s="1">
        <v>0.37537679781153965</v>
      </c>
    </row>
    <row r="135" spans="1:27" x14ac:dyDescent="0.2">
      <c r="A135">
        <v>12</v>
      </c>
      <c r="B135" t="s">
        <v>9</v>
      </c>
      <c r="C135">
        <v>2</v>
      </c>
      <c r="D135" s="1">
        <v>0.55212704603727036</v>
      </c>
      <c r="E135" s="1">
        <v>0.59986258236785239</v>
      </c>
      <c r="F135" s="1">
        <v>0.31424583392575522</v>
      </c>
      <c r="G135" s="1">
        <v>0.40659991905486925</v>
      </c>
      <c r="H135" s="1">
        <v>0.38346257524060817</v>
      </c>
      <c r="I135" s="1">
        <v>0.23423633578192962</v>
      </c>
      <c r="J135" s="1">
        <v>0.17607233207430809</v>
      </c>
      <c r="K135" s="1">
        <v>0.34763888217174405</v>
      </c>
      <c r="L135" s="1">
        <v>0.3829251592084541</v>
      </c>
      <c r="M135" s="1">
        <v>0.30601101231958711</v>
      </c>
      <c r="N135" s="1">
        <v>0.42982158980454988</v>
      </c>
      <c r="O135" s="1">
        <v>0.67647605773213271</v>
      </c>
      <c r="P135" s="1">
        <v>0.76106573755523177</v>
      </c>
      <c r="Q135" s="1">
        <v>0.67322828890502628</v>
      </c>
      <c r="R135" s="1">
        <v>0.89027369345068064</v>
      </c>
      <c r="S135" s="1">
        <v>0.86533084776751801</v>
      </c>
      <c r="T135" s="1">
        <v>0.70804047692900141</v>
      </c>
      <c r="U135" s="1">
        <v>0.77514928122105708</v>
      </c>
      <c r="V135" s="1">
        <v>1</v>
      </c>
      <c r="W135" s="1">
        <v>0.44095963616145545</v>
      </c>
      <c r="X135" s="1">
        <v>0.45461405427105567</v>
      </c>
      <c r="Y135" s="1">
        <v>0.33189932694814678</v>
      </c>
      <c r="Z135" s="1">
        <v>0.4525277898888404</v>
      </c>
      <c r="AA135" s="1">
        <v>0.34690823054889602</v>
      </c>
    </row>
    <row r="136" spans="1:27" x14ac:dyDescent="0.2">
      <c r="A136">
        <v>12</v>
      </c>
      <c r="B136" t="s">
        <v>9</v>
      </c>
      <c r="C136">
        <v>3</v>
      </c>
      <c r="D136" s="1">
        <v>0.53018884002143318</v>
      </c>
      <c r="E136" s="1">
        <v>0.63681078822042392</v>
      </c>
      <c r="F136" s="1">
        <v>0.46746938857454634</v>
      </c>
      <c r="G136" s="1">
        <v>0.54559533585875053</v>
      </c>
      <c r="H136" s="1">
        <v>0.49783672774217202</v>
      </c>
      <c r="I136" s="1">
        <v>0.32009636629701121</v>
      </c>
      <c r="J136" s="1">
        <v>0.25079617999769477</v>
      </c>
      <c r="K136" s="1">
        <v>0.39785947289281332</v>
      </c>
      <c r="L136" s="1">
        <v>0.26779642520343483</v>
      </c>
      <c r="M136" s="1">
        <v>0.1299972118239528</v>
      </c>
      <c r="N136" s="1">
        <v>0.29487588526817776</v>
      </c>
      <c r="O136" s="1">
        <v>0.63807743674643214</v>
      </c>
      <c r="P136" s="1">
        <v>0.76429616243351339</v>
      </c>
      <c r="Q136" s="1">
        <v>0.692874016241673</v>
      </c>
      <c r="R136" s="1">
        <v>0.88725124397387467</v>
      </c>
      <c r="S136" s="1">
        <v>0.75168960484685943</v>
      </c>
      <c r="T136" s="1">
        <v>0.51960248296913081</v>
      </c>
      <c r="U136" s="1">
        <v>0.61920963618579938</v>
      </c>
      <c r="V136" s="1">
        <v>0.78225410148603347</v>
      </c>
      <c r="W136" s="1">
        <v>0.40076683120872791</v>
      </c>
      <c r="X136" s="1">
        <v>0.45477705541935343</v>
      </c>
      <c r="Y136" s="1">
        <v>0.45222241125850193</v>
      </c>
      <c r="Z136" s="1">
        <v>0.58939584241663034</v>
      </c>
      <c r="AA136" s="1">
        <v>0.40384536507418334</v>
      </c>
    </row>
    <row r="137" spans="1:27" x14ac:dyDescent="0.2">
      <c r="A137">
        <v>12</v>
      </c>
      <c r="B137" t="s">
        <v>10</v>
      </c>
      <c r="C137">
        <v>1</v>
      </c>
      <c r="D137" s="1">
        <v>-0.2211860389925151</v>
      </c>
      <c r="E137" s="1">
        <v>0.25486845178538525</v>
      </c>
      <c r="F137" s="1">
        <v>0.41261883723525067</v>
      </c>
      <c r="G137" s="1">
        <v>0.45260067156066019</v>
      </c>
      <c r="H137" s="1">
        <v>0.67446482671847552</v>
      </c>
      <c r="I137" s="1">
        <v>0.73086888066011091</v>
      </c>
      <c r="J137" s="1">
        <v>0.71138966578122398</v>
      </c>
      <c r="K137" s="1">
        <v>6.88320908359423E-2</v>
      </c>
      <c r="L137" s="1">
        <v>-0.66286900817766092</v>
      </c>
      <c r="M137" s="1">
        <v>-0.19946845119866474</v>
      </c>
      <c r="N137" s="1">
        <v>0.32087693048950716</v>
      </c>
      <c r="O137" s="1">
        <v>8.5714660460181211E-2</v>
      </c>
      <c r="P137" s="1">
        <v>0.40630528834733709</v>
      </c>
      <c r="Q137" s="1">
        <v>0.92988522774295879</v>
      </c>
      <c r="R137" s="1">
        <v>0.12472085812272624</v>
      </c>
      <c r="S137" s="1">
        <v>-9.2185060175154487E-2</v>
      </c>
      <c r="T137" s="1">
        <v>-2.4213418281812178E-2</v>
      </c>
      <c r="U137" s="1">
        <v>-1.4608449263714757E-2</v>
      </c>
      <c r="V137" s="1">
        <v>4.268095884766452E-2</v>
      </c>
      <c r="W137" s="1">
        <v>2.5886134427164711E-2</v>
      </c>
      <c r="X137" s="1">
        <v>0.27072537053306289</v>
      </c>
      <c r="Y137" s="1">
        <v>0.61841036957517037</v>
      </c>
      <c r="Z137" s="1">
        <v>-1.5252224845955127E-2</v>
      </c>
      <c r="AA137" s="1">
        <v>0.56200325780815596</v>
      </c>
    </row>
    <row r="138" spans="1:27" x14ac:dyDescent="0.2">
      <c r="A138">
        <v>12</v>
      </c>
      <c r="B138" t="s">
        <v>10</v>
      </c>
      <c r="C138">
        <v>2</v>
      </c>
      <c r="D138" s="1">
        <v>-0.15572093368029497</v>
      </c>
      <c r="E138" s="1">
        <v>0.24559044396959145</v>
      </c>
      <c r="F138" s="1">
        <v>0.3803193146059396</v>
      </c>
      <c r="G138" s="1">
        <v>0.42078419796282462</v>
      </c>
      <c r="H138" s="1">
        <v>0.61623971786678644</v>
      </c>
      <c r="I138" s="1">
        <v>0.67132931173492127</v>
      </c>
      <c r="J138" s="1">
        <v>0.55194711965691445</v>
      </c>
      <c r="K138" s="1">
        <v>-3.5796775797709832E-2</v>
      </c>
      <c r="L138" s="1">
        <v>-0.64628027043267233</v>
      </c>
      <c r="M138" s="1">
        <v>-0.25212607060621089</v>
      </c>
      <c r="N138" s="1">
        <v>0.31655570310597025</v>
      </c>
      <c r="O138" s="1">
        <v>4.1208013443427227E-2</v>
      </c>
      <c r="P138" s="1">
        <v>0.37020889051181055</v>
      </c>
      <c r="Q138" s="1">
        <v>0.85977045548591768</v>
      </c>
      <c r="R138" s="1">
        <v>0.21058785013916057</v>
      </c>
      <c r="S138" s="1">
        <v>-8.8683519688937729E-2</v>
      </c>
      <c r="T138" s="1">
        <v>-2.6976361057159587E-2</v>
      </c>
      <c r="U138" s="1">
        <v>-8.5608324177657402E-2</v>
      </c>
      <c r="V138" s="1">
        <v>-8.9388993118653351E-2</v>
      </c>
      <c r="W138" s="1">
        <v>-0.12066902763385881</v>
      </c>
      <c r="X138" s="1">
        <v>0.18566074179158093</v>
      </c>
      <c r="Y138" s="1">
        <v>0.57952529994019697</v>
      </c>
      <c r="Z138" s="1">
        <v>4.9409769560378972E-2</v>
      </c>
      <c r="AA138" s="1">
        <v>0.54285321684805665</v>
      </c>
    </row>
    <row r="139" spans="1:27" x14ac:dyDescent="0.2">
      <c r="A139">
        <v>12</v>
      </c>
      <c r="B139" t="s">
        <v>10</v>
      </c>
      <c r="C139">
        <v>3</v>
      </c>
      <c r="D139" s="1">
        <v>-0.28665114430473526</v>
      </c>
      <c r="E139" s="1">
        <v>0.26414645960117905</v>
      </c>
      <c r="F139" s="1">
        <v>0.44491835986456174</v>
      </c>
      <c r="G139" s="1">
        <v>0.48441714515849577</v>
      </c>
      <c r="H139" s="1">
        <v>0.7326899355701646</v>
      </c>
      <c r="I139" s="1">
        <v>0.79040844958530065</v>
      </c>
      <c r="J139" s="1">
        <v>0.8708322119055335</v>
      </c>
      <c r="K139" s="1">
        <v>0.17346095746959442</v>
      </c>
      <c r="L139" s="1">
        <v>-0.6794577459226494</v>
      </c>
      <c r="M139" s="1">
        <v>-0.14681083179111856</v>
      </c>
      <c r="N139" s="1">
        <v>0.32519815787304401</v>
      </c>
      <c r="O139" s="1">
        <v>0.13022130747693519</v>
      </c>
      <c r="P139" s="1">
        <v>0.44240168618286363</v>
      </c>
      <c r="Q139" s="1">
        <v>1</v>
      </c>
      <c r="R139" s="1">
        <v>3.8853866106291921E-2</v>
      </c>
      <c r="S139" s="1">
        <v>-9.568660066137126E-2</v>
      </c>
      <c r="T139" s="1">
        <v>-2.145047550646477E-2</v>
      </c>
      <c r="U139" s="1">
        <v>5.6391425650227887E-2</v>
      </c>
      <c r="V139" s="1">
        <v>0.17475091081398239</v>
      </c>
      <c r="W139" s="1">
        <v>0.17244129648818823</v>
      </c>
      <c r="X139" s="1">
        <v>0.35578999927454491</v>
      </c>
      <c r="Y139" s="1">
        <v>0.65729543921014377</v>
      </c>
      <c r="Z139" s="1">
        <v>-7.9914219252289226E-2</v>
      </c>
      <c r="AA139" s="1">
        <v>0.58115329876825539</v>
      </c>
    </row>
    <row r="140" spans="1:27" x14ac:dyDescent="0.2">
      <c r="A140">
        <v>12</v>
      </c>
      <c r="B140" t="s">
        <v>11</v>
      </c>
      <c r="C140">
        <v>1</v>
      </c>
      <c r="D140" s="1">
        <v>0.63694169246991561</v>
      </c>
      <c r="E140" s="1">
        <v>0.33843017939076414</v>
      </c>
      <c r="F140" s="1">
        <v>0.16756124384376658</v>
      </c>
      <c r="G140" s="1">
        <v>5.9607876154943895E-2</v>
      </c>
      <c r="H140" s="1">
        <v>-0.23777640657494481</v>
      </c>
      <c r="I140" s="1">
        <v>-4.7755754459032754E-2</v>
      </c>
      <c r="J140" s="1">
        <v>-0.27037625784505886</v>
      </c>
      <c r="K140" s="1">
        <v>-0.47715799152841454</v>
      </c>
      <c r="L140" s="1">
        <v>-0.760014453369944</v>
      </c>
      <c r="M140" s="1">
        <v>-0.89120808203312785</v>
      </c>
      <c r="N140" s="1">
        <v>-0.47142316258776362</v>
      </c>
      <c r="O140" s="1">
        <v>-0.3962575978849005</v>
      </c>
      <c r="P140" s="1">
        <v>-0.14354125248628169</v>
      </c>
      <c r="Q140" s="1">
        <v>-7.1918461642576675E-2</v>
      </c>
      <c r="R140" s="1">
        <v>-0.13808274873556384</v>
      </c>
      <c r="S140" s="1">
        <v>-0.1299986448367865</v>
      </c>
      <c r="T140" s="1">
        <v>-0.1326639996059874</v>
      </c>
      <c r="U140" s="1">
        <v>-0.18497914920460248</v>
      </c>
      <c r="V140" s="1">
        <v>-0.13072438821875282</v>
      </c>
      <c r="W140" s="1">
        <v>-0.23563740362400476</v>
      </c>
      <c r="X140" s="1">
        <v>-0.31948999915607307</v>
      </c>
      <c r="Y140" s="1">
        <v>-4.0673350410624044E-3</v>
      </c>
      <c r="Z140" s="1">
        <v>2.6271418797344931E-2</v>
      </c>
      <c r="AA140" s="1">
        <v>0.24012640600347313</v>
      </c>
    </row>
    <row r="141" spans="1:27" x14ac:dyDescent="0.2">
      <c r="A141">
        <v>12</v>
      </c>
      <c r="B141" t="s">
        <v>11</v>
      </c>
      <c r="C141">
        <v>2</v>
      </c>
      <c r="D141" s="1">
        <v>0.45541253870487342</v>
      </c>
      <c r="E141" s="1">
        <v>0.36505515383143822</v>
      </c>
      <c r="F141" s="1">
        <v>0.34002830445712623</v>
      </c>
      <c r="G141" s="1">
        <v>0.13341017408800493</v>
      </c>
      <c r="H141" s="1">
        <v>-0.33043758333207052</v>
      </c>
      <c r="I141" s="1">
        <v>-0.10895598153439062</v>
      </c>
      <c r="J141" s="1">
        <v>-0.26037923751980391</v>
      </c>
      <c r="K141" s="1">
        <v>-0.54562204855576235</v>
      </c>
      <c r="L141" s="1">
        <v>-0.83904779588624101</v>
      </c>
      <c r="M141" s="1">
        <v>-0.94560404101656392</v>
      </c>
      <c r="N141" s="1">
        <v>-0.48741071803290659</v>
      </c>
      <c r="O141" s="1">
        <v>-0.57009215119133128</v>
      </c>
      <c r="P141" s="1">
        <v>-0.30571548736188708</v>
      </c>
      <c r="Q141" s="1">
        <v>-9.1386042228050371E-2</v>
      </c>
      <c r="R141" s="1">
        <v>-0.33656095631232347</v>
      </c>
      <c r="S141" s="1">
        <v>-0.2807662430451961</v>
      </c>
      <c r="T141" s="1">
        <v>-0.22067729391486959</v>
      </c>
      <c r="U141" s="1">
        <v>-0.25077653268540806</v>
      </c>
      <c r="V141" s="1">
        <v>-0.1935365076375774</v>
      </c>
      <c r="W141" s="1">
        <v>-0.32776595744317893</v>
      </c>
      <c r="X141" s="1">
        <v>-0.48575782024858405</v>
      </c>
      <c r="Y141" s="1">
        <v>4.7709618494033677E-3</v>
      </c>
      <c r="Z141" s="1">
        <v>-0.12487393623809327</v>
      </c>
      <c r="AA141" s="1">
        <v>0.19191821352989816</v>
      </c>
    </row>
    <row r="142" spans="1:27" x14ac:dyDescent="0.2">
      <c r="A142">
        <v>12</v>
      </c>
      <c r="B142" t="s">
        <v>11</v>
      </c>
      <c r="C142">
        <v>3</v>
      </c>
      <c r="D142" s="1">
        <v>0.54617711558739446</v>
      </c>
      <c r="E142" s="1">
        <v>0.35174266661110121</v>
      </c>
      <c r="F142" s="1">
        <v>0.25379477415044638</v>
      </c>
      <c r="G142" s="1">
        <v>9.6509025121474412E-2</v>
      </c>
      <c r="H142" s="1">
        <v>-0.28410699495350766</v>
      </c>
      <c r="I142" s="1">
        <v>-7.8355867996711681E-2</v>
      </c>
      <c r="J142" s="1">
        <v>-0.26537774768243139</v>
      </c>
      <c r="K142" s="1">
        <v>-0.51139002004208844</v>
      </c>
      <c r="L142" s="1">
        <v>-0.7995311246280925</v>
      </c>
      <c r="M142" s="1">
        <v>-0.91840606152484594</v>
      </c>
      <c r="N142" s="1">
        <v>-0.4794169403103351</v>
      </c>
      <c r="O142" s="1">
        <v>-0.48317487453811592</v>
      </c>
      <c r="P142" s="1">
        <v>-0.22462836992408439</v>
      </c>
      <c r="Q142" s="1">
        <v>-8.165225193531353E-2</v>
      </c>
      <c r="R142" s="1">
        <v>-0.23732185252394367</v>
      </c>
      <c r="S142" s="1">
        <v>-0.20538244394099131</v>
      </c>
      <c r="T142" s="1">
        <v>-0.17667064676042848</v>
      </c>
      <c r="U142" s="1">
        <v>-0.21787784094500529</v>
      </c>
      <c r="V142" s="1">
        <v>-0.16213044792816511</v>
      </c>
      <c r="W142" s="1">
        <v>-0.28170168053359185</v>
      </c>
      <c r="X142" s="1">
        <v>-0.40262390970232853</v>
      </c>
      <c r="Y142" s="1">
        <v>3.5181340417048167E-4</v>
      </c>
      <c r="Z142" s="1">
        <v>-4.9301258720374171E-2</v>
      </c>
      <c r="AA142" s="1">
        <v>0.21602230976668563</v>
      </c>
    </row>
    <row r="143" spans="1:27" x14ac:dyDescent="0.2">
      <c r="A143">
        <v>12</v>
      </c>
      <c r="B143" t="s">
        <v>12</v>
      </c>
      <c r="C143">
        <v>1</v>
      </c>
      <c r="D143" s="1">
        <v>0.82694357447736622</v>
      </c>
      <c r="E143" s="1">
        <v>0.18358912692453344</v>
      </c>
      <c r="F143" s="1">
        <v>0.11044974159626947</v>
      </c>
      <c r="G143" s="1">
        <v>0.34135484047083275</v>
      </c>
      <c r="H143" s="1">
        <v>0.27638156760695343</v>
      </c>
      <c r="I143" s="1">
        <v>-6.5568454113615143E-2</v>
      </c>
      <c r="J143" s="1">
        <v>-0.2184560257372854</v>
      </c>
      <c r="K143" s="1">
        <v>-0.24362762448050584</v>
      </c>
      <c r="L143" s="1">
        <v>-0.76320728554004269</v>
      </c>
      <c r="M143" s="1">
        <v>-0.8744902266360346</v>
      </c>
      <c r="N143" s="1">
        <v>-0.59427753826245311</v>
      </c>
      <c r="O143" s="1">
        <v>-0.89819114594036908</v>
      </c>
      <c r="P143" s="1">
        <v>0.42197092993216945</v>
      </c>
      <c r="Q143" s="1">
        <v>0.48751243090695662</v>
      </c>
      <c r="R143" s="1">
        <v>0.36188083064549381</v>
      </c>
      <c r="S143" s="1">
        <v>0.81744154840082328</v>
      </c>
      <c r="T143" s="1">
        <v>0.47672730849938694</v>
      </c>
      <c r="U143" s="1">
        <v>-7.9357728163972366E-2</v>
      </c>
      <c r="V143" s="1">
        <v>-9.5984079869725265E-4</v>
      </c>
      <c r="W143" s="1">
        <v>0.87490986878696975</v>
      </c>
      <c r="X143" s="1">
        <v>0.49411652835829067</v>
      </c>
      <c r="Y143" s="1">
        <v>0.37019834710927046</v>
      </c>
      <c r="Z143" s="1">
        <v>0.50349387136430468</v>
      </c>
      <c r="AA143" s="1">
        <v>0.79256550806071124</v>
      </c>
    </row>
    <row r="144" spans="1:27" x14ac:dyDescent="0.2">
      <c r="A144">
        <v>12</v>
      </c>
      <c r="B144" t="s">
        <v>12</v>
      </c>
      <c r="C144">
        <v>2</v>
      </c>
      <c r="D144" s="1">
        <v>0.65883604481298452</v>
      </c>
      <c r="E144" s="1">
        <v>0.15434244553944881</v>
      </c>
      <c r="F144" s="1">
        <v>0.10029326484830614</v>
      </c>
      <c r="G144" s="1">
        <v>0.2654694789534211</v>
      </c>
      <c r="H144" s="1">
        <v>0.17646825444105357</v>
      </c>
      <c r="I144" s="1">
        <v>-0.18253758428996217</v>
      </c>
      <c r="J144" s="1">
        <v>-0.20742930001401094</v>
      </c>
      <c r="K144" s="1">
        <v>-0.21608301907939395</v>
      </c>
      <c r="L144" s="1">
        <v>-0.73643866092674914</v>
      </c>
      <c r="M144" s="1">
        <v>-0.89242019425945829</v>
      </c>
      <c r="N144" s="1">
        <v>-0.60328263047186548</v>
      </c>
      <c r="O144" s="1">
        <v>-0.79638229188073817</v>
      </c>
      <c r="P144" s="1">
        <v>0.38118963213207191</v>
      </c>
      <c r="Q144" s="1">
        <v>0.4755335097803835</v>
      </c>
      <c r="R144" s="1">
        <v>0.38428148080893076</v>
      </c>
      <c r="S144" s="1">
        <v>0.78454663465193442</v>
      </c>
      <c r="T144" s="1">
        <v>0.47525496133870604</v>
      </c>
      <c r="U144" s="1">
        <v>-0.18702062989118462</v>
      </c>
      <c r="V144" s="1">
        <v>1.7915940295707687E-3</v>
      </c>
      <c r="W144" s="1">
        <v>0.84362209431480117</v>
      </c>
      <c r="X144" s="1">
        <v>0.51963529248513751</v>
      </c>
      <c r="Y144" s="1">
        <v>0.3974661401203663</v>
      </c>
      <c r="Z144" s="1">
        <v>0.42808447587403831</v>
      </c>
      <c r="AA144" s="1">
        <v>0.6740604334096203</v>
      </c>
    </row>
    <row r="145" spans="1:27" x14ac:dyDescent="0.2">
      <c r="A145">
        <v>12</v>
      </c>
      <c r="B145" t="s">
        <v>12</v>
      </c>
      <c r="C145">
        <v>3</v>
      </c>
      <c r="D145" s="1">
        <v>0.99505110414174791</v>
      </c>
      <c r="E145" s="1">
        <v>0.21283580830961807</v>
      </c>
      <c r="F145" s="1">
        <v>0.12060621834423278</v>
      </c>
      <c r="G145" s="1">
        <v>0.41724020198824446</v>
      </c>
      <c r="H145" s="1">
        <v>0.37629488077285322</v>
      </c>
      <c r="I145" s="1">
        <v>5.1400676062731868E-2</v>
      </c>
      <c r="J145" s="1">
        <v>-0.22948275146055988</v>
      </c>
      <c r="K145" s="1">
        <v>-0.27117222988161771</v>
      </c>
      <c r="L145" s="1">
        <v>-0.78997591015333612</v>
      </c>
      <c r="M145" s="1">
        <v>-0.85656025901261101</v>
      </c>
      <c r="N145" s="1">
        <v>-0.58527244605304074</v>
      </c>
      <c r="O145" s="1">
        <v>-1</v>
      </c>
      <c r="P145" s="1">
        <v>0.46275222773226693</v>
      </c>
      <c r="Q145" s="1">
        <v>0.49949135203352979</v>
      </c>
      <c r="R145" s="1">
        <v>0.3394801804820568</v>
      </c>
      <c r="S145" s="1">
        <v>0.85033646214971204</v>
      </c>
      <c r="T145" s="1">
        <v>0.47819965566006778</v>
      </c>
      <c r="U145" s="1">
        <v>2.8305173563239888E-2</v>
      </c>
      <c r="V145" s="1">
        <v>-3.711275626965274E-3</v>
      </c>
      <c r="W145" s="1">
        <v>0.90619764325913832</v>
      </c>
      <c r="X145" s="1">
        <v>0.46859776423144384</v>
      </c>
      <c r="Y145" s="1">
        <v>0.34293055409817458</v>
      </c>
      <c r="Z145" s="1">
        <v>0.57890326685457105</v>
      </c>
      <c r="AA145" s="1">
        <v>0.91107058271180208</v>
      </c>
    </row>
    <row r="146" spans="1:27" x14ac:dyDescent="0.2">
      <c r="A146">
        <v>13</v>
      </c>
      <c r="B146" t="s">
        <v>9</v>
      </c>
      <c r="C146">
        <v>1</v>
      </c>
      <c r="D146" s="1">
        <v>9.9817140250090655E-2</v>
      </c>
      <c r="E146" s="1">
        <v>8.0728786519686471E-2</v>
      </c>
      <c r="F146" s="1">
        <v>0.11521912975933576</v>
      </c>
      <c r="G146" s="1">
        <v>0.1443773935394152</v>
      </c>
      <c r="H146" s="1">
        <v>0.15076252696983156</v>
      </c>
      <c r="I146" s="1">
        <v>0.18380588955520383</v>
      </c>
      <c r="J146" s="1">
        <v>0.67220639023745199</v>
      </c>
      <c r="K146" s="1">
        <v>0.84149935919529706</v>
      </c>
      <c r="L146" s="1">
        <v>0.90100263102362954</v>
      </c>
      <c r="M146" s="1">
        <v>0.84274990373386305</v>
      </c>
      <c r="N146" s="1">
        <v>0.77199225236055358</v>
      </c>
      <c r="O146" s="1">
        <v>0.88474437909251036</v>
      </c>
      <c r="P146" s="1">
        <v>1</v>
      </c>
      <c r="Q146" s="1">
        <v>0.88685171920284223</v>
      </c>
      <c r="R146" s="1">
        <v>0.87217211225373803</v>
      </c>
      <c r="S146" s="1">
        <v>0.87052650364530548</v>
      </c>
      <c r="T146" s="1">
        <v>0.78449818350500333</v>
      </c>
      <c r="U146" s="1">
        <v>0.81095835339902178</v>
      </c>
      <c r="V146" s="1">
        <v>0.70123397305514934</v>
      </c>
      <c r="W146" s="1">
        <v>0.52937144672628245</v>
      </c>
      <c r="X146" s="1">
        <v>0.58077946537885128</v>
      </c>
      <c r="Y146" s="1">
        <v>0.5075191491742852</v>
      </c>
      <c r="Z146" s="1">
        <v>0.22323538078412392</v>
      </c>
      <c r="AA146" s="1">
        <v>0.15793666300132037</v>
      </c>
    </row>
    <row r="147" spans="1:27" x14ac:dyDescent="0.2">
      <c r="A147">
        <v>13</v>
      </c>
      <c r="B147" t="s">
        <v>9</v>
      </c>
      <c r="C147">
        <v>2</v>
      </c>
      <c r="D147" s="1">
        <v>0.12365972734256378</v>
      </c>
      <c r="E147" s="1">
        <v>8.0301602207212275E-2</v>
      </c>
      <c r="F147" s="1">
        <v>0.11143738858649652</v>
      </c>
      <c r="G147" s="1">
        <v>0.13553488395375815</v>
      </c>
      <c r="H147" s="1">
        <v>0.12841433410870995</v>
      </c>
      <c r="I147" s="1">
        <v>0.17784858437334258</v>
      </c>
      <c r="J147" s="1">
        <v>0.65491530726257596</v>
      </c>
      <c r="K147" s="1">
        <v>0.77778757547173349</v>
      </c>
      <c r="L147" s="1">
        <v>0.87126921390922507</v>
      </c>
      <c r="M147" s="1">
        <v>0.83145214038021509</v>
      </c>
      <c r="N147" s="1">
        <v>0.80634576130977786</v>
      </c>
      <c r="O147" s="1">
        <v>0.9135582843193828</v>
      </c>
      <c r="P147" s="1">
        <v>0.95303703180079824</v>
      </c>
      <c r="Q147" s="1">
        <v>0.78854573900064984</v>
      </c>
      <c r="R147" s="1">
        <v>0.67836419833394979</v>
      </c>
      <c r="S147" s="1">
        <v>0.67188429138639438</v>
      </c>
      <c r="T147" s="1">
        <v>0.61825943214362211</v>
      </c>
      <c r="U147" s="1">
        <v>0.66392755128221492</v>
      </c>
      <c r="V147" s="1">
        <v>0.58176912829160043</v>
      </c>
      <c r="W147" s="1">
        <v>0.46649339143120527</v>
      </c>
      <c r="X147" s="1">
        <v>0.47695225414450826</v>
      </c>
      <c r="Y147" s="1">
        <v>0.4096921752251278</v>
      </c>
      <c r="Z147" s="1">
        <v>0.19303496338404263</v>
      </c>
      <c r="AA147" s="1">
        <v>0.13586600802848731</v>
      </c>
    </row>
    <row r="148" spans="1:27" x14ac:dyDescent="0.2">
      <c r="A148">
        <v>13</v>
      </c>
      <c r="B148" t="s">
        <v>9</v>
      </c>
      <c r="C148">
        <v>3</v>
      </c>
      <c r="D148" s="1">
        <v>0.11173843379632722</v>
      </c>
      <c r="E148" s="1">
        <v>8.0515194363449366E-2</v>
      </c>
      <c r="F148" s="1">
        <v>0.11332825917291614</v>
      </c>
      <c r="G148" s="1">
        <v>0.13995613874658669</v>
      </c>
      <c r="H148" s="1">
        <v>0.13958843053927075</v>
      </c>
      <c r="I148" s="1">
        <v>0.18082723696427322</v>
      </c>
      <c r="J148" s="1">
        <v>0.66356084875001398</v>
      </c>
      <c r="K148" s="1">
        <v>0.80964346733351533</v>
      </c>
      <c r="L148" s="1">
        <v>0.88613592246642736</v>
      </c>
      <c r="M148" s="1">
        <v>0.83710102205703907</v>
      </c>
      <c r="N148" s="1">
        <v>0.78916900683516578</v>
      </c>
      <c r="O148" s="1">
        <v>0.89915133170594652</v>
      </c>
      <c r="P148" s="1">
        <v>0.97651851590039906</v>
      </c>
      <c r="Q148" s="1">
        <v>0.83769872910174603</v>
      </c>
      <c r="R148" s="1">
        <v>0.77526815529384385</v>
      </c>
      <c r="S148" s="1">
        <v>0.77120539751584993</v>
      </c>
      <c r="T148" s="1">
        <v>0.70137880782431272</v>
      </c>
      <c r="U148" s="1">
        <v>0.7374429523406183</v>
      </c>
      <c r="V148" s="1">
        <v>0.64150155067337489</v>
      </c>
      <c r="W148" s="1">
        <v>0.49793241907874386</v>
      </c>
      <c r="X148" s="1">
        <v>0.52886585976167977</v>
      </c>
      <c r="Y148" s="1">
        <v>0.4586056621997065</v>
      </c>
      <c r="Z148" s="1">
        <v>0.20813517208408328</v>
      </c>
      <c r="AA148" s="1">
        <v>0.14690133551490384</v>
      </c>
    </row>
    <row r="149" spans="1:27" x14ac:dyDescent="0.2">
      <c r="A149">
        <v>13</v>
      </c>
      <c r="B149" t="s">
        <v>10</v>
      </c>
      <c r="C149">
        <v>1</v>
      </c>
      <c r="D149" s="1">
        <v>0.20064248225336234</v>
      </c>
      <c r="E149" s="1">
        <v>0.18410939885654201</v>
      </c>
      <c r="F149" s="1">
        <v>7.9189640733395988E-2</v>
      </c>
      <c r="G149" s="1">
        <v>6.9241145695392484E-2</v>
      </c>
      <c r="H149" s="1">
        <v>6.8167756899021853E-2</v>
      </c>
      <c r="I149" s="1">
        <v>7.4895042084613977E-2</v>
      </c>
      <c r="J149" s="1">
        <v>0.44490898314076349</v>
      </c>
      <c r="K149" s="1">
        <v>0.71157715960864876</v>
      </c>
      <c r="L149" s="1">
        <v>0.76546839334851158</v>
      </c>
      <c r="M149" s="1">
        <v>0.9016630782479087</v>
      </c>
      <c r="N149" s="1">
        <v>0.82708867568829592</v>
      </c>
      <c r="O149" s="1">
        <v>0.99770843865388448</v>
      </c>
      <c r="P149" s="1">
        <v>1</v>
      </c>
      <c r="Q149" s="1">
        <v>0.86988708297167983</v>
      </c>
      <c r="R149" s="1">
        <v>0.83245653431081879</v>
      </c>
      <c r="S149" s="1">
        <v>0.84705640227020007</v>
      </c>
      <c r="T149" s="1">
        <v>0.81943109788326007</v>
      </c>
      <c r="U149" s="1">
        <v>0.80762241695652082</v>
      </c>
      <c r="V149" s="1">
        <v>0.67708104874451214</v>
      </c>
      <c r="W149" s="1">
        <v>0.70370382966360823</v>
      </c>
      <c r="X149" s="1">
        <v>0.73591076240027631</v>
      </c>
      <c r="Y149" s="1">
        <v>0.59205612935945917</v>
      </c>
      <c r="Z149" s="1">
        <v>0.36038688424345044</v>
      </c>
      <c r="AA149" s="1">
        <v>0.35208472952909547</v>
      </c>
    </row>
    <row r="150" spans="1:27" x14ac:dyDescent="0.2">
      <c r="A150">
        <v>13</v>
      </c>
      <c r="B150" t="s">
        <v>10</v>
      </c>
      <c r="C150">
        <v>2</v>
      </c>
      <c r="D150" s="1">
        <v>0.11893669934459115</v>
      </c>
      <c r="E150" s="1">
        <v>0.11542371843161901</v>
      </c>
      <c r="F150" s="1">
        <v>0.12872185330133579</v>
      </c>
      <c r="G150" s="1">
        <v>0.10631723641942073</v>
      </c>
      <c r="H150" s="1">
        <v>0.15949711654601484</v>
      </c>
      <c r="I150" s="1">
        <v>0.11516563161063227</v>
      </c>
      <c r="J150" s="1">
        <v>0.36799031082469447</v>
      </c>
      <c r="K150" s="1">
        <v>0.60194106966029359</v>
      </c>
      <c r="L150" s="1">
        <v>0.68085909752706009</v>
      </c>
      <c r="M150" s="1">
        <v>0.7863512398464505</v>
      </c>
      <c r="N150" s="1">
        <v>0.76174235877342578</v>
      </c>
      <c r="O150" s="1">
        <v>0.99885421932694229</v>
      </c>
      <c r="P150" s="1">
        <v>0.89319973876763881</v>
      </c>
      <c r="Q150" s="1">
        <v>0.75240052693307091</v>
      </c>
      <c r="R150" s="1">
        <v>0.73780390055803624</v>
      </c>
      <c r="S150" s="1">
        <v>0.79929600186790362</v>
      </c>
      <c r="T150" s="1">
        <v>0.69215470030038806</v>
      </c>
      <c r="U150" s="1">
        <v>0.70890785777792265</v>
      </c>
      <c r="V150" s="1">
        <v>0.58200034609240692</v>
      </c>
      <c r="W150" s="1">
        <v>0.73871076795693802</v>
      </c>
      <c r="X150" s="1">
        <v>0.75687521253881485</v>
      </c>
      <c r="Y150" s="1">
        <v>0.49337840097161623</v>
      </c>
      <c r="Z150" s="1">
        <v>0.31986713440408188</v>
      </c>
      <c r="AA150" s="1">
        <v>0.17231756754676708</v>
      </c>
    </row>
    <row r="151" spans="1:27" x14ac:dyDescent="0.2">
      <c r="A151">
        <v>13</v>
      </c>
      <c r="B151" t="s">
        <v>10</v>
      </c>
      <c r="C151">
        <v>3</v>
      </c>
      <c r="D151" s="1">
        <v>0.15978959079897675</v>
      </c>
      <c r="E151" s="1">
        <v>0.14976655864408051</v>
      </c>
      <c r="F151" s="1">
        <v>0.10395574701736589</v>
      </c>
      <c r="G151" s="1">
        <v>8.7779191057406614E-2</v>
      </c>
      <c r="H151" s="1">
        <v>0.11383243672251835</v>
      </c>
      <c r="I151" s="1">
        <v>9.5030336847623131E-2</v>
      </c>
      <c r="J151" s="1">
        <v>0.40644964698272901</v>
      </c>
      <c r="K151" s="1">
        <v>0.65675911463447112</v>
      </c>
      <c r="L151" s="1">
        <v>0.72316374543778583</v>
      </c>
      <c r="M151" s="1">
        <v>0.8440071590471796</v>
      </c>
      <c r="N151" s="1">
        <v>0.7944155172308609</v>
      </c>
      <c r="O151" s="1">
        <v>0.99828132899041333</v>
      </c>
      <c r="P151" s="1">
        <v>0.94659986938381935</v>
      </c>
      <c r="Q151" s="1">
        <v>0.81114380495237537</v>
      </c>
      <c r="R151" s="1">
        <v>0.78513021743442746</v>
      </c>
      <c r="S151" s="1">
        <v>0.82317620206905184</v>
      </c>
      <c r="T151" s="1">
        <v>0.75579289909182412</v>
      </c>
      <c r="U151" s="1">
        <v>0.75826513736722179</v>
      </c>
      <c r="V151" s="1">
        <v>0.62954069741845953</v>
      </c>
      <c r="W151" s="1">
        <v>0.72120729881027312</v>
      </c>
      <c r="X151" s="1">
        <v>0.74639298746954563</v>
      </c>
      <c r="Y151" s="1">
        <v>0.54271726516553764</v>
      </c>
      <c r="Z151" s="1">
        <v>0.34012700932376616</v>
      </c>
      <c r="AA151" s="1">
        <v>0.26220114853793131</v>
      </c>
    </row>
    <row r="152" spans="1:27" x14ac:dyDescent="0.2">
      <c r="A152">
        <v>13</v>
      </c>
      <c r="B152" t="s">
        <v>11</v>
      </c>
      <c r="C152">
        <v>1</v>
      </c>
      <c r="D152" s="1">
        <v>0.24331835959521633</v>
      </c>
      <c r="E152" s="1">
        <v>0.22660092422069095</v>
      </c>
      <c r="F152" s="1">
        <v>0.17034132814504269</v>
      </c>
      <c r="G152" s="1">
        <v>0.15354399798605192</v>
      </c>
      <c r="H152" s="1">
        <v>0.14116697249022991</v>
      </c>
      <c r="I152" s="1">
        <v>0.17725346821453961</v>
      </c>
      <c r="J152" s="1">
        <v>0.58368391338738757</v>
      </c>
      <c r="K152" s="1">
        <v>0.77954701618845867</v>
      </c>
      <c r="L152" s="1">
        <v>1</v>
      </c>
      <c r="M152" s="1">
        <v>0.95338618162792033</v>
      </c>
      <c r="N152" s="1">
        <v>0.92991852520025997</v>
      </c>
      <c r="O152" s="1">
        <v>0.91826518199817209</v>
      </c>
      <c r="P152" s="1">
        <v>0.99244558270867855</v>
      </c>
      <c r="Q152" s="1">
        <v>0.91103138542226003</v>
      </c>
      <c r="R152" s="1">
        <v>0.83677118829850117</v>
      </c>
      <c r="S152" s="1">
        <v>0.77745884416081634</v>
      </c>
      <c r="T152" s="1">
        <v>0.76958205861842199</v>
      </c>
      <c r="U152" s="1">
        <v>0.77962876845288431</v>
      </c>
      <c r="V152" s="1">
        <v>0.64846210930390014</v>
      </c>
      <c r="W152" s="1">
        <v>0.59429300565920906</v>
      </c>
      <c r="X152" s="1">
        <v>0.62997693166125801</v>
      </c>
      <c r="Y152" s="1">
        <v>0.44086744661343646</v>
      </c>
      <c r="Z152" s="1">
        <v>0.19348761160684252</v>
      </c>
      <c r="AA152" s="1">
        <v>0.20731066499894671</v>
      </c>
    </row>
    <row r="153" spans="1:27" x14ac:dyDescent="0.2">
      <c r="A153">
        <v>13</v>
      </c>
      <c r="B153" t="s">
        <v>11</v>
      </c>
      <c r="C153">
        <v>2</v>
      </c>
      <c r="D153" s="1">
        <v>0.26170147592542081</v>
      </c>
      <c r="E153" s="1">
        <v>0.24722157933298552</v>
      </c>
      <c r="F153" s="1">
        <v>0.19683538459301331</v>
      </c>
      <c r="G153" s="1">
        <v>0.17890590123515093</v>
      </c>
      <c r="H153" s="1">
        <v>0.16810527527230937</v>
      </c>
      <c r="I153" s="1">
        <v>0.18192946471691973</v>
      </c>
      <c r="J153" s="1">
        <v>0.61714683956149907</v>
      </c>
      <c r="K153" s="1">
        <v>0.77318910970242527</v>
      </c>
      <c r="L153" s="1">
        <v>0.98033343621475288</v>
      </c>
      <c r="M153" s="1">
        <v>0.93146190676633056</v>
      </c>
      <c r="N153" s="1">
        <v>0.94743889390019498</v>
      </c>
      <c r="O153" s="1">
        <v>0.9225985163314343</v>
      </c>
      <c r="P153" s="1">
        <v>0.93272200163110686</v>
      </c>
      <c r="Q153" s="1">
        <v>0.82152328741142144</v>
      </c>
      <c r="R153" s="1">
        <v>0.69485724046914144</v>
      </c>
      <c r="S153" s="1">
        <v>0.67756059864609597</v>
      </c>
      <c r="T153" s="1">
        <v>0.68376425875013402</v>
      </c>
      <c r="U153" s="1">
        <v>0.71488580986202943</v>
      </c>
      <c r="V153" s="1">
        <v>0.62950443753866581</v>
      </c>
      <c r="W153" s="1">
        <v>0.57641352074639451</v>
      </c>
      <c r="X153" s="1">
        <v>0.58538083960725795</v>
      </c>
      <c r="Y153" s="1">
        <v>0.42917793035583129</v>
      </c>
      <c r="Z153" s="1">
        <v>0.19562329771605402</v>
      </c>
      <c r="AA153" s="1">
        <v>0.18964304924067538</v>
      </c>
    </row>
    <row r="154" spans="1:27" x14ac:dyDescent="0.2">
      <c r="A154">
        <v>13</v>
      </c>
      <c r="B154" t="s">
        <v>11</v>
      </c>
      <c r="C154">
        <v>3</v>
      </c>
      <c r="D154" s="1">
        <v>0.25250991776031856</v>
      </c>
      <c r="E154" s="1">
        <v>0.23691125177683825</v>
      </c>
      <c r="F154" s="1">
        <v>0.18358835636902798</v>
      </c>
      <c r="G154" s="1">
        <v>0.16622494961060141</v>
      </c>
      <c r="H154" s="1">
        <v>0.15463612388126963</v>
      </c>
      <c r="I154" s="1">
        <v>0.17959146646572965</v>
      </c>
      <c r="J154" s="1">
        <v>0.60041537647444332</v>
      </c>
      <c r="K154" s="1">
        <v>0.77636806294544192</v>
      </c>
      <c r="L154" s="1">
        <v>0.99016671810737644</v>
      </c>
      <c r="M154" s="1">
        <v>0.94242404419712544</v>
      </c>
      <c r="N154" s="1">
        <v>0.93867870955022747</v>
      </c>
      <c r="O154" s="1">
        <v>0.92043184916480314</v>
      </c>
      <c r="P154" s="1">
        <v>0.96258379216989276</v>
      </c>
      <c r="Q154" s="1">
        <v>0.86627733641684079</v>
      </c>
      <c r="R154" s="1">
        <v>0.76581421438382136</v>
      </c>
      <c r="S154" s="1">
        <v>0.72750972140345616</v>
      </c>
      <c r="T154" s="1">
        <v>0.72667315868427806</v>
      </c>
      <c r="U154" s="1">
        <v>0.74725728915745693</v>
      </c>
      <c r="V154" s="1">
        <v>0.63898327342128303</v>
      </c>
      <c r="W154" s="1">
        <v>0.58535326320280179</v>
      </c>
      <c r="X154" s="1">
        <v>0.60767888563425798</v>
      </c>
      <c r="Y154" s="1">
        <v>0.43502268848463388</v>
      </c>
      <c r="Z154" s="1">
        <v>0.19455545466144827</v>
      </c>
      <c r="AA154" s="1">
        <v>0.19847685711981106</v>
      </c>
    </row>
    <row r="155" spans="1:27" x14ac:dyDescent="0.2">
      <c r="A155">
        <v>13</v>
      </c>
      <c r="B155" t="s">
        <v>12</v>
      </c>
      <c r="C155">
        <v>1</v>
      </c>
      <c r="D155" s="1">
        <v>0.59854438030202506</v>
      </c>
      <c r="E155" s="1">
        <v>0.61720272117005548</v>
      </c>
      <c r="F155" s="1">
        <v>0.61991043467110807</v>
      </c>
      <c r="G155" s="1">
        <v>0.56971347110614556</v>
      </c>
      <c r="H155" s="1">
        <v>0.58250975426685292</v>
      </c>
      <c r="I155" s="1">
        <v>0.58404734784444079</v>
      </c>
      <c r="J155" s="1">
        <v>0.72060864717910267</v>
      </c>
      <c r="K155" s="1">
        <v>0.84000609875237975</v>
      </c>
      <c r="L155" s="1">
        <v>0.86628439039906802</v>
      </c>
      <c r="M155" s="1">
        <v>0.86760618775402443</v>
      </c>
      <c r="N155" s="1">
        <v>0.94161529895853247</v>
      </c>
      <c r="O155" s="1">
        <v>0.97365165183682656</v>
      </c>
      <c r="P155" s="1">
        <v>0.95594655642846116</v>
      </c>
      <c r="Q155" s="1">
        <v>0.83203753800321045</v>
      </c>
      <c r="R155" s="1">
        <v>0.76790463580167434</v>
      </c>
      <c r="S155" s="1">
        <v>0.7958990573868473</v>
      </c>
      <c r="T155" s="1">
        <v>0.77157697038162765</v>
      </c>
      <c r="U155" s="1">
        <v>0.70258247647662042</v>
      </c>
      <c r="V155" s="1">
        <v>0.65909411676168284</v>
      </c>
      <c r="W155" s="1">
        <v>0.64767012041589278</v>
      </c>
      <c r="X155" s="1">
        <v>0.57244068479080712</v>
      </c>
      <c r="Y155" s="1">
        <v>0.57058054812179626</v>
      </c>
      <c r="Z155" s="1">
        <v>0.55963915695542832</v>
      </c>
      <c r="AA155" s="1">
        <v>0.57449476756018591</v>
      </c>
    </row>
    <row r="156" spans="1:27" x14ac:dyDescent="0.2">
      <c r="A156">
        <v>13</v>
      </c>
      <c r="B156" t="s">
        <v>12</v>
      </c>
      <c r="C156">
        <v>2</v>
      </c>
      <c r="D156" s="1">
        <v>0.60962194177788032</v>
      </c>
      <c r="E156" s="1">
        <v>0.65998582157247765</v>
      </c>
      <c r="F156" s="1">
        <v>0.63940803940901836</v>
      </c>
      <c r="G156" s="1">
        <v>0.6111839981783066</v>
      </c>
      <c r="H156" s="1">
        <v>0.61911999606968648</v>
      </c>
      <c r="I156" s="1">
        <v>0.62142681886843099</v>
      </c>
      <c r="J156" s="1">
        <v>0.70245992292703252</v>
      </c>
      <c r="K156" s="1">
        <v>0.80716375022060105</v>
      </c>
      <c r="L156" s="1">
        <v>0.81970730640824097</v>
      </c>
      <c r="M156" s="1">
        <v>0.84026682409016229</v>
      </c>
      <c r="N156" s="1">
        <v>0.9339887526358841</v>
      </c>
      <c r="O156" s="1">
        <v>0.96047747775523984</v>
      </c>
      <c r="P156" s="1">
        <v>0.97797327821423052</v>
      </c>
      <c r="Q156" s="1">
        <v>0.89418599310839852</v>
      </c>
      <c r="R156" s="1">
        <v>0.84276663008662389</v>
      </c>
      <c r="S156" s="1">
        <v>0.87204758694831352</v>
      </c>
      <c r="T156" s="1">
        <v>0.8558174311829343</v>
      </c>
      <c r="U156" s="1">
        <v>0.81085049297636669</v>
      </c>
      <c r="V156" s="1">
        <v>0.78682292477512761</v>
      </c>
      <c r="W156" s="1">
        <v>0.76334608401084647</v>
      </c>
      <c r="X156" s="1">
        <v>0.63457850887390688</v>
      </c>
      <c r="Y156" s="1">
        <v>0.66282451760686412</v>
      </c>
      <c r="Z156" s="1">
        <v>0.6688161180129728</v>
      </c>
      <c r="AA156" s="1">
        <v>0.69847452707661573</v>
      </c>
    </row>
    <row r="157" spans="1:27" x14ac:dyDescent="0.2">
      <c r="A157">
        <v>13</v>
      </c>
      <c r="B157" t="s">
        <v>12</v>
      </c>
      <c r="C157">
        <v>3</v>
      </c>
      <c r="D157" s="1">
        <v>0.60408316103995263</v>
      </c>
      <c r="E157" s="1">
        <v>0.63859427137126656</v>
      </c>
      <c r="F157" s="1">
        <v>0.62965923704006321</v>
      </c>
      <c r="G157" s="1">
        <v>0.59044873464222603</v>
      </c>
      <c r="H157" s="1">
        <v>0.6008148751682697</v>
      </c>
      <c r="I157" s="1">
        <v>0.60273708335643583</v>
      </c>
      <c r="J157" s="1">
        <v>0.71153428505306759</v>
      </c>
      <c r="K157" s="1">
        <v>0.82358492448649034</v>
      </c>
      <c r="L157" s="1">
        <v>0.84299584840365449</v>
      </c>
      <c r="M157" s="1">
        <v>0.85393650592209336</v>
      </c>
      <c r="N157" s="1">
        <v>0.93780202579720828</v>
      </c>
      <c r="O157" s="1">
        <v>0.9670645647960332</v>
      </c>
      <c r="P157" s="1">
        <v>0.9669599173213459</v>
      </c>
      <c r="Q157" s="1">
        <v>0.86311176555580449</v>
      </c>
      <c r="R157" s="1">
        <v>0.80533563294414912</v>
      </c>
      <c r="S157" s="1">
        <v>0.83397332216758047</v>
      </c>
      <c r="T157" s="1">
        <v>0.81369720078228092</v>
      </c>
      <c r="U157" s="1">
        <v>0.75671648472649355</v>
      </c>
      <c r="V157" s="1">
        <v>0.72295852076840528</v>
      </c>
      <c r="W157" s="1">
        <v>0.70550810221336957</v>
      </c>
      <c r="X157" s="1">
        <v>0.60350959683235694</v>
      </c>
      <c r="Y157" s="1">
        <v>0.61670253286433019</v>
      </c>
      <c r="Z157" s="1">
        <v>0.61422763748420062</v>
      </c>
      <c r="AA157" s="1">
        <v>0.63648464731840082</v>
      </c>
    </row>
    <row r="158" spans="1:27" x14ac:dyDescent="0.2">
      <c r="A158">
        <v>14</v>
      </c>
      <c r="B158" t="s">
        <v>9</v>
      </c>
      <c r="C158">
        <v>1</v>
      </c>
      <c r="D158" s="1">
        <v>0.95034415761933388</v>
      </c>
      <c r="E158" s="1">
        <v>0.9662979662156731</v>
      </c>
      <c r="F158" s="1">
        <v>0.97513806801085212</v>
      </c>
      <c r="G158" s="1">
        <v>0.99153583776421672</v>
      </c>
      <c r="H158" s="1">
        <v>0.97896392838090485</v>
      </c>
      <c r="I158" s="1">
        <v>0.94591227101034447</v>
      </c>
      <c r="J158" s="1">
        <v>0.89643610634770166</v>
      </c>
      <c r="K158" s="1">
        <v>0.85417318737553216</v>
      </c>
      <c r="L158" s="1">
        <v>0.81311529322520748</v>
      </c>
      <c r="M158" s="1">
        <v>0.73181356634507233</v>
      </c>
      <c r="N158" s="1">
        <v>0.7308295762735636</v>
      </c>
      <c r="O158" s="1">
        <v>0.72754850101896329</v>
      </c>
      <c r="P158" s="1">
        <v>0.7657253880315209</v>
      </c>
      <c r="Q158" s="1">
        <v>0.81712011643554594</v>
      </c>
      <c r="R158" s="1">
        <v>0.82058909846629535</v>
      </c>
      <c r="S158" s="1">
        <v>0.82563917484092242</v>
      </c>
      <c r="T158" s="1">
        <v>0.80519311773312185</v>
      </c>
      <c r="U158" s="1">
        <v>0.83586034982859658</v>
      </c>
      <c r="V158" s="1">
        <v>0.86457843158095748</v>
      </c>
      <c r="W158" s="1">
        <v>0.87664844176902346</v>
      </c>
      <c r="X158" s="1">
        <v>0.89536119581191287</v>
      </c>
      <c r="Y158" s="1">
        <v>0.92482538713436013</v>
      </c>
      <c r="Z158" s="1">
        <v>0.94165199753037365</v>
      </c>
      <c r="AA158" s="1">
        <v>0.95515225174269702</v>
      </c>
    </row>
    <row r="159" spans="1:27" x14ac:dyDescent="0.2">
      <c r="A159">
        <v>14</v>
      </c>
      <c r="B159" t="s">
        <v>9</v>
      </c>
      <c r="C159">
        <v>2</v>
      </c>
      <c r="D159" s="1">
        <v>0.95330954516346267</v>
      </c>
      <c r="E159" s="1">
        <v>0.97274004179672557</v>
      </c>
      <c r="F159" s="1">
        <v>0.97747784364918222</v>
      </c>
      <c r="G159" s="1">
        <v>0.98730375664632508</v>
      </c>
      <c r="H159" s="1">
        <v>0.980155184130584</v>
      </c>
      <c r="I159" s="1">
        <v>0.94892164816783831</v>
      </c>
      <c r="J159" s="1">
        <v>0.90904146782082562</v>
      </c>
      <c r="K159" s="1">
        <v>0.86639228701236626</v>
      </c>
      <c r="L159" s="1">
        <v>0.83209209690932195</v>
      </c>
      <c r="M159" s="1">
        <v>0.77046967044802228</v>
      </c>
      <c r="N159" s="1">
        <v>0.76626181485545164</v>
      </c>
      <c r="O159" s="1">
        <v>0.76343638843746375</v>
      </c>
      <c r="P159" s="1">
        <v>0.81595260808505421</v>
      </c>
      <c r="Q159" s="1">
        <v>0.86773396208851139</v>
      </c>
      <c r="R159" s="1">
        <v>0.87550666046957981</v>
      </c>
      <c r="S159" s="1">
        <v>0.86530093884996484</v>
      </c>
      <c r="T159" s="1">
        <v>0.8438154498857906</v>
      </c>
      <c r="U159" s="1">
        <v>0.87508862316257063</v>
      </c>
      <c r="V159" s="1">
        <v>0.89883531750342227</v>
      </c>
      <c r="W159" s="1">
        <v>0.89830233463547926</v>
      </c>
      <c r="X159" s="1">
        <v>0.92192017050303887</v>
      </c>
      <c r="Y159" s="1">
        <v>0.94615098277443699</v>
      </c>
      <c r="Z159" s="1">
        <v>0.96208488308305895</v>
      </c>
      <c r="AA159" s="1">
        <v>0.97757612587134846</v>
      </c>
    </row>
    <row r="160" spans="1:27" x14ac:dyDescent="0.2">
      <c r="A160">
        <v>14</v>
      </c>
      <c r="B160" t="s">
        <v>9</v>
      </c>
      <c r="C160">
        <v>3</v>
      </c>
      <c r="D160" s="1">
        <v>0.95627493270759145</v>
      </c>
      <c r="E160" s="1">
        <v>0.97918211737777805</v>
      </c>
      <c r="F160" s="1">
        <v>0.97981761928751221</v>
      </c>
      <c r="G160" s="1">
        <v>0.98307167552843344</v>
      </c>
      <c r="H160" s="1">
        <v>0.98134643988026315</v>
      </c>
      <c r="I160" s="1">
        <v>0.95193102532533214</v>
      </c>
      <c r="J160" s="1">
        <v>0.92164682929394948</v>
      </c>
      <c r="K160" s="1">
        <v>0.87861138664920035</v>
      </c>
      <c r="L160" s="1">
        <v>0.85106890059343643</v>
      </c>
      <c r="M160" s="1">
        <v>0.80912577455097212</v>
      </c>
      <c r="N160" s="1">
        <v>0.80169405343733979</v>
      </c>
      <c r="O160" s="1">
        <v>0.79932427585596411</v>
      </c>
      <c r="P160" s="1">
        <v>0.86617982813858752</v>
      </c>
      <c r="Q160" s="1">
        <v>0.91834780774147695</v>
      </c>
      <c r="R160" s="1">
        <v>0.93042422247286427</v>
      </c>
      <c r="S160" s="1">
        <v>0.90496270285900715</v>
      </c>
      <c r="T160" s="1">
        <v>0.88243778203845946</v>
      </c>
      <c r="U160" s="1">
        <v>0.91431689649654468</v>
      </c>
      <c r="V160" s="1">
        <v>0.93309220342588706</v>
      </c>
      <c r="W160" s="1">
        <v>0.91995622750193506</v>
      </c>
      <c r="X160" s="1">
        <v>0.94847914519416499</v>
      </c>
      <c r="Y160" s="1">
        <v>0.96747657841451373</v>
      </c>
      <c r="Z160" s="1">
        <v>0.98251776863574425</v>
      </c>
      <c r="AA160" s="1">
        <v>1</v>
      </c>
    </row>
    <row r="161" spans="1:27" x14ac:dyDescent="0.2">
      <c r="A161">
        <v>14</v>
      </c>
      <c r="B161" t="s">
        <v>10</v>
      </c>
      <c r="C161">
        <v>1</v>
      </c>
      <c r="D161" s="1">
        <v>0.96612735541643502</v>
      </c>
      <c r="E161" s="1">
        <v>1</v>
      </c>
      <c r="F161" s="1">
        <v>1</v>
      </c>
      <c r="G161" s="1">
        <v>0.9836264643620567</v>
      </c>
      <c r="H161" s="1">
        <v>0.97045414149849485</v>
      </c>
      <c r="I161" s="1">
        <v>0.96079819193546412</v>
      </c>
      <c r="J161" s="1">
        <v>0.88618908032843458</v>
      </c>
      <c r="K161" s="1">
        <v>0.70948171199053567</v>
      </c>
      <c r="L161" s="1">
        <v>0.69557526846833617</v>
      </c>
      <c r="M161" s="1">
        <v>0.68730068829836355</v>
      </c>
      <c r="N161" s="1">
        <v>0.72000050312832964</v>
      </c>
      <c r="O161" s="1">
        <v>0.68555419820622987</v>
      </c>
      <c r="P161" s="1">
        <v>0.70486151275171705</v>
      </c>
      <c r="Q161" s="1">
        <v>0.73552871264037034</v>
      </c>
      <c r="R161" s="1">
        <v>0.75230181210837099</v>
      </c>
      <c r="S161" s="1">
        <v>0.68689701010112392</v>
      </c>
      <c r="T161" s="1">
        <v>0.67555123115972493</v>
      </c>
      <c r="U161" s="1">
        <v>0.65025715970421694</v>
      </c>
      <c r="V161" s="1">
        <v>0.69297146180879809</v>
      </c>
      <c r="W161" s="1">
        <v>0.73596366002819391</v>
      </c>
      <c r="X161" s="1">
        <v>0.76012804380884136</v>
      </c>
      <c r="Y161" s="1">
        <v>0.77280664261054943</v>
      </c>
      <c r="Z161" s="1">
        <v>0.859249497106777</v>
      </c>
      <c r="AA161" s="1">
        <v>0.87627380807958266</v>
      </c>
    </row>
    <row r="162" spans="1:27" x14ac:dyDescent="0.2">
      <c r="A162">
        <v>14</v>
      </c>
      <c r="B162" t="s">
        <v>10</v>
      </c>
      <c r="C162">
        <v>2</v>
      </c>
      <c r="D162" s="1">
        <v>1</v>
      </c>
      <c r="E162" s="1">
        <v>0.98390603648446984</v>
      </c>
      <c r="F162" s="1">
        <v>0.95784450919655062</v>
      </c>
      <c r="G162" s="1">
        <v>0.95784450919655062</v>
      </c>
      <c r="H162" s="1">
        <v>0.96396546905357583</v>
      </c>
      <c r="I162" s="1">
        <v>0.96229300628899184</v>
      </c>
      <c r="J162" s="1">
        <v>0.95614666029676154</v>
      </c>
      <c r="K162" s="1">
        <v>0.83904138568647491</v>
      </c>
      <c r="L162" s="1">
        <v>0.74839934373213912</v>
      </c>
      <c r="M162" s="1">
        <v>0.67256588064744793</v>
      </c>
      <c r="N162" s="1">
        <v>0.66021310814300183</v>
      </c>
      <c r="O162" s="1">
        <v>0.65343283408879238</v>
      </c>
      <c r="P162" s="1">
        <v>0.69600622903226117</v>
      </c>
      <c r="Q162" s="1">
        <v>0.68882763442804795</v>
      </c>
      <c r="R162" s="1">
        <v>0.76010416535706438</v>
      </c>
      <c r="S162" s="1">
        <v>0.69303907337221671</v>
      </c>
      <c r="T162" s="1">
        <v>0.68257986478135513</v>
      </c>
      <c r="U162" s="1">
        <v>0.6956760883882368</v>
      </c>
      <c r="V162" s="1">
        <v>0.76465783358106976</v>
      </c>
      <c r="W162" s="1">
        <v>0.78093626967909013</v>
      </c>
      <c r="X162" s="1">
        <v>0.79428236538820474</v>
      </c>
      <c r="Y162" s="1">
        <v>0.85031778605822461</v>
      </c>
      <c r="Z162" s="1">
        <v>0.94740669749107609</v>
      </c>
      <c r="AA162" s="1">
        <v>0.94740669749107609</v>
      </c>
    </row>
    <row r="163" spans="1:27" x14ac:dyDescent="0.2">
      <c r="A163">
        <v>14</v>
      </c>
      <c r="B163" t="s">
        <v>10</v>
      </c>
      <c r="C163">
        <v>3</v>
      </c>
      <c r="D163" s="1">
        <v>0.98306367770821756</v>
      </c>
      <c r="E163" s="1">
        <v>0.99195301824223492</v>
      </c>
      <c r="F163" s="1">
        <v>0.97892225459827531</v>
      </c>
      <c r="G163" s="1">
        <v>0.97073548677930366</v>
      </c>
      <c r="H163" s="1">
        <v>0.96720980527603539</v>
      </c>
      <c r="I163" s="1">
        <v>0.96154559911222792</v>
      </c>
      <c r="J163" s="1">
        <v>0.92116787031259806</v>
      </c>
      <c r="K163" s="1">
        <v>0.77426154883850529</v>
      </c>
      <c r="L163" s="1">
        <v>0.72198730610023765</v>
      </c>
      <c r="M163" s="1">
        <v>0.6799332844729058</v>
      </c>
      <c r="N163" s="1">
        <v>0.69010680563566573</v>
      </c>
      <c r="O163" s="1">
        <v>0.66949351614751107</v>
      </c>
      <c r="P163" s="1">
        <v>0.70043387089198905</v>
      </c>
      <c r="Q163" s="1">
        <v>0.7121781735342092</v>
      </c>
      <c r="R163" s="1">
        <v>0.75620298873271774</v>
      </c>
      <c r="S163" s="1">
        <v>0.68996804173667026</v>
      </c>
      <c r="T163" s="1">
        <v>0.67906554797054008</v>
      </c>
      <c r="U163" s="1">
        <v>0.67296662404622687</v>
      </c>
      <c r="V163" s="1">
        <v>0.72881464769493398</v>
      </c>
      <c r="W163" s="1">
        <v>0.75844996485364202</v>
      </c>
      <c r="X163" s="1">
        <v>0.77720520459852305</v>
      </c>
      <c r="Y163" s="1">
        <v>0.81156221433438702</v>
      </c>
      <c r="Z163" s="1">
        <v>0.9033280972989266</v>
      </c>
      <c r="AA163" s="1">
        <v>0.91184025278532932</v>
      </c>
    </row>
    <row r="164" spans="1:27" x14ac:dyDescent="0.2">
      <c r="A164">
        <v>14</v>
      </c>
      <c r="B164" t="s">
        <v>11</v>
      </c>
      <c r="C164">
        <v>1</v>
      </c>
      <c r="D164" s="1">
        <v>0.97964591650059663</v>
      </c>
      <c r="E164" s="1">
        <v>0.95599017868362679</v>
      </c>
      <c r="F164" s="1">
        <v>0.95704001639131953</v>
      </c>
      <c r="G164" s="1">
        <v>0.96689579980769835</v>
      </c>
      <c r="H164" s="1">
        <v>0.9745817523468091</v>
      </c>
      <c r="I164" s="1">
        <v>0.9745817523468091</v>
      </c>
      <c r="J164" s="1">
        <v>0.95174244769135674</v>
      </c>
      <c r="K164" s="1">
        <v>0.91536821956216008</v>
      </c>
      <c r="L164" s="1">
        <v>0.83126344919609307</v>
      </c>
      <c r="M164" s="1">
        <v>0.72595523634480585</v>
      </c>
      <c r="N164" s="1">
        <v>0.71492405291137451</v>
      </c>
      <c r="O164" s="1">
        <v>0.66987629650960745</v>
      </c>
      <c r="P164" s="1">
        <v>0.70871481093707889</v>
      </c>
      <c r="Q164" s="1">
        <v>0.82875572140642317</v>
      </c>
      <c r="R164" s="1">
        <v>0.77705767802119197</v>
      </c>
      <c r="S164" s="1">
        <v>0.79028168892242934</v>
      </c>
      <c r="T164" s="1">
        <v>0.77288740713434945</v>
      </c>
      <c r="U164" s="1">
        <v>0.76917604778679849</v>
      </c>
      <c r="V164" s="1">
        <v>0.78889772438295758</v>
      </c>
      <c r="W164" s="1">
        <v>0.7830782045209207</v>
      </c>
      <c r="X164" s="1">
        <v>0.79250131151853087</v>
      </c>
      <c r="Y164" s="1">
        <v>0.89593739933765382</v>
      </c>
      <c r="Z164" s="1">
        <v>0.86473161354717765</v>
      </c>
      <c r="AA164" s="1">
        <v>0.91855369953138311</v>
      </c>
    </row>
    <row r="165" spans="1:27" x14ac:dyDescent="0.2">
      <c r="A165">
        <v>14</v>
      </c>
      <c r="B165" t="s">
        <v>11</v>
      </c>
      <c r="C165">
        <v>2</v>
      </c>
      <c r="D165" s="1">
        <v>0.99437530491217252</v>
      </c>
      <c r="E165" s="1">
        <v>0.94706382927823285</v>
      </c>
      <c r="F165" s="1">
        <v>0.94916350469361821</v>
      </c>
      <c r="G165" s="1">
        <v>0.94916350469361821</v>
      </c>
      <c r="H165" s="1">
        <v>0.94916350469361821</v>
      </c>
      <c r="I165" s="1">
        <v>0.94916350469361821</v>
      </c>
      <c r="J165" s="1">
        <v>0.94916350469361821</v>
      </c>
      <c r="K165" s="1">
        <v>0.90555134528745684</v>
      </c>
      <c r="L165" s="1">
        <v>0.84229451162361513</v>
      </c>
      <c r="M165" s="1">
        <v>0.76868497520973256</v>
      </c>
      <c r="N165" s="1">
        <v>0.76211745537281939</v>
      </c>
      <c r="O165" s="1">
        <v>0.67202194256928505</v>
      </c>
      <c r="P165" s="1">
        <v>0.75004699171835043</v>
      </c>
      <c r="Q165" s="1">
        <v>0.84566937139605558</v>
      </c>
      <c r="R165" s="1">
        <v>0.78055721925225074</v>
      </c>
      <c r="S165" s="1">
        <v>0.83616593715583909</v>
      </c>
      <c r="T165" s="1">
        <v>0.7820590318509868</v>
      </c>
      <c r="U165" s="1">
        <v>0.7696463830474386</v>
      </c>
      <c r="V165" s="1">
        <v>0.80908973623975688</v>
      </c>
      <c r="W165" s="1">
        <v>0.80695524423304821</v>
      </c>
      <c r="X165" s="1">
        <v>0.80936506498954652</v>
      </c>
      <c r="Y165" s="1">
        <v>0.95513679289211806</v>
      </c>
      <c r="Z165" s="1">
        <v>0.91794647899598347</v>
      </c>
      <c r="AA165" s="1">
        <v>1</v>
      </c>
    </row>
    <row r="166" spans="1:27" x14ac:dyDescent="0.2">
      <c r="A166">
        <v>14</v>
      </c>
      <c r="B166" t="s">
        <v>11</v>
      </c>
      <c r="C166">
        <v>3</v>
      </c>
      <c r="D166" s="1">
        <v>0.96491652808902073</v>
      </c>
      <c r="E166" s="1">
        <v>0.96491652808902073</v>
      </c>
      <c r="F166" s="1">
        <v>0.96491652808902073</v>
      </c>
      <c r="G166" s="1">
        <v>0.98462809492177861</v>
      </c>
      <c r="H166" s="1">
        <v>1</v>
      </c>
      <c r="I166" s="1">
        <v>1</v>
      </c>
      <c r="J166" s="1">
        <v>0.95432139068909538</v>
      </c>
      <c r="K166" s="1">
        <v>0.92518509383686331</v>
      </c>
      <c r="L166" s="1">
        <v>0.82023238676857102</v>
      </c>
      <c r="M166" s="1">
        <v>0.68322549747987915</v>
      </c>
      <c r="N166" s="1">
        <v>0.66773065044992974</v>
      </c>
      <c r="O166" s="1">
        <v>0.66773065044992974</v>
      </c>
      <c r="P166" s="1">
        <v>0.66738263015580734</v>
      </c>
      <c r="Q166" s="1">
        <v>0.81184207141679066</v>
      </c>
      <c r="R166" s="1">
        <v>0.77355813679013319</v>
      </c>
      <c r="S166" s="1">
        <v>0.7443974406890197</v>
      </c>
      <c r="T166" s="1">
        <v>0.7637157824177121</v>
      </c>
      <c r="U166" s="1">
        <v>0.76870571252615838</v>
      </c>
      <c r="V166" s="1">
        <v>0.76870571252615838</v>
      </c>
      <c r="W166" s="1">
        <v>0.75920116480879318</v>
      </c>
      <c r="X166" s="1">
        <v>0.77563755804751533</v>
      </c>
      <c r="Y166" s="1">
        <v>0.83673800578318946</v>
      </c>
      <c r="Z166" s="1">
        <v>0.81151674809837182</v>
      </c>
      <c r="AA166" s="1">
        <v>0.83710739906276621</v>
      </c>
    </row>
    <row r="167" spans="1:27" x14ac:dyDescent="0.2">
      <c r="A167">
        <v>14</v>
      </c>
      <c r="B167" t="s">
        <v>12</v>
      </c>
      <c r="C167">
        <v>1</v>
      </c>
      <c r="D167" s="1">
        <v>0.30011663068812716</v>
      </c>
      <c r="E167" s="1">
        <v>0.29794317049894953</v>
      </c>
      <c r="F167" s="1">
        <v>0.29130327112825133</v>
      </c>
      <c r="G167" s="1">
        <v>0.35121414512716614</v>
      </c>
      <c r="H167" s="1">
        <v>0.34005373122955657</v>
      </c>
      <c r="I167" s="1">
        <v>0.28377727348421583</v>
      </c>
      <c r="J167" s="1">
        <v>8.5071579165998376E-2</v>
      </c>
      <c r="K167" s="1">
        <v>-0.38264390340422727</v>
      </c>
      <c r="L167" s="1">
        <v>-0.58244677419057489</v>
      </c>
      <c r="M167" s="1">
        <v>-0.87763240932086894</v>
      </c>
      <c r="N167" s="1">
        <v>-0.86421772946227582</v>
      </c>
      <c r="O167" s="1">
        <v>-1</v>
      </c>
      <c r="P167" s="1">
        <v>-0.95314524945018264</v>
      </c>
      <c r="Q167" s="1">
        <v>-0.90011454141341884</v>
      </c>
      <c r="R167" s="1">
        <v>-0.59404163432899548</v>
      </c>
      <c r="S167" s="1">
        <v>-0.53971342524913057</v>
      </c>
      <c r="T167" s="1">
        <v>-0.54521528439637468</v>
      </c>
      <c r="U167" s="1">
        <v>-0.52031112987361727</v>
      </c>
      <c r="V167" s="1">
        <v>-0.46886243293581803</v>
      </c>
      <c r="W167" s="1">
        <v>-0.49421025108780536</v>
      </c>
      <c r="X167" s="1">
        <v>-0.36205471564663966</v>
      </c>
      <c r="Y167" s="1">
        <v>-0.14226393807389762</v>
      </c>
      <c r="Z167" s="1">
        <v>6.1441267722733568E-2</v>
      </c>
      <c r="AA167" s="1">
        <v>0.12591403208101798</v>
      </c>
    </row>
    <row r="168" spans="1:27" x14ac:dyDescent="0.2">
      <c r="A168">
        <v>14</v>
      </c>
      <c r="B168" t="s">
        <v>12</v>
      </c>
      <c r="C168">
        <v>2</v>
      </c>
      <c r="D168" s="1">
        <v>0.32210357776235543</v>
      </c>
      <c r="E168" s="1">
        <v>0.33040626464229694</v>
      </c>
      <c r="F168" s="1">
        <v>0.32759922535116481</v>
      </c>
      <c r="G168" s="1">
        <v>0.39716953458689264</v>
      </c>
      <c r="H168" s="1">
        <v>0.36908028240785284</v>
      </c>
      <c r="I168" s="1">
        <v>0.31304171627774668</v>
      </c>
      <c r="J168" s="1">
        <v>8.94400865620682E-2</v>
      </c>
      <c r="K168" s="1">
        <v>-0.36457948096363119</v>
      </c>
      <c r="L168" s="1">
        <v>-0.56501731107522102</v>
      </c>
      <c r="M168" s="1">
        <v>-0.85395869588739359</v>
      </c>
      <c r="N168" s="1">
        <v>-0.86817958797425443</v>
      </c>
      <c r="O168" s="1">
        <v>-0.94365303284251445</v>
      </c>
      <c r="P168" s="1">
        <v>-0.93253289301842068</v>
      </c>
      <c r="Q168" s="1">
        <v>-0.87025213359151543</v>
      </c>
      <c r="R168" s="1">
        <v>-0.69553122574674653</v>
      </c>
      <c r="S168" s="1">
        <v>-0.51698053137212996</v>
      </c>
      <c r="T168" s="1">
        <v>-0.49551848308075408</v>
      </c>
      <c r="U168" s="1">
        <v>-0.47981769955858511</v>
      </c>
      <c r="V168" s="1">
        <v>-0.41451508150333782</v>
      </c>
      <c r="W168" s="1">
        <v>-0.42446993364742669</v>
      </c>
      <c r="X168" s="1">
        <v>-0.2838315183145671</v>
      </c>
      <c r="Y168" s="1">
        <v>-8.4910386423047879E-2</v>
      </c>
      <c r="Z168" s="1">
        <v>9.5451177336654508E-2</v>
      </c>
      <c r="AA168" s="1">
        <v>0.15187337859916228</v>
      </c>
    </row>
    <row r="169" spans="1:27" x14ac:dyDescent="0.2">
      <c r="A169">
        <v>14</v>
      </c>
      <c r="B169" t="s">
        <v>12</v>
      </c>
      <c r="C169">
        <v>3</v>
      </c>
      <c r="D169" s="1">
        <v>0.34409052483658364</v>
      </c>
      <c r="E169" s="1">
        <v>0.36286935878564441</v>
      </c>
      <c r="F169" s="1">
        <v>0.36389517957407835</v>
      </c>
      <c r="G169" s="1">
        <v>0.44312492404661918</v>
      </c>
      <c r="H169" s="1">
        <v>0.39810683358614912</v>
      </c>
      <c r="I169" s="1">
        <v>0.34230615907127759</v>
      </c>
      <c r="J169" s="1">
        <v>9.3808593958138009E-2</v>
      </c>
      <c r="K169" s="1">
        <v>-0.3465150585230351</v>
      </c>
      <c r="L169" s="1">
        <v>-0.54758784795986726</v>
      </c>
      <c r="M169" s="1">
        <v>-0.83028498245391824</v>
      </c>
      <c r="N169" s="1">
        <v>-0.87214144648623293</v>
      </c>
      <c r="O169" s="1">
        <v>-0.8873060656850289</v>
      </c>
      <c r="P169" s="1">
        <v>-0.91192053658665873</v>
      </c>
      <c r="Q169" s="1">
        <v>-0.84038972576961202</v>
      </c>
      <c r="R169" s="1">
        <v>-0.79702081716449769</v>
      </c>
      <c r="S169" s="1">
        <v>-0.4942476374951294</v>
      </c>
      <c r="T169" s="1">
        <v>-0.44582168176513354</v>
      </c>
      <c r="U169" s="1">
        <v>-0.43932426924355295</v>
      </c>
      <c r="V169" s="1">
        <v>-0.36016773007085762</v>
      </c>
      <c r="W169" s="1">
        <v>-0.35472961620704807</v>
      </c>
      <c r="X169" s="1">
        <v>-0.20560832098249457</v>
      </c>
      <c r="Y169" s="1">
        <v>-2.7556834772198127E-2</v>
      </c>
      <c r="Z169" s="1">
        <v>0.12946108695057545</v>
      </c>
      <c r="AA169" s="1">
        <v>0.17783272511730658</v>
      </c>
    </row>
  </sheetData>
  <autoFilter ref="A1:AA169" xr:uid="{B78EE6D2-F2DF-4446-B73C-02516E4A9F16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B21" sqref="B21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4.9164000000000012</v>
      </c>
      <c r="E5" s="1">
        <v>5.0804000000000009</v>
      </c>
      <c r="F5" s="1">
        <v>4.5491999999999999</v>
      </c>
      <c r="G5" s="1">
        <v>4.3119999999999994</v>
      </c>
      <c r="H5" s="1">
        <v>3.5328000000000004</v>
      </c>
      <c r="I5" s="1">
        <v>2.9984000000000006</v>
      </c>
      <c r="J5" s="1">
        <v>3.6668000000000003</v>
      </c>
      <c r="K5" s="1">
        <v>0.63680000000000003</v>
      </c>
      <c r="L5" s="1">
        <v>0.56000000000000005</v>
      </c>
      <c r="M5" s="1">
        <v>0.8163999999999999</v>
      </c>
      <c r="N5" s="1">
        <v>0.48080000000000006</v>
      </c>
      <c r="O5" s="1">
        <v>0.6008</v>
      </c>
      <c r="P5" s="1">
        <v>0.95720000000000027</v>
      </c>
      <c r="Q5" s="1">
        <v>1.7636000000000003</v>
      </c>
      <c r="R5" s="1">
        <v>1.8815999999999999</v>
      </c>
      <c r="S5" s="1">
        <v>1.8503999999999998</v>
      </c>
      <c r="T5" s="1">
        <v>1.038</v>
      </c>
      <c r="U5" s="1">
        <v>2.1143999999999998</v>
      </c>
      <c r="V5" s="1">
        <v>1.2408000000000001</v>
      </c>
      <c r="W5" s="1">
        <v>0.87239999999999984</v>
      </c>
      <c r="X5" s="1">
        <v>1.3248000000000002</v>
      </c>
      <c r="Y5" s="1">
        <v>0.81880000000000008</v>
      </c>
      <c r="Z5" s="1">
        <v>3.7372000000000005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-11.8696</v>
      </c>
      <c r="F6" s="1">
        <v>-13.349600000000002</v>
      </c>
      <c r="G6" s="1">
        <v>-14.400400000000001</v>
      </c>
      <c r="H6" s="1">
        <v>-15.392000000000001</v>
      </c>
      <c r="I6" s="1">
        <v>-16.798000000000002</v>
      </c>
      <c r="J6" s="1">
        <v>-16.028400000000001</v>
      </c>
      <c r="K6" s="1">
        <v>-17.979759999999999</v>
      </c>
      <c r="L6" s="1">
        <v>-16.307359999999996</v>
      </c>
      <c r="M6" s="1">
        <v>-23.952839999999998</v>
      </c>
      <c r="N6" s="1">
        <v>-23.707360000000005</v>
      </c>
      <c r="O6" s="1">
        <v>-21.672160000000002</v>
      </c>
      <c r="P6" s="1">
        <v>-20.774560000000001</v>
      </c>
      <c r="Q6" s="1">
        <v>-20.057480000000002</v>
      </c>
      <c r="R6" s="1">
        <v>-18.905680000000004</v>
      </c>
      <c r="S6" s="1">
        <v>-17.204239999999999</v>
      </c>
      <c r="T6" s="1">
        <v>-16.086960000000001</v>
      </c>
      <c r="U6" s="1">
        <v>-14.396240000000002</v>
      </c>
      <c r="V6" s="1">
        <v>-9.1377199999999998</v>
      </c>
      <c r="W6" s="1">
        <v>-10.226479999999999</v>
      </c>
      <c r="X6" s="1">
        <v>-10.809839999999999</v>
      </c>
      <c r="Y6" s="1">
        <v>-11.605399999999999</v>
      </c>
      <c r="Z6" s="1">
        <v>-9.2204000000000015</v>
      </c>
      <c r="AA6" s="1">
        <v>-9.797600000000001</v>
      </c>
    </row>
    <row r="7" spans="1:27" x14ac:dyDescent="0.2">
      <c r="A7" t="s">
        <v>18</v>
      </c>
      <c r="B7" t="s">
        <v>9</v>
      </c>
      <c r="C7">
        <v>2</v>
      </c>
      <c r="D7" s="1">
        <v>10.69356</v>
      </c>
      <c r="E7" s="1">
        <v>11.440319999999996</v>
      </c>
      <c r="F7" s="1">
        <v>12.82724</v>
      </c>
      <c r="G7" s="1">
        <v>13.802440000000002</v>
      </c>
      <c r="H7" s="1">
        <v>14.691399999999998</v>
      </c>
      <c r="I7" s="1">
        <v>16.042000000000002</v>
      </c>
      <c r="J7" s="1">
        <v>15.293999999999999</v>
      </c>
      <c r="K7" s="1">
        <v>17.259160000000001</v>
      </c>
      <c r="L7" s="1">
        <v>15.809160000000002</v>
      </c>
      <c r="M7" s="1">
        <v>18.039439999999999</v>
      </c>
      <c r="N7" s="1">
        <v>18.181480000000001</v>
      </c>
      <c r="O7" s="1">
        <v>17.019639999999999</v>
      </c>
      <c r="P7" s="1">
        <v>16.446000000000002</v>
      </c>
      <c r="Q7" s="1">
        <v>16.02328</v>
      </c>
      <c r="R7" s="1">
        <v>15.016320000000004</v>
      </c>
      <c r="S7" s="1">
        <v>13.671480000000003</v>
      </c>
      <c r="T7" s="1">
        <v>12.736039999999997</v>
      </c>
      <c r="U7" s="1">
        <v>11.38288</v>
      </c>
      <c r="V7" s="1">
        <v>8.9093599999999995</v>
      </c>
      <c r="W7" s="1">
        <v>9.9721600000000006</v>
      </c>
      <c r="X7" s="1">
        <v>10.596560000000002</v>
      </c>
      <c r="Y7" s="1">
        <v>11.414560000000002</v>
      </c>
      <c r="Z7" s="1">
        <v>8.8819999999999997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3">
        <v>4.92</v>
      </c>
      <c r="E8" s="3">
        <v>5.08</v>
      </c>
      <c r="F8" s="3">
        <v>4.55</v>
      </c>
      <c r="G8" s="3">
        <v>4.3099999999999996</v>
      </c>
      <c r="H8" s="3">
        <v>3.53</v>
      </c>
      <c r="I8" s="3">
        <v>3</v>
      </c>
      <c r="J8" s="3">
        <v>3.67</v>
      </c>
      <c r="K8" s="3">
        <v>0.64</v>
      </c>
      <c r="L8" s="3">
        <v>0.56000000000000005</v>
      </c>
      <c r="M8" s="3">
        <v>0.82</v>
      </c>
      <c r="N8" s="3">
        <v>0.48</v>
      </c>
      <c r="O8" s="3">
        <v>0.6</v>
      </c>
      <c r="P8" s="3">
        <v>0.96</v>
      </c>
      <c r="Q8" s="3">
        <v>1.76</v>
      </c>
      <c r="R8" s="3">
        <v>1.88</v>
      </c>
      <c r="S8" s="3">
        <v>1.85</v>
      </c>
      <c r="T8" s="3">
        <v>1.04</v>
      </c>
      <c r="U8" s="3">
        <v>2.11</v>
      </c>
      <c r="V8" s="3">
        <v>1.24</v>
      </c>
      <c r="W8" s="3">
        <v>0.87</v>
      </c>
      <c r="X8" s="3">
        <v>1.32</v>
      </c>
      <c r="Y8" s="3">
        <v>0.82</v>
      </c>
      <c r="Z8" s="3">
        <v>3.74</v>
      </c>
      <c r="AA8" s="3">
        <v>4.51</v>
      </c>
    </row>
    <row r="9" spans="1:27" x14ac:dyDescent="0.2">
      <c r="A9" t="s">
        <v>17</v>
      </c>
      <c r="B9" t="s">
        <v>9</v>
      </c>
      <c r="C9">
        <v>3</v>
      </c>
      <c r="D9" s="3">
        <v>-11.1</v>
      </c>
      <c r="E9" s="3">
        <v>-11.87</v>
      </c>
      <c r="F9" s="3">
        <v>-13.35</v>
      </c>
      <c r="G9" s="3">
        <v>-14.4</v>
      </c>
      <c r="H9" s="3">
        <v>-15.39</v>
      </c>
      <c r="I9" s="3">
        <v>-16.8</v>
      </c>
      <c r="J9" s="3">
        <v>-16.03</v>
      </c>
      <c r="K9" s="3">
        <v>-17.98</v>
      </c>
      <c r="L9" s="3">
        <v>-16.309999999999999</v>
      </c>
      <c r="M9" s="3">
        <v>-23.95</v>
      </c>
      <c r="N9" s="3">
        <v>-23.71</v>
      </c>
      <c r="O9" s="3">
        <v>-21.67</v>
      </c>
      <c r="P9" s="3">
        <v>-20.77</v>
      </c>
      <c r="Q9" s="3">
        <v>-20.059999999999999</v>
      </c>
      <c r="R9" s="3">
        <v>-18.91</v>
      </c>
      <c r="S9" s="3">
        <v>-17.2</v>
      </c>
      <c r="T9" s="3">
        <v>-16.09</v>
      </c>
      <c r="U9" s="3">
        <v>-14.4</v>
      </c>
      <c r="V9" s="3">
        <v>-9.14</v>
      </c>
      <c r="W9" s="3">
        <v>-10.23</v>
      </c>
      <c r="X9" s="3">
        <v>-10.81</v>
      </c>
      <c r="Y9" s="3">
        <v>-11.61</v>
      </c>
      <c r="Z9" s="3">
        <v>-9.2200000000000006</v>
      </c>
      <c r="AA9" s="3">
        <v>-9.8000000000000007</v>
      </c>
    </row>
    <row r="10" spans="1:27" x14ac:dyDescent="0.2">
      <c r="A10" t="s">
        <v>18</v>
      </c>
      <c r="B10" t="s">
        <v>9</v>
      </c>
      <c r="C10">
        <v>3</v>
      </c>
      <c r="D10" s="3">
        <v>10.69</v>
      </c>
      <c r="E10" s="3">
        <v>11.44</v>
      </c>
      <c r="F10" s="3">
        <v>12.83</v>
      </c>
      <c r="G10" s="3">
        <v>13.8</v>
      </c>
      <c r="H10" s="3">
        <v>14.69</v>
      </c>
      <c r="I10" s="3">
        <v>16.04</v>
      </c>
      <c r="J10" s="3">
        <v>15.29</v>
      </c>
      <c r="K10" s="3">
        <v>17.260000000000002</v>
      </c>
      <c r="L10" s="3">
        <v>15.81</v>
      </c>
      <c r="M10" s="3">
        <v>18.04</v>
      </c>
      <c r="N10" s="3">
        <v>18.18</v>
      </c>
      <c r="O10" s="3">
        <v>17.02</v>
      </c>
      <c r="P10" s="3">
        <v>16.45</v>
      </c>
      <c r="Q10" s="3">
        <v>16.02</v>
      </c>
      <c r="R10" s="3">
        <v>15.02</v>
      </c>
      <c r="S10" s="3">
        <v>13.67</v>
      </c>
      <c r="T10" s="3">
        <v>12.74</v>
      </c>
      <c r="U10" s="3">
        <v>11.38</v>
      </c>
      <c r="V10" s="3">
        <v>8.91</v>
      </c>
      <c r="W10" s="3">
        <v>9.9700000000000006</v>
      </c>
      <c r="X10" s="3">
        <v>10.6</v>
      </c>
      <c r="Y10" s="3">
        <v>11.41</v>
      </c>
      <c r="Z10" s="3">
        <v>8.8800000000000008</v>
      </c>
      <c r="AA10" s="3">
        <v>9.44</v>
      </c>
    </row>
    <row r="11" spans="1:27" x14ac:dyDescent="0.2">
      <c r="A11" s="5" t="s">
        <v>16</v>
      </c>
      <c r="B11" s="5" t="s">
        <v>11</v>
      </c>
      <c r="C11" s="5">
        <v>1</v>
      </c>
      <c r="D11" s="3">
        <v>4.92</v>
      </c>
      <c r="E11" s="3">
        <v>5.08</v>
      </c>
      <c r="F11" s="3">
        <v>4.55</v>
      </c>
      <c r="G11" s="3">
        <v>4.3099999999999996</v>
      </c>
      <c r="H11" s="3">
        <v>3.53</v>
      </c>
      <c r="I11" s="3">
        <v>3</v>
      </c>
      <c r="J11" s="3">
        <v>3.67</v>
      </c>
      <c r="K11" s="3">
        <v>0.64</v>
      </c>
      <c r="L11" s="3">
        <v>0.56000000000000005</v>
      </c>
      <c r="M11" s="3">
        <v>0.82</v>
      </c>
      <c r="N11" s="3">
        <v>0.48</v>
      </c>
      <c r="O11" s="3">
        <v>0.6</v>
      </c>
      <c r="P11" s="3">
        <v>0.96</v>
      </c>
      <c r="Q11" s="3">
        <v>1.76</v>
      </c>
      <c r="R11" s="3">
        <v>1.88</v>
      </c>
      <c r="S11" s="3">
        <v>1.85</v>
      </c>
      <c r="T11" s="3">
        <v>1.04</v>
      </c>
      <c r="U11" s="3">
        <v>2.11</v>
      </c>
      <c r="V11" s="3">
        <v>1.24</v>
      </c>
      <c r="W11" s="3">
        <v>0.87</v>
      </c>
      <c r="X11" s="3">
        <v>1.32</v>
      </c>
      <c r="Y11" s="3">
        <v>0.82</v>
      </c>
      <c r="Z11" s="3">
        <v>3.74</v>
      </c>
      <c r="AA11" s="3">
        <v>4.51</v>
      </c>
    </row>
    <row r="12" spans="1:27" x14ac:dyDescent="0.2">
      <c r="A12" s="5" t="s">
        <v>17</v>
      </c>
      <c r="B12" s="5" t="s">
        <v>11</v>
      </c>
      <c r="C12" s="5">
        <v>1</v>
      </c>
      <c r="D12" s="3">
        <v>-11.1</v>
      </c>
      <c r="E12" s="3">
        <v>-11.87</v>
      </c>
      <c r="F12" s="3">
        <v>-13.35</v>
      </c>
      <c r="G12" s="3">
        <v>-14.4</v>
      </c>
      <c r="H12" s="3">
        <v>-15.39</v>
      </c>
      <c r="I12" s="3">
        <v>-16.8</v>
      </c>
      <c r="J12" s="3">
        <v>-16.03</v>
      </c>
      <c r="K12" s="3">
        <v>-17.98</v>
      </c>
      <c r="L12" s="3">
        <v>-16.309999999999999</v>
      </c>
      <c r="M12" s="3">
        <v>-23.95</v>
      </c>
      <c r="N12" s="3">
        <v>-23.71</v>
      </c>
      <c r="O12" s="3">
        <v>-21.67</v>
      </c>
      <c r="P12" s="3">
        <v>-20.77</v>
      </c>
      <c r="Q12" s="3">
        <v>-20.059999999999999</v>
      </c>
      <c r="R12" s="3">
        <v>-18.91</v>
      </c>
      <c r="S12" s="3">
        <v>-17.2</v>
      </c>
      <c r="T12" s="3">
        <v>-16.09</v>
      </c>
      <c r="U12" s="3">
        <v>-14.4</v>
      </c>
      <c r="V12" s="3">
        <v>-9.14</v>
      </c>
      <c r="W12" s="3">
        <v>-10.23</v>
      </c>
      <c r="X12" s="3">
        <v>-10.81</v>
      </c>
      <c r="Y12" s="3">
        <v>-11.61</v>
      </c>
      <c r="Z12" s="3">
        <v>-9.2200000000000006</v>
      </c>
      <c r="AA12" s="3">
        <v>-9.8000000000000007</v>
      </c>
    </row>
    <row r="13" spans="1:27" x14ac:dyDescent="0.2">
      <c r="A13" s="5" t="s">
        <v>18</v>
      </c>
      <c r="B13" s="5" t="s">
        <v>11</v>
      </c>
      <c r="C13" s="5">
        <v>1</v>
      </c>
      <c r="D13" s="3">
        <v>10.69</v>
      </c>
      <c r="E13" s="3">
        <v>11.44</v>
      </c>
      <c r="F13" s="3">
        <v>12.83</v>
      </c>
      <c r="G13" s="3">
        <v>13.8</v>
      </c>
      <c r="H13" s="3">
        <v>14.69</v>
      </c>
      <c r="I13" s="3">
        <v>16.04</v>
      </c>
      <c r="J13" s="3">
        <v>15.29</v>
      </c>
      <c r="K13" s="3">
        <v>17.260000000000002</v>
      </c>
      <c r="L13" s="3">
        <v>15.81</v>
      </c>
      <c r="M13" s="3">
        <v>18.04</v>
      </c>
      <c r="N13" s="3">
        <v>18.18</v>
      </c>
      <c r="O13" s="3">
        <v>17.02</v>
      </c>
      <c r="P13" s="3">
        <v>16.45</v>
      </c>
      <c r="Q13" s="3">
        <v>16.02</v>
      </c>
      <c r="R13" s="3">
        <v>15.02</v>
      </c>
      <c r="S13" s="3">
        <v>13.67</v>
      </c>
      <c r="T13" s="3">
        <v>12.74</v>
      </c>
      <c r="U13" s="3">
        <v>11.38</v>
      </c>
      <c r="V13" s="3">
        <v>8.91</v>
      </c>
      <c r="W13" s="3">
        <v>9.9700000000000006</v>
      </c>
      <c r="X13" s="3">
        <v>10.6</v>
      </c>
      <c r="Y13" s="3">
        <v>11.41</v>
      </c>
      <c r="Z13" s="3">
        <v>8.8800000000000008</v>
      </c>
      <c r="AA13" s="3">
        <v>9.44</v>
      </c>
    </row>
    <row r="14" spans="1:27" x14ac:dyDescent="0.2">
      <c r="A14" s="5" t="s">
        <v>16</v>
      </c>
      <c r="B14" s="5" t="s">
        <v>11</v>
      </c>
      <c r="C14" s="5">
        <v>2</v>
      </c>
      <c r="D14" s="1">
        <v>4.9164000000000012</v>
      </c>
      <c r="E14" s="1">
        <v>5.0804000000000009</v>
      </c>
      <c r="F14" s="1">
        <v>4.5491999999999999</v>
      </c>
      <c r="G14" s="1">
        <v>4.3119999999999994</v>
      </c>
      <c r="H14" s="1">
        <v>3.5328000000000004</v>
      </c>
      <c r="I14" s="1">
        <v>2.9984000000000006</v>
      </c>
      <c r="J14" s="1">
        <v>3.6668000000000003</v>
      </c>
      <c r="K14" s="1">
        <v>0.63680000000000003</v>
      </c>
      <c r="L14" s="1">
        <v>0.56000000000000005</v>
      </c>
      <c r="M14" s="1">
        <v>0.8163999999999999</v>
      </c>
      <c r="N14" s="1">
        <v>0.48080000000000006</v>
      </c>
      <c r="O14" s="1">
        <v>0.6008</v>
      </c>
      <c r="P14" s="1">
        <v>0.95720000000000027</v>
      </c>
      <c r="Q14" s="1">
        <v>1.7636000000000003</v>
      </c>
      <c r="R14" s="1">
        <v>1.8815999999999999</v>
      </c>
      <c r="S14" s="1">
        <v>1.8503999999999998</v>
      </c>
      <c r="T14" s="1">
        <v>1.038</v>
      </c>
      <c r="U14" s="1">
        <v>2.1143999999999998</v>
      </c>
      <c r="V14" s="1">
        <v>1.2408000000000001</v>
      </c>
      <c r="W14" s="1">
        <v>0.87239999999999984</v>
      </c>
      <c r="X14" s="1">
        <v>1.3248000000000002</v>
      </c>
      <c r="Y14" s="1">
        <v>0.81880000000000008</v>
      </c>
      <c r="Z14" s="1">
        <v>3.7372000000000005</v>
      </c>
      <c r="AA14" s="1">
        <v>4.5052000000000003</v>
      </c>
    </row>
    <row r="15" spans="1:27" x14ac:dyDescent="0.2">
      <c r="A15" s="5" t="s">
        <v>17</v>
      </c>
      <c r="B15" s="5" t="s">
        <v>11</v>
      </c>
      <c r="C15" s="5">
        <v>2</v>
      </c>
      <c r="D15" s="1">
        <v>-11.100000000000001</v>
      </c>
      <c r="E15" s="1">
        <v>-11.8696</v>
      </c>
      <c r="F15" s="1">
        <v>-13.349600000000002</v>
      </c>
      <c r="G15" s="1">
        <v>-14.400400000000001</v>
      </c>
      <c r="H15" s="1">
        <v>-15.392000000000001</v>
      </c>
      <c r="I15" s="1">
        <v>-16.798000000000002</v>
      </c>
      <c r="J15" s="1">
        <v>-16.028400000000001</v>
      </c>
      <c r="K15" s="1">
        <v>-17.979759999999999</v>
      </c>
      <c r="L15" s="1">
        <v>-16.307359999999996</v>
      </c>
      <c r="M15" s="1">
        <v>-23.952839999999998</v>
      </c>
      <c r="N15" s="1">
        <v>-23.707360000000005</v>
      </c>
      <c r="O15" s="1">
        <v>-21.672160000000002</v>
      </c>
      <c r="P15" s="1">
        <v>-20.774560000000001</v>
      </c>
      <c r="Q15" s="1">
        <v>-20.057480000000002</v>
      </c>
      <c r="R15" s="1">
        <v>-18.905680000000004</v>
      </c>
      <c r="S15" s="1">
        <v>-17.204239999999999</v>
      </c>
      <c r="T15" s="1">
        <v>-16.086960000000001</v>
      </c>
      <c r="U15" s="1">
        <v>-14.396240000000002</v>
      </c>
      <c r="V15" s="1">
        <v>-9.1377199999999998</v>
      </c>
      <c r="W15" s="1">
        <v>-10.226479999999999</v>
      </c>
      <c r="X15" s="1">
        <v>-10.809839999999999</v>
      </c>
      <c r="Y15" s="1">
        <v>-11.605399999999999</v>
      </c>
      <c r="Z15" s="1">
        <v>-9.2204000000000015</v>
      </c>
      <c r="AA15" s="1">
        <v>-9.797600000000001</v>
      </c>
    </row>
    <row r="16" spans="1:27" x14ac:dyDescent="0.2">
      <c r="A16" s="5" t="s">
        <v>18</v>
      </c>
      <c r="B16" s="5" t="s">
        <v>11</v>
      </c>
      <c r="C16" s="5">
        <v>2</v>
      </c>
      <c r="D16" s="1">
        <v>10.69356</v>
      </c>
      <c r="E16" s="1">
        <v>11.440319999999996</v>
      </c>
      <c r="F16" s="1">
        <v>12.82724</v>
      </c>
      <c r="G16" s="1">
        <v>13.802440000000002</v>
      </c>
      <c r="H16" s="1">
        <v>14.691399999999998</v>
      </c>
      <c r="I16" s="1">
        <v>16.042000000000002</v>
      </c>
      <c r="J16" s="1">
        <v>15.293999999999999</v>
      </c>
      <c r="K16" s="1">
        <v>17.259160000000001</v>
      </c>
      <c r="L16" s="1">
        <v>15.809160000000002</v>
      </c>
      <c r="M16" s="1">
        <v>18.039439999999999</v>
      </c>
      <c r="N16" s="1">
        <v>18.181480000000001</v>
      </c>
      <c r="O16" s="1">
        <v>17.019639999999999</v>
      </c>
      <c r="P16" s="1">
        <v>16.446000000000002</v>
      </c>
      <c r="Q16" s="1">
        <v>16.02328</v>
      </c>
      <c r="R16" s="1">
        <v>15.016320000000004</v>
      </c>
      <c r="S16" s="1">
        <v>13.671480000000003</v>
      </c>
      <c r="T16" s="1">
        <v>12.736039999999997</v>
      </c>
      <c r="U16" s="1">
        <v>11.38288</v>
      </c>
      <c r="V16" s="1">
        <v>8.9093599999999995</v>
      </c>
      <c r="W16" s="1">
        <v>9.9721600000000006</v>
      </c>
      <c r="X16" s="1">
        <v>10.596560000000002</v>
      </c>
      <c r="Y16" s="1">
        <v>11.414560000000002</v>
      </c>
      <c r="Z16" s="1">
        <v>8.8819999999999997</v>
      </c>
      <c r="AA16" s="1">
        <v>9.4448000000000025</v>
      </c>
    </row>
    <row r="17" spans="1:27" x14ac:dyDescent="0.2">
      <c r="A17" s="5" t="s">
        <v>16</v>
      </c>
      <c r="B17" s="5" t="s">
        <v>11</v>
      </c>
      <c r="C17">
        <v>3</v>
      </c>
      <c r="D17" s="1">
        <v>4.9164000000000012</v>
      </c>
      <c r="E17" s="1">
        <v>5.0804000000000009</v>
      </c>
      <c r="F17" s="1">
        <v>4.5491999999999999</v>
      </c>
      <c r="G17" s="1">
        <v>4.3119999999999994</v>
      </c>
      <c r="H17" s="1">
        <v>3.5328000000000004</v>
      </c>
      <c r="I17" s="1">
        <v>2.9984000000000006</v>
      </c>
      <c r="J17" s="1">
        <v>3.6668000000000003</v>
      </c>
      <c r="K17" s="1">
        <v>0.63680000000000003</v>
      </c>
      <c r="L17" s="1">
        <v>0.56000000000000005</v>
      </c>
      <c r="M17" s="1">
        <v>0.8163999999999999</v>
      </c>
      <c r="N17" s="1">
        <v>0.48080000000000006</v>
      </c>
      <c r="O17" s="1">
        <v>0.6008</v>
      </c>
      <c r="P17" s="1">
        <v>0.95720000000000027</v>
      </c>
      <c r="Q17" s="1">
        <v>1.7636000000000003</v>
      </c>
      <c r="R17" s="1">
        <v>1.8815999999999999</v>
      </c>
      <c r="S17" s="1">
        <v>1.8503999999999998</v>
      </c>
      <c r="T17" s="1">
        <v>1.038</v>
      </c>
      <c r="U17" s="1">
        <v>2.1143999999999998</v>
      </c>
      <c r="V17" s="1">
        <v>1.2408000000000001</v>
      </c>
      <c r="W17" s="1">
        <v>0.87239999999999984</v>
      </c>
      <c r="X17" s="1">
        <v>1.3248000000000002</v>
      </c>
      <c r="Y17" s="1">
        <v>0.81880000000000008</v>
      </c>
      <c r="Z17" s="1">
        <v>3.7372000000000005</v>
      </c>
      <c r="AA17" s="1">
        <v>4.5052000000000003</v>
      </c>
    </row>
    <row r="18" spans="1:27" x14ac:dyDescent="0.2">
      <c r="A18" s="5" t="s">
        <v>17</v>
      </c>
      <c r="B18" s="5" t="s">
        <v>11</v>
      </c>
      <c r="C18">
        <v>3</v>
      </c>
      <c r="D18" s="1">
        <v>-11.100000000000001</v>
      </c>
      <c r="E18" s="1">
        <v>-11.8696</v>
      </c>
      <c r="F18" s="1">
        <v>-13.349600000000002</v>
      </c>
      <c r="G18" s="1">
        <v>-14.400400000000001</v>
      </c>
      <c r="H18" s="1">
        <v>-15.392000000000001</v>
      </c>
      <c r="I18" s="1">
        <v>-16.798000000000002</v>
      </c>
      <c r="J18" s="1">
        <v>-16.028400000000001</v>
      </c>
      <c r="K18" s="1">
        <v>-17.979759999999999</v>
      </c>
      <c r="L18" s="1">
        <v>-16.307359999999996</v>
      </c>
      <c r="M18" s="1">
        <v>-23.952839999999998</v>
      </c>
      <c r="N18" s="1">
        <v>-23.707360000000005</v>
      </c>
      <c r="O18" s="1">
        <v>-21.672160000000002</v>
      </c>
      <c r="P18" s="1">
        <v>-20.774560000000001</v>
      </c>
      <c r="Q18" s="1">
        <v>-20.057480000000002</v>
      </c>
      <c r="R18" s="1">
        <v>-18.905680000000004</v>
      </c>
      <c r="S18" s="1">
        <v>-17.204239999999999</v>
      </c>
      <c r="T18" s="1">
        <v>-16.086960000000001</v>
      </c>
      <c r="U18" s="1">
        <v>-14.396240000000002</v>
      </c>
      <c r="V18" s="1">
        <v>-9.1377199999999998</v>
      </c>
      <c r="W18" s="1">
        <v>-10.226479999999999</v>
      </c>
      <c r="X18" s="1">
        <v>-10.809839999999999</v>
      </c>
      <c r="Y18" s="1">
        <v>-11.605399999999999</v>
      </c>
      <c r="Z18" s="1">
        <v>-9.2204000000000015</v>
      </c>
      <c r="AA18" s="1">
        <v>-9.797600000000001</v>
      </c>
    </row>
    <row r="19" spans="1:27" x14ac:dyDescent="0.2">
      <c r="A19" s="5" t="s">
        <v>18</v>
      </c>
      <c r="B19" s="5" t="s">
        <v>11</v>
      </c>
      <c r="C19">
        <v>3</v>
      </c>
      <c r="D19" s="1">
        <v>10.69356</v>
      </c>
      <c r="E19" s="1">
        <v>11.440319999999996</v>
      </c>
      <c r="F19" s="1">
        <v>12.82724</v>
      </c>
      <c r="G19" s="1">
        <v>13.802440000000002</v>
      </c>
      <c r="H19" s="1">
        <v>14.691399999999998</v>
      </c>
      <c r="I19" s="1">
        <v>16.042000000000002</v>
      </c>
      <c r="J19" s="1">
        <v>15.293999999999999</v>
      </c>
      <c r="K19" s="1">
        <v>17.259160000000001</v>
      </c>
      <c r="L19" s="1">
        <v>15.809160000000002</v>
      </c>
      <c r="M19" s="1">
        <v>18.039439999999999</v>
      </c>
      <c r="N19" s="1">
        <v>18.181480000000001</v>
      </c>
      <c r="O19" s="1">
        <v>17.019639999999999</v>
      </c>
      <c r="P19" s="1">
        <v>16.446000000000002</v>
      </c>
      <c r="Q19" s="1">
        <v>16.02328</v>
      </c>
      <c r="R19" s="1">
        <v>15.016320000000004</v>
      </c>
      <c r="S19" s="1">
        <v>13.671480000000003</v>
      </c>
      <c r="T19" s="1">
        <v>12.736039999999997</v>
      </c>
      <c r="U19" s="1">
        <v>11.38288</v>
      </c>
      <c r="V19" s="1">
        <v>8.9093599999999995</v>
      </c>
      <c r="W19" s="1">
        <v>9.9721600000000006</v>
      </c>
      <c r="X19" s="1">
        <v>10.596560000000002</v>
      </c>
      <c r="Y19" s="1">
        <v>11.414560000000002</v>
      </c>
      <c r="Z19" s="1">
        <v>8.8819999999999997</v>
      </c>
      <c r="AA19" s="1">
        <v>9.4448000000000025</v>
      </c>
    </row>
    <row r="20" spans="1:27" x14ac:dyDescent="0.2">
      <c r="A20" t="s">
        <v>16</v>
      </c>
      <c r="B20" t="s">
        <v>10</v>
      </c>
      <c r="C20">
        <v>1</v>
      </c>
      <c r="D20" s="3">
        <v>4.92</v>
      </c>
      <c r="E20" s="3">
        <v>5.08</v>
      </c>
      <c r="F20" s="3">
        <v>4.55</v>
      </c>
      <c r="G20" s="3">
        <v>4.3099999999999996</v>
      </c>
      <c r="H20" s="3">
        <v>3.53</v>
      </c>
      <c r="I20" s="3">
        <v>3</v>
      </c>
      <c r="J20" s="3">
        <v>3.67</v>
      </c>
      <c r="K20" s="3">
        <v>0.64</v>
      </c>
      <c r="L20" s="3">
        <v>0.56000000000000005</v>
      </c>
      <c r="M20" s="3">
        <v>0.82</v>
      </c>
      <c r="N20" s="3">
        <v>0.48</v>
      </c>
      <c r="O20" s="3">
        <v>0.6</v>
      </c>
      <c r="P20" s="3">
        <v>0.96</v>
      </c>
      <c r="Q20" s="3">
        <v>1.76</v>
      </c>
      <c r="R20" s="3">
        <v>1.88</v>
      </c>
      <c r="S20" s="3">
        <v>1.85</v>
      </c>
      <c r="T20" s="3">
        <v>1.04</v>
      </c>
      <c r="U20" s="3">
        <v>2.11</v>
      </c>
      <c r="V20" s="3">
        <v>1.24</v>
      </c>
      <c r="W20" s="3">
        <v>0.87</v>
      </c>
      <c r="X20" s="3">
        <v>1.32</v>
      </c>
      <c r="Y20" s="3">
        <v>0.82</v>
      </c>
      <c r="Z20" s="3">
        <v>3.74</v>
      </c>
      <c r="AA20" s="3">
        <v>4.51</v>
      </c>
    </row>
    <row r="21" spans="1:27" x14ac:dyDescent="0.2">
      <c r="A21" t="s">
        <v>17</v>
      </c>
      <c r="B21" t="s">
        <v>10</v>
      </c>
      <c r="C21">
        <v>1</v>
      </c>
      <c r="D21" s="3">
        <v>-11.1</v>
      </c>
      <c r="E21" s="3">
        <v>-11.87</v>
      </c>
      <c r="F21" s="3">
        <v>-13.35</v>
      </c>
      <c r="G21" s="3">
        <v>-14.4</v>
      </c>
      <c r="H21" s="3">
        <v>-15.39</v>
      </c>
      <c r="I21" s="3">
        <v>-16.8</v>
      </c>
      <c r="J21" s="3">
        <v>-16.03</v>
      </c>
      <c r="K21" s="3">
        <v>-17.98</v>
      </c>
      <c r="L21" s="3">
        <v>-16.309999999999999</v>
      </c>
      <c r="M21" s="3">
        <v>-23.95</v>
      </c>
      <c r="N21" s="3">
        <v>-23.71</v>
      </c>
      <c r="O21" s="3">
        <v>-21.67</v>
      </c>
      <c r="P21" s="3">
        <v>-20.77</v>
      </c>
      <c r="Q21" s="3">
        <v>-20.059999999999999</v>
      </c>
      <c r="R21" s="3">
        <v>-18.91</v>
      </c>
      <c r="S21" s="3">
        <v>-17.2</v>
      </c>
      <c r="T21" s="3">
        <v>-16.09</v>
      </c>
      <c r="U21" s="3">
        <v>-14.4</v>
      </c>
      <c r="V21" s="3">
        <v>-9.14</v>
      </c>
      <c r="W21" s="3">
        <v>-10.23</v>
      </c>
      <c r="X21" s="3">
        <v>-10.81</v>
      </c>
      <c r="Y21" s="3">
        <v>-11.61</v>
      </c>
      <c r="Z21" s="3">
        <v>-9.2200000000000006</v>
      </c>
      <c r="AA21" s="3">
        <v>-9.8000000000000007</v>
      </c>
    </row>
    <row r="22" spans="1:27" x14ac:dyDescent="0.2">
      <c r="A22" t="s">
        <v>18</v>
      </c>
      <c r="B22" t="s">
        <v>10</v>
      </c>
      <c r="C22">
        <v>1</v>
      </c>
      <c r="D22" s="3">
        <v>10.69</v>
      </c>
      <c r="E22" s="3">
        <v>11.44</v>
      </c>
      <c r="F22" s="3">
        <v>12.83</v>
      </c>
      <c r="G22" s="3">
        <v>13.8</v>
      </c>
      <c r="H22" s="3">
        <v>14.69</v>
      </c>
      <c r="I22" s="3">
        <v>16.04</v>
      </c>
      <c r="J22" s="3">
        <v>15.29</v>
      </c>
      <c r="K22" s="3">
        <v>17.260000000000002</v>
      </c>
      <c r="L22" s="3">
        <v>15.81</v>
      </c>
      <c r="M22" s="3">
        <v>18.04</v>
      </c>
      <c r="N22" s="3">
        <v>18.18</v>
      </c>
      <c r="O22" s="3">
        <v>17.02</v>
      </c>
      <c r="P22" s="3">
        <v>16.45</v>
      </c>
      <c r="Q22" s="3">
        <v>16.02</v>
      </c>
      <c r="R22" s="3">
        <v>15.02</v>
      </c>
      <c r="S22" s="3">
        <v>13.67</v>
      </c>
      <c r="T22" s="3">
        <v>12.74</v>
      </c>
      <c r="U22" s="3">
        <v>11.38</v>
      </c>
      <c r="V22" s="3">
        <v>8.91</v>
      </c>
      <c r="W22" s="3">
        <v>9.9700000000000006</v>
      </c>
      <c r="X22" s="3">
        <v>10.6</v>
      </c>
      <c r="Y22" s="3">
        <v>11.41</v>
      </c>
      <c r="Z22" s="3">
        <v>8.8800000000000008</v>
      </c>
      <c r="AA22" s="3">
        <v>9.44</v>
      </c>
    </row>
    <row r="23" spans="1:27" x14ac:dyDescent="0.2">
      <c r="A23" t="s">
        <v>16</v>
      </c>
      <c r="B23" t="s">
        <v>10</v>
      </c>
      <c r="C23">
        <v>2</v>
      </c>
      <c r="D23" s="3">
        <v>4.92</v>
      </c>
      <c r="E23" s="3">
        <v>5.08</v>
      </c>
      <c r="F23" s="3">
        <v>4.55</v>
      </c>
      <c r="G23" s="3">
        <v>4.3099999999999996</v>
      </c>
      <c r="H23" s="3">
        <v>3.53</v>
      </c>
      <c r="I23" s="3">
        <v>3</v>
      </c>
      <c r="J23" s="3">
        <v>3.67</v>
      </c>
      <c r="K23" s="3">
        <v>0.64</v>
      </c>
      <c r="L23" s="3">
        <v>0.56000000000000005</v>
      </c>
      <c r="M23" s="3">
        <v>0.82</v>
      </c>
      <c r="N23" s="3">
        <v>0.48</v>
      </c>
      <c r="O23" s="3">
        <v>0.6</v>
      </c>
      <c r="P23" s="3">
        <v>0.96</v>
      </c>
      <c r="Q23" s="3">
        <v>1.76</v>
      </c>
      <c r="R23" s="3">
        <v>1.88</v>
      </c>
      <c r="S23" s="3">
        <v>1.85</v>
      </c>
      <c r="T23" s="3">
        <v>1.04</v>
      </c>
      <c r="U23" s="3">
        <v>2.11</v>
      </c>
      <c r="V23" s="3">
        <v>1.24</v>
      </c>
      <c r="W23" s="3">
        <v>0.87</v>
      </c>
      <c r="X23" s="3">
        <v>1.32</v>
      </c>
      <c r="Y23" s="3">
        <v>0.82</v>
      </c>
      <c r="Z23" s="3">
        <v>3.74</v>
      </c>
      <c r="AA23" s="3">
        <v>4.51</v>
      </c>
    </row>
    <row r="24" spans="1:27" x14ac:dyDescent="0.2">
      <c r="A24" t="s">
        <v>17</v>
      </c>
      <c r="B24" t="s">
        <v>10</v>
      </c>
      <c r="C24">
        <v>2</v>
      </c>
      <c r="D24" s="3">
        <v>-11.1</v>
      </c>
      <c r="E24" s="3">
        <v>-11.87</v>
      </c>
      <c r="F24" s="3">
        <v>-13.35</v>
      </c>
      <c r="G24" s="3">
        <v>-14.4</v>
      </c>
      <c r="H24" s="3">
        <v>-15.39</v>
      </c>
      <c r="I24" s="3">
        <v>-16.8</v>
      </c>
      <c r="J24" s="3">
        <v>-16.03</v>
      </c>
      <c r="K24" s="3">
        <v>-17.98</v>
      </c>
      <c r="L24" s="3">
        <v>-16.309999999999999</v>
      </c>
      <c r="M24" s="3">
        <v>-23.95</v>
      </c>
      <c r="N24" s="3">
        <v>-23.71</v>
      </c>
      <c r="O24" s="3">
        <v>-21.67</v>
      </c>
      <c r="P24" s="3">
        <v>-20.77</v>
      </c>
      <c r="Q24" s="3">
        <v>-20.059999999999999</v>
      </c>
      <c r="R24" s="3">
        <v>-18.91</v>
      </c>
      <c r="S24" s="3">
        <v>-17.2</v>
      </c>
      <c r="T24" s="3">
        <v>-16.09</v>
      </c>
      <c r="U24" s="3">
        <v>-14.4</v>
      </c>
      <c r="V24" s="3">
        <v>-9.14</v>
      </c>
      <c r="W24" s="3">
        <v>-10.23</v>
      </c>
      <c r="X24" s="3">
        <v>-10.81</v>
      </c>
      <c r="Y24" s="3">
        <v>-11.61</v>
      </c>
      <c r="Z24" s="3">
        <v>-9.2200000000000006</v>
      </c>
      <c r="AA24" s="3">
        <v>-9.8000000000000007</v>
      </c>
    </row>
    <row r="25" spans="1:27" x14ac:dyDescent="0.2">
      <c r="A25" t="s">
        <v>18</v>
      </c>
      <c r="B25" t="s">
        <v>10</v>
      </c>
      <c r="C25">
        <v>2</v>
      </c>
      <c r="D25" s="3">
        <v>10.69</v>
      </c>
      <c r="E25" s="3">
        <v>11.44</v>
      </c>
      <c r="F25" s="3">
        <v>12.83</v>
      </c>
      <c r="G25" s="3">
        <v>13.8</v>
      </c>
      <c r="H25" s="3">
        <v>14.69</v>
      </c>
      <c r="I25" s="3">
        <v>16.04</v>
      </c>
      <c r="J25" s="3">
        <v>15.29</v>
      </c>
      <c r="K25" s="3">
        <v>17.260000000000002</v>
      </c>
      <c r="L25" s="3">
        <v>15.81</v>
      </c>
      <c r="M25" s="3">
        <v>18.04</v>
      </c>
      <c r="N25" s="3">
        <v>18.18</v>
      </c>
      <c r="O25" s="3">
        <v>17.02</v>
      </c>
      <c r="P25" s="3">
        <v>16.45</v>
      </c>
      <c r="Q25" s="3">
        <v>16.02</v>
      </c>
      <c r="R25" s="3">
        <v>15.02</v>
      </c>
      <c r="S25" s="3">
        <v>13.67</v>
      </c>
      <c r="T25" s="3">
        <v>12.74</v>
      </c>
      <c r="U25" s="3">
        <v>11.38</v>
      </c>
      <c r="V25" s="3">
        <v>8.91</v>
      </c>
      <c r="W25" s="3">
        <v>9.9700000000000006</v>
      </c>
      <c r="X25" s="3">
        <v>10.6</v>
      </c>
      <c r="Y25" s="3">
        <v>11.41</v>
      </c>
      <c r="Z25" s="3">
        <v>8.8800000000000008</v>
      </c>
      <c r="AA25" s="3">
        <v>9.44</v>
      </c>
    </row>
    <row r="26" spans="1:27" x14ac:dyDescent="0.2">
      <c r="A26" t="s">
        <v>16</v>
      </c>
      <c r="B26" t="s">
        <v>10</v>
      </c>
      <c r="C26">
        <v>3</v>
      </c>
      <c r="D26" s="1">
        <v>4.9164000000000012</v>
      </c>
      <c r="E26" s="1">
        <v>5.0804000000000009</v>
      </c>
      <c r="F26" s="1">
        <v>4.5491999999999999</v>
      </c>
      <c r="G26" s="1">
        <v>4.3119999999999994</v>
      </c>
      <c r="H26" s="1">
        <v>3.5328000000000004</v>
      </c>
      <c r="I26" s="1">
        <v>2.9984000000000006</v>
      </c>
      <c r="J26" s="1">
        <v>3.6668000000000003</v>
      </c>
      <c r="K26" s="1">
        <v>0.63680000000000003</v>
      </c>
      <c r="L26" s="1">
        <v>0.56000000000000005</v>
      </c>
      <c r="M26" s="1">
        <v>0.8163999999999999</v>
      </c>
      <c r="N26" s="1">
        <v>0.48080000000000006</v>
      </c>
      <c r="O26" s="1">
        <v>0.6008</v>
      </c>
      <c r="P26" s="1">
        <v>0.95720000000000027</v>
      </c>
      <c r="Q26" s="1">
        <v>1.7636000000000003</v>
      </c>
      <c r="R26" s="1">
        <v>1.8815999999999999</v>
      </c>
      <c r="S26" s="1">
        <v>1.8503999999999998</v>
      </c>
      <c r="T26" s="1">
        <v>1.038</v>
      </c>
      <c r="U26" s="1">
        <v>2.1143999999999998</v>
      </c>
      <c r="V26" s="1">
        <v>1.2408000000000001</v>
      </c>
      <c r="W26" s="1">
        <v>0.87239999999999984</v>
      </c>
      <c r="X26" s="1">
        <v>1.3248000000000002</v>
      </c>
      <c r="Y26" s="1">
        <v>0.81880000000000008</v>
      </c>
      <c r="Z26" s="1">
        <v>3.7372000000000005</v>
      </c>
      <c r="AA26" s="1">
        <v>4.5052000000000003</v>
      </c>
    </row>
    <row r="27" spans="1:27" x14ac:dyDescent="0.2">
      <c r="A27" t="s">
        <v>17</v>
      </c>
      <c r="B27" t="s">
        <v>10</v>
      </c>
      <c r="C27">
        <v>3</v>
      </c>
      <c r="D27" s="1">
        <v>-11.100000000000001</v>
      </c>
      <c r="E27" s="1">
        <v>-11.8696</v>
      </c>
      <c r="F27" s="1">
        <v>-13.349600000000002</v>
      </c>
      <c r="G27" s="1">
        <v>-14.400400000000001</v>
      </c>
      <c r="H27" s="1">
        <v>-15.392000000000001</v>
      </c>
      <c r="I27" s="1">
        <v>-16.798000000000002</v>
      </c>
      <c r="J27" s="1">
        <v>-16.028400000000001</v>
      </c>
      <c r="K27" s="1">
        <v>-17.979759999999999</v>
      </c>
      <c r="L27" s="1">
        <v>-16.307359999999996</v>
      </c>
      <c r="M27" s="1">
        <v>-23.952839999999998</v>
      </c>
      <c r="N27" s="1">
        <v>-23.707360000000005</v>
      </c>
      <c r="O27" s="1">
        <v>-21.672160000000002</v>
      </c>
      <c r="P27" s="1">
        <v>-20.774560000000001</v>
      </c>
      <c r="Q27" s="1">
        <v>-20.057480000000002</v>
      </c>
      <c r="R27" s="1">
        <v>-18.905680000000004</v>
      </c>
      <c r="S27" s="1">
        <v>-17.204239999999999</v>
      </c>
      <c r="T27" s="1">
        <v>-16.086960000000001</v>
      </c>
      <c r="U27" s="1">
        <v>-14.396240000000002</v>
      </c>
      <c r="V27" s="1">
        <v>-9.1377199999999998</v>
      </c>
      <c r="W27" s="1">
        <v>-10.226479999999999</v>
      </c>
      <c r="X27" s="1">
        <v>-10.809839999999999</v>
      </c>
      <c r="Y27" s="1">
        <v>-11.605399999999999</v>
      </c>
      <c r="Z27" s="1">
        <v>-9.2204000000000015</v>
      </c>
      <c r="AA27" s="1">
        <v>-9.797600000000001</v>
      </c>
    </row>
    <row r="28" spans="1:27" x14ac:dyDescent="0.2">
      <c r="A28" t="s">
        <v>18</v>
      </c>
      <c r="B28" t="s">
        <v>10</v>
      </c>
      <c r="C28">
        <v>3</v>
      </c>
      <c r="D28" s="1">
        <v>10.69356</v>
      </c>
      <c r="E28" s="1">
        <v>11.440319999999996</v>
      </c>
      <c r="F28" s="1">
        <v>12.82724</v>
      </c>
      <c r="G28" s="1">
        <v>13.802440000000002</v>
      </c>
      <c r="H28" s="1">
        <v>14.691399999999998</v>
      </c>
      <c r="I28" s="1">
        <v>16.042000000000002</v>
      </c>
      <c r="J28" s="1">
        <v>15.293999999999999</v>
      </c>
      <c r="K28" s="1">
        <v>17.259160000000001</v>
      </c>
      <c r="L28" s="1">
        <v>15.809160000000002</v>
      </c>
      <c r="M28" s="1">
        <v>18.039439999999999</v>
      </c>
      <c r="N28" s="1">
        <v>18.181480000000001</v>
      </c>
      <c r="O28" s="1">
        <v>17.019639999999999</v>
      </c>
      <c r="P28" s="1">
        <v>16.446000000000002</v>
      </c>
      <c r="Q28" s="1">
        <v>16.02328</v>
      </c>
      <c r="R28" s="1">
        <v>15.016320000000004</v>
      </c>
      <c r="S28" s="1">
        <v>13.671480000000003</v>
      </c>
      <c r="T28" s="1">
        <v>12.736039999999997</v>
      </c>
      <c r="U28" s="1">
        <v>11.38288</v>
      </c>
      <c r="V28" s="1">
        <v>8.9093599999999995</v>
      </c>
      <c r="W28" s="1">
        <v>9.9721600000000006</v>
      </c>
      <c r="X28" s="1">
        <v>10.596560000000002</v>
      </c>
      <c r="Y28" s="1">
        <v>11.414560000000002</v>
      </c>
      <c r="Z28" s="1">
        <v>8.8819999999999997</v>
      </c>
      <c r="AA28" s="1">
        <v>9.4448000000000025</v>
      </c>
    </row>
    <row r="29" spans="1:27" x14ac:dyDescent="0.2">
      <c r="A29" s="5" t="s">
        <v>16</v>
      </c>
      <c r="B29" s="5" t="s">
        <v>12</v>
      </c>
      <c r="C29" s="5">
        <v>1</v>
      </c>
      <c r="D29" s="1">
        <v>4.9164000000000012</v>
      </c>
      <c r="E29" s="1">
        <v>5.0804000000000009</v>
      </c>
      <c r="F29" s="1">
        <v>4.5491999999999999</v>
      </c>
      <c r="G29" s="1">
        <v>4.3119999999999994</v>
      </c>
      <c r="H29" s="1">
        <v>3.5328000000000004</v>
      </c>
      <c r="I29" s="1">
        <v>2.9984000000000006</v>
      </c>
      <c r="J29" s="1">
        <v>3.6668000000000003</v>
      </c>
      <c r="K29" s="1">
        <v>0.63680000000000003</v>
      </c>
      <c r="L29" s="1">
        <v>0.56000000000000005</v>
      </c>
      <c r="M29" s="1">
        <v>0.8163999999999999</v>
      </c>
      <c r="N29" s="1">
        <v>0.48080000000000006</v>
      </c>
      <c r="O29" s="1">
        <v>0.6008</v>
      </c>
      <c r="P29" s="1">
        <v>0.95720000000000027</v>
      </c>
      <c r="Q29" s="1">
        <v>1.7636000000000003</v>
      </c>
      <c r="R29" s="1">
        <v>1.8815999999999999</v>
      </c>
      <c r="S29" s="1">
        <v>1.8503999999999998</v>
      </c>
      <c r="T29" s="1">
        <v>1.038</v>
      </c>
      <c r="U29" s="1">
        <v>2.1143999999999998</v>
      </c>
      <c r="V29" s="1">
        <v>1.2408000000000001</v>
      </c>
      <c r="W29" s="1">
        <v>0.87239999999999984</v>
      </c>
      <c r="X29" s="1">
        <v>1.3248000000000002</v>
      </c>
      <c r="Y29" s="1">
        <v>0.81880000000000008</v>
      </c>
      <c r="Z29" s="1">
        <v>3.7372000000000005</v>
      </c>
      <c r="AA29" s="1">
        <v>4.5052000000000003</v>
      </c>
    </row>
    <row r="30" spans="1:27" x14ac:dyDescent="0.2">
      <c r="A30" s="5" t="s">
        <v>17</v>
      </c>
      <c r="B30" s="5" t="s">
        <v>12</v>
      </c>
      <c r="C30" s="5">
        <v>1</v>
      </c>
      <c r="D30" s="1">
        <v>-11.100000000000001</v>
      </c>
      <c r="E30" s="1">
        <v>-11.8696</v>
      </c>
      <c r="F30" s="1">
        <v>-13.349600000000002</v>
      </c>
      <c r="G30" s="1">
        <v>-14.400400000000001</v>
      </c>
      <c r="H30" s="1">
        <v>-15.392000000000001</v>
      </c>
      <c r="I30" s="1">
        <v>-16.798000000000002</v>
      </c>
      <c r="J30" s="1">
        <v>-16.028400000000001</v>
      </c>
      <c r="K30" s="1">
        <v>-17.979759999999999</v>
      </c>
      <c r="L30" s="1">
        <v>-16.307359999999996</v>
      </c>
      <c r="M30" s="1">
        <v>-23.952839999999998</v>
      </c>
      <c r="N30" s="1">
        <v>-23.707360000000005</v>
      </c>
      <c r="O30" s="1">
        <v>-21.672160000000002</v>
      </c>
      <c r="P30" s="1">
        <v>-20.774560000000001</v>
      </c>
      <c r="Q30" s="1">
        <v>-20.057480000000002</v>
      </c>
      <c r="R30" s="1">
        <v>-18.905680000000004</v>
      </c>
      <c r="S30" s="1">
        <v>-17.204239999999999</v>
      </c>
      <c r="T30" s="1">
        <v>-16.086960000000001</v>
      </c>
      <c r="U30" s="1">
        <v>-14.396240000000002</v>
      </c>
      <c r="V30" s="1">
        <v>-9.1377199999999998</v>
      </c>
      <c r="W30" s="1">
        <v>-10.226479999999999</v>
      </c>
      <c r="X30" s="1">
        <v>-10.809839999999999</v>
      </c>
      <c r="Y30" s="1">
        <v>-11.605399999999999</v>
      </c>
      <c r="Z30" s="1">
        <v>-9.2204000000000015</v>
      </c>
      <c r="AA30" s="1">
        <v>-9.797600000000001</v>
      </c>
    </row>
    <row r="31" spans="1:27" x14ac:dyDescent="0.2">
      <c r="A31" s="5" t="s">
        <v>18</v>
      </c>
      <c r="B31" s="5" t="s">
        <v>12</v>
      </c>
      <c r="C31" s="5">
        <v>1</v>
      </c>
      <c r="D31" s="1">
        <v>10.69356</v>
      </c>
      <c r="E31" s="1">
        <v>11.440319999999996</v>
      </c>
      <c r="F31" s="1">
        <v>12.82724</v>
      </c>
      <c r="G31" s="1">
        <v>13.802440000000002</v>
      </c>
      <c r="H31" s="1">
        <v>14.691399999999998</v>
      </c>
      <c r="I31" s="1">
        <v>16.042000000000002</v>
      </c>
      <c r="J31" s="1">
        <v>15.293999999999999</v>
      </c>
      <c r="K31" s="1">
        <v>17.259160000000001</v>
      </c>
      <c r="L31" s="1">
        <v>15.809160000000002</v>
      </c>
      <c r="M31" s="1">
        <v>18.039439999999999</v>
      </c>
      <c r="N31" s="1">
        <v>18.181480000000001</v>
      </c>
      <c r="O31" s="1">
        <v>17.019639999999999</v>
      </c>
      <c r="P31" s="1">
        <v>16.446000000000002</v>
      </c>
      <c r="Q31" s="1">
        <v>16.02328</v>
      </c>
      <c r="R31" s="1">
        <v>15.016320000000004</v>
      </c>
      <c r="S31" s="1">
        <v>13.671480000000003</v>
      </c>
      <c r="T31" s="1">
        <v>12.736039999999997</v>
      </c>
      <c r="U31" s="1">
        <v>11.38288</v>
      </c>
      <c r="V31" s="1">
        <v>8.9093599999999995</v>
      </c>
      <c r="W31" s="1">
        <v>9.9721600000000006</v>
      </c>
      <c r="X31" s="1">
        <v>10.596560000000002</v>
      </c>
      <c r="Y31" s="1">
        <v>11.414560000000002</v>
      </c>
      <c r="Z31" s="1">
        <v>8.8819999999999997</v>
      </c>
      <c r="AA31" s="1">
        <v>9.4448000000000025</v>
      </c>
    </row>
    <row r="32" spans="1:27" x14ac:dyDescent="0.2">
      <c r="A32" s="5" t="s">
        <v>16</v>
      </c>
      <c r="B32" s="5" t="s">
        <v>12</v>
      </c>
      <c r="C32" s="5">
        <v>2</v>
      </c>
      <c r="D32" s="3">
        <v>4.92</v>
      </c>
      <c r="E32" s="3">
        <v>5.08</v>
      </c>
      <c r="F32" s="3">
        <v>4.55</v>
      </c>
      <c r="G32" s="3">
        <v>4.3099999999999996</v>
      </c>
      <c r="H32" s="3">
        <v>3.53</v>
      </c>
      <c r="I32" s="3">
        <v>3</v>
      </c>
      <c r="J32" s="3">
        <v>3.67</v>
      </c>
      <c r="K32" s="3">
        <v>0.64</v>
      </c>
      <c r="L32" s="3">
        <v>0.56000000000000005</v>
      </c>
      <c r="M32" s="3">
        <v>0.82</v>
      </c>
      <c r="N32" s="3">
        <v>0.48</v>
      </c>
      <c r="O32" s="3">
        <v>0.6</v>
      </c>
      <c r="P32" s="3">
        <v>0.96</v>
      </c>
      <c r="Q32" s="3">
        <v>1.76</v>
      </c>
      <c r="R32" s="3">
        <v>1.88</v>
      </c>
      <c r="S32" s="3">
        <v>1.85</v>
      </c>
      <c r="T32" s="3">
        <v>1.04</v>
      </c>
      <c r="U32" s="3">
        <v>2.11</v>
      </c>
      <c r="V32" s="3">
        <v>1.24</v>
      </c>
      <c r="W32" s="3">
        <v>0.87</v>
      </c>
      <c r="X32" s="3">
        <v>1.32</v>
      </c>
      <c r="Y32" s="3">
        <v>0.82</v>
      </c>
      <c r="Z32" s="3">
        <v>3.74</v>
      </c>
      <c r="AA32" s="3">
        <v>4.51</v>
      </c>
    </row>
    <row r="33" spans="1:27" x14ac:dyDescent="0.2">
      <c r="A33" s="5" t="s">
        <v>17</v>
      </c>
      <c r="B33" s="5" t="s">
        <v>12</v>
      </c>
      <c r="C33" s="5">
        <v>2</v>
      </c>
      <c r="D33" s="3">
        <v>-11.1</v>
      </c>
      <c r="E33" s="3">
        <v>-11.87</v>
      </c>
      <c r="F33" s="3">
        <v>-13.35</v>
      </c>
      <c r="G33" s="3">
        <v>-14.4</v>
      </c>
      <c r="H33" s="3">
        <v>-15.39</v>
      </c>
      <c r="I33" s="3">
        <v>-16.8</v>
      </c>
      <c r="J33" s="3">
        <v>-16.03</v>
      </c>
      <c r="K33" s="3">
        <v>-17.98</v>
      </c>
      <c r="L33" s="3">
        <v>-16.309999999999999</v>
      </c>
      <c r="M33" s="3">
        <v>-23.95</v>
      </c>
      <c r="N33" s="3">
        <v>-23.71</v>
      </c>
      <c r="O33" s="3">
        <v>-21.67</v>
      </c>
      <c r="P33" s="3">
        <v>-20.77</v>
      </c>
      <c r="Q33" s="3">
        <v>-20.059999999999999</v>
      </c>
      <c r="R33" s="3">
        <v>-18.91</v>
      </c>
      <c r="S33" s="3">
        <v>-17.2</v>
      </c>
      <c r="T33" s="3">
        <v>-16.09</v>
      </c>
      <c r="U33" s="3">
        <v>-14.4</v>
      </c>
      <c r="V33" s="3">
        <v>-9.14</v>
      </c>
      <c r="W33" s="3">
        <v>-10.23</v>
      </c>
      <c r="X33" s="3">
        <v>-10.81</v>
      </c>
      <c r="Y33" s="3">
        <v>-11.61</v>
      </c>
      <c r="Z33" s="3">
        <v>-9.2200000000000006</v>
      </c>
      <c r="AA33" s="3">
        <v>-9.8000000000000007</v>
      </c>
    </row>
    <row r="34" spans="1:27" x14ac:dyDescent="0.2">
      <c r="A34" s="5" t="s">
        <v>18</v>
      </c>
      <c r="B34" s="5" t="s">
        <v>12</v>
      </c>
      <c r="C34" s="5">
        <v>2</v>
      </c>
      <c r="D34" s="3">
        <v>10.69</v>
      </c>
      <c r="E34" s="3">
        <v>11.44</v>
      </c>
      <c r="F34" s="3">
        <v>12.83</v>
      </c>
      <c r="G34" s="3">
        <v>13.8</v>
      </c>
      <c r="H34" s="3">
        <v>14.69</v>
      </c>
      <c r="I34" s="3">
        <v>16.04</v>
      </c>
      <c r="J34" s="3">
        <v>15.29</v>
      </c>
      <c r="K34" s="3">
        <v>17.260000000000002</v>
      </c>
      <c r="L34" s="3">
        <v>15.81</v>
      </c>
      <c r="M34" s="3">
        <v>18.04</v>
      </c>
      <c r="N34" s="3">
        <v>18.18</v>
      </c>
      <c r="O34" s="3">
        <v>17.02</v>
      </c>
      <c r="P34" s="3">
        <v>16.45</v>
      </c>
      <c r="Q34" s="3">
        <v>16.02</v>
      </c>
      <c r="R34" s="3">
        <v>15.02</v>
      </c>
      <c r="S34" s="3">
        <v>13.67</v>
      </c>
      <c r="T34" s="3">
        <v>12.74</v>
      </c>
      <c r="U34" s="3">
        <v>11.38</v>
      </c>
      <c r="V34" s="3">
        <v>8.91</v>
      </c>
      <c r="W34" s="3">
        <v>9.9700000000000006</v>
      </c>
      <c r="X34" s="3">
        <v>10.6</v>
      </c>
      <c r="Y34" s="3">
        <v>11.41</v>
      </c>
      <c r="Z34" s="3">
        <v>8.8800000000000008</v>
      </c>
      <c r="AA34" s="3">
        <v>9.44</v>
      </c>
    </row>
    <row r="35" spans="1:27" x14ac:dyDescent="0.2">
      <c r="A35" s="5" t="s">
        <v>16</v>
      </c>
      <c r="B35" s="5" t="s">
        <v>12</v>
      </c>
      <c r="C35">
        <v>3</v>
      </c>
      <c r="D35" s="3">
        <v>4.92</v>
      </c>
      <c r="E35" s="3">
        <v>5.08</v>
      </c>
      <c r="F35" s="3">
        <v>4.55</v>
      </c>
      <c r="G35" s="3">
        <v>4.3099999999999996</v>
      </c>
      <c r="H35" s="3">
        <v>3.53</v>
      </c>
      <c r="I35" s="3">
        <v>3</v>
      </c>
      <c r="J35" s="3">
        <v>3.67</v>
      </c>
      <c r="K35" s="3">
        <v>0.64</v>
      </c>
      <c r="L35" s="3">
        <v>0.56000000000000005</v>
      </c>
      <c r="M35" s="3">
        <v>0.82</v>
      </c>
      <c r="N35" s="3">
        <v>0.48</v>
      </c>
      <c r="O35" s="3">
        <v>0.6</v>
      </c>
      <c r="P35" s="3">
        <v>0.96</v>
      </c>
      <c r="Q35" s="3">
        <v>1.76</v>
      </c>
      <c r="R35" s="3">
        <v>1.88</v>
      </c>
      <c r="S35" s="3">
        <v>1.85</v>
      </c>
      <c r="T35" s="3">
        <v>1.04</v>
      </c>
      <c r="U35" s="3">
        <v>2.11</v>
      </c>
      <c r="V35" s="3">
        <v>1.24</v>
      </c>
      <c r="W35" s="3">
        <v>0.87</v>
      </c>
      <c r="X35" s="3">
        <v>1.32</v>
      </c>
      <c r="Y35" s="3">
        <v>0.82</v>
      </c>
      <c r="Z35" s="3">
        <v>3.74</v>
      </c>
      <c r="AA35" s="3">
        <v>4.51</v>
      </c>
    </row>
    <row r="36" spans="1:27" x14ac:dyDescent="0.2">
      <c r="A36" s="5" t="s">
        <v>17</v>
      </c>
      <c r="B36" s="5" t="s">
        <v>12</v>
      </c>
      <c r="C36">
        <v>3</v>
      </c>
      <c r="D36" s="3">
        <v>-11.1</v>
      </c>
      <c r="E36" s="3">
        <v>-11.87</v>
      </c>
      <c r="F36" s="3">
        <v>-13.35</v>
      </c>
      <c r="G36" s="3">
        <v>-14.4</v>
      </c>
      <c r="H36" s="3">
        <v>-15.39</v>
      </c>
      <c r="I36" s="3">
        <v>-16.8</v>
      </c>
      <c r="J36" s="3">
        <v>-16.03</v>
      </c>
      <c r="K36" s="3">
        <v>-17.98</v>
      </c>
      <c r="L36" s="3">
        <v>-16.309999999999999</v>
      </c>
      <c r="M36" s="3">
        <v>-23.95</v>
      </c>
      <c r="N36" s="3">
        <v>-23.71</v>
      </c>
      <c r="O36" s="3">
        <v>-21.67</v>
      </c>
      <c r="P36" s="3">
        <v>-20.77</v>
      </c>
      <c r="Q36" s="3">
        <v>-20.059999999999999</v>
      </c>
      <c r="R36" s="3">
        <v>-18.91</v>
      </c>
      <c r="S36" s="3">
        <v>-17.2</v>
      </c>
      <c r="T36" s="3">
        <v>-16.09</v>
      </c>
      <c r="U36" s="3">
        <v>-14.4</v>
      </c>
      <c r="V36" s="3">
        <v>-9.14</v>
      </c>
      <c r="W36" s="3">
        <v>-10.23</v>
      </c>
      <c r="X36" s="3">
        <v>-10.81</v>
      </c>
      <c r="Y36" s="3">
        <v>-11.61</v>
      </c>
      <c r="Z36" s="3">
        <v>-9.2200000000000006</v>
      </c>
      <c r="AA36" s="3">
        <v>-9.8000000000000007</v>
      </c>
    </row>
    <row r="37" spans="1:27" x14ac:dyDescent="0.2">
      <c r="A37" s="5" t="s">
        <v>18</v>
      </c>
      <c r="B37" s="5" t="s">
        <v>12</v>
      </c>
      <c r="C37">
        <v>3</v>
      </c>
      <c r="D37" s="3">
        <v>10.69</v>
      </c>
      <c r="E37" s="3">
        <v>11.44</v>
      </c>
      <c r="F37" s="3">
        <v>12.83</v>
      </c>
      <c r="G37" s="3">
        <v>13.8</v>
      </c>
      <c r="H37" s="3">
        <v>14.69</v>
      </c>
      <c r="I37" s="3">
        <v>16.04</v>
      </c>
      <c r="J37" s="3">
        <v>15.29</v>
      </c>
      <c r="K37" s="3">
        <v>17.260000000000002</v>
      </c>
      <c r="L37" s="3">
        <v>15.81</v>
      </c>
      <c r="M37" s="3">
        <v>18.04</v>
      </c>
      <c r="N37" s="3">
        <v>18.18</v>
      </c>
      <c r="O37" s="3">
        <v>17.02</v>
      </c>
      <c r="P37" s="3">
        <v>16.45</v>
      </c>
      <c r="Q37" s="3">
        <v>16.02</v>
      </c>
      <c r="R37" s="3">
        <v>15.02</v>
      </c>
      <c r="S37" s="3">
        <v>13.67</v>
      </c>
      <c r="T37" s="3">
        <v>12.74</v>
      </c>
      <c r="U37" s="3">
        <v>11.38</v>
      </c>
      <c r="V37" s="3">
        <v>8.91</v>
      </c>
      <c r="W37" s="3">
        <v>9.9700000000000006</v>
      </c>
      <c r="X37" s="3">
        <v>10.6</v>
      </c>
      <c r="Y37" s="3">
        <v>11.41</v>
      </c>
      <c r="Z37" s="3">
        <v>8.8800000000000008</v>
      </c>
      <c r="AA37" s="3">
        <v>9.44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Characterization</vt:lpstr>
      <vt:lpstr>Growth Factors</vt:lpstr>
      <vt:lpstr>Pc, Original</vt:lpstr>
      <vt:lpstr>Qc, Original</vt:lpstr>
      <vt:lpstr>Pc</vt:lpstr>
      <vt:lpstr>Pc2</vt:lpstr>
      <vt:lpstr>Qc</vt:lpstr>
      <vt:lpstr>Qc2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2025-10-30T14:02:54Z</dcterms:modified>
</cp:coreProperties>
</file>