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A917F46-34AD-4597-9A73-A9E9682F7FF4}" xr6:coauthVersionLast="47" xr6:coauthVersionMax="47" xr10:uidLastSave="{00000000-0000-0000-0000-000000000000}"/>
  <bookViews>
    <workbookView xWindow="9045" yWindow="531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B3" i="6"/>
  <c r="N3" i="6"/>
  <c r="N5" i="6"/>
  <c r="N6" i="6"/>
  <c r="N7" i="6"/>
  <c r="B5" i="3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B8" i="40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K8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K6" i="6"/>
  <c r="K7" i="6"/>
  <c r="M8" i="6"/>
  <c r="W4" i="36"/>
  <c r="M5" i="36"/>
  <c r="M8" i="36"/>
  <c r="K2" i="37"/>
  <c r="B3" i="37"/>
  <c r="K4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D3" i="37" l="1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<sst xmlns="http://schemas.openxmlformats.org/spreadsheetml/2006/main" count="49" uniqueCount="18">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</sst>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1.4324864890943465</v>
      </c>
      <c r="E4" s="9">
        <f ca="1">VLOOKUP($A4,'RES installed'!$A$2:$C$6,3,FALSE)*(AVERAGE('[1]Profiles, RES, Winter'!E$5:E$7)*(RANDBETWEEN(95,105)/100))</f>
        <v>1.3673944500538529</v>
      </c>
      <c r="F4" s="9">
        <f ca="1">VLOOKUP($A4,'RES installed'!$A$2:$C$6,3,FALSE)*(AVERAGE('[1]Profiles, RES, Winter'!F$5:F$7)*(RANDBETWEEN(95,105)/100))</f>
        <v>1.2433697098330956</v>
      </c>
      <c r="G4" s="9">
        <f ca="1">VLOOKUP($A4,'RES installed'!$A$2:$C$6,3,FALSE)*(AVERAGE('[1]Profiles, RES, Winter'!G$5:G$7)*(RANDBETWEEN(95,105)/100))</f>
        <v>1.0242505060007914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0.7741700307622339</v>
      </c>
      <c r="L4" s="9">
        <f ca="1">VLOOKUP($A4,'RES installed'!$A$2:$C$6,3,FALSE)*(AVERAGE('[1]Profiles, RES, Winter'!L$5:L$7)*(RANDBETWEEN(95,105)/100))</f>
        <v>0.72494423352687698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0.90637345795416868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1.0436216364261808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0.84775196904063221</v>
      </c>
      <c r="K4" s="9">
        <f ca="1">VLOOKUP($A4,'RES installed'!$A$2:$C$6,3,FALSE)*(AVERAGE('[1]Profiles, RES, Winter'!K$5:K$7)*(RANDBETWEEN(95,105)/100))</f>
        <v>0.70043955164202099</v>
      </c>
      <c r="L4" s="9">
        <f ca="1">VLOOKUP($A4,'RES installed'!$A$2:$C$6,3,FALSE)*(AVERAGE('[1]Profiles, RES, Winter'!L$5:L$7)*(RANDBETWEEN(95,105)/100))</f>
        <v>0.71769479119160817</v>
      </c>
      <c r="M4" s="9">
        <f ca="1">VLOOKUP($A4,'RES installed'!$A$2:$C$6,3,FALSE)*(AVERAGE('[1]Profiles, RES, Winter'!M$5:M$7)*(RANDBETWEEN(95,105)/100))</f>
        <v>0.72238669228749153</v>
      </c>
      <c r="N4" s="9">
        <f ca="1">VLOOKUP($A4,'RES installed'!$A$2:$C$6,3,FALSE)*(AVERAGE('[1]Profiles, RES, Winter'!N$5:N$7)*(RANDBETWEEN(95,105)/100))</f>
        <v>0.66286535977725325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0.98112590809471878</v>
      </c>
      <c r="R4" s="9">
        <f ca="1">VLOOKUP($A4,'RES installed'!$A$2:$C$6,3,FALSE)*(AVERAGE('[1]Profiles, RES, Winter'!R$5:R$7)*(RANDBETWEEN(95,105)/100))</f>
        <v>0.99605918738730392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1.0380660963170671</v>
      </c>
      <c r="U4" s="9">
        <f ca="1">VLOOKUP($A4,'RES installed'!$A$2:$C$6,3,FALSE)*(AVERAGE('[1]Profiles, RES, Winter'!U$5:U$7)*(RANDBETWEEN(95,105)/100))</f>
        <v>1.0831725115565645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1.3657778879423679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0.7539420028679521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1.0952275143631647</v>
      </c>
      <c r="W4" s="9">
        <f ca="1">VLOOKUP($A4,'RES installed'!$A$2:$C$6,3,FALSE)*(AVERAGE('[1]Profiles, RES, Winter'!W$5:W$7)*(RANDBETWEEN(95,105)/100))</f>
        <v>1.1579066996294469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1.3035112868406882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I16" sqref="I1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0.99615890716001609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0.65932144309674001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0.56104458167649662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0.5410674481389276</v>
      </c>
      <c r="N4" s="9">
        <f ca="1">VLOOKUP($A4,'RES installed'!$A$2:$C$6,3,FALSE)*(AVERAGE('[1]Profiles, RES, Summer'!N$5:N$7)*(RANDBETWEEN(95,105)/100))</f>
        <v>0.50956999885393695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0.71616650131849258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0.75444030841877052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0.88173173355945744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1.1001939415547399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1.0026781720066478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0.61451318968239854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0.53035324124508743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0.70445416772933789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0.7770735176713337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1.0263455407103197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0.7929433407780353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0.52694597830958978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0.49120338349979148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0.70914526110948783</v>
      </c>
      <c r="S4" s="9">
        <f ca="1">VLOOKUP($A4,'RES installed'!$A$2:$C$6,3,FALSE)*(AVERAGE('[1]Profiles, RES, Summer'!S$5:S$7)*(RANDBETWEEN(95,105)/100))</f>
        <v>0.7771960945400801</v>
      </c>
      <c r="T4" s="9">
        <f ca="1">VLOOKUP($A4,'RES installed'!$A$2:$C$6,3,FALSE)*(AVERAGE('[1]Profiles, RES, Summer'!T$5:T$7)*(RANDBETWEEN(95,105)/100))</f>
        <v>0.73180709916620734</v>
      </c>
      <c r="U4" s="9">
        <f ca="1">VLOOKUP($A4,'RES installed'!$A$2:$C$6,3,FALSE)*(AVERAGE('[1]Profiles, RES, Summer'!U$5:U$7)*(RANDBETWEEN(95,105)/100))</f>
        <v>0.78728603852334111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0.86493684339642007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2024-06-27T14:46:11Z</dcterms:modified>
</cp:coreProperties>
</file>