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5C6A60B4-14F5-4CFB-89D7-FEAF688630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<sst xmlns="http://schemas.openxmlformats.org/spreadsheetml/2006/main" count="10" uniqueCount="7">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</sst>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1.1380932804332895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49.746057287739085</v>
      </c>
      <c r="C2" s="2">
        <f>'[2]Energy, Winter'!C2*Scenarios!$B$6</f>
        <v>46.417134442471706</v>
      </c>
      <c r="D2" s="2">
        <f>'[2]Energy, Winter'!D2*Scenarios!$B$6</f>
        <v>44.445387834121036</v>
      </c>
      <c r="E2" s="2">
        <f>'[2]Energy, Winter'!E2*Scenarios!$B$6</f>
        <v>41.679821162668148</v>
      </c>
      <c r="F2" s="2">
        <f>'[2]Energy, Winter'!F2*Scenarios!$B$6</f>
        <v>42.923188071541517</v>
      </c>
      <c r="G2" s="2">
        <f>'[2]Energy, Winter'!G2*Scenarios!$B$6</f>
        <v>46.371610711254384</v>
      </c>
      <c r="H2" s="2">
        <f>'[2]Energy, Winter'!H2*Scenarios!$B$6</f>
        <v>56.102308258959006</v>
      </c>
      <c r="I2" s="2">
        <f>'[2]Energy, Winter'!I2*Scenarios!$B$6</f>
        <v>58.714232337553412</v>
      </c>
      <c r="J2" s="2">
        <f>'[2]Energy, Winter'!J2*Scenarios!$B$6</f>
        <v>61.741560463505955</v>
      </c>
      <c r="K2" s="2">
        <f>'[2]Energy, Winter'!K2*Scenarios!$B$6</f>
        <v>61.272096985327224</v>
      </c>
      <c r="L2" s="2">
        <f>'[2]Energy, Winter'!L2*Scenarios!$B$6</f>
        <v>60.091325206877691</v>
      </c>
      <c r="M2" s="2">
        <f>'[2]Energy, Winter'!M2*Scenarios!$B$6</f>
        <v>59.798266187166107</v>
      </c>
      <c r="N2" s="2">
        <f>'[2]Energy, Winter'!N2*Scenarios!$B$6</f>
        <v>57.482246361484364</v>
      </c>
      <c r="O2" s="2">
        <f>'[2]Energy, Winter'!O2*Scenarios!$B$6</f>
        <v>56.671354899175654</v>
      </c>
      <c r="P2" s="2">
        <f>'[2]Energy, Winter'!P2*Scenarios!$B$6</f>
        <v>55.558868717552116</v>
      </c>
      <c r="Q2" s="2">
        <f>'[2]Energy, Winter'!Q2*Scenarios!$B$6</f>
        <v>55.669832812394354</v>
      </c>
      <c r="R2" s="2">
        <f>'[2]Energy, Winter'!R2*Scenarios!$B$6</f>
        <v>56.529093239121494</v>
      </c>
      <c r="S2" s="2">
        <f>'[2]Energy, Winter'!S2*Scenarios!$B$6</f>
        <v>59.323112242585218</v>
      </c>
      <c r="T2" s="2">
        <f>'[2]Energy, Winter'!T2*Scenarios!$B$6</f>
        <v>62.162654977266278</v>
      </c>
      <c r="U2" s="2">
        <f>'[2]Energy, Winter'!U2*Scenarios!$B$6</f>
        <v>62.64065415504826</v>
      </c>
      <c r="V2" s="2">
        <f>'[2]Energy, Winter'!V2*Scenarios!$B$6</f>
        <v>61.195275688897972</v>
      </c>
      <c r="W2" s="2">
        <f>'[2]Energy, Winter'!W2*Scenarios!$B$6</f>
        <v>57.35136563423454</v>
      </c>
      <c r="X2" s="2">
        <f>'[2]Energy, Winter'!X2*Scenarios!$B$6</f>
        <v>51.763327627307092</v>
      </c>
      <c r="Y2" s="2">
        <f>'[2]Energy, Winter'!Y2*Scenarios!$B$6</f>
        <v>48.585202141697124</v>
      </c>
    </row>
    <row r="3" spans="1:25" x14ac:dyDescent="0.3">
      <c r="A3">
        <v>2</v>
      </c>
      <c r="B3" s="2">
        <f>'[2]Energy, Winter'!B3*Scenarios!$B$6</f>
        <v>46.456967707286879</v>
      </c>
      <c r="C3" s="2">
        <f>'[2]Energy, Winter'!C3*Scenarios!$B$6</f>
        <v>43.850734095094644</v>
      </c>
      <c r="D3" s="2">
        <f>'[2]Energy, Winter'!D3*Scenarios!$B$6</f>
        <v>41.011191360413584</v>
      </c>
      <c r="E3" s="2">
        <f>'[2]Energy, Winter'!E3*Scenarios!$B$6</f>
        <v>39.178861178915987</v>
      </c>
      <c r="F3" s="2">
        <f>'[2]Energy, Winter'!F3*Scenarios!$B$6</f>
        <v>41.358309810945741</v>
      </c>
      <c r="G3" s="2">
        <f>'[2]Energy, Winter'!G3*Scenarios!$B$6</f>
        <v>43.566210774986324</v>
      </c>
      <c r="H3" s="2">
        <f>'[2]Energy, Winter'!H3*Scenarios!$B$6</f>
        <v>50.303722995151396</v>
      </c>
      <c r="I3" s="2">
        <f>'[2]Energy, Winter'!I3*Scenarios!$B$6</f>
        <v>52.54576675760498</v>
      </c>
      <c r="J3" s="2">
        <f>'[2]Energy, Winter'!J3*Scenarios!$B$6</f>
        <v>55.174762235405879</v>
      </c>
      <c r="K3" s="2">
        <f>'[2]Energy, Winter'!K3*Scenarios!$B$6</f>
        <v>55.544642551546694</v>
      </c>
      <c r="L3" s="2">
        <f>'[2]Energy, Winter'!L3*Scenarios!$B$6</f>
        <v>53.945621492537931</v>
      </c>
      <c r="M3" s="2">
        <f>'[2]Energy, Winter'!M3*Scenarios!$B$6</f>
        <v>52.835980544115465</v>
      </c>
      <c r="N3" s="2">
        <f>'[2]Energy, Winter'!N3*Scenarios!$B$6</f>
        <v>51.219888085900187</v>
      </c>
      <c r="O3" s="2">
        <f>'[2]Energy, Winter'!O3*Scenarios!$B$6</f>
        <v>50.679293777694383</v>
      </c>
      <c r="P3" s="2">
        <f>'[2]Energy, Winter'!P3*Scenarios!$B$6</f>
        <v>48.420178616034306</v>
      </c>
      <c r="Q3" s="2">
        <f>'[2]Energy, Winter'!Q3*Scenarios!$B$6</f>
        <v>48.038917367089148</v>
      </c>
      <c r="R3" s="2">
        <f>'[2]Energy, Winter'!R3*Scenarios!$B$6</f>
        <v>49.029058521066112</v>
      </c>
      <c r="S3" s="2">
        <f>'[2]Energy, Winter'!S3*Scenarios!$B$6</f>
        <v>54.059430820581248</v>
      </c>
      <c r="T3" s="2">
        <f>'[2]Energy, Winter'!T3*Scenarios!$B$6</f>
        <v>56.597378835947488</v>
      </c>
      <c r="U3" s="2">
        <f>'[2]Energy, Winter'!U3*Scenarios!$B$6</f>
        <v>57.485091594685457</v>
      </c>
      <c r="V3" s="2">
        <f>'[2]Energy, Winter'!V3*Scenarios!$B$6</f>
        <v>57.803757713206771</v>
      </c>
      <c r="W3" s="2">
        <f>'[2]Energy, Winter'!W3*Scenarios!$B$6</f>
        <v>55.237357365829702</v>
      </c>
      <c r="X3" s="2">
        <f>'[2]Energy, Winter'!X3*Scenarios!$B$6</f>
        <v>50.02489014144524</v>
      </c>
      <c r="Y3" s="2">
        <f>'[2]Energy, Winter'!Y3*Scenarios!$B$6</f>
        <v>47.469870726872507</v>
      </c>
    </row>
    <row r="4" spans="1:25" x14ac:dyDescent="0.3">
      <c r="A4">
        <v>3</v>
      </c>
      <c r="B4" s="2">
        <f>'[2]Energy, Winter'!B4*Scenarios!$B$6</f>
        <v>53.035146868191291</v>
      </c>
      <c r="C4" s="2">
        <f>'[2]Energy, Winter'!C4*Scenarios!$B$6</f>
        <v>48.983534789848783</v>
      </c>
      <c r="D4" s="2">
        <f>'[2]Energy, Winter'!D4*Scenarios!$B$6</f>
        <v>47.879584307828488</v>
      </c>
      <c r="E4" s="2">
        <f>'[2]Energy, Winter'!E4*Scenarios!$B$6</f>
        <v>44.180781146420301</v>
      </c>
      <c r="F4" s="2">
        <f>'[2]Energy, Winter'!F4*Scenarios!$B$6</f>
        <v>44.488066332137294</v>
      </c>
      <c r="G4" s="2">
        <f>'[2]Energy, Winter'!G4*Scenarios!$B$6</f>
        <v>49.177010647522444</v>
      </c>
      <c r="H4" s="2">
        <f>'[2]Energy, Winter'!H4*Scenarios!$B$6</f>
        <v>61.900893522766616</v>
      </c>
      <c r="I4" s="2">
        <f>'[2]Energy, Winter'!I4*Scenarios!$B$6</f>
        <v>64.882697917501829</v>
      </c>
      <c r="J4" s="2">
        <f>'[2]Energy, Winter'!J4*Scenarios!$B$6</f>
        <v>68.308358691606045</v>
      </c>
      <c r="K4" s="2">
        <f>'[2]Energy, Winter'!K4*Scenarios!$B$6</f>
        <v>66.999551419107746</v>
      </c>
      <c r="L4" s="2">
        <f>'[2]Energy, Winter'!L4*Scenarios!$B$6</f>
        <v>66.237028921217458</v>
      </c>
      <c r="M4" s="2">
        <f>'[2]Energy, Winter'!M4*Scenarios!$B$6</f>
        <v>66.760551830216755</v>
      </c>
      <c r="N4" s="2">
        <f>'[2]Energy, Winter'!N4*Scenarios!$B$6</f>
        <v>63.744604637068541</v>
      </c>
      <c r="O4" s="2">
        <f>'[2]Energy, Winter'!O4*Scenarios!$B$6</f>
        <v>62.663416020656925</v>
      </c>
      <c r="P4" s="2">
        <f>'[2]Energy, Winter'!P4*Scenarios!$B$6</f>
        <v>62.697558819069926</v>
      </c>
      <c r="Q4" s="2">
        <f>'[2]Energy, Winter'!Q4*Scenarios!$B$6</f>
        <v>63.30074825769956</v>
      </c>
      <c r="R4" s="2">
        <f>'[2]Energy, Winter'!R4*Scenarios!$B$6</f>
        <v>64.029127957176868</v>
      </c>
      <c r="S4" s="2">
        <f>'[2]Energy, Winter'!S4*Scenarios!$B$6</f>
        <v>64.58679366458918</v>
      </c>
      <c r="T4" s="2">
        <f>'[2]Energy, Winter'!T4*Scenarios!$B$6</f>
        <v>67.727931118585062</v>
      </c>
      <c r="U4" s="2">
        <f>'[2]Energy, Winter'!U4*Scenarios!$B$6</f>
        <v>67.796216715411049</v>
      </c>
      <c r="V4" s="2">
        <f>'[2]Energy, Winter'!V4*Scenarios!$B$6</f>
        <v>64.58679366458918</v>
      </c>
      <c r="W4" s="2">
        <f>'[2]Energy, Winter'!W4*Scenarios!$B$6</f>
        <v>59.465373902639378</v>
      </c>
      <c r="X4" s="2">
        <f>'[2]Energy, Winter'!X4*Scenarios!$B$6</f>
        <v>53.501765113168936</v>
      </c>
      <c r="Y4" s="2">
        <f>'[2]Energy, Winter'!Y4*Scenarios!$B$6</f>
        <v>49.700533556521755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54.75983239358122</v>
      </c>
      <c r="C2" s="2">
        <f>'[2]Flexibility, Winter'!C2*Scenarios!$B$6</f>
        <v>54.75983239358122</v>
      </c>
      <c r="D2" s="2">
        <f>'[2]Flexibility, Winter'!D2*Scenarios!$B$6</f>
        <v>54.75983239358122</v>
      </c>
      <c r="E2" s="2">
        <f>'[2]Flexibility, Winter'!E2*Scenarios!$B$6</f>
        <v>54.75983239358122</v>
      </c>
      <c r="F2" s="2">
        <f>'[2]Flexibility, Winter'!F2*Scenarios!$B$6</f>
        <v>54.75983239358122</v>
      </c>
      <c r="G2" s="2">
        <f>'[2]Flexibility, Winter'!G2*Scenarios!$B$6</f>
        <v>54.75983239358122</v>
      </c>
      <c r="H2" s="2">
        <f>'[2]Flexibility, Winter'!H2*Scenarios!$B$6</f>
        <v>54.75983239358122</v>
      </c>
      <c r="I2" s="2">
        <f>'[2]Flexibility, Winter'!I2*Scenarios!$B$6</f>
        <v>54.75983239358122</v>
      </c>
      <c r="J2" s="2">
        <f>'[2]Flexibility, Winter'!J2*Scenarios!$B$6</f>
        <v>54.75983239358122</v>
      </c>
      <c r="K2" s="2">
        <f>'[2]Flexibility, Winter'!K2*Scenarios!$B$6</f>
        <v>54.75983239358122</v>
      </c>
      <c r="L2" s="2">
        <f>'[2]Flexibility, Winter'!L2*Scenarios!$B$6</f>
        <v>54.75983239358122</v>
      </c>
      <c r="M2" s="2">
        <f>'[2]Flexibility, Winter'!M2*Scenarios!$B$6</f>
        <v>54.75983239358122</v>
      </c>
      <c r="N2" s="2">
        <f>'[2]Flexibility, Winter'!N2*Scenarios!$B$6</f>
        <v>54.75983239358122</v>
      </c>
      <c r="O2" s="2">
        <f>'[2]Flexibility, Winter'!O2*Scenarios!$B$6</f>
        <v>54.75983239358122</v>
      </c>
      <c r="P2" s="2">
        <f>'[2]Flexibility, Winter'!P2*Scenarios!$B$6</f>
        <v>54.75983239358122</v>
      </c>
      <c r="Q2" s="2">
        <f>'[2]Flexibility, Winter'!Q2*Scenarios!$B$6</f>
        <v>54.75983239358122</v>
      </c>
      <c r="R2" s="2">
        <f>'[2]Flexibility, Winter'!R2*Scenarios!$B$6</f>
        <v>54.75983239358122</v>
      </c>
      <c r="S2" s="2">
        <f>'[2]Flexibility, Winter'!S2*Scenarios!$B$6</f>
        <v>54.75983239358122</v>
      </c>
      <c r="T2" s="2">
        <f>'[2]Flexibility, Winter'!T2*Scenarios!$B$6</f>
        <v>54.75983239358122</v>
      </c>
      <c r="U2" s="2">
        <f>'[2]Flexibility, Winter'!U2*Scenarios!$B$6</f>
        <v>54.75983239358122</v>
      </c>
      <c r="V2" s="2">
        <f>'[2]Flexibility, Winter'!V2*Scenarios!$B$6</f>
        <v>54.75983239358122</v>
      </c>
      <c r="W2" s="2">
        <f>'[2]Flexibility, Winter'!W2*Scenarios!$B$6</f>
        <v>54.75983239358122</v>
      </c>
      <c r="X2" s="2">
        <f>'[2]Flexibility, Winter'!X2*Scenarios!$B$6</f>
        <v>54.75983239358122</v>
      </c>
      <c r="Y2" s="2">
        <f>'[2]Flexibility, Winter'!Y2*Scenarios!$B$6</f>
        <v>54.75983239358122</v>
      </c>
    </row>
    <row r="3" spans="1:25" x14ac:dyDescent="0.3">
      <c r="A3">
        <v>2</v>
      </c>
      <c r="B3" s="2">
        <f>'[2]Flexibility, Winter'!B3*Scenarios!$B$6</f>
        <v>50.076578544598249</v>
      </c>
      <c r="C3" s="2">
        <f>'[2]Flexibility, Winter'!C3*Scenarios!$B$6</f>
        <v>50.076578544598249</v>
      </c>
      <c r="D3" s="2">
        <f>'[2]Flexibility, Winter'!D3*Scenarios!$B$6</f>
        <v>50.076578544598249</v>
      </c>
      <c r="E3" s="2">
        <f>'[2]Flexibility, Winter'!E3*Scenarios!$B$6</f>
        <v>50.076578544598249</v>
      </c>
      <c r="F3" s="2">
        <f>'[2]Flexibility, Winter'!F3*Scenarios!$B$6</f>
        <v>50.076578544598249</v>
      </c>
      <c r="G3" s="2">
        <f>'[2]Flexibility, Winter'!G3*Scenarios!$B$6</f>
        <v>50.076578544598249</v>
      </c>
      <c r="H3" s="2">
        <f>'[2]Flexibility, Winter'!H3*Scenarios!$B$6</f>
        <v>50.076578544598249</v>
      </c>
      <c r="I3" s="2">
        <f>'[2]Flexibility, Winter'!I3*Scenarios!$B$6</f>
        <v>50.076578544598249</v>
      </c>
      <c r="J3" s="2">
        <f>'[2]Flexibility, Winter'!J3*Scenarios!$B$6</f>
        <v>50.076578544598249</v>
      </c>
      <c r="K3" s="2">
        <f>'[2]Flexibility, Winter'!K3*Scenarios!$B$6</f>
        <v>50.076578544598249</v>
      </c>
      <c r="L3" s="2">
        <f>'[2]Flexibility, Winter'!L3*Scenarios!$B$6</f>
        <v>50.076578544598249</v>
      </c>
      <c r="M3" s="2">
        <f>'[2]Flexibility, Winter'!M3*Scenarios!$B$6</f>
        <v>50.076578544598249</v>
      </c>
      <c r="N3" s="2">
        <f>'[2]Flexibility, Winter'!N3*Scenarios!$B$6</f>
        <v>50.076578544598249</v>
      </c>
      <c r="O3" s="2">
        <f>'[2]Flexibility, Winter'!O3*Scenarios!$B$6</f>
        <v>50.076578544598249</v>
      </c>
      <c r="P3" s="2">
        <f>'[2]Flexibility, Winter'!P3*Scenarios!$B$6</f>
        <v>50.076578544598249</v>
      </c>
      <c r="Q3" s="2">
        <f>'[2]Flexibility, Winter'!Q3*Scenarios!$B$6</f>
        <v>50.076578544598249</v>
      </c>
      <c r="R3" s="2">
        <f>'[2]Flexibility, Winter'!R3*Scenarios!$B$6</f>
        <v>50.076578544598249</v>
      </c>
      <c r="S3" s="2">
        <f>'[2]Flexibility, Winter'!S3*Scenarios!$B$6</f>
        <v>50.076578544598249</v>
      </c>
      <c r="T3" s="2">
        <f>'[2]Flexibility, Winter'!T3*Scenarios!$B$6</f>
        <v>50.076578544598249</v>
      </c>
      <c r="U3" s="2">
        <f>'[2]Flexibility, Winter'!U3*Scenarios!$B$6</f>
        <v>50.076578544598249</v>
      </c>
      <c r="V3" s="2">
        <f>'[2]Flexibility, Winter'!V3*Scenarios!$B$6</f>
        <v>50.076578544598249</v>
      </c>
      <c r="W3" s="2">
        <f>'[2]Flexibility, Winter'!W3*Scenarios!$B$6</f>
        <v>50.076578544598249</v>
      </c>
      <c r="X3" s="2">
        <f>'[2]Flexibility, Winter'!X3*Scenarios!$B$6</f>
        <v>50.076578544598249</v>
      </c>
      <c r="Y3" s="2">
        <f>'[2]Flexibility, Winter'!Y3*Scenarios!$B$6</f>
        <v>50.076578544598249</v>
      </c>
    </row>
    <row r="4" spans="1:25" x14ac:dyDescent="0.3">
      <c r="A4">
        <v>3</v>
      </c>
      <c r="B4" s="2">
        <f>'[2]Flexibility, Winter'!B4*Scenarios!$B$6</f>
        <v>59.44308624256422</v>
      </c>
      <c r="C4" s="2">
        <f>'[2]Flexibility, Winter'!C4*Scenarios!$B$6</f>
        <v>59.44308624256422</v>
      </c>
      <c r="D4" s="2">
        <f>'[2]Flexibility, Winter'!D4*Scenarios!$B$6</f>
        <v>59.44308624256422</v>
      </c>
      <c r="E4" s="2">
        <f>'[2]Flexibility, Winter'!E4*Scenarios!$B$6</f>
        <v>59.44308624256422</v>
      </c>
      <c r="F4" s="2">
        <f>'[2]Flexibility, Winter'!F4*Scenarios!$B$6</f>
        <v>59.44308624256422</v>
      </c>
      <c r="G4" s="2">
        <f>'[2]Flexibility, Winter'!G4*Scenarios!$B$6</f>
        <v>59.44308624256422</v>
      </c>
      <c r="H4" s="2">
        <f>'[2]Flexibility, Winter'!H4*Scenarios!$B$6</f>
        <v>59.44308624256422</v>
      </c>
      <c r="I4" s="2">
        <f>'[2]Flexibility, Winter'!I4*Scenarios!$B$6</f>
        <v>59.44308624256422</v>
      </c>
      <c r="J4" s="2">
        <f>'[2]Flexibility, Winter'!J4*Scenarios!$B$6</f>
        <v>59.44308624256422</v>
      </c>
      <c r="K4" s="2">
        <f>'[2]Flexibility, Winter'!K4*Scenarios!$B$6</f>
        <v>59.44308624256422</v>
      </c>
      <c r="L4" s="2">
        <f>'[2]Flexibility, Winter'!L4*Scenarios!$B$6</f>
        <v>59.44308624256422</v>
      </c>
      <c r="M4" s="2">
        <f>'[2]Flexibility, Winter'!M4*Scenarios!$B$6</f>
        <v>59.44308624256422</v>
      </c>
      <c r="N4" s="2">
        <f>'[2]Flexibility, Winter'!N4*Scenarios!$B$6</f>
        <v>59.44308624256422</v>
      </c>
      <c r="O4" s="2">
        <f>'[2]Flexibility, Winter'!O4*Scenarios!$B$6</f>
        <v>59.44308624256422</v>
      </c>
      <c r="P4" s="2">
        <f>'[2]Flexibility, Winter'!P4*Scenarios!$B$6</f>
        <v>59.44308624256422</v>
      </c>
      <c r="Q4" s="2">
        <f>'[2]Flexibility, Winter'!Q4*Scenarios!$B$6</f>
        <v>59.44308624256422</v>
      </c>
      <c r="R4" s="2">
        <f>'[2]Flexibility, Winter'!R4*Scenarios!$B$6</f>
        <v>59.44308624256422</v>
      </c>
      <c r="S4" s="2">
        <f>'[2]Flexibility, Winter'!S4*Scenarios!$B$6</f>
        <v>59.44308624256422</v>
      </c>
      <c r="T4" s="2">
        <f>'[2]Flexibility, Winter'!T4*Scenarios!$B$6</f>
        <v>59.44308624256422</v>
      </c>
      <c r="U4" s="2">
        <f>'[2]Flexibility, Winter'!U4*Scenarios!$B$6</f>
        <v>59.44308624256422</v>
      </c>
      <c r="V4" s="2">
        <f>'[2]Flexibility, Winter'!V4*Scenarios!$B$6</f>
        <v>59.44308624256422</v>
      </c>
      <c r="W4" s="2">
        <f>'[2]Flexibility, Winter'!W4*Scenarios!$B$6</f>
        <v>59.44308624256422</v>
      </c>
      <c r="X4" s="2">
        <f>'[2]Flexibility, Winter'!X4*Scenarios!$B$6</f>
        <v>59.44308624256422</v>
      </c>
      <c r="Y4" s="2">
        <f>'[2]Flexibility, Winter'!Y4*Scenarios!$B$6</f>
        <v>59.44308624256422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42.416736561748706</v>
      </c>
      <c r="C2" s="2">
        <f>'[2]Energy, Summer'!C2*Scenarios!$B$6</f>
        <v>38.706552467536177</v>
      </c>
      <c r="D2" s="2">
        <f>'[2]Energy, Summer'!D2*Scenarios!$B$6</f>
        <v>37.067698143712242</v>
      </c>
      <c r="E2" s="2">
        <f>'[2]Energy, Summer'!E2*Scenarios!$B$6</f>
        <v>36.396223108256599</v>
      </c>
      <c r="F2" s="2">
        <f>'[2]Energy, Summer'!F2*Scenarios!$B$6</f>
        <v>36.566937100321596</v>
      </c>
      <c r="G2" s="2">
        <f>'[2]Energy, Summer'!G2*Scenarios!$B$6</f>
        <v>41.392452609358735</v>
      </c>
      <c r="H2" s="2">
        <f>'[2]Energy, Summer'!H2*Scenarios!$B$6</f>
        <v>43.145116261226001</v>
      </c>
      <c r="I2" s="2">
        <f>'[2]Energy, Summer'!I2*Scenarios!$B$6</f>
        <v>43.145116261226001</v>
      </c>
      <c r="J2" s="2">
        <f>'[2]Energy, Summer'!J2*Scenarios!$B$6</f>
        <v>45.341636292462255</v>
      </c>
      <c r="K2" s="2">
        <f>'[2]Energy, Summer'!K2*Scenarios!$B$6</f>
        <v>45.455445620505579</v>
      </c>
      <c r="L2" s="2">
        <f>'[2]Energy, Summer'!L2*Scenarios!$B$6</f>
        <v>45.341636292462255</v>
      </c>
      <c r="M2" s="2">
        <f>'[2]Energy, Summer'!M2*Scenarios!$B$6</f>
        <v>45.535112150135909</v>
      </c>
      <c r="N2" s="2">
        <f>'[2]Energy, Summer'!N2*Scenarios!$B$6</f>
        <v>44.886398980288938</v>
      </c>
      <c r="O2" s="2">
        <f>'[2]Energy, Summer'!O2*Scenarios!$B$6</f>
        <v>44.60187566018061</v>
      </c>
      <c r="P2" s="2">
        <f>'[2]Energy, Summer'!P2*Scenarios!$B$6</f>
        <v>43.668639170225312</v>
      </c>
      <c r="Q2" s="2">
        <f>'[2]Energy, Summer'!Q2*Scenarios!$B$6</f>
        <v>42.325689099314033</v>
      </c>
      <c r="R2" s="2">
        <f>'[2]Energy, Summer'!R2*Scenarios!$B$6</f>
        <v>39.810502949556465</v>
      </c>
      <c r="S2" s="2">
        <f>'[2]Energy, Summer'!S2*Scenarios!$B$6</f>
        <v>42.530545889792023</v>
      </c>
      <c r="T2" s="2">
        <f>'[2]Energy, Summer'!T2*Scenarios!$B$6</f>
        <v>44.158019280811629</v>
      </c>
      <c r="U2" s="2">
        <f>'[2]Energy, Summer'!U2*Scenarios!$B$6</f>
        <v>45.409921889288249</v>
      </c>
      <c r="V2" s="2">
        <f>'[2]Energy, Summer'!V2*Scenarios!$B$6</f>
        <v>44.431161668115621</v>
      </c>
      <c r="W2" s="2">
        <f>'[2]Energy, Summer'!W2*Scenarios!$B$6</f>
        <v>45.341636292462255</v>
      </c>
      <c r="X2" s="2">
        <f>'[2]Energy, Summer'!X2*Scenarios!$B$6</f>
        <v>45.250588830027588</v>
      </c>
      <c r="Y2" s="2">
        <f>'[2]Energy, Summer'!Y2*Scenarios!$B$6</f>
        <v>43.406877715725663</v>
      </c>
    </row>
    <row r="3" spans="1:25" x14ac:dyDescent="0.3">
      <c r="A3">
        <v>2</v>
      </c>
      <c r="B3" s="2">
        <f>'[2]Energy, Summer'!B3*Scenarios!$B$6</f>
        <v>45.159541367592929</v>
      </c>
      <c r="C3" s="2">
        <f>'[2]Energy, Summer'!C3*Scenarios!$B$6</f>
        <v>39.83326481516513</v>
      </c>
      <c r="D3" s="2">
        <f>'[2]Energy, Summer'!D3*Scenarios!$B$6</f>
        <v>43.475163312551665</v>
      </c>
      <c r="E3" s="2">
        <f>'[2]Energy, Summer'!E3*Scenarios!$B$6</f>
        <v>41.995642047988383</v>
      </c>
      <c r="F3" s="2">
        <f>'[2]Energy, Summer'!F3*Scenarios!$B$6</f>
        <v>42.803688277096015</v>
      </c>
      <c r="G3" s="2">
        <f>'[2]Energy, Summer'!G3*Scenarios!$B$6</f>
        <v>43.475163312551665</v>
      </c>
      <c r="H3" s="2">
        <f>'[2]Energy, Summer'!H3*Scenarios!$B$6</f>
        <v>42.348450964922705</v>
      </c>
      <c r="I3" s="2">
        <f>'[2]Energy, Summer'!I3*Scenarios!$B$6</f>
        <v>45.72858800780957</v>
      </c>
      <c r="J3" s="2">
        <f>'[2]Energy, Summer'!J3*Scenarios!$B$6</f>
        <v>48.755916133762128</v>
      </c>
      <c r="K3" s="2">
        <f>'[2]Energy, Summer'!K3*Scenarios!$B$6</f>
        <v>48.972153857044447</v>
      </c>
      <c r="L3" s="2">
        <f>'[2]Energy, Summer'!L3*Scenarios!$B$6</f>
        <v>49.450153034826435</v>
      </c>
      <c r="M3" s="2">
        <f>'[2]Energy, Summer'!M3*Scenarios!$B$6</f>
        <v>50.383389524781727</v>
      </c>
      <c r="N3" s="2">
        <f>'[2]Energy, Summer'!N3*Scenarios!$B$6</f>
        <v>51.180054821085029</v>
      </c>
      <c r="O3" s="2">
        <f>'[2]Energy, Summer'!O3*Scenarios!$B$6</f>
        <v>52.511623959191979</v>
      </c>
      <c r="P3" s="2">
        <f>'[2]Energy, Summer'!P3*Scenarios!$B$6</f>
        <v>50.519960718433722</v>
      </c>
      <c r="Q3" s="2">
        <f>'[2]Energy, Summer'!Q3*Scenarios!$B$6</f>
        <v>48.949391991435782</v>
      </c>
      <c r="R3" s="2">
        <f>'[2]Energy, Summer'!R3*Scenarios!$B$6</f>
        <v>48.778677999370785</v>
      </c>
      <c r="S3" s="2">
        <f>'[2]Energy, Summer'!S3*Scenarios!$B$6</f>
        <v>49.768819153347749</v>
      </c>
      <c r="T3" s="2">
        <f>'[2]Energy, Summer'!T3*Scenarios!$B$6</f>
        <v>50.041961540651741</v>
      </c>
      <c r="U3" s="2">
        <f>'[2]Energy, Summer'!U3*Scenarios!$B$6</f>
        <v>51.100388291454699</v>
      </c>
      <c r="V3" s="2">
        <f>'[2]Energy, Summer'!V3*Scenarios!$B$6</f>
        <v>51.726339595693013</v>
      </c>
      <c r="W3" s="2">
        <f>'[2]Energy, Summer'!W3*Scenarios!$B$6</f>
        <v>52.523004891996308</v>
      </c>
      <c r="X3" s="2">
        <f>'[2]Energy, Summer'!X3*Scenarios!$B$6</f>
        <v>51.180054821085029</v>
      </c>
      <c r="Y3" s="2">
        <f>'[2]Energy, Summer'!Y3*Scenarios!$B$6</f>
        <v>48.368964418414805</v>
      </c>
    </row>
    <row r="4" spans="1:25" x14ac:dyDescent="0.3">
      <c r="A4">
        <v>3</v>
      </c>
      <c r="B4" s="2">
        <f>'[2]Energy, Summer'!B4*Scenarios!$B$6</f>
        <v>38.000934633667534</v>
      </c>
      <c r="C4" s="2">
        <f>'[2]Energy, Summer'!C4*Scenarios!$B$6</f>
        <v>35.076034902953985</v>
      </c>
      <c r="D4" s="2">
        <f>'[2]Energy, Summer'!D4*Scenarios!$B$6</f>
        <v>32.879514871717731</v>
      </c>
      <c r="E4" s="2">
        <f>'[2]Energy, Summer'!E4*Scenarios!$B$6</f>
        <v>32.35599196271842</v>
      </c>
      <c r="F4" s="2">
        <f>'[2]Energy, Summer'!F4*Scenarios!$B$6</f>
        <v>33.471323377543044</v>
      </c>
      <c r="G4" s="2">
        <f>'[2]Energy, Summer'!G4*Scenarios!$B$6</f>
        <v>39.139027914100829</v>
      </c>
      <c r="H4" s="2">
        <f>'[2]Energy, Summer'!H4*Scenarios!$B$6</f>
        <v>51.487340006802022</v>
      </c>
      <c r="I4" s="2">
        <f>'[2]Energy, Summer'!I4*Scenarios!$B$6</f>
        <v>48.846963596196787</v>
      </c>
      <c r="J4" s="2">
        <f>'[2]Energy, Summer'!J4*Scenarios!$B$6</f>
        <v>51.077626425846034</v>
      </c>
      <c r="K4" s="2">
        <f>'[2]Energy, Summer'!K4*Scenarios!$B$6</f>
        <v>50.41753232319472</v>
      </c>
      <c r="L4" s="2">
        <f>'[2]Energy, Summer'!L4*Scenarios!$B$6</f>
        <v>46.73011009459087</v>
      </c>
      <c r="M4" s="2">
        <f>'[2]Energy, Summer'!M4*Scenarios!$B$6</f>
        <v>45.409921889288249</v>
      </c>
      <c r="N4" s="2">
        <f>'[2]Energy, Summer'!N4*Scenarios!$B$6</f>
        <v>50.280961129542732</v>
      </c>
      <c r="O4" s="2">
        <f>'[2]Energy, Summer'!O4*Scenarios!$B$6</f>
        <v>51.41905440997602</v>
      </c>
      <c r="P4" s="2">
        <f>'[2]Energy, Summer'!P4*Scenarios!$B$6</f>
        <v>51.077626425846034</v>
      </c>
      <c r="Q4" s="2">
        <f>'[2]Energy, Summer'!Q4*Scenarios!$B$6</f>
        <v>50.474436987216393</v>
      </c>
      <c r="R4" s="2">
        <f>'[2]Energy, Summer'!R4*Scenarios!$B$6</f>
        <v>50.474436987216393</v>
      </c>
      <c r="S4" s="2">
        <f>'[2]Energy, Summer'!S4*Scenarios!$B$6</f>
        <v>51.077626425846034</v>
      </c>
      <c r="T4" s="2">
        <f>'[2]Energy, Summer'!T4*Scenarios!$B$6</f>
        <v>52.557147690409309</v>
      </c>
      <c r="U4" s="2">
        <f>'[2]Energy, Summer'!U4*Scenarios!$B$6</f>
        <v>54.491906267145907</v>
      </c>
      <c r="V4" s="2">
        <f>'[2]Energy, Summer'!V4*Scenarios!$B$6</f>
        <v>58.247614092575759</v>
      </c>
      <c r="W4" s="2">
        <f>'[2]Energy, Summer'!W4*Scenarios!$B$6</f>
        <v>63.38041478732989</v>
      </c>
      <c r="X4" s="2">
        <f>'[2]Energy, Summer'!X4*Scenarios!$B$6</f>
        <v>57.780995847598113</v>
      </c>
      <c r="Y4" s="2">
        <f>'[2]Energy, Summer'!Y4*Scenarios!$B$6</f>
        <v>51.21419761949803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42.76385501228085</v>
      </c>
      <c r="C2" s="2">
        <f>'[2]Flexibility, Summer'!C2*Scenarios!$B$6</f>
        <v>42.76385501228085</v>
      </c>
      <c r="D2" s="2">
        <f>'[2]Flexibility, Summer'!D2*Scenarios!$B$6</f>
        <v>42.76385501228085</v>
      </c>
      <c r="E2" s="2">
        <f>'[2]Flexibility, Summer'!E2*Scenarios!$B$6</f>
        <v>42.76385501228085</v>
      </c>
      <c r="F2" s="2">
        <f>'[2]Flexibility, Summer'!F2*Scenarios!$B$6</f>
        <v>42.76385501228085</v>
      </c>
      <c r="G2" s="2">
        <f>'[2]Flexibility, Summer'!G2*Scenarios!$B$6</f>
        <v>42.76385501228085</v>
      </c>
      <c r="H2" s="2">
        <f>'[2]Flexibility, Summer'!H2*Scenarios!$B$6</f>
        <v>42.76385501228085</v>
      </c>
      <c r="I2" s="2">
        <f>'[2]Flexibility, Summer'!I2*Scenarios!$B$6</f>
        <v>42.76385501228085</v>
      </c>
      <c r="J2" s="2">
        <f>'[2]Flexibility, Summer'!J2*Scenarios!$B$6</f>
        <v>42.76385501228085</v>
      </c>
      <c r="K2" s="2">
        <f>'[2]Flexibility, Summer'!K2*Scenarios!$B$6</f>
        <v>42.76385501228085</v>
      </c>
      <c r="L2" s="2">
        <f>'[2]Flexibility, Summer'!L2*Scenarios!$B$6</f>
        <v>42.76385501228085</v>
      </c>
      <c r="M2" s="2">
        <f>'[2]Flexibility, Summer'!M2*Scenarios!$B$6</f>
        <v>42.76385501228085</v>
      </c>
      <c r="N2" s="2">
        <f>'[2]Flexibility, Summer'!N2*Scenarios!$B$6</f>
        <v>42.76385501228085</v>
      </c>
      <c r="O2" s="2">
        <f>'[2]Flexibility, Summer'!O2*Scenarios!$B$6</f>
        <v>42.76385501228085</v>
      </c>
      <c r="P2" s="2">
        <f>'[2]Flexibility, Summer'!P2*Scenarios!$B$6</f>
        <v>42.76385501228085</v>
      </c>
      <c r="Q2" s="2">
        <f>'[2]Flexibility, Summer'!Q2*Scenarios!$B$6</f>
        <v>42.76385501228085</v>
      </c>
      <c r="R2" s="2">
        <f>'[2]Flexibility, Summer'!R2*Scenarios!$B$6</f>
        <v>42.76385501228085</v>
      </c>
      <c r="S2" s="2">
        <f>'[2]Flexibility, Summer'!S2*Scenarios!$B$6</f>
        <v>42.76385501228085</v>
      </c>
      <c r="T2" s="2">
        <f>'[2]Flexibility, Summer'!T2*Scenarios!$B$6</f>
        <v>42.76385501228085</v>
      </c>
      <c r="U2" s="2">
        <f>'[2]Flexibility, Summer'!U2*Scenarios!$B$6</f>
        <v>42.76385501228085</v>
      </c>
      <c r="V2" s="2">
        <f>'[2]Flexibility, Summer'!V2*Scenarios!$B$6</f>
        <v>42.76385501228085</v>
      </c>
      <c r="W2" s="2">
        <f>'[2]Flexibility, Summer'!W2*Scenarios!$B$6</f>
        <v>42.76385501228085</v>
      </c>
      <c r="X2" s="2">
        <f>'[2]Flexibility, Summer'!X2*Scenarios!$B$6</f>
        <v>42.76385501228085</v>
      </c>
      <c r="Y2" s="2">
        <f>'[2]Flexibility, Summer'!Y2*Scenarios!$B$6</f>
        <v>42.76385501228085</v>
      </c>
    </row>
    <row r="3" spans="1:25" x14ac:dyDescent="0.3">
      <c r="A3">
        <v>2</v>
      </c>
      <c r="B3" s="2">
        <f>'[2]Flexibility, Summer'!B3*Scenarios!$B$6</f>
        <v>47.876264869093887</v>
      </c>
      <c r="C3" s="2">
        <f>'[2]Flexibility, Summer'!C3*Scenarios!$B$6</f>
        <v>47.876264869093887</v>
      </c>
      <c r="D3" s="2">
        <f>'[2]Flexibility, Summer'!D3*Scenarios!$B$6</f>
        <v>47.876264869093887</v>
      </c>
      <c r="E3" s="2">
        <f>'[2]Flexibility, Summer'!E3*Scenarios!$B$6</f>
        <v>47.876264869093887</v>
      </c>
      <c r="F3" s="2">
        <f>'[2]Flexibility, Summer'!F3*Scenarios!$B$6</f>
        <v>47.876264869093887</v>
      </c>
      <c r="G3" s="2">
        <f>'[2]Flexibility, Summer'!G3*Scenarios!$B$6</f>
        <v>47.876264869093887</v>
      </c>
      <c r="H3" s="2">
        <f>'[2]Flexibility, Summer'!H3*Scenarios!$B$6</f>
        <v>47.876264869093887</v>
      </c>
      <c r="I3" s="2">
        <f>'[2]Flexibility, Summer'!I3*Scenarios!$B$6</f>
        <v>47.876264869093887</v>
      </c>
      <c r="J3" s="2">
        <f>'[2]Flexibility, Summer'!J3*Scenarios!$B$6</f>
        <v>47.876264869093887</v>
      </c>
      <c r="K3" s="2">
        <f>'[2]Flexibility, Summer'!K3*Scenarios!$B$6</f>
        <v>47.876264869093887</v>
      </c>
      <c r="L3" s="2">
        <f>'[2]Flexibility, Summer'!L3*Scenarios!$B$6</f>
        <v>47.876264869093887</v>
      </c>
      <c r="M3" s="2">
        <f>'[2]Flexibility, Summer'!M3*Scenarios!$B$6</f>
        <v>47.876264869093887</v>
      </c>
      <c r="N3" s="2">
        <f>'[2]Flexibility, Summer'!N3*Scenarios!$B$6</f>
        <v>47.876264869093887</v>
      </c>
      <c r="O3" s="2">
        <f>'[2]Flexibility, Summer'!O3*Scenarios!$B$6</f>
        <v>47.876264869093887</v>
      </c>
      <c r="P3" s="2">
        <f>'[2]Flexibility, Summer'!P3*Scenarios!$B$6</f>
        <v>47.876264869093887</v>
      </c>
      <c r="Q3" s="2">
        <f>'[2]Flexibility, Summer'!Q3*Scenarios!$B$6</f>
        <v>47.876264869093887</v>
      </c>
      <c r="R3" s="2">
        <f>'[2]Flexibility, Summer'!R3*Scenarios!$B$6</f>
        <v>47.876264869093887</v>
      </c>
      <c r="S3" s="2">
        <f>'[2]Flexibility, Summer'!S3*Scenarios!$B$6</f>
        <v>47.876264869093887</v>
      </c>
      <c r="T3" s="2">
        <f>'[2]Flexibility, Summer'!T3*Scenarios!$B$6</f>
        <v>47.876264869093887</v>
      </c>
      <c r="U3" s="2">
        <f>'[2]Flexibility, Summer'!U3*Scenarios!$B$6</f>
        <v>47.876264869093887</v>
      </c>
      <c r="V3" s="2">
        <f>'[2]Flexibility, Summer'!V3*Scenarios!$B$6</f>
        <v>47.876264869093887</v>
      </c>
      <c r="W3" s="2">
        <f>'[2]Flexibility, Summer'!W3*Scenarios!$B$6</f>
        <v>47.876264869093887</v>
      </c>
      <c r="X3" s="2">
        <f>'[2]Flexibility, Summer'!X3*Scenarios!$B$6</f>
        <v>47.876264869093887</v>
      </c>
      <c r="Y3" s="2">
        <f>'[2]Flexibility, Summer'!Y3*Scenarios!$B$6</f>
        <v>47.876264869093887</v>
      </c>
    </row>
    <row r="4" spans="1:25" x14ac:dyDescent="0.3">
      <c r="A4">
        <v>3</v>
      </c>
      <c r="B4" s="2">
        <f>'[2]Flexibility, Summer'!B4*Scenarios!$B$6</f>
        <v>47.807030861200857</v>
      </c>
      <c r="C4" s="2">
        <f>'[2]Flexibility, Summer'!C4*Scenarios!$B$6</f>
        <v>47.807030861200857</v>
      </c>
      <c r="D4" s="2">
        <f>'[2]Flexibility, Summer'!D4*Scenarios!$B$6</f>
        <v>47.807030861200857</v>
      </c>
      <c r="E4" s="2">
        <f>'[2]Flexibility, Summer'!E4*Scenarios!$B$6</f>
        <v>47.807030861200857</v>
      </c>
      <c r="F4" s="2">
        <f>'[2]Flexibility, Summer'!F4*Scenarios!$B$6</f>
        <v>47.807030861200857</v>
      </c>
      <c r="G4" s="2">
        <f>'[2]Flexibility, Summer'!G4*Scenarios!$B$6</f>
        <v>47.807030861200857</v>
      </c>
      <c r="H4" s="2">
        <f>'[2]Flexibility, Summer'!H4*Scenarios!$B$6</f>
        <v>47.807030861200857</v>
      </c>
      <c r="I4" s="2">
        <f>'[2]Flexibility, Summer'!I4*Scenarios!$B$6</f>
        <v>47.807030861200857</v>
      </c>
      <c r="J4" s="2">
        <f>'[2]Flexibility, Summer'!J4*Scenarios!$B$6</f>
        <v>47.807030861200857</v>
      </c>
      <c r="K4" s="2">
        <f>'[2]Flexibility, Summer'!K4*Scenarios!$B$6</f>
        <v>47.807030861200857</v>
      </c>
      <c r="L4" s="2">
        <f>'[2]Flexibility, Summer'!L4*Scenarios!$B$6</f>
        <v>47.807030861200857</v>
      </c>
      <c r="M4" s="2">
        <f>'[2]Flexibility, Summer'!M4*Scenarios!$B$6</f>
        <v>47.807030861200857</v>
      </c>
      <c r="N4" s="2">
        <f>'[2]Flexibility, Summer'!N4*Scenarios!$B$6</f>
        <v>47.807030861200857</v>
      </c>
      <c r="O4" s="2">
        <f>'[2]Flexibility, Summer'!O4*Scenarios!$B$6</f>
        <v>47.807030861200857</v>
      </c>
      <c r="P4" s="2">
        <f>'[2]Flexibility, Summer'!P4*Scenarios!$B$6</f>
        <v>47.807030861200857</v>
      </c>
      <c r="Q4" s="2">
        <f>'[2]Flexibility, Summer'!Q4*Scenarios!$B$6</f>
        <v>47.807030861200857</v>
      </c>
      <c r="R4" s="2">
        <f>'[2]Flexibility, Summer'!R4*Scenarios!$B$6</f>
        <v>47.807030861200857</v>
      </c>
      <c r="S4" s="2">
        <f>'[2]Flexibility, Summer'!S4*Scenarios!$B$6</f>
        <v>47.807030861200857</v>
      </c>
      <c r="T4" s="2">
        <f>'[2]Flexibility, Summer'!T4*Scenarios!$B$6</f>
        <v>47.807030861200857</v>
      </c>
      <c r="U4" s="2">
        <f>'[2]Flexibility, Summer'!U4*Scenarios!$B$6</f>
        <v>47.807030861200857</v>
      </c>
      <c r="V4" s="2">
        <f>'[2]Flexibility, Summer'!V4*Scenarios!$B$6</f>
        <v>47.807030861200857</v>
      </c>
      <c r="W4" s="2">
        <f>'[2]Flexibility, Summer'!W4*Scenarios!$B$6</f>
        <v>47.807030861200857</v>
      </c>
      <c r="X4" s="2">
        <f>'[2]Flexibility, Summer'!X4*Scenarios!$B$6</f>
        <v>47.807030861200857</v>
      </c>
      <c r="Y4" s="2">
        <f>'[2]Flexibility, Summer'!Y4*Scenarios!$B$6</f>
        <v>47.807030861200857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2024-09-02T12:24:04Z</dcterms:modified>
</cp:coreProperties>
</file>