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6C22DE95-A9FE-4562-AE5E-AFBE097B84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<sst xmlns="http://schemas.openxmlformats.org/spreadsheetml/2006/main" count="10" uniqueCount="7">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</sst>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1.3345038765672337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58.331164444753789</v>
      </c>
      <c r="C2" s="2">
        <f>'[2]Energy, Winter'!C2*Scenarios!$B$6</f>
        <v>54.427740605794618</v>
      </c>
      <c r="D2" s="2">
        <f>'[2]Energy, Winter'!D2*Scenarios!$B$6</f>
        <v>52.115712639641885</v>
      </c>
      <c r="E2" s="2">
        <f>'[2]Energy, Winter'!E2*Scenarios!$B$6</f>
        <v>48.872868219583516</v>
      </c>
      <c r="F2" s="2">
        <f>'[2]Energy, Winter'!F2*Scenarios!$B$6</f>
        <v>50.330813704733224</v>
      </c>
      <c r="G2" s="2">
        <f>'[2]Energy, Winter'!G2*Scenarios!$B$6</f>
        <v>54.374360450731942</v>
      </c>
      <c r="H2" s="2">
        <f>'[2]Energy, Winter'!H2*Scenarios!$B$6</f>
        <v>65.784368595381792</v>
      </c>
      <c r="I2" s="2">
        <f>'[2]Energy, Winter'!I2*Scenarios!$B$6</f>
        <v>68.847054992103594</v>
      </c>
      <c r="J2" s="2">
        <f>'[2]Energy, Winter'!J2*Scenarios!$B$6</f>
        <v>72.396835303772434</v>
      </c>
      <c r="K2" s="2">
        <f>'[2]Energy, Winter'!K2*Scenarios!$B$6</f>
        <v>71.846352454688443</v>
      </c>
      <c r="L2" s="2">
        <f>'[2]Energy, Winter'!L2*Scenarios!$B$6</f>
        <v>70.461804682749943</v>
      </c>
      <c r="M2" s="2">
        <f>'[2]Energy, Winter'!M2*Scenarios!$B$6</f>
        <v>70.118169934533867</v>
      </c>
      <c r="N2" s="2">
        <f>'[2]Energy, Winter'!N2*Scenarios!$B$6</f>
        <v>67.40245454571955</v>
      </c>
      <c r="O2" s="2">
        <f>'[2]Energy, Winter'!O2*Scenarios!$B$6</f>
        <v>66.451620533665405</v>
      </c>
      <c r="P2" s="2">
        <f>'[2]Energy, Winter'!P2*Scenarios!$B$6</f>
        <v>65.14714299432093</v>
      </c>
      <c r="Q2" s="2">
        <f>'[2]Energy, Winter'!Q2*Scenarios!$B$6</f>
        <v>65.27725712228623</v>
      </c>
      <c r="R2" s="2">
        <f>'[2]Energy, Winter'!R2*Scenarios!$B$6</f>
        <v>66.284807549094495</v>
      </c>
      <c r="S2" s="2">
        <f>'[2]Energy, Winter'!S2*Scenarios!$B$6</f>
        <v>69.561014566067058</v>
      </c>
      <c r="T2" s="2">
        <f>'[2]Energy, Winter'!T2*Scenarios!$B$6</f>
        <v>72.890601738102305</v>
      </c>
      <c r="U2" s="2">
        <f>'[2]Energy, Winter'!U2*Scenarios!$B$6</f>
        <v>73.451093366260551</v>
      </c>
      <c r="V2" s="2">
        <f>'[2]Energy, Winter'!V2*Scenarios!$B$6</f>
        <v>71.756273443020149</v>
      </c>
      <c r="W2" s="2">
        <f>'[2]Energy, Winter'!W2*Scenarios!$B$6</f>
        <v>67.248986599914318</v>
      </c>
      <c r="X2" s="2">
        <f>'[2]Energy, Winter'!X2*Scenarios!$B$6</f>
        <v>60.696572565969205</v>
      </c>
      <c r="Y2" s="2">
        <f>'[2]Energy, Winter'!Y2*Scenarios!$B$6</f>
        <v>56.9699704906552</v>
      </c>
    </row>
    <row r="3" spans="1:25" x14ac:dyDescent="0.3">
      <c r="A3">
        <v>2</v>
      </c>
      <c r="B3" s="2">
        <f>'[2]Energy, Winter'!B3*Scenarios!$B$6</f>
        <v>54.474448241474477</v>
      </c>
      <c r="C3" s="2">
        <f>'[2]Energy, Winter'!C3*Scenarios!$B$6</f>
        <v>51.418434364135514</v>
      </c>
      <c r="D3" s="2">
        <f>'[2]Energy, Winter'!D3*Scenarios!$B$6</f>
        <v>48.08884719210026</v>
      </c>
      <c r="E3" s="2">
        <f>'[2]Energy, Winter'!E3*Scenarios!$B$6</f>
        <v>45.940295950827014</v>
      </c>
      <c r="F3" s="2">
        <f>'[2]Energy, Winter'!F3*Scenarios!$B$6</f>
        <v>48.495870874453274</v>
      </c>
      <c r="G3" s="2">
        <f>'[2]Energy, Winter'!G3*Scenarios!$B$6</f>
        <v>51.084808394993708</v>
      </c>
      <c r="H3" s="2">
        <f>'[2]Energy, Winter'!H3*Scenarios!$B$6</f>
        <v>58.985071344271731</v>
      </c>
      <c r="I3" s="2">
        <f>'[2]Energy, Winter'!I3*Scenarios!$B$6</f>
        <v>61.614043981109184</v>
      </c>
      <c r="J3" s="2">
        <f>'[2]Energy, Winter'!J3*Scenarios!$B$6</f>
        <v>64.696747935979488</v>
      </c>
      <c r="K3" s="2">
        <f>'[2]Energy, Winter'!K3*Scenarios!$B$6</f>
        <v>65.130461695863843</v>
      </c>
      <c r="L3" s="2">
        <f>'[2]Energy, Winter'!L3*Scenarios!$B$6</f>
        <v>63.255483749286881</v>
      </c>
      <c r="M3" s="2">
        <f>'[2]Energy, Winter'!M3*Scenarios!$B$6</f>
        <v>61.954342469633822</v>
      </c>
      <c r="N3" s="2">
        <f>'[2]Energy, Winter'!N3*Scenarios!$B$6</f>
        <v>60.059346964908343</v>
      </c>
      <c r="O3" s="2">
        <f>'[2]Energy, Winter'!O3*Scenarios!$B$6</f>
        <v>59.425457623538918</v>
      </c>
      <c r="P3" s="2">
        <f>'[2]Energy, Winter'!P3*Scenarios!$B$6</f>
        <v>56.776467428552962</v>
      </c>
      <c r="Q3" s="2">
        <f>'[2]Energy, Winter'!Q3*Scenarios!$B$6</f>
        <v>56.329408629902936</v>
      </c>
      <c r="R3" s="2">
        <f>'[2]Energy, Winter'!R3*Scenarios!$B$6</f>
        <v>57.490427002516427</v>
      </c>
      <c r="S3" s="2">
        <f>'[2]Energy, Winter'!S3*Scenarios!$B$6</f>
        <v>63.388934136943597</v>
      </c>
      <c r="T3" s="2">
        <f>'[2]Energy, Winter'!T3*Scenarios!$B$6</f>
        <v>66.364877781688534</v>
      </c>
      <c r="U3" s="2">
        <f>'[2]Energy, Winter'!U3*Scenarios!$B$6</f>
        <v>67.405790805410973</v>
      </c>
      <c r="V3" s="2">
        <f>'[2]Energy, Winter'!V3*Scenarios!$B$6</f>
        <v>67.779451890849799</v>
      </c>
      <c r="W3" s="2">
        <f>'[2]Energy, Winter'!W3*Scenarios!$B$6</f>
        <v>64.770145649190681</v>
      </c>
      <c r="X3" s="2">
        <f>'[2]Energy, Winter'!X3*Scenarios!$B$6</f>
        <v>58.658117894512756</v>
      </c>
      <c r="Y3" s="2">
        <f>'[2]Energy, Winter'!Y3*Scenarios!$B$6</f>
        <v>55.662156691619316</v>
      </c>
    </row>
    <row r="4" spans="1:25" x14ac:dyDescent="0.3">
      <c r="A4">
        <v>3</v>
      </c>
      <c r="B4" s="2">
        <f>'[2]Energy, Winter'!B4*Scenarios!$B$6</f>
        <v>62.187880648033094</v>
      </c>
      <c r="C4" s="2">
        <f>'[2]Energy, Winter'!C4*Scenarios!$B$6</f>
        <v>57.437046847453736</v>
      </c>
      <c r="D4" s="2">
        <f>'[2]Energy, Winter'!D4*Scenarios!$B$6</f>
        <v>56.142578087183523</v>
      </c>
      <c r="E4" s="2">
        <f>'[2]Energy, Winter'!E4*Scenarios!$B$6</f>
        <v>51.805440488340011</v>
      </c>
      <c r="F4" s="2">
        <f>'[2]Energy, Winter'!F4*Scenarios!$B$6</f>
        <v>52.165756535013166</v>
      </c>
      <c r="G4" s="2">
        <f>'[2]Energy, Winter'!G4*Scenarios!$B$6</f>
        <v>57.663912506470169</v>
      </c>
      <c r="H4" s="2">
        <f>'[2]Energy, Winter'!H4*Scenarios!$B$6</f>
        <v>72.58366584649184</v>
      </c>
      <c r="I4" s="2">
        <f>'[2]Energy, Winter'!I4*Scenarios!$B$6</f>
        <v>76.080066003097983</v>
      </c>
      <c r="J4" s="2">
        <f>'[2]Energy, Winter'!J4*Scenarios!$B$6</f>
        <v>80.096922671565366</v>
      </c>
      <c r="K4" s="2">
        <f>'[2]Energy, Winter'!K4*Scenarios!$B$6</f>
        <v>78.562243213513042</v>
      </c>
      <c r="L4" s="2">
        <f>'[2]Energy, Winter'!L4*Scenarios!$B$6</f>
        <v>77.668125616213004</v>
      </c>
      <c r="M4" s="2">
        <f>'[2]Energy, Winter'!M4*Scenarios!$B$6</f>
        <v>78.281997399433919</v>
      </c>
      <c r="N4" s="2">
        <f>'[2]Energy, Winter'!N4*Scenarios!$B$6</f>
        <v>74.745562126530757</v>
      </c>
      <c r="O4" s="2">
        <f>'[2]Energy, Winter'!O4*Scenarios!$B$6</f>
        <v>73.477783443791893</v>
      </c>
      <c r="P4" s="2">
        <f>'[2]Energy, Winter'!P4*Scenarios!$B$6</f>
        <v>73.517818560088912</v>
      </c>
      <c r="Q4" s="2">
        <f>'[2]Energy, Winter'!Q4*Scenarios!$B$6</f>
        <v>74.22510561466953</v>
      </c>
      <c r="R4" s="2">
        <f>'[2]Energy, Winter'!R4*Scenarios!$B$6</f>
        <v>75.079188095672563</v>
      </c>
      <c r="S4" s="2">
        <f>'[2]Energy, Winter'!S4*Scenarios!$B$6</f>
        <v>75.733094995190513</v>
      </c>
      <c r="T4" s="2">
        <f>'[2]Energy, Winter'!T4*Scenarios!$B$6</f>
        <v>79.416325694516075</v>
      </c>
      <c r="U4" s="2">
        <f>'[2]Energy, Winter'!U4*Scenarios!$B$6</f>
        <v>79.496395927110115</v>
      </c>
      <c r="V4" s="2">
        <f>'[2]Energy, Winter'!V4*Scenarios!$B$6</f>
        <v>75.733094995190513</v>
      </c>
      <c r="W4" s="2">
        <f>'[2]Energy, Winter'!W4*Scenarios!$B$6</f>
        <v>69.727827550637954</v>
      </c>
      <c r="X4" s="2">
        <f>'[2]Energy, Winter'!X4*Scenarios!$B$6</f>
        <v>62.735027237425655</v>
      </c>
      <c r="Y4" s="2">
        <f>'[2]Energy, Winter'!Y4*Scenarios!$B$6</f>
        <v>58.277784289691098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64.210210064314339</v>
      </c>
      <c r="C2" s="2">
        <f>'[2]Flexibility, Winter'!C2*Scenarios!$B$6</f>
        <v>64.210210064314339</v>
      </c>
      <c r="D2" s="2">
        <f>'[2]Flexibility, Winter'!D2*Scenarios!$B$6</f>
        <v>64.210210064314339</v>
      </c>
      <c r="E2" s="2">
        <f>'[2]Flexibility, Winter'!E2*Scenarios!$B$6</f>
        <v>64.210210064314339</v>
      </c>
      <c r="F2" s="2">
        <f>'[2]Flexibility, Winter'!F2*Scenarios!$B$6</f>
        <v>64.210210064314339</v>
      </c>
      <c r="G2" s="2">
        <f>'[2]Flexibility, Winter'!G2*Scenarios!$B$6</f>
        <v>64.210210064314339</v>
      </c>
      <c r="H2" s="2">
        <f>'[2]Flexibility, Winter'!H2*Scenarios!$B$6</f>
        <v>64.210210064314339</v>
      </c>
      <c r="I2" s="2">
        <f>'[2]Flexibility, Winter'!I2*Scenarios!$B$6</f>
        <v>64.210210064314339</v>
      </c>
      <c r="J2" s="2">
        <f>'[2]Flexibility, Winter'!J2*Scenarios!$B$6</f>
        <v>64.210210064314339</v>
      </c>
      <c r="K2" s="2">
        <f>'[2]Flexibility, Winter'!K2*Scenarios!$B$6</f>
        <v>64.210210064314339</v>
      </c>
      <c r="L2" s="2">
        <f>'[2]Flexibility, Winter'!L2*Scenarios!$B$6</f>
        <v>64.210210064314339</v>
      </c>
      <c r="M2" s="2">
        <f>'[2]Flexibility, Winter'!M2*Scenarios!$B$6</f>
        <v>64.210210064314339</v>
      </c>
      <c r="N2" s="2">
        <f>'[2]Flexibility, Winter'!N2*Scenarios!$B$6</f>
        <v>64.210210064314339</v>
      </c>
      <c r="O2" s="2">
        <f>'[2]Flexibility, Winter'!O2*Scenarios!$B$6</f>
        <v>64.210210064314339</v>
      </c>
      <c r="P2" s="2">
        <f>'[2]Flexibility, Winter'!P2*Scenarios!$B$6</f>
        <v>64.210210064314339</v>
      </c>
      <c r="Q2" s="2">
        <f>'[2]Flexibility, Winter'!Q2*Scenarios!$B$6</f>
        <v>64.210210064314339</v>
      </c>
      <c r="R2" s="2">
        <f>'[2]Flexibility, Winter'!R2*Scenarios!$B$6</f>
        <v>64.210210064314339</v>
      </c>
      <c r="S2" s="2">
        <f>'[2]Flexibility, Winter'!S2*Scenarios!$B$6</f>
        <v>64.210210064314339</v>
      </c>
      <c r="T2" s="2">
        <f>'[2]Flexibility, Winter'!T2*Scenarios!$B$6</f>
        <v>64.210210064314339</v>
      </c>
      <c r="U2" s="2">
        <f>'[2]Flexibility, Winter'!U2*Scenarios!$B$6</f>
        <v>64.210210064314339</v>
      </c>
      <c r="V2" s="2">
        <f>'[2]Flexibility, Winter'!V2*Scenarios!$B$6</f>
        <v>64.210210064314339</v>
      </c>
      <c r="W2" s="2">
        <f>'[2]Flexibility, Winter'!W2*Scenarios!$B$6</f>
        <v>64.210210064314339</v>
      </c>
      <c r="X2" s="2">
        <f>'[2]Flexibility, Winter'!X2*Scenarios!$B$6</f>
        <v>64.210210064314339</v>
      </c>
      <c r="Y2" s="2">
        <f>'[2]Flexibility, Winter'!Y2*Scenarios!$B$6</f>
        <v>64.210210064314339</v>
      </c>
    </row>
    <row r="3" spans="1:25" x14ac:dyDescent="0.3">
      <c r="A3">
        <v>2</v>
      </c>
      <c r="B3" s="2">
        <f>'[2]Flexibility, Winter'!B3*Scenarios!$B$6</f>
        <v>58.718726612240182</v>
      </c>
      <c r="C3" s="2">
        <f>'[2]Flexibility, Winter'!C3*Scenarios!$B$6</f>
        <v>58.718726612240182</v>
      </c>
      <c r="D3" s="2">
        <f>'[2]Flexibility, Winter'!D3*Scenarios!$B$6</f>
        <v>58.718726612240182</v>
      </c>
      <c r="E3" s="2">
        <f>'[2]Flexibility, Winter'!E3*Scenarios!$B$6</f>
        <v>58.718726612240182</v>
      </c>
      <c r="F3" s="2">
        <f>'[2]Flexibility, Winter'!F3*Scenarios!$B$6</f>
        <v>58.718726612240182</v>
      </c>
      <c r="G3" s="2">
        <f>'[2]Flexibility, Winter'!G3*Scenarios!$B$6</f>
        <v>58.718726612240182</v>
      </c>
      <c r="H3" s="2">
        <f>'[2]Flexibility, Winter'!H3*Scenarios!$B$6</f>
        <v>58.718726612240182</v>
      </c>
      <c r="I3" s="2">
        <f>'[2]Flexibility, Winter'!I3*Scenarios!$B$6</f>
        <v>58.718726612240182</v>
      </c>
      <c r="J3" s="2">
        <f>'[2]Flexibility, Winter'!J3*Scenarios!$B$6</f>
        <v>58.718726612240182</v>
      </c>
      <c r="K3" s="2">
        <f>'[2]Flexibility, Winter'!K3*Scenarios!$B$6</f>
        <v>58.718726612240182</v>
      </c>
      <c r="L3" s="2">
        <f>'[2]Flexibility, Winter'!L3*Scenarios!$B$6</f>
        <v>58.718726612240182</v>
      </c>
      <c r="M3" s="2">
        <f>'[2]Flexibility, Winter'!M3*Scenarios!$B$6</f>
        <v>58.718726612240182</v>
      </c>
      <c r="N3" s="2">
        <f>'[2]Flexibility, Winter'!N3*Scenarios!$B$6</f>
        <v>58.718726612240182</v>
      </c>
      <c r="O3" s="2">
        <f>'[2]Flexibility, Winter'!O3*Scenarios!$B$6</f>
        <v>58.718726612240182</v>
      </c>
      <c r="P3" s="2">
        <f>'[2]Flexibility, Winter'!P3*Scenarios!$B$6</f>
        <v>58.718726612240182</v>
      </c>
      <c r="Q3" s="2">
        <f>'[2]Flexibility, Winter'!Q3*Scenarios!$B$6</f>
        <v>58.718726612240182</v>
      </c>
      <c r="R3" s="2">
        <f>'[2]Flexibility, Winter'!R3*Scenarios!$B$6</f>
        <v>58.718726612240182</v>
      </c>
      <c r="S3" s="2">
        <f>'[2]Flexibility, Winter'!S3*Scenarios!$B$6</f>
        <v>58.718726612240182</v>
      </c>
      <c r="T3" s="2">
        <f>'[2]Flexibility, Winter'!T3*Scenarios!$B$6</f>
        <v>58.718726612240182</v>
      </c>
      <c r="U3" s="2">
        <f>'[2]Flexibility, Winter'!U3*Scenarios!$B$6</f>
        <v>58.718726612240182</v>
      </c>
      <c r="V3" s="2">
        <f>'[2]Flexibility, Winter'!V3*Scenarios!$B$6</f>
        <v>58.718726612240182</v>
      </c>
      <c r="W3" s="2">
        <f>'[2]Flexibility, Winter'!W3*Scenarios!$B$6</f>
        <v>58.718726612240182</v>
      </c>
      <c r="X3" s="2">
        <f>'[2]Flexibility, Winter'!X3*Scenarios!$B$6</f>
        <v>58.718726612240182</v>
      </c>
      <c r="Y3" s="2">
        <f>'[2]Flexibility, Winter'!Y3*Scenarios!$B$6</f>
        <v>58.718726612240182</v>
      </c>
    </row>
    <row r="4" spans="1:25" x14ac:dyDescent="0.3">
      <c r="A4">
        <v>3</v>
      </c>
      <c r="B4" s="2">
        <f>'[2]Flexibility, Winter'!B4*Scenarios!$B$6</f>
        <v>69.701693516388517</v>
      </c>
      <c r="C4" s="2">
        <f>'[2]Flexibility, Winter'!C4*Scenarios!$B$6</f>
        <v>69.701693516388517</v>
      </c>
      <c r="D4" s="2">
        <f>'[2]Flexibility, Winter'!D4*Scenarios!$B$6</f>
        <v>69.701693516388517</v>
      </c>
      <c r="E4" s="2">
        <f>'[2]Flexibility, Winter'!E4*Scenarios!$B$6</f>
        <v>69.701693516388517</v>
      </c>
      <c r="F4" s="2">
        <f>'[2]Flexibility, Winter'!F4*Scenarios!$B$6</f>
        <v>69.701693516388517</v>
      </c>
      <c r="G4" s="2">
        <f>'[2]Flexibility, Winter'!G4*Scenarios!$B$6</f>
        <v>69.701693516388517</v>
      </c>
      <c r="H4" s="2">
        <f>'[2]Flexibility, Winter'!H4*Scenarios!$B$6</f>
        <v>69.701693516388517</v>
      </c>
      <c r="I4" s="2">
        <f>'[2]Flexibility, Winter'!I4*Scenarios!$B$6</f>
        <v>69.701693516388517</v>
      </c>
      <c r="J4" s="2">
        <f>'[2]Flexibility, Winter'!J4*Scenarios!$B$6</f>
        <v>69.701693516388517</v>
      </c>
      <c r="K4" s="2">
        <f>'[2]Flexibility, Winter'!K4*Scenarios!$B$6</f>
        <v>69.701693516388517</v>
      </c>
      <c r="L4" s="2">
        <f>'[2]Flexibility, Winter'!L4*Scenarios!$B$6</f>
        <v>69.701693516388517</v>
      </c>
      <c r="M4" s="2">
        <f>'[2]Flexibility, Winter'!M4*Scenarios!$B$6</f>
        <v>69.701693516388517</v>
      </c>
      <c r="N4" s="2">
        <f>'[2]Flexibility, Winter'!N4*Scenarios!$B$6</f>
        <v>69.701693516388517</v>
      </c>
      <c r="O4" s="2">
        <f>'[2]Flexibility, Winter'!O4*Scenarios!$B$6</f>
        <v>69.701693516388517</v>
      </c>
      <c r="P4" s="2">
        <f>'[2]Flexibility, Winter'!P4*Scenarios!$B$6</f>
        <v>69.701693516388517</v>
      </c>
      <c r="Q4" s="2">
        <f>'[2]Flexibility, Winter'!Q4*Scenarios!$B$6</f>
        <v>69.701693516388517</v>
      </c>
      <c r="R4" s="2">
        <f>'[2]Flexibility, Winter'!R4*Scenarios!$B$6</f>
        <v>69.701693516388517</v>
      </c>
      <c r="S4" s="2">
        <f>'[2]Flexibility, Winter'!S4*Scenarios!$B$6</f>
        <v>69.701693516388517</v>
      </c>
      <c r="T4" s="2">
        <f>'[2]Flexibility, Winter'!T4*Scenarios!$B$6</f>
        <v>69.701693516388517</v>
      </c>
      <c r="U4" s="2">
        <f>'[2]Flexibility, Winter'!U4*Scenarios!$B$6</f>
        <v>69.701693516388517</v>
      </c>
      <c r="V4" s="2">
        <f>'[2]Flexibility, Winter'!V4*Scenarios!$B$6</f>
        <v>69.701693516388517</v>
      </c>
      <c r="W4" s="2">
        <f>'[2]Flexibility, Winter'!W4*Scenarios!$B$6</f>
        <v>69.701693516388517</v>
      </c>
      <c r="X4" s="2">
        <f>'[2]Flexibility, Winter'!X4*Scenarios!$B$6</f>
        <v>69.701693516388517</v>
      </c>
      <c r="Y4" s="2">
        <f>'[2]Flexibility, Winter'!Y4*Scenarios!$B$6</f>
        <v>69.701693516388517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49.736959479660804</v>
      </c>
      <c r="C2" s="2">
        <f>'[2]Energy, Summer'!C2*Scenarios!$B$6</f>
        <v>45.386476842051614</v>
      </c>
      <c r="D2" s="2">
        <f>'[2]Energy, Summer'!D2*Scenarios!$B$6</f>
        <v>43.464791259794801</v>
      </c>
      <c r="E2" s="2">
        <f>'[2]Energy, Summer'!E2*Scenarios!$B$6</f>
        <v>42.677433972620136</v>
      </c>
      <c r="F2" s="2">
        <f>'[2]Energy, Summer'!F2*Scenarios!$B$6</f>
        <v>42.87760955410522</v>
      </c>
      <c r="G2" s="2">
        <f>'[2]Energy, Summer'!G2*Scenarios!$B$6</f>
        <v>48.535905990750287</v>
      </c>
      <c r="H2" s="2">
        <f>'[2]Energy, Summer'!H2*Scenarios!$B$6</f>
        <v>50.591041960663823</v>
      </c>
      <c r="I2" s="2">
        <f>'[2]Energy, Summer'!I2*Scenarios!$B$6</f>
        <v>50.591041960663823</v>
      </c>
      <c r="J2" s="2">
        <f>'[2]Energy, Summer'!J2*Scenarios!$B$6</f>
        <v>53.166634442438593</v>
      </c>
      <c r="K2" s="2">
        <f>'[2]Energy, Summer'!K2*Scenarios!$B$6</f>
        <v>53.300084830095308</v>
      </c>
      <c r="L2" s="2">
        <f>'[2]Energy, Summer'!L2*Scenarios!$B$6</f>
        <v>53.166634442438593</v>
      </c>
      <c r="M2" s="2">
        <f>'[2]Energy, Summer'!M2*Scenarios!$B$6</f>
        <v>53.393500101455018</v>
      </c>
      <c r="N2" s="2">
        <f>'[2]Energy, Summer'!N2*Scenarios!$B$6</f>
        <v>52.632832891811695</v>
      </c>
      <c r="O2" s="2">
        <f>'[2]Energy, Summer'!O2*Scenarios!$B$6</f>
        <v>52.299206922669882</v>
      </c>
      <c r="P2" s="2">
        <f>'[2]Energy, Summer'!P2*Scenarios!$B$6</f>
        <v>51.204913743884752</v>
      </c>
      <c r="Q2" s="2">
        <f>'[2]Energy, Summer'!Q2*Scenarios!$B$6</f>
        <v>49.630199169535416</v>
      </c>
      <c r="R2" s="2">
        <f>'[2]Energy, Summer'!R2*Scenarios!$B$6</f>
        <v>46.680945602321827</v>
      </c>
      <c r="S2" s="2">
        <f>'[2]Energy, Summer'!S2*Scenarios!$B$6</f>
        <v>49.87040986731752</v>
      </c>
      <c r="T2" s="2">
        <f>'[2]Energy, Summer'!T2*Scenarios!$B$6</f>
        <v>51.778750410808662</v>
      </c>
      <c r="U2" s="2">
        <f>'[2]Energy, Summer'!U2*Scenarios!$B$6</f>
        <v>53.246704675032625</v>
      </c>
      <c r="V2" s="2">
        <f>'[2]Energy, Summer'!V2*Scenarios!$B$6</f>
        <v>52.099031341184805</v>
      </c>
      <c r="W2" s="2">
        <f>'[2]Energy, Summer'!W2*Scenarios!$B$6</f>
        <v>53.166634442438593</v>
      </c>
      <c r="X2" s="2">
        <f>'[2]Energy, Summer'!X2*Scenarios!$B$6</f>
        <v>53.059874132313212</v>
      </c>
      <c r="Y2" s="2">
        <f>'[2]Energy, Summer'!Y2*Scenarios!$B$6</f>
        <v>50.897977852274295</v>
      </c>
    </row>
    <row r="3" spans="1:25" x14ac:dyDescent="0.3">
      <c r="A3">
        <v>2</v>
      </c>
      <c r="B3" s="2">
        <f>'[2]Energy, Summer'!B3*Scenarios!$B$6</f>
        <v>52.953113822187831</v>
      </c>
      <c r="C3" s="2">
        <f>'[2]Energy, Summer'!C3*Scenarios!$B$6</f>
        <v>46.707635679853176</v>
      </c>
      <c r="D3" s="2">
        <f>'[2]Energy, Summer'!D3*Scenarios!$B$6</f>
        <v>50.978048084868334</v>
      </c>
      <c r="E3" s="2">
        <f>'[2]Energy, Summer'!E3*Scenarios!$B$6</f>
        <v>49.243193045330919</v>
      </c>
      <c r="F3" s="2">
        <f>'[2]Energy, Summer'!F3*Scenarios!$B$6</f>
        <v>50.190690797693655</v>
      </c>
      <c r="G3" s="2">
        <f>'[2]Energy, Summer'!G3*Scenarios!$B$6</f>
        <v>50.978048084868334</v>
      </c>
      <c r="H3" s="2">
        <f>'[2]Energy, Summer'!H3*Scenarios!$B$6</f>
        <v>49.656889247066765</v>
      </c>
      <c r="I3" s="2">
        <f>'[2]Energy, Summer'!I3*Scenarios!$B$6</f>
        <v>53.620365760471451</v>
      </c>
      <c r="J3" s="2">
        <f>'[2]Energy, Summer'!J3*Scenarios!$B$6</f>
        <v>57.170146072140298</v>
      </c>
      <c r="K3" s="2">
        <f>'[2]Energy, Summer'!K3*Scenarios!$B$6</f>
        <v>57.423701808688065</v>
      </c>
      <c r="L3" s="2">
        <f>'[2]Energy, Summer'!L3*Scenarios!$B$6</f>
        <v>57.984193436846304</v>
      </c>
      <c r="M3" s="2">
        <f>'[2]Energy, Summer'!M3*Scenarios!$B$6</f>
        <v>59.078486615631441</v>
      </c>
      <c r="N3" s="2">
        <f>'[2]Energy, Summer'!N3*Scenarios!$B$6</f>
        <v>60.012639329228499</v>
      </c>
      <c r="O3" s="2">
        <f>'[2]Energy, Summer'!O3*Scenarios!$B$6</f>
        <v>61.574008864812164</v>
      </c>
      <c r="P3" s="2">
        <f>'[2]Energy, Summer'!P3*Scenarios!$B$6</f>
        <v>59.238627080819505</v>
      </c>
      <c r="Q3" s="2">
        <f>'[2]Energy, Summer'!Q3*Scenarios!$B$6</f>
        <v>57.397011731156717</v>
      </c>
      <c r="R3" s="2">
        <f>'[2]Energy, Summer'!R3*Scenarios!$B$6</f>
        <v>57.196836149671633</v>
      </c>
      <c r="S3" s="2">
        <f>'[2]Energy, Summer'!S3*Scenarios!$B$6</f>
        <v>58.357854522285123</v>
      </c>
      <c r="T3" s="2">
        <f>'[2]Energy, Summer'!T3*Scenarios!$B$6</f>
        <v>58.678135452661266</v>
      </c>
      <c r="U3" s="2">
        <f>'[2]Energy, Summer'!U3*Scenarios!$B$6</f>
        <v>59.919224057868789</v>
      </c>
      <c r="V3" s="2">
        <f>'[2]Energy, Summer'!V3*Scenarios!$B$6</f>
        <v>60.653201189980777</v>
      </c>
      <c r="W3" s="2">
        <f>'[2]Energy, Summer'!W3*Scenarios!$B$6</f>
        <v>61.587353903577835</v>
      </c>
      <c r="X3" s="2">
        <f>'[2]Energy, Summer'!X3*Scenarios!$B$6</f>
        <v>60.012639329228499</v>
      </c>
      <c r="Y3" s="2">
        <f>'[2]Energy, Summer'!Y3*Scenarios!$B$6</f>
        <v>56.716414754107433</v>
      </c>
    </row>
    <row r="4" spans="1:25" x14ac:dyDescent="0.3">
      <c r="A4">
        <v>3</v>
      </c>
      <c r="B4" s="2">
        <f>'[2]Energy, Summer'!B4*Scenarios!$B$6</f>
        <v>44.55908443857993</v>
      </c>
      <c r="C4" s="2">
        <f>'[2]Energy, Summer'!C4*Scenarios!$B$6</f>
        <v>41.129409475802142</v>
      </c>
      <c r="D4" s="2">
        <f>'[2]Energy, Summer'!D4*Scenarios!$B$6</f>
        <v>38.553816994027379</v>
      </c>
      <c r="E4" s="2">
        <f>'[2]Energy, Summer'!E4*Scenarios!$B$6</f>
        <v>37.939945210806457</v>
      </c>
      <c r="F4" s="2">
        <f>'[2]Energy, Summer'!F4*Scenarios!$B$6</f>
        <v>39.247759009842341</v>
      </c>
      <c r="G4" s="2">
        <f>'[2]Energy, Summer'!G4*Scenarios!$B$6</f>
        <v>45.89358831514717</v>
      </c>
      <c r="H4" s="2">
        <f>'[2]Energy, Summer'!H4*Scenarios!$B$6</f>
        <v>60.372955375901654</v>
      </c>
      <c r="I4" s="2">
        <f>'[2]Energy, Summer'!I4*Scenarios!$B$6</f>
        <v>57.276906382265672</v>
      </c>
      <c r="J4" s="2">
        <f>'[2]Energy, Summer'!J4*Scenarios!$B$6</f>
        <v>59.892533980337454</v>
      </c>
      <c r="K4" s="2">
        <f>'[2]Energy, Summer'!K4*Scenarios!$B$6</f>
        <v>59.118521731928446</v>
      </c>
      <c r="L4" s="2">
        <f>'[2]Energy, Summer'!L4*Scenarios!$B$6</f>
        <v>54.794729171850619</v>
      </c>
      <c r="M4" s="2">
        <f>'[2]Energy, Summer'!M4*Scenarios!$B$6</f>
        <v>53.246704675032625</v>
      </c>
      <c r="N4" s="2">
        <f>'[2]Energy, Summer'!N4*Scenarios!$B$6</f>
        <v>58.958381266740382</v>
      </c>
      <c r="O4" s="2">
        <f>'[2]Energy, Summer'!O4*Scenarios!$B$6</f>
        <v>60.292885143307615</v>
      </c>
      <c r="P4" s="2">
        <f>'[2]Energy, Summer'!P4*Scenarios!$B$6</f>
        <v>59.892533980337454</v>
      </c>
      <c r="Q4" s="2">
        <f>'[2]Energy, Summer'!Q4*Scenarios!$B$6</f>
        <v>59.185246925756815</v>
      </c>
      <c r="R4" s="2">
        <f>'[2]Energy, Summer'!R4*Scenarios!$B$6</f>
        <v>59.185246925756815</v>
      </c>
      <c r="S4" s="2">
        <f>'[2]Energy, Summer'!S4*Scenarios!$B$6</f>
        <v>59.892533980337454</v>
      </c>
      <c r="T4" s="2">
        <f>'[2]Energy, Summer'!T4*Scenarios!$B$6</f>
        <v>61.627389019874848</v>
      </c>
      <c r="U4" s="2">
        <f>'[2]Energy, Summer'!U4*Scenarios!$B$6</f>
        <v>63.896045610039153</v>
      </c>
      <c r="V4" s="2">
        <f>'[2]Energy, Summer'!V4*Scenarios!$B$6</f>
        <v>68.299908402711026</v>
      </c>
      <c r="W4" s="2">
        <f>'[2]Energy, Summer'!W4*Scenarios!$B$6</f>
        <v>74.318520886029248</v>
      </c>
      <c r="X4" s="2">
        <f>'[2]Energy, Summer'!X4*Scenarios!$B$6</f>
        <v>67.752761813318457</v>
      </c>
      <c r="Y4" s="2">
        <f>'[2]Energy, Summer'!Y4*Scenarios!$B$6</f>
        <v>60.052674445525518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50.143983162013797</v>
      </c>
      <c r="C2" s="2">
        <f>'[2]Flexibility, Summer'!C2*Scenarios!$B$6</f>
        <v>50.143983162013797</v>
      </c>
      <c r="D2" s="2">
        <f>'[2]Flexibility, Summer'!D2*Scenarios!$B$6</f>
        <v>50.143983162013797</v>
      </c>
      <c r="E2" s="2">
        <f>'[2]Flexibility, Summer'!E2*Scenarios!$B$6</f>
        <v>50.143983162013797</v>
      </c>
      <c r="F2" s="2">
        <f>'[2]Flexibility, Summer'!F2*Scenarios!$B$6</f>
        <v>50.143983162013797</v>
      </c>
      <c r="G2" s="2">
        <f>'[2]Flexibility, Summer'!G2*Scenarios!$B$6</f>
        <v>50.143983162013797</v>
      </c>
      <c r="H2" s="2">
        <f>'[2]Flexibility, Summer'!H2*Scenarios!$B$6</f>
        <v>50.143983162013797</v>
      </c>
      <c r="I2" s="2">
        <f>'[2]Flexibility, Summer'!I2*Scenarios!$B$6</f>
        <v>50.143983162013797</v>
      </c>
      <c r="J2" s="2">
        <f>'[2]Flexibility, Summer'!J2*Scenarios!$B$6</f>
        <v>50.143983162013797</v>
      </c>
      <c r="K2" s="2">
        <f>'[2]Flexibility, Summer'!K2*Scenarios!$B$6</f>
        <v>50.143983162013797</v>
      </c>
      <c r="L2" s="2">
        <f>'[2]Flexibility, Summer'!L2*Scenarios!$B$6</f>
        <v>50.143983162013797</v>
      </c>
      <c r="M2" s="2">
        <f>'[2]Flexibility, Summer'!M2*Scenarios!$B$6</f>
        <v>50.143983162013797</v>
      </c>
      <c r="N2" s="2">
        <f>'[2]Flexibility, Summer'!N2*Scenarios!$B$6</f>
        <v>50.143983162013797</v>
      </c>
      <c r="O2" s="2">
        <f>'[2]Flexibility, Summer'!O2*Scenarios!$B$6</f>
        <v>50.143983162013797</v>
      </c>
      <c r="P2" s="2">
        <f>'[2]Flexibility, Summer'!P2*Scenarios!$B$6</f>
        <v>50.143983162013797</v>
      </c>
      <c r="Q2" s="2">
        <f>'[2]Flexibility, Summer'!Q2*Scenarios!$B$6</f>
        <v>50.143983162013797</v>
      </c>
      <c r="R2" s="2">
        <f>'[2]Flexibility, Summer'!R2*Scenarios!$B$6</f>
        <v>50.143983162013797</v>
      </c>
      <c r="S2" s="2">
        <f>'[2]Flexibility, Summer'!S2*Scenarios!$B$6</f>
        <v>50.143983162013797</v>
      </c>
      <c r="T2" s="2">
        <f>'[2]Flexibility, Summer'!T2*Scenarios!$B$6</f>
        <v>50.143983162013797</v>
      </c>
      <c r="U2" s="2">
        <f>'[2]Flexibility, Summer'!U2*Scenarios!$B$6</f>
        <v>50.143983162013797</v>
      </c>
      <c r="V2" s="2">
        <f>'[2]Flexibility, Summer'!V2*Scenarios!$B$6</f>
        <v>50.143983162013797</v>
      </c>
      <c r="W2" s="2">
        <f>'[2]Flexibility, Summer'!W2*Scenarios!$B$6</f>
        <v>50.143983162013797</v>
      </c>
      <c r="X2" s="2">
        <f>'[2]Flexibility, Summer'!X2*Scenarios!$B$6</f>
        <v>50.143983162013797</v>
      </c>
      <c r="Y2" s="2">
        <f>'[2]Flexibility, Summer'!Y2*Scenarios!$B$6</f>
        <v>50.143983162013797</v>
      </c>
    </row>
    <row r="3" spans="1:25" x14ac:dyDescent="0.3">
      <c r="A3">
        <v>2</v>
      </c>
      <c r="B3" s="2">
        <f>'[2]Flexibility, Summer'!B3*Scenarios!$B$6</f>
        <v>56.138685784210196</v>
      </c>
      <c r="C3" s="2">
        <f>'[2]Flexibility, Summer'!C3*Scenarios!$B$6</f>
        <v>56.138685784210196</v>
      </c>
      <c r="D3" s="2">
        <f>'[2]Flexibility, Summer'!D3*Scenarios!$B$6</f>
        <v>56.138685784210196</v>
      </c>
      <c r="E3" s="2">
        <f>'[2]Flexibility, Summer'!E3*Scenarios!$B$6</f>
        <v>56.138685784210196</v>
      </c>
      <c r="F3" s="2">
        <f>'[2]Flexibility, Summer'!F3*Scenarios!$B$6</f>
        <v>56.138685784210196</v>
      </c>
      <c r="G3" s="2">
        <f>'[2]Flexibility, Summer'!G3*Scenarios!$B$6</f>
        <v>56.138685784210196</v>
      </c>
      <c r="H3" s="2">
        <f>'[2]Flexibility, Summer'!H3*Scenarios!$B$6</f>
        <v>56.138685784210196</v>
      </c>
      <c r="I3" s="2">
        <f>'[2]Flexibility, Summer'!I3*Scenarios!$B$6</f>
        <v>56.138685784210196</v>
      </c>
      <c r="J3" s="2">
        <f>'[2]Flexibility, Summer'!J3*Scenarios!$B$6</f>
        <v>56.138685784210196</v>
      </c>
      <c r="K3" s="2">
        <f>'[2]Flexibility, Summer'!K3*Scenarios!$B$6</f>
        <v>56.138685784210196</v>
      </c>
      <c r="L3" s="2">
        <f>'[2]Flexibility, Summer'!L3*Scenarios!$B$6</f>
        <v>56.138685784210196</v>
      </c>
      <c r="M3" s="2">
        <f>'[2]Flexibility, Summer'!M3*Scenarios!$B$6</f>
        <v>56.138685784210196</v>
      </c>
      <c r="N3" s="2">
        <f>'[2]Flexibility, Summer'!N3*Scenarios!$B$6</f>
        <v>56.138685784210196</v>
      </c>
      <c r="O3" s="2">
        <f>'[2]Flexibility, Summer'!O3*Scenarios!$B$6</f>
        <v>56.138685784210196</v>
      </c>
      <c r="P3" s="2">
        <f>'[2]Flexibility, Summer'!P3*Scenarios!$B$6</f>
        <v>56.138685784210196</v>
      </c>
      <c r="Q3" s="2">
        <f>'[2]Flexibility, Summer'!Q3*Scenarios!$B$6</f>
        <v>56.138685784210196</v>
      </c>
      <c r="R3" s="2">
        <f>'[2]Flexibility, Summer'!R3*Scenarios!$B$6</f>
        <v>56.138685784210196</v>
      </c>
      <c r="S3" s="2">
        <f>'[2]Flexibility, Summer'!S3*Scenarios!$B$6</f>
        <v>56.138685784210196</v>
      </c>
      <c r="T3" s="2">
        <f>'[2]Flexibility, Summer'!T3*Scenarios!$B$6</f>
        <v>56.138685784210196</v>
      </c>
      <c r="U3" s="2">
        <f>'[2]Flexibility, Summer'!U3*Scenarios!$B$6</f>
        <v>56.138685784210196</v>
      </c>
      <c r="V3" s="2">
        <f>'[2]Flexibility, Summer'!V3*Scenarios!$B$6</f>
        <v>56.138685784210196</v>
      </c>
      <c r="W3" s="2">
        <f>'[2]Flexibility, Summer'!W3*Scenarios!$B$6</f>
        <v>56.138685784210196</v>
      </c>
      <c r="X3" s="2">
        <f>'[2]Flexibility, Summer'!X3*Scenarios!$B$6</f>
        <v>56.138685784210196</v>
      </c>
      <c r="Y3" s="2">
        <f>'[2]Flexibility, Summer'!Y3*Scenarios!$B$6</f>
        <v>56.138685784210196</v>
      </c>
    </row>
    <row r="4" spans="1:25" x14ac:dyDescent="0.3">
      <c r="A4">
        <v>3</v>
      </c>
      <c r="B4" s="2">
        <f>'[2]Flexibility, Summer'!B4*Scenarios!$B$6</f>
        <v>56.057503465052349</v>
      </c>
      <c r="C4" s="2">
        <f>'[2]Flexibility, Summer'!C4*Scenarios!$B$6</f>
        <v>56.057503465052349</v>
      </c>
      <c r="D4" s="2">
        <f>'[2]Flexibility, Summer'!D4*Scenarios!$B$6</f>
        <v>56.057503465052349</v>
      </c>
      <c r="E4" s="2">
        <f>'[2]Flexibility, Summer'!E4*Scenarios!$B$6</f>
        <v>56.057503465052349</v>
      </c>
      <c r="F4" s="2">
        <f>'[2]Flexibility, Summer'!F4*Scenarios!$B$6</f>
        <v>56.057503465052349</v>
      </c>
      <c r="G4" s="2">
        <f>'[2]Flexibility, Summer'!G4*Scenarios!$B$6</f>
        <v>56.057503465052349</v>
      </c>
      <c r="H4" s="2">
        <f>'[2]Flexibility, Summer'!H4*Scenarios!$B$6</f>
        <v>56.057503465052349</v>
      </c>
      <c r="I4" s="2">
        <f>'[2]Flexibility, Summer'!I4*Scenarios!$B$6</f>
        <v>56.057503465052349</v>
      </c>
      <c r="J4" s="2">
        <f>'[2]Flexibility, Summer'!J4*Scenarios!$B$6</f>
        <v>56.057503465052349</v>
      </c>
      <c r="K4" s="2">
        <f>'[2]Flexibility, Summer'!K4*Scenarios!$B$6</f>
        <v>56.057503465052349</v>
      </c>
      <c r="L4" s="2">
        <f>'[2]Flexibility, Summer'!L4*Scenarios!$B$6</f>
        <v>56.057503465052349</v>
      </c>
      <c r="M4" s="2">
        <f>'[2]Flexibility, Summer'!M4*Scenarios!$B$6</f>
        <v>56.057503465052349</v>
      </c>
      <c r="N4" s="2">
        <f>'[2]Flexibility, Summer'!N4*Scenarios!$B$6</f>
        <v>56.057503465052349</v>
      </c>
      <c r="O4" s="2">
        <f>'[2]Flexibility, Summer'!O4*Scenarios!$B$6</f>
        <v>56.057503465052349</v>
      </c>
      <c r="P4" s="2">
        <f>'[2]Flexibility, Summer'!P4*Scenarios!$B$6</f>
        <v>56.057503465052349</v>
      </c>
      <c r="Q4" s="2">
        <f>'[2]Flexibility, Summer'!Q4*Scenarios!$B$6</f>
        <v>56.057503465052349</v>
      </c>
      <c r="R4" s="2">
        <f>'[2]Flexibility, Summer'!R4*Scenarios!$B$6</f>
        <v>56.057503465052349</v>
      </c>
      <c r="S4" s="2">
        <f>'[2]Flexibility, Summer'!S4*Scenarios!$B$6</f>
        <v>56.057503465052349</v>
      </c>
      <c r="T4" s="2">
        <f>'[2]Flexibility, Summer'!T4*Scenarios!$B$6</f>
        <v>56.057503465052349</v>
      </c>
      <c r="U4" s="2">
        <f>'[2]Flexibility, Summer'!U4*Scenarios!$B$6</f>
        <v>56.057503465052349</v>
      </c>
      <c r="V4" s="2">
        <f>'[2]Flexibility, Summer'!V4*Scenarios!$B$6</f>
        <v>56.057503465052349</v>
      </c>
      <c r="W4" s="2">
        <f>'[2]Flexibility, Summer'!W4*Scenarios!$B$6</f>
        <v>56.057503465052349</v>
      </c>
      <c r="X4" s="2">
        <f>'[2]Flexibility, Summer'!X4*Scenarios!$B$6</f>
        <v>56.057503465052349</v>
      </c>
      <c r="Y4" s="2">
        <f>'[2]Flexibility, Summer'!Y4*Scenarios!$B$6</f>
        <v>56.057503465052349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2024-09-02T12:28:18Z</dcterms:modified>
</cp:coreProperties>
</file>