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573FCD78-6D7C-4C9F-9277-E71426EE2EF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<sst xmlns="http://schemas.openxmlformats.org/spreadsheetml/2006/main" count="34" uniqueCount="16">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</sst>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7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8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10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12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14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15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16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17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18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19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20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21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23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29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30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R19" sqref="R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7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8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10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12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14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15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16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17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18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19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20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21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  <row r="17" spans="1:25" x14ac:dyDescent="0.25">
      <c r="A17">
        <v>23</v>
      </c>
      <c r="B17" s="4">
        <f>AVERAGE('[2]Cp, Summer'!B$2:B$4)</f>
        <v>54.653145224083865</v>
      </c>
      <c r="C17" s="4">
        <f>AVERAGE('[2]Cp, Summer'!C$2:C$4)</f>
        <v>49.44737618017303</v>
      </c>
      <c r="D17" s="4">
        <f>AVERAGE('[2]Cp, Summer'!D$2:D$4)</f>
        <v>49.363172494400935</v>
      </c>
      <c r="E17" s="4">
        <f>AVERAGE('[2]Cp, Summer'!E$2:E$4)</f>
        <v>48.199180367551207</v>
      </c>
      <c r="F17" s="4">
        <f>AVERAGE('[2]Cp, Summer'!F$2:F$4)</f>
        <v>49.110561437084606</v>
      </c>
      <c r="G17" s="4">
        <f>AVERAGE('[2]Cp, Summer'!G$2:G$4)</f>
        <v>53.969609421933825</v>
      </c>
      <c r="H17" s="4">
        <f>AVERAGE('[2]Cp, Summer'!H$2:H$4)</f>
        <v>59.616209526651573</v>
      </c>
      <c r="I17" s="4">
        <f>AVERAGE('[2]Cp, Summer'!I$2:I$4)</f>
        <v>59.93816479578021</v>
      </c>
      <c r="J17" s="4">
        <f>AVERAGE('[2]Cp, Summer'!J$2:J$4)</f>
        <v>63.182483276999626</v>
      </c>
      <c r="K17" s="4">
        <f>AVERAGE('[2]Cp, Summer'!K$2:K$4)</f>
        <v>63.038841695388385</v>
      </c>
      <c r="L17" s="4">
        <f>AVERAGE('[2]Cp, Summer'!L$2:L$4)</f>
        <v>61.59251956330278</v>
      </c>
      <c r="M17" s="4">
        <f>AVERAGE('[2]Cp, Summer'!M$2:M$4)</f>
        <v>61.508315877530684</v>
      </c>
      <c r="N17" s="4">
        <f>AVERAGE('[2]Cp, Summer'!N$2:N$4)</f>
        <v>63.692658549618862</v>
      </c>
      <c r="O17" s="4">
        <f>AVERAGE('[2]Cp, Summer'!O$2:O$4)</f>
        <v>64.643664883045005</v>
      </c>
      <c r="P17" s="4">
        <f>AVERAGE('[2]Cp, Summer'!P$2:P$4)</f>
        <v>63.222108540892378</v>
      </c>
      <c r="Q17" s="4">
        <f>AVERAGE('[2]Cp, Summer'!Q$2:Q$4)</f>
        <v>61.691582723034664</v>
      </c>
      <c r="R17" s="4">
        <f>AVERAGE('[2]Cp, Summer'!R$2:R$4)</f>
        <v>60.522637438198366</v>
      </c>
      <c r="S17" s="4">
        <f>AVERAGE('[2]Cp, Summer'!S$2:S$4)</f>
        <v>62.399884315117696</v>
      </c>
      <c r="T17" s="4">
        <f>AVERAGE('[2]Cp, Summer'!T$2:T$4)</f>
        <v>63.870972237136264</v>
      </c>
      <c r="U17" s="4">
        <f>AVERAGE('[2]Cp, Summer'!U$2:U$4)</f>
        <v>65.718500166136025</v>
      </c>
      <c r="V17" s="4">
        <f>AVERAGE('[2]Cp, Summer'!V$2:V$4)</f>
        <v>67.199494404127776</v>
      </c>
      <c r="W17" s="4">
        <f>AVERAGE('[2]Cp, Summer'!W$2:W$4)</f>
        <v>70.176342354071082</v>
      </c>
      <c r="X17" s="4">
        <f>AVERAGE('[2]Cp, Summer'!X$2:X$4)</f>
        <v>67.115290718355666</v>
      </c>
      <c r="Y17" s="4">
        <f>AVERAGE('[2]Cp, Summer'!Y$2:Y$4)</f>
        <v>62.231476943573476</v>
      </c>
    </row>
    <row r="18" spans="1:25" x14ac:dyDescent="0.25">
      <c r="A18">
        <v>24</v>
      </c>
      <c r="B18" s="4">
        <f>AVERAGE('[2]Cp, Summer'!B$2:B$4)</f>
        <v>54.653145224083865</v>
      </c>
      <c r="C18" s="4">
        <f>AVERAGE('[2]Cp, Summer'!C$2:C$4)</f>
        <v>49.44737618017303</v>
      </c>
      <c r="D18" s="4">
        <f>AVERAGE('[2]Cp, Summer'!D$2:D$4)</f>
        <v>49.363172494400935</v>
      </c>
      <c r="E18" s="4">
        <f>AVERAGE('[2]Cp, Summer'!E$2:E$4)</f>
        <v>48.199180367551207</v>
      </c>
      <c r="F18" s="4">
        <f>AVERAGE('[2]Cp, Summer'!F$2:F$4)</f>
        <v>49.110561437084606</v>
      </c>
      <c r="G18" s="4">
        <f>AVERAGE('[2]Cp, Summer'!G$2:G$4)</f>
        <v>53.969609421933825</v>
      </c>
      <c r="H18" s="4">
        <f>AVERAGE('[2]Cp, Summer'!H$2:H$4)</f>
        <v>59.616209526651573</v>
      </c>
      <c r="I18" s="4">
        <f>AVERAGE('[2]Cp, Summer'!I$2:I$4)</f>
        <v>59.93816479578021</v>
      </c>
      <c r="J18" s="4">
        <f>AVERAGE('[2]Cp, Summer'!J$2:J$4)</f>
        <v>63.182483276999626</v>
      </c>
      <c r="K18" s="4">
        <f>AVERAGE('[2]Cp, Summer'!K$2:K$4)</f>
        <v>63.038841695388385</v>
      </c>
      <c r="L18" s="4">
        <f>AVERAGE('[2]Cp, Summer'!L$2:L$4)</f>
        <v>61.59251956330278</v>
      </c>
      <c r="M18" s="4">
        <f>AVERAGE('[2]Cp, Summer'!M$2:M$4)</f>
        <v>61.508315877530684</v>
      </c>
      <c r="N18" s="4">
        <f>AVERAGE('[2]Cp, Summer'!N$2:N$4)</f>
        <v>63.692658549618862</v>
      </c>
      <c r="O18" s="4">
        <f>AVERAGE('[2]Cp, Summer'!O$2:O$4)</f>
        <v>64.643664883045005</v>
      </c>
      <c r="P18" s="4">
        <f>AVERAGE('[2]Cp, Summer'!P$2:P$4)</f>
        <v>63.222108540892378</v>
      </c>
      <c r="Q18" s="4">
        <f>AVERAGE('[2]Cp, Summer'!Q$2:Q$4)</f>
        <v>61.691582723034664</v>
      </c>
      <c r="R18" s="4">
        <f>AVERAGE('[2]Cp, Summer'!R$2:R$4)</f>
        <v>60.522637438198366</v>
      </c>
      <c r="S18" s="4">
        <f>AVERAGE('[2]Cp, Summer'!S$2:S$4)</f>
        <v>62.399884315117696</v>
      </c>
      <c r="T18" s="4">
        <f>AVERAGE('[2]Cp, Summer'!T$2:T$4)</f>
        <v>63.870972237136264</v>
      </c>
      <c r="U18" s="4">
        <f>AVERAGE('[2]Cp, Summer'!U$2:U$4)</f>
        <v>65.718500166136025</v>
      </c>
      <c r="V18" s="4">
        <f>AVERAGE('[2]Cp, Summer'!V$2:V$4)</f>
        <v>67.199494404127776</v>
      </c>
      <c r="W18" s="4">
        <f>AVERAGE('[2]Cp, Summer'!W$2:W$4)</f>
        <v>70.176342354071082</v>
      </c>
      <c r="X18" s="4">
        <f>AVERAGE('[2]Cp, Summer'!X$2:X$4)</f>
        <v>67.115290718355666</v>
      </c>
      <c r="Y18" s="4">
        <f>AVERAGE('[2]Cp, Summer'!Y$2:Y$4)</f>
        <v>62.231476943573476</v>
      </c>
    </row>
    <row r="19" spans="1:25" x14ac:dyDescent="0.25">
      <c r="A19">
        <v>26</v>
      </c>
      <c r="B19" s="4">
        <f>AVERAGE('[2]Cp, Summer'!B$2:B$4)</f>
        <v>54.653145224083865</v>
      </c>
      <c r="C19" s="4">
        <f>AVERAGE('[2]Cp, Summer'!C$2:C$4)</f>
        <v>49.44737618017303</v>
      </c>
      <c r="D19" s="4">
        <f>AVERAGE('[2]Cp, Summer'!D$2:D$4)</f>
        <v>49.363172494400935</v>
      </c>
      <c r="E19" s="4">
        <f>AVERAGE('[2]Cp, Summer'!E$2:E$4)</f>
        <v>48.199180367551207</v>
      </c>
      <c r="F19" s="4">
        <f>AVERAGE('[2]Cp, Summer'!F$2:F$4)</f>
        <v>49.110561437084606</v>
      </c>
      <c r="G19" s="4">
        <f>AVERAGE('[2]Cp, Summer'!G$2:G$4)</f>
        <v>53.969609421933825</v>
      </c>
      <c r="H19" s="4">
        <f>AVERAGE('[2]Cp, Summer'!H$2:H$4)</f>
        <v>59.616209526651573</v>
      </c>
      <c r="I19" s="4">
        <f>AVERAGE('[2]Cp, Summer'!I$2:I$4)</f>
        <v>59.93816479578021</v>
      </c>
      <c r="J19" s="4">
        <f>AVERAGE('[2]Cp, Summer'!J$2:J$4)</f>
        <v>63.182483276999626</v>
      </c>
      <c r="K19" s="4">
        <f>AVERAGE('[2]Cp, Summer'!K$2:K$4)</f>
        <v>63.038841695388385</v>
      </c>
      <c r="L19" s="4">
        <f>AVERAGE('[2]Cp, Summer'!L$2:L$4)</f>
        <v>61.59251956330278</v>
      </c>
      <c r="M19" s="4">
        <f>AVERAGE('[2]Cp, Summer'!M$2:M$4)</f>
        <v>61.508315877530684</v>
      </c>
      <c r="N19" s="4">
        <f>AVERAGE('[2]Cp, Summer'!N$2:N$4)</f>
        <v>63.692658549618862</v>
      </c>
      <c r="O19" s="4">
        <f>AVERAGE('[2]Cp, Summer'!O$2:O$4)</f>
        <v>64.643664883045005</v>
      </c>
      <c r="P19" s="4">
        <f>AVERAGE('[2]Cp, Summer'!P$2:P$4)</f>
        <v>63.222108540892378</v>
      </c>
      <c r="Q19" s="4">
        <f>AVERAGE('[2]Cp, Summer'!Q$2:Q$4)</f>
        <v>61.691582723034664</v>
      </c>
      <c r="R19" s="4">
        <f>AVERAGE('[2]Cp, Summer'!R$2:R$4)</f>
        <v>60.522637438198366</v>
      </c>
      <c r="S19" s="4">
        <f>AVERAGE('[2]Cp, Summer'!S$2:S$4)</f>
        <v>62.399884315117696</v>
      </c>
      <c r="T19" s="4">
        <f>AVERAGE('[2]Cp, Summer'!T$2:T$4)</f>
        <v>63.870972237136264</v>
      </c>
      <c r="U19" s="4">
        <f>AVERAGE('[2]Cp, Summer'!U$2:U$4)</f>
        <v>65.718500166136025</v>
      </c>
      <c r="V19" s="4">
        <f>AVERAGE('[2]Cp, Summer'!V$2:V$4)</f>
        <v>67.199494404127776</v>
      </c>
      <c r="W19" s="4">
        <f>AVERAGE('[2]Cp, Summer'!W$2:W$4)</f>
        <v>70.176342354071082</v>
      </c>
      <c r="X19" s="4">
        <f>AVERAGE('[2]Cp, Summer'!X$2:X$4)</f>
        <v>67.115290718355666</v>
      </c>
      <c r="Y19" s="4">
        <f>AVERAGE('[2]Cp, Summer'!Y$2:Y$4)</f>
        <v>62.231476943573476</v>
      </c>
    </row>
    <row r="20" spans="1:25" x14ac:dyDescent="0.25">
      <c r="A20">
        <v>29</v>
      </c>
      <c r="B20" s="4">
        <f>AVERAGE('[2]Cp, Summer'!B$2:B$4)</f>
        <v>54.653145224083865</v>
      </c>
      <c r="C20" s="4">
        <f>AVERAGE('[2]Cp, Summer'!C$2:C$4)</f>
        <v>49.44737618017303</v>
      </c>
      <c r="D20" s="4">
        <f>AVERAGE('[2]Cp, Summer'!D$2:D$4)</f>
        <v>49.363172494400935</v>
      </c>
      <c r="E20" s="4">
        <f>AVERAGE('[2]Cp, Summer'!E$2:E$4)</f>
        <v>48.199180367551207</v>
      </c>
      <c r="F20" s="4">
        <f>AVERAGE('[2]Cp, Summer'!F$2:F$4)</f>
        <v>49.110561437084606</v>
      </c>
      <c r="G20" s="4">
        <f>AVERAGE('[2]Cp, Summer'!G$2:G$4)</f>
        <v>53.969609421933825</v>
      </c>
      <c r="H20" s="4">
        <f>AVERAGE('[2]Cp, Summer'!H$2:H$4)</f>
        <v>59.616209526651573</v>
      </c>
      <c r="I20" s="4">
        <f>AVERAGE('[2]Cp, Summer'!I$2:I$4)</f>
        <v>59.93816479578021</v>
      </c>
      <c r="J20" s="4">
        <f>AVERAGE('[2]Cp, Summer'!J$2:J$4)</f>
        <v>63.182483276999626</v>
      </c>
      <c r="K20" s="4">
        <f>AVERAGE('[2]Cp, Summer'!K$2:K$4)</f>
        <v>63.038841695388385</v>
      </c>
      <c r="L20" s="4">
        <f>AVERAGE('[2]Cp, Summer'!L$2:L$4)</f>
        <v>61.59251956330278</v>
      </c>
      <c r="M20" s="4">
        <f>AVERAGE('[2]Cp, Summer'!M$2:M$4)</f>
        <v>61.508315877530684</v>
      </c>
      <c r="N20" s="4">
        <f>AVERAGE('[2]Cp, Summer'!N$2:N$4)</f>
        <v>63.692658549618862</v>
      </c>
      <c r="O20" s="4">
        <f>AVERAGE('[2]Cp, Summer'!O$2:O$4)</f>
        <v>64.643664883045005</v>
      </c>
      <c r="P20" s="4">
        <f>AVERAGE('[2]Cp, Summer'!P$2:P$4)</f>
        <v>63.222108540892378</v>
      </c>
      <c r="Q20" s="4">
        <f>AVERAGE('[2]Cp, Summer'!Q$2:Q$4)</f>
        <v>61.691582723034664</v>
      </c>
      <c r="R20" s="4">
        <f>AVERAGE('[2]Cp, Summer'!R$2:R$4)</f>
        <v>60.522637438198366</v>
      </c>
      <c r="S20" s="4">
        <f>AVERAGE('[2]Cp, Summer'!S$2:S$4)</f>
        <v>62.399884315117696</v>
      </c>
      <c r="T20" s="4">
        <f>AVERAGE('[2]Cp, Summer'!T$2:T$4)</f>
        <v>63.870972237136264</v>
      </c>
      <c r="U20" s="4">
        <f>AVERAGE('[2]Cp, Summer'!U$2:U$4)</f>
        <v>65.718500166136025</v>
      </c>
      <c r="V20" s="4">
        <f>AVERAGE('[2]Cp, Summer'!V$2:V$4)</f>
        <v>67.199494404127776</v>
      </c>
      <c r="W20" s="4">
        <f>AVERAGE('[2]Cp, Summer'!W$2:W$4)</f>
        <v>70.176342354071082</v>
      </c>
      <c r="X20" s="4">
        <f>AVERAGE('[2]Cp, Summer'!X$2:X$4)</f>
        <v>67.115290718355666</v>
      </c>
      <c r="Y20" s="4">
        <f>AVERAGE('[2]Cp, Summer'!Y$2:Y$4)</f>
        <v>62.231476943573476</v>
      </c>
    </row>
    <row r="21" spans="1:25" x14ac:dyDescent="0.25">
      <c r="A21">
        <v>30</v>
      </c>
      <c r="B21" s="4">
        <f>AVERAGE('[2]Cp, Summer'!B$2:B$4)</f>
        <v>54.653145224083865</v>
      </c>
      <c r="C21" s="4">
        <f>AVERAGE('[2]Cp, Summer'!C$2:C$4)</f>
        <v>49.44737618017303</v>
      </c>
      <c r="D21" s="4">
        <f>AVERAGE('[2]Cp, Summer'!D$2:D$4)</f>
        <v>49.363172494400935</v>
      </c>
      <c r="E21" s="4">
        <f>AVERAGE('[2]Cp, Summer'!E$2:E$4)</f>
        <v>48.199180367551207</v>
      </c>
      <c r="F21" s="4">
        <f>AVERAGE('[2]Cp, Summer'!F$2:F$4)</f>
        <v>49.110561437084606</v>
      </c>
      <c r="G21" s="4">
        <f>AVERAGE('[2]Cp, Summer'!G$2:G$4)</f>
        <v>53.969609421933825</v>
      </c>
      <c r="H21" s="4">
        <f>AVERAGE('[2]Cp, Summer'!H$2:H$4)</f>
        <v>59.616209526651573</v>
      </c>
      <c r="I21" s="4">
        <f>AVERAGE('[2]Cp, Summer'!I$2:I$4)</f>
        <v>59.93816479578021</v>
      </c>
      <c r="J21" s="4">
        <f>AVERAGE('[2]Cp, Summer'!J$2:J$4)</f>
        <v>63.182483276999626</v>
      </c>
      <c r="K21" s="4">
        <f>AVERAGE('[2]Cp, Summer'!K$2:K$4)</f>
        <v>63.038841695388385</v>
      </c>
      <c r="L21" s="4">
        <f>AVERAGE('[2]Cp, Summer'!L$2:L$4)</f>
        <v>61.59251956330278</v>
      </c>
      <c r="M21" s="4">
        <f>AVERAGE('[2]Cp, Summer'!M$2:M$4)</f>
        <v>61.508315877530684</v>
      </c>
      <c r="N21" s="4">
        <f>AVERAGE('[2]Cp, Summer'!N$2:N$4)</f>
        <v>63.692658549618862</v>
      </c>
      <c r="O21" s="4">
        <f>AVERAGE('[2]Cp, Summer'!O$2:O$4)</f>
        <v>64.643664883045005</v>
      </c>
      <c r="P21" s="4">
        <f>AVERAGE('[2]Cp, Summer'!P$2:P$4)</f>
        <v>63.222108540892378</v>
      </c>
      <c r="Q21" s="4">
        <f>AVERAGE('[2]Cp, Summer'!Q$2:Q$4)</f>
        <v>61.691582723034664</v>
      </c>
      <c r="R21" s="4">
        <f>AVERAGE('[2]Cp, Summer'!R$2:R$4)</f>
        <v>60.522637438198366</v>
      </c>
      <c r="S21" s="4">
        <f>AVERAGE('[2]Cp, Summer'!S$2:S$4)</f>
        <v>62.399884315117696</v>
      </c>
      <c r="T21" s="4">
        <f>AVERAGE('[2]Cp, Summer'!T$2:T$4)</f>
        <v>63.870972237136264</v>
      </c>
      <c r="U21" s="4">
        <f>AVERAGE('[2]Cp, Summer'!U$2:U$4)</f>
        <v>65.718500166136025</v>
      </c>
      <c r="V21" s="4">
        <f>AVERAGE('[2]Cp, Summer'!V$2:V$4)</f>
        <v>67.199494404127776</v>
      </c>
      <c r="W21" s="4">
        <f>AVERAGE('[2]Cp, Summer'!W$2:W$4)</f>
        <v>70.176342354071082</v>
      </c>
      <c r="X21" s="4">
        <f>AVERAGE('[2]Cp, Summer'!X$2:X$4)</f>
        <v>67.115290718355666</v>
      </c>
      <c r="Y21" s="4">
        <f>AVERAGE('[2]Cp, Summer'!Y$2:Y$4)</f>
        <v>62.231476943573476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2024-03-08T13:26:36Z</dcterms:modified>
</cp:coreProperties>
</file>