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ories" sheetId="1" state="visible" r:id="rId1"/>
    <sheet xmlns:r="http://schemas.openxmlformats.org/officeDocument/2006/relationships" name="Coverage" sheetId="2" state="visible" r:id="rId2"/>
    <sheet xmlns:r="http://schemas.openxmlformats.org/officeDocument/2006/relationships" name="Supporting Checks" sheetId="3" state="visible" r:id="rId3"/>
    <sheet xmlns:r="http://schemas.openxmlformats.org/officeDocument/2006/relationships" name="Errors" sheetId="4" state="visible" r:id="rId4"/>
    <sheet xmlns:r="http://schemas.openxmlformats.org/officeDocument/2006/relationships" name="Audit" sheetId="5" state="visible" r:id="rId5"/>
    <sheet xmlns:r="http://schemas.openxmlformats.org/officeDocument/2006/relationships" name="Legend" sheetId="6" state="visible" r:id="rId6"/>
  </sheets>
  <definedNames>
    <definedName name="_xlnm._FilterDatabase" localSheetId="0" hidden="1">'Stories'!$A$1:$V$190</definedName>
    <definedName name="_xlnm._FilterDatabase" localSheetId="1" hidden="1">'Coverage'!$A$1:$F$13</definedName>
    <definedName name="_xlnm._FilterDatabase" localSheetId="2" hidden="1">'Supporting Checks'!$A$1:$J$3</definedName>
    <definedName name="_xlnm._FilterDatabase" localSheetId="3" hidden="1">'Errors'!$A$1:$J$2</definedName>
    <definedName name="_xlnm._FilterDatabase" localSheetId="4" hidden="1">'Audit'!$A$1:$D$5</definedName>
    <definedName name="_xlnm._FilterDatabase" localSheetId="5" hidden="1">'Legend'!$A$1:$B$8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1" fillId="2" borderId="0" applyAlignment="1" pivotButton="0" quotePrefix="0" xfId="0">
      <alignment horizontal="center" vertical="top" wrapText="1"/>
    </xf>
  </cellXfs>
  <cellStyles count="1">
    <cellStyle name="Normal" xfId="0" builtinId="0" hidden="0"/>
  </cellStyles>
  <dxfs count="5">
    <dxf>
      <fill>
        <patternFill patternType="solid">
          <fgColor rgb="00FFF2CC"/>
        </patternFill>
      </fill>
    </dxf>
    <dxf>
      <fill>
        <patternFill patternType="solid">
          <fgColor rgb="00C6EFCE"/>
        </patternFill>
      </fill>
    </dxf>
    <dxf>
      <fill>
        <patternFill patternType="solid">
          <fgColor rgb="00FFC7CE"/>
        </patternFill>
      </fill>
    </dxf>
    <dxf>
      <fill>
        <patternFill patternType="solid">
          <fgColor rgb="00FCE4D6"/>
        </patternFill>
      </fill>
    </dxf>
    <dxf>
      <fill>
        <patternFill patternType="solid">
          <fgColor rgb="00D9E1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StoryInventory" displayName="StoryInventory" ref="A1:V192" headerRowCount="1">
  <autoFilter ref="A1:V190"/>
  <tableColumns count="22">
    <tableColumn id="1" name="ID"/>
    <tableColumn id="2" name="Area"/>
    <tableColumn id="3" name="Feature"/>
    <tableColumn id="4" name="User Story"/>
    <tableColumn id="5" name="Expected Behavior"/>
    <tableColumn id="6" name="Source Refs"/>
    <tableColumn id="7" name="Prerequisites"/>
    <tableColumn id="8" name="Test Steps"/>
    <tableColumn id="9" name="Verification Method"/>
    <tableColumn id="10" name="Verification Level"/>
    <tableColumn id="11" name="Current Status"/>
    <tableColumn id="12" name="Errors"/>
    <tableColumn id="13" name="Error Severity"/>
    <tableColumn id="14" name="Fix"/>
    <tableColumn id="15" name="Retest Status"/>
    <tableColumn id="16" name="Test Date"/>
    <tableColumn id="17" name="Evidence"/>
    <tableColumn id="18" name="Code Review Status"/>
    <tableColumn id="19" name="Baseline Status"/>
    <tableColumn id="20" name="Baseline Evidence"/>
    <tableColumn id="21" name="Post-Fix Status"/>
    <tableColumn id="22" name="Post-Fix Evidence"/>
  </tableColumns>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V192"/>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30" customWidth="1" min="3" max="3"/>
    <col width="48" customWidth="1" min="4" max="4"/>
    <col width="58" customWidth="1" min="5" max="5"/>
    <col width="58" customWidth="1" min="6" max="6"/>
    <col width="38" customWidth="1" min="7" max="7"/>
    <col width="52" customWidth="1" min="8" max="8"/>
    <col width="24" customWidth="1" min="9" max="9"/>
    <col width="20" customWidth="1" min="10" max="10"/>
    <col width="18" customWidth="1" min="11" max="11"/>
    <col width="35" customWidth="1" min="12" max="12"/>
    <col width="18" customWidth="1" min="13" max="13"/>
    <col width="35" customWidth="1" min="14" max="14"/>
    <col width="18" customWidth="1" min="15" max="15"/>
    <col width="14" customWidth="1" min="16" max="16"/>
    <col width="35" customWidth="1" min="17" max="17"/>
    <col width="20" customWidth="1" min="18" max="18"/>
    <col width="18" customWidth="1" min="19" max="19"/>
    <col width="35" customWidth="1" min="20" max="20"/>
    <col width="18" customWidth="1" min="21" max="21"/>
    <col width="35" customWidth="1" min="22" max="22"/>
  </cols>
  <sheetData>
    <row r="1" ht="34" customHeight="1">
      <c r="A1" s="1" t="inlineStr">
        <is>
          <t>ID</t>
        </is>
      </c>
      <c r="B1" s="1" t="inlineStr">
        <is>
          <t>Area</t>
        </is>
      </c>
      <c r="C1" s="1" t="inlineStr">
        <is>
          <t>Feature</t>
        </is>
      </c>
      <c r="D1" s="1" t="inlineStr">
        <is>
          <t>User Story</t>
        </is>
      </c>
      <c r="E1" s="1" t="inlineStr">
        <is>
          <t>Expected Behavior</t>
        </is>
      </c>
      <c r="F1" s="1" t="inlineStr">
        <is>
          <t>Source Refs</t>
        </is>
      </c>
      <c r="G1" s="1" t="inlineStr">
        <is>
          <t>Prerequisites</t>
        </is>
      </c>
      <c r="H1" s="1" t="inlineStr">
        <is>
          <t>Test Steps</t>
        </is>
      </c>
      <c r="I1" s="1" t="inlineStr">
        <is>
          <t>Verification Method</t>
        </is>
      </c>
      <c r="J1" s="1" t="inlineStr">
        <is>
          <t>Verification Level</t>
        </is>
      </c>
      <c r="K1" s="1" t="inlineStr">
        <is>
          <t>Current Status</t>
        </is>
      </c>
      <c r="L1" s="1" t="inlineStr">
        <is>
          <t>Errors</t>
        </is>
      </c>
      <c r="M1" s="1" t="inlineStr">
        <is>
          <t>Error Severity</t>
        </is>
      </c>
      <c r="N1" s="1" t="inlineStr">
        <is>
          <t>Fix</t>
        </is>
      </c>
      <c r="O1" s="1" t="inlineStr">
        <is>
          <t>Retest Status</t>
        </is>
      </c>
      <c r="P1" s="1" t="inlineStr">
        <is>
          <t>Test Date</t>
        </is>
      </c>
      <c r="Q1" s="1" t="inlineStr">
        <is>
          <t>Evidence</t>
        </is>
      </c>
      <c r="R1" s="1" t="inlineStr">
        <is>
          <t>Code Review Status</t>
        </is>
      </c>
      <c r="S1" s="1" t="inlineStr">
        <is>
          <t>Baseline Status</t>
        </is>
      </c>
      <c r="T1" s="1" t="inlineStr">
        <is>
          <t>Baseline Evidence</t>
        </is>
      </c>
      <c r="U1" s="1" t="inlineStr">
        <is>
          <t>Post-Fix Status</t>
        </is>
      </c>
      <c r="V1" s="1" t="inlineStr">
        <is>
          <t>Post-Fix Evidence</t>
        </is>
      </c>
    </row>
    <row r="2">
      <c r="A2" s="2" t="inlineStr">
        <is>
          <t>STU-LIB-001</t>
        </is>
      </c>
      <c r="B2" s="2" t="inlineStr">
        <is>
          <t>Library</t>
        </is>
      </c>
      <c r="C2" s="2" t="inlineStr">
        <is>
          <t>Browse exhibits</t>
        </is>
      </c>
      <c r="D2" s="2" t="inlineStr">
        <is>
          <t>As an author, I want to see my exhibits and examples on the library home.</t>
        </is>
      </c>
      <c r="E2" s="2" t="inlineStr">
        <is>
          <t>Library home renders owned exhibits, a create entry point, and bundled examples in their own shelf; opening an exhibit enters its overview.</t>
        </is>
      </c>
      <c r="F2" s="2" t="inlineStr">
        <is>
          <t>apps/studio/src/LibraryHome.svelte:1-20
apps/studio/src/App.svelte:468-516</t>
        </is>
      </c>
      <c r="G2" s="2" t="inlineStr">
        <is>
          <t>Studio booted with library data</t>
        </is>
      </c>
      <c r="H2" s="2" t="inlineStr">
        <is>
          <t>Open /studio/.
Observe library cards and example shelf.
Open an exhibit card.</t>
        </is>
      </c>
      <c r="I2" s="2" t="inlineStr">
        <is>
          <t>Playwright screenshot and URL/place assertion</t>
        </is>
      </c>
      <c r="J2" s="2" t="inlineStr">
        <is>
          <t>browser interaction</t>
        </is>
      </c>
      <c r="K2" s="2" t="inlineStr">
        <is>
          <t>Pass</t>
        </is>
      </c>
      <c r="L2" s="2" t="inlineStr"/>
      <c r="M2" s="2" t="inlineStr"/>
      <c r="N2" s="2" t="inlineStr"/>
      <c r="O2" s="2" t="inlineStr">
        <is>
          <t>Pass</t>
        </is>
      </c>
      <c r="P2" s="2" t="inlineStr">
        <is>
          <t>2026-09-12</t>
        </is>
      </c>
      <c r="Q2" s="2" t="inlineStr">
        <is>
          <t>Library rendered six cards and exhibit overview opened.; Studio Library browser batch</t>
        </is>
      </c>
      <c r="R2" s="2" t="inlineStr">
        <is>
          <t>Schema QA passed; source spot-check pending</t>
        </is>
      </c>
      <c r="S2" s="2" t="inlineStr">
        <is>
          <t>Pass</t>
        </is>
      </c>
      <c r="T2" s="2" t="inlineStr">
        <is>
          <t>Library rendered six cards and exhibit overview opened.; Studio Library browser batch</t>
        </is>
      </c>
      <c r="U2" s="2" t="inlineStr">
        <is>
          <t>Pass</t>
        </is>
      </c>
      <c r="V2" s="2" t="inlineStr">
        <is>
          <t>docs/verification/evidence/studio/full-postfix-playwright.json</t>
        </is>
      </c>
    </row>
    <row r="3">
      <c r="A3" s="2" t="inlineStr">
        <is>
          <t>STU-LIB-002</t>
        </is>
      </c>
      <c r="B3" s="2" t="inlineStr">
        <is>
          <t>Library</t>
        </is>
      </c>
      <c r="C3" s="2" t="inlineStr">
        <is>
          <t>Search library</t>
        </is>
      </c>
      <c r="D3" s="2" t="inlineStr">
        <is>
          <t>As an author, I want to search exhibit and media titles from one library search field.</t>
        </is>
      </c>
      <c r="E3" s="2" t="inlineStr">
        <is>
          <t>Typing a query debounces filtering, switches to results showing matching exhibits and images, and clearing restores the active browsing lens.</t>
        </is>
      </c>
      <c r="F3" s="2" t="inlineStr">
        <is>
          <t>apps/studio/src/LibraryHome.svelte:180-260
apps/studio/src/gallery-data.ts:1-147</t>
        </is>
      </c>
      <c r="G3" s="2" t="inlineStr">
        <is>
          <t>At least two exhibits or media items with distinct titles</t>
        </is>
      </c>
      <c r="H3" s="2" t="inlineStr">
        <is>
          <t>Type a partial exhibit title.
Verify matching exhibit results.
Type a media title and verify image results.
Clear the field.</t>
        </is>
      </c>
      <c r="I3" s="2" t="inlineStr">
        <is>
          <t>Playwright DOM counts and visible labels</t>
        </is>
      </c>
      <c r="J3" s="2" t="inlineStr">
        <is>
          <t>browser interaction</t>
        </is>
      </c>
      <c r="K3" s="2" t="inlineStr">
        <is>
          <t>Pass</t>
        </is>
      </c>
      <c r="L3" s="2" t="inlineStr"/>
      <c r="M3" s="2" t="inlineStr"/>
      <c r="N3" s="2" t="inlineStr"/>
      <c r="O3" s="2" t="inlineStr">
        <is>
          <t>Pass</t>
        </is>
      </c>
      <c r="P3" s="2" t="inlineStr">
        <is>
          <t>2026-09-12</t>
        </is>
      </c>
      <c r="Q3" s="2" t="inlineStr">
        <is>
          <t>apps/studio/e2e/user-stories-library-batch.spec.ts; Browser created Alpha/Beta/Gamma, searched Alpha and verified only Alpha appeared, then cleared and verified all three cards returned.; STU-LIB-002</t>
        </is>
      </c>
      <c r="R3" s="2" t="inlineStr">
        <is>
          <t>Schema QA passed; source spot-check pending</t>
        </is>
      </c>
      <c r="S3" s="2" t="inlineStr">
        <is>
          <t>Pass</t>
        </is>
      </c>
      <c r="T3" s="2" t="inlineStr">
        <is>
          <t>apps/studio/e2e/user-stories-library-batch.spec.ts; Browser created Alpha/Beta/Gamma, searched Alpha and verified only Alpha appeared, then cleared and verified all three cards returned.; STU-LIB-002</t>
        </is>
      </c>
      <c r="U3" s="2" t="inlineStr">
        <is>
          <t>Pass</t>
        </is>
      </c>
      <c r="V3" s="2" t="inlineStr">
        <is>
          <t>docs/verification/evidence/studio/full-postfix-playwright.json</t>
        </is>
      </c>
    </row>
    <row r="4">
      <c r="A4" s="2" t="inlineStr">
        <is>
          <t>STU-LIB-003</t>
        </is>
      </c>
      <c r="B4" s="2" t="inlineStr">
        <is>
          <t>Library</t>
        </is>
      </c>
      <c r="C4" s="2" t="inlineStr">
        <is>
          <t>Exhibits/all-images lens</t>
        </is>
      </c>
      <c r="D4" s="2" t="inlineStr">
        <is>
          <t>As an author, I want to switch between exhibit cards and an all-images wall.</t>
        </is>
      </c>
      <c r="E4" s="2" t="inlineStr">
        <is>
          <t>The lens changes browsing content, persists as a view preference, and falls back to Exhibits when no media exists.</t>
        </is>
      </c>
      <c r="F4" s="2" t="inlineStr">
        <is>
          <t>apps/studio/src/LibraryHome.svelte:220-260
apps/studio/src/view-prefs.svelte.ts:1-128</t>
        </is>
      </c>
      <c r="G4" s="2" t="inlineStr">
        <is>
          <t>Library contains media</t>
        </is>
      </c>
      <c r="H4" s="2" t="inlineStr">
        <is>
          <t>Choose All images.
Reload Studio.
Verify All images remains selected.
Empty the library and verify create UI remains reachable.</t>
        </is>
      </c>
      <c r="I4" s="2" t="inlineStr">
        <is>
          <t>Playwright interaction plus reload</t>
        </is>
      </c>
      <c r="J4" s="2" t="inlineStr">
        <is>
          <t>browser interaction</t>
        </is>
      </c>
      <c r="K4" s="2" t="inlineStr">
        <is>
          <t>Pass</t>
        </is>
      </c>
      <c r="L4" s="2" t="inlineStr"/>
      <c r="M4" s="2" t="inlineStr"/>
      <c r="N4" s="2" t="inlineStr"/>
      <c r="O4" s="2" t="inlineStr">
        <is>
          <t>Pass</t>
        </is>
      </c>
      <c r="P4" s="2" t="inlineStr">
        <is>
          <t>2026-09-12</t>
        </is>
      </c>
      <c r="Q4" s="2" t="inlineStr">
        <is>
          <t>apps/studio/e2e/user-stories-library-batch.spec.ts; Browser switched to All images and verified the selected lens persisted after reload; returned to Exhibits and verified all owned cards remained.; STU-LIB-003</t>
        </is>
      </c>
      <c r="R4" s="2" t="inlineStr">
        <is>
          <t>Schema QA passed; source spot-check pending</t>
        </is>
      </c>
      <c r="S4" s="2" t="inlineStr">
        <is>
          <t>Pass</t>
        </is>
      </c>
      <c r="T4" s="2" t="inlineStr">
        <is>
          <t>apps/studio/e2e/user-stories-library-batch.spec.ts; Browser switched to All images and verified the selected lens persisted after reload; returned to Exhibits and verified all owned cards remained.; STU-LIB-003</t>
        </is>
      </c>
      <c r="U4" s="2" t="inlineStr">
        <is>
          <t>Pass</t>
        </is>
      </c>
      <c r="V4" s="2" t="inlineStr">
        <is>
          <t>docs/verification/evidence/studio/full-postfix-playwright.json</t>
        </is>
      </c>
    </row>
    <row r="5">
      <c r="A5" s="2" t="inlineStr">
        <is>
          <t>STU-LIB-004</t>
        </is>
      </c>
      <c r="B5" s="2" t="inlineStr">
        <is>
          <t>Library</t>
        </is>
      </c>
      <c r="C5" s="2" t="inlineStr">
        <is>
          <t>Open image from all-images wall</t>
        </is>
      </c>
      <c r="D5" s="2" t="inlineStr">
        <is>
          <t>As an author, I want an image wall card to open its owning exhibit and object editor.</t>
        </is>
      </c>
      <c r="E5" s="2" t="inlineStr">
        <is>
          <t>Clicking an image resolves the exhibit first, then opens the selected object editor with the correct canvas and rail.</t>
        </is>
      </c>
      <c r="F5" s="2" t="inlineStr">
        <is>
          <t>apps/studio/src/LibraryHome.svelte:150-180
apps/studio/src/App.svelte:540-544</t>
        </is>
      </c>
      <c r="G5" s="2" t="inlineStr">
        <is>
          <t>All-images wall has at least one image</t>
        </is>
      </c>
      <c r="H5" s="2" t="inlineStr">
        <is>
          <t>Open All images.
Click a card from a non-current exhibit.
Verify editor slug, object, and image match the card.</t>
        </is>
      </c>
      <c r="I5" s="2" t="inlineStr">
        <is>
          <t>Playwright URL/place and accessible heading assertion</t>
        </is>
      </c>
      <c r="J5" s="2" t="inlineStr">
        <is>
          <t>browser interaction</t>
        </is>
      </c>
      <c r="K5" s="2" t="inlineStr">
        <is>
          <t>Pass</t>
        </is>
      </c>
      <c r="L5" s="2" t="inlineStr"/>
      <c r="M5" s="2" t="inlineStr"/>
      <c r="N5" s="2" t="inlineStr"/>
      <c r="O5" s="2" t="inlineStr">
        <is>
          <t>Pass</t>
        </is>
      </c>
      <c r="P5" s="2" t="inlineStr">
        <is>
          <t>2026-09-12</t>
        </is>
      </c>
      <c r="Q5" s="2" t="inlineStr">
        <is>
          <t>All-images card opened owning exhibit/object route.; Studio Library browser batch</t>
        </is>
      </c>
      <c r="R5" s="2" t="inlineStr">
        <is>
          <t>Schema QA passed; source spot-check pending</t>
        </is>
      </c>
      <c r="S5" s="2" t="inlineStr">
        <is>
          <t>Pass</t>
        </is>
      </c>
      <c r="T5" s="2" t="inlineStr">
        <is>
          <t>All-images card opened owning exhibit/object route.; Studio Library browser batch</t>
        </is>
      </c>
      <c r="U5" s="2" t="inlineStr">
        <is>
          <t>Pass</t>
        </is>
      </c>
      <c r="V5" s="2" t="inlineStr">
        <is>
          <t>docs/verification/evidence/studio/full-postfix-playwright.json</t>
        </is>
      </c>
    </row>
    <row r="6">
      <c r="A6" s="2" t="inlineStr">
        <is>
          <t>STU-LIB-005</t>
        </is>
      </c>
      <c r="B6" s="2" t="inlineStr">
        <is>
          <t>Library</t>
        </is>
      </c>
      <c r="C6" s="2" t="inlineStr">
        <is>
          <t>Create blank exhibit</t>
        </is>
      </c>
      <c r="D6" s="2" t="inlineStr">
        <is>
          <t>As an author, I want to create an empty exhibit to fill later.</t>
        </is>
      </c>
      <c r="E6" s="2" t="inlineStr">
        <is>
          <t>After submitting a title, a new empty exhibit opens in its overview. Returning to the library and opening it again shows the same title and an empty overview.</t>
        </is>
      </c>
      <c r="F6" s="2" t="inlineStr">
        <is>
          <t>apps/studio/src/App.svelte:1035-1050
apps/studio/src/CreateExhibitDialog.svelte:1-100</t>
        </is>
      </c>
      <c r="G6" s="2" t="inlineStr">
        <is>
          <t>Writer access</t>
        </is>
      </c>
      <c r="H6" s="2" t="inlineStr">
        <is>
          <t>Choose New exhibit.
Enter a title and submit.
Verify the empty overview and Add media affordance.
Return to library and reopen it.</t>
        </is>
      </c>
      <c r="I6" s="2" t="inlineStr">
        <is>
          <t>Playwright create/reopen flow</t>
        </is>
      </c>
      <c r="J6" s="2" t="inlineStr">
        <is>
          <t>browser interaction</t>
        </is>
      </c>
      <c r="K6" s="2" t="inlineStr">
        <is>
          <t>Pass</t>
        </is>
      </c>
      <c r="L6" s="2" t="inlineStr"/>
      <c r="M6" s="2" t="inlineStr"/>
      <c r="N6" s="2" t="inlineStr"/>
      <c r="O6" s="2" t="inlineStr">
        <is>
          <t>Pass</t>
        </is>
      </c>
      <c r="P6" s="2" t="inlineStr">
        <is>
          <t>2026-09-12</t>
        </is>
      </c>
      <c r="Q6" s="2" t="inlineStr">
        <is>
          <t>Created titled empty exhibit, returned to library, reopened card.; Studio browser user-story batch</t>
        </is>
      </c>
      <c r="R6" s="2" t="inlineStr">
        <is>
          <t>Schema QA passed; source spot-check pending</t>
        </is>
      </c>
      <c r="S6" s="2" t="inlineStr">
        <is>
          <t>Pass</t>
        </is>
      </c>
      <c r="T6" s="2" t="inlineStr">
        <is>
          <t>Created titled empty exhibit, returned to library, reopened card.; Studio browser user-story batch</t>
        </is>
      </c>
      <c r="U6" s="2" t="inlineStr">
        <is>
          <t>Pass</t>
        </is>
      </c>
      <c r="V6" s="2" t="inlineStr">
        <is>
          <t>docs/verification/evidence/studio/full-postfix-playwright.json</t>
        </is>
      </c>
    </row>
    <row r="7">
      <c r="A7" s="2" t="inlineStr">
        <is>
          <t>STU-LIB-006</t>
        </is>
      </c>
      <c r="B7" s="2" t="inlineStr">
        <is>
          <t>Library</t>
        </is>
      </c>
      <c r="C7" s="2" t="inlineStr">
        <is>
          <t>Edit library metadata</t>
        </is>
      </c>
      <c r="D7" s="2" t="inlineStr">
        <is>
          <t>As an author, I want to edit library title, summary, rights, and metadata.</t>
        </is>
      </c>
      <c r="E7" s="2" t="inlineStr">
        <is>
          <t>The library details drawer saves each changed title, summary, credit/licence, and metadata value; reopening it shows the other values unchanged.</t>
        </is>
      </c>
      <c r="F7" s="2" t="inlineStr">
        <is>
          <t>apps/studio/src/LibraryHome.svelte:120-180
apps/studio/src/App.svelte:1412-1427
apps/studio/src/DetailsEditor.svelte:1-220</t>
        </is>
      </c>
      <c r="G7" s="2" t="inlineStr">
        <is>
          <t>Library home open</t>
        </is>
      </c>
      <c r="H7" s="2" t="inlineStr">
        <is>
          <t>Open library details.
Change title, summary, credit/license, and metadata.
Close and reopen the drawer.
Verify each value remains.</t>
        </is>
      </c>
      <c r="I7" s="2" t="inlineStr">
        <is>
          <t>Playwright form interaction and reload persistence</t>
        </is>
      </c>
      <c r="J7" s="2" t="inlineStr">
        <is>
          <t>browser interaction</t>
        </is>
      </c>
      <c r="K7" s="2" t="inlineStr">
        <is>
          <t>Pass</t>
        </is>
      </c>
      <c r="L7" s="2" t="inlineStr">
        <is>
          <t>Library title edit disappeared after blur, wait, reload, and Details reopen.</t>
        </is>
      </c>
      <c r="M7" s="2" t="inlineStr">
        <is>
          <t>Medium</t>
        </is>
      </c>
      <c r="N7" s="2" t="inlineStr"/>
      <c r="O7" s="2" t="inlineStr">
        <is>
          <t>Pass</t>
        </is>
      </c>
      <c r="P7" s="2" t="inlineStr">
        <is>
          <t>2026-09-12</t>
        </is>
      </c>
      <c r="Q7" s="2" t="inlineStr">
        <is>
          <t>docs/verification/evidence/studio/library-meta-repro.md; Exact inputValue after same-context fill, blur, 1.5s wait, reload, and Details reopen was empty.; Library metadata persistence reproduction</t>
        </is>
      </c>
      <c r="R7" s="2" t="inlineStr">
        <is>
          <t>Schema QA passed; source spot-check pending</t>
        </is>
      </c>
      <c r="S7" s="2" t="inlineStr">
        <is>
          <t>Fail</t>
        </is>
      </c>
      <c r="T7" s="2" t="inlineStr">
        <is>
          <t>docs/verification/evidence/studio/library-meta-repro.md — Exact inputValue after same-context fill, blur, 1.5s wait, reload, and Details reopen was empty.; Library metadata persistence reproduction</t>
        </is>
      </c>
      <c r="U7" s="2" t="inlineStr">
        <is>
          <t>Pass</t>
        </is>
      </c>
      <c r="V7" s="2" t="inlineStr">
        <is>
          <t>docs/verification/evidence/studio/library-meta-regression-after-fix.log; docs/verification/evidence/studio/full-postfix-playwright.json</t>
        </is>
      </c>
    </row>
    <row r="8">
      <c r="A8" s="2" t="inlineStr">
        <is>
          <t>STU-LIB-007</t>
        </is>
      </c>
      <c r="B8" s="2" t="inlineStr">
        <is>
          <t>Library</t>
        </is>
      </c>
      <c r="C8" s="2" t="inlineStr">
        <is>
          <t>Edit exhibit from card</t>
        </is>
      </c>
      <c r="D8" s="2" t="inlineStr">
        <is>
          <t>As an author, I want to edit an exhibit title, summary, rights, and visibility without opening it.</t>
        </is>
      </c>
      <c r="E8" s="2" t="inlineStr">
        <is>
          <t>The card pencil opens the exhibit details drawer. After editing its values or unlisted toggle, that card shows the new values while other cards remain unchanged.</t>
        </is>
      </c>
      <c r="F8" s="2" t="inlineStr">
        <is>
          <t>apps/studio/src/LibraryHome.svelte:260-420
apps/studio/src/App.svelte:1426-1449</t>
        </is>
      </c>
      <c r="G8" s="2" t="inlineStr">
        <is>
          <t>Owned exhibit card visible</t>
        </is>
      </c>
      <c r="H8" s="2" t="inlineStr">
        <is>
          <t>Open card pencil.
Edit title/summary/rights/unlisted.
Close and reopen the card drawer.
Verify values and card labeling.</t>
        </is>
      </c>
      <c r="I8" s="2" t="inlineStr">
        <is>
          <t>Playwright drawer assertions</t>
        </is>
      </c>
      <c r="J8" s="2" t="inlineStr">
        <is>
          <t>browser interaction</t>
        </is>
      </c>
      <c r="K8" s="2" t="inlineStr">
        <is>
          <t>Pass</t>
        </is>
      </c>
      <c r="L8" s="2" t="inlineStr"/>
      <c r="M8" s="2" t="inlineStr"/>
      <c r="N8" s="2" t="inlineStr"/>
      <c r="O8" s="2" t="inlineStr">
        <is>
          <t>Pass</t>
        </is>
      </c>
      <c r="P8" s="2" t="inlineStr">
        <is>
          <t>2026-09-12</t>
        </is>
      </c>
      <c r="Q8" s="2" t="inlineStr">
        <is>
          <t>Renamed exhibit and unlisted checkbox survived reload.; Studio browser user-story batch</t>
        </is>
      </c>
      <c r="R8" s="2" t="inlineStr">
        <is>
          <t>Schema QA passed; source spot-check pending</t>
        </is>
      </c>
      <c r="S8" s="2" t="inlineStr">
        <is>
          <t>Pass</t>
        </is>
      </c>
      <c r="T8" s="2" t="inlineStr">
        <is>
          <t>Renamed exhibit and unlisted checkbox survived reload.; Studio browser user-story batch</t>
        </is>
      </c>
      <c r="U8" s="2" t="inlineStr">
        <is>
          <t>Pass</t>
        </is>
      </c>
      <c r="V8" s="2" t="inlineStr">
        <is>
          <t>docs/verification/evidence/studio/full-postfix-playwright.json</t>
        </is>
      </c>
    </row>
    <row r="9">
      <c r="A9" s="2" t="inlineStr">
        <is>
          <t>STU-LIB-008</t>
        </is>
      </c>
      <c r="B9" s="2" t="inlineStr">
        <is>
          <t>Library</t>
        </is>
      </c>
      <c r="C9" s="2" t="inlineStr">
        <is>
          <t>Delete exhibit</t>
        </is>
      </c>
      <c r="D9" s="2" t="inlineStr">
        <is>
          <t>As an author, I want to remove an exhibit and its authored logs.</t>
        </is>
      </c>
      <c r="E9" s="2" t="inlineStr">
        <is>
          <t>After confirmation, the exhibit card disappears, the app returns to the library, and reopening the library does not bring the deleted exhibit back.</t>
        </is>
      </c>
      <c r="F9" s="2" t="inlineStr">
        <is>
          <t>apps/studio/src/App.svelte:624-642
apps/studio/src/exhibit-teardown.ts:1-46</t>
        </is>
      </c>
      <c r="G9" s="2" t="inlineStr">
        <is>
          <t>Owned exhibit exists; no unresolved note conflicts</t>
        </is>
      </c>
      <c r="H9" s="2" t="inlineStr">
        <is>
          <t>Open exhibit delete control.
Confirm deletion.
Verify card disappears.
Recreate same title/slug where possible and verify old notes do not reappear.</t>
        </is>
      </c>
      <c r="I9" s="2" t="inlineStr">
        <is>
          <t>Playwright plus filesystem/reopen assertion</t>
        </is>
      </c>
      <c r="J9" s="2" t="inlineStr">
        <is>
          <t>browser interaction</t>
        </is>
      </c>
      <c r="K9" s="2" t="inlineStr">
        <is>
          <t>Pass</t>
        </is>
      </c>
      <c r="L9" s="2" t="inlineStr"/>
      <c r="M9" s="2" t="inlineStr"/>
      <c r="N9" s="2" t="inlineStr"/>
      <c r="O9" s="2" t="inlineStr">
        <is>
          <t>Pass</t>
        </is>
      </c>
      <c r="P9" s="2" t="inlineStr">
        <is>
          <t>2026-09-12</t>
        </is>
      </c>
      <c r="Q9" s="2" t="inlineStr">
        <is>
          <t>Delete confirmation completed and card absent after reload.; Studio browser user-story batch</t>
        </is>
      </c>
      <c r="R9" s="2" t="inlineStr">
        <is>
          <t>Schema QA passed; source spot-check pending</t>
        </is>
      </c>
      <c r="S9" s="2" t="inlineStr">
        <is>
          <t>Pass</t>
        </is>
      </c>
      <c r="T9" s="2" t="inlineStr">
        <is>
          <t>Delete confirmation completed and card absent after reload.; Studio browser user-story batch</t>
        </is>
      </c>
      <c r="U9" s="2" t="inlineStr">
        <is>
          <t>Pass</t>
        </is>
      </c>
      <c r="V9" s="2" t="inlineStr">
        <is>
          <t>docs/verification/evidence/studio/full-postfix-playwright.json</t>
        </is>
      </c>
    </row>
    <row r="10">
      <c r="A10" s="2" t="inlineStr">
        <is>
          <t>STU-LIB-009</t>
        </is>
      </c>
      <c r="B10" s="2" t="inlineStr">
        <is>
          <t>Library</t>
        </is>
      </c>
      <c r="C10" s="2" t="inlineStr">
        <is>
          <t>Bulk select exhibits</t>
        </is>
      </c>
      <c r="D10" s="2" t="inlineStr">
        <is>
          <t>As an author, I want to select multiple owned exhibits for a bulk action.</t>
        </is>
      </c>
      <c r="E10" s="2" t="inlineStr">
        <is>
          <t>Selection supports click modifiers, shift ranges, Select all over visible filtered owned exhibits, and excludes templates.</t>
        </is>
      </c>
      <c r="F10" s="2" t="inlineStr">
        <is>
          <t>apps/studio/src/LibraryHome.svelte:260-360
apps/studio/src/library-selection.ts:1-75</t>
        </is>
      </c>
      <c r="G10" s="2" t="inlineStr">
        <is>
          <t>At least three owned exhibits</t>
        </is>
      </c>
      <c r="H10" s="2" t="inlineStr">
        <is>
          <t>Enter selection mode.
Click and shift-click cards.
Search then Select all.
Verify only visible owned exhibits are selected.</t>
        </is>
      </c>
      <c r="I10" s="2" t="inlineStr">
        <is>
          <t>Reducer tests plus Playwright selection count</t>
        </is>
      </c>
      <c r="J10" s="2" t="inlineStr">
        <is>
          <t>browser interaction</t>
        </is>
      </c>
      <c r="K10" s="2" t="inlineStr">
        <is>
          <t>Pass</t>
        </is>
      </c>
      <c r="L10" s="2" t="inlineStr"/>
      <c r="M10" s="2" t="inlineStr"/>
      <c r="N10" s="2" t="inlineStr"/>
      <c r="O10" s="2" t="inlineStr">
        <is>
          <t>Pass</t>
        </is>
      </c>
      <c r="P10" s="2" t="inlineStr">
        <is>
          <t>2026-09-12</t>
        </is>
      </c>
      <c r="Q10" s="2" t="inlineStr">
        <is>
          <t>apps/studio/e2e/user-stories-library-batch.spec.ts; Browser used plain and modifier/range selection across Alpha/Beta/Gamma, cleared it, filtered Beta, then Select all selected only the one filtered owned exhibit.; STU-LIB-009</t>
        </is>
      </c>
      <c r="R10" s="2" t="inlineStr">
        <is>
          <t>Schema QA passed; source spot-check pending</t>
        </is>
      </c>
      <c r="S10" s="2" t="inlineStr">
        <is>
          <t>Pass</t>
        </is>
      </c>
      <c r="T10" s="2" t="inlineStr">
        <is>
          <t>apps/studio/e2e/user-stories-library-batch.spec.ts; Browser used plain and modifier/range selection across Alpha/Beta/Gamma, cleared it, filtered Beta, then Select all selected only the one filtered owned exhibit.; STU-LIB-009</t>
        </is>
      </c>
      <c r="U10" s="2" t="inlineStr">
        <is>
          <t>Pass</t>
        </is>
      </c>
      <c r="V10" s="2" t="inlineStr">
        <is>
          <t>docs/verification/evidence/studio/full-postfix-playwright.json</t>
        </is>
      </c>
    </row>
    <row r="11">
      <c r="A11" s="2" t="inlineStr">
        <is>
          <t>STU-LIB-011</t>
        </is>
      </c>
      <c r="B11" s="2" t="inlineStr">
        <is>
          <t>Library</t>
        </is>
      </c>
      <c r="C11" s="2" t="inlineStr">
        <is>
          <t>Identity</t>
        </is>
      </c>
      <c r="D11" s="2" t="inlineStr">
        <is>
          <t>As an author, I want to set or skip my display name.</t>
        </is>
      </c>
      <c r="E11" s="2" t="inlineStr">
        <is>
          <t>Identity prompt can save a name or skip; the permanent identity editor can change or clear it and note attribution uses the current identity.</t>
        </is>
      </c>
      <c r="F11" s="2" t="inlineStr">
        <is>
          <t>apps/studio/src/App.svelte:142-189
apps/studio/src/IdentityPrompt.svelte:1-70</t>
        </is>
      </c>
      <c r="G11" s="2" t="inlineStr">
        <is>
          <t>Fresh profile or identity settings available</t>
        </is>
      </c>
      <c r="H11" s="2" t="inlineStr">
        <is>
          <t>Save a display name.
Create/edit a note and verify attribution.
Change or clear the name in settings.
Reload and verify the choice.</t>
        </is>
      </c>
      <c r="I11" s="2" t="inlineStr">
        <is>
          <t>Playwright localStorage and visible attribution</t>
        </is>
      </c>
      <c r="J11" s="2" t="inlineStr">
        <is>
          <t>partial browser interaction</t>
        </is>
      </c>
      <c r="K11" s="2" t="inlineStr">
        <is>
          <t>Partially verified</t>
        </is>
      </c>
      <c r="L11" s="2" t="inlineStr"/>
      <c r="M11" s="2" t="inlineStr"/>
      <c r="N11" s="2" t="inlineStr"/>
      <c r="O11" s="2" t="inlineStr">
        <is>
          <t>Not run</t>
        </is>
      </c>
      <c r="P11" s="2" t="inlineStr">
        <is>
          <t>2026-09-12</t>
        </is>
      </c>
      <c r="Q11" s="2" t="inlineStr">
        <is>
          <t>Identity value survived reload in same browser context. Full acceptance variants remain untested; downgraded to Partial.; Studio browser user-story batch</t>
        </is>
      </c>
      <c r="R11" s="2" t="inlineStr">
        <is>
          <t>Schema QA passed; source spot-check pending</t>
        </is>
      </c>
      <c r="S11" s="2" t="inlineStr">
        <is>
          <t>Partially verified</t>
        </is>
      </c>
      <c r="T11" s="2" t="inlineStr">
        <is>
          <t>Identity value survived reload in same browser context. Full acceptance variants remain untested; downgraded to Partial.; Studio browser user-story batch</t>
        </is>
      </c>
      <c r="U11" s="2" t="inlineStr">
        <is>
          <t>Partially verified</t>
        </is>
      </c>
      <c r="V11" s="2" t="inlineStr">
        <is>
          <t>docs/verification/evidence/studio/full-postfix-playwright.json</t>
        </is>
      </c>
    </row>
    <row r="12">
      <c r="A12" s="2" t="inlineStr">
        <is>
          <t>STU-NAV-001</t>
        </is>
      </c>
      <c r="B12" s="2" t="inlineStr">
        <is>
          <t>Navigation</t>
        </is>
      </c>
      <c r="C12" s="2" t="inlineStr">
        <is>
          <t>Place navigation</t>
        </is>
      </c>
      <c r="D12" s="2" t="inlineStr">
        <is>
          <t>As an author, I want library, overview, and object places to be addressable and recoverable.</t>
        </is>
      </c>
      <c r="E12" s="2" t="inlineStr">
        <is>
          <t>URL/hash places resolve to library, exhibit overview, or object editor; missing objects/exhibits degrade to the nearest surviving ancestor with a notice.</t>
        </is>
      </c>
      <c r="F12" s="2" t="inlineStr">
        <is>
          <t>apps/studio/src/App.svelte:797-849
apps/studio/src/place.ts:1-104</t>
        </is>
      </c>
      <c r="G12" s="2" t="inlineStr">
        <is>
          <t>Known exhibit and object</t>
        </is>
      </c>
      <c r="H12" s="2" t="inlineStr">
        <is>
          <t>Copy an overview and object place URL.
Reload each URL.
Delete the object and revisit its URL.
Verify ancestor and notice.</t>
        </is>
      </c>
      <c r="I12" s="2" t="inlineStr">
        <is>
          <t>Playwright hash navigation and reload</t>
        </is>
      </c>
      <c r="J12" s="2" t="inlineStr">
        <is>
          <t>named Playwright browser assertion</t>
        </is>
      </c>
      <c r="K12" s="2" t="inlineStr">
        <is>
          <t>Pass</t>
        </is>
      </c>
      <c r="L12" s="2" t="inlineStr"/>
      <c r="M12" s="2" t="inlineStr"/>
      <c r="N12" s="2" t="inlineStr"/>
      <c r="O12" s="2" t="inlineStr">
        <is>
          <t>Pass</t>
        </is>
      </c>
      <c r="P12" s="2" t="inlineStr">
        <is>
          <t>2026-09-12</t>
        </is>
      </c>
      <c r="Q12" s="2" t="inlineStr">
        <is>
          <t>docs/verification/evidence/studio/archie-studio-e2e-phase2.json; navigation.spec.ts: forward walk library→overview→editor; URL and screen agree; navigation.spec.ts</t>
        </is>
      </c>
      <c r="R12" s="2" t="inlineStr">
        <is>
          <t>Schema QA passed; source spot-check pending</t>
        </is>
      </c>
      <c r="S12" s="2" t="inlineStr">
        <is>
          <t>Pass</t>
        </is>
      </c>
      <c r="T12" s="2" t="inlineStr">
        <is>
          <t>docs/verification/evidence/studio/archie-studio-e2e-phase2.json; navigation.spec.ts: forward walk library→overview→editor; URL and screen agree; navigation.spec.ts</t>
        </is>
      </c>
      <c r="U12" s="2" t="inlineStr">
        <is>
          <t>Pass</t>
        </is>
      </c>
      <c r="V12" s="2" t="inlineStr">
        <is>
          <t>docs/verification/evidence/studio/full-postfix-playwright.json</t>
        </is>
      </c>
    </row>
    <row r="13">
      <c r="A13" s="2" t="inlineStr">
        <is>
          <t>STU-NAV-002</t>
        </is>
      </c>
      <c r="B13" s="2" t="inlineStr">
        <is>
          <t>Navigation</t>
        </is>
      </c>
      <c r="C13" s="2" t="inlineStr">
        <is>
          <t>Overview invariant</t>
        </is>
      </c>
      <c r="D13" s="2" t="inlineStr">
        <is>
          <t>As an author, I want every exhibit to have an overview regardless of object count.</t>
        </is>
      </c>
      <c r="E13" s="2" t="inlineStr">
        <is>
          <t>Opening an exhibit with zero, one, or many objects lands on overview; object editor is an explicit second step.</t>
        </is>
      </c>
      <c r="F13" s="2" t="inlineStr">
        <is>
          <t>apps/studio/src/App.svelte:500-516</t>
        </is>
      </c>
      <c r="G13" s="2" t="inlineStr">
        <is>
          <t>Exhibits with 0, 1, and multiple objects</t>
        </is>
      </c>
      <c r="H13" s="2" t="inlineStr">
        <is>
          <t>Open each exhibit from library.
Verify overview first.
Open an object explicitly and return.</t>
        </is>
      </c>
      <c r="I13" s="2" t="inlineStr">
        <is>
          <t>Playwright view/place assertions</t>
        </is>
      </c>
      <c r="J13" s="2" t="inlineStr">
        <is>
          <t>partial browser interaction</t>
        </is>
      </c>
      <c r="K13" s="2" t="inlineStr">
        <is>
          <t>Partially verified</t>
        </is>
      </c>
      <c r="L13" s="2" t="inlineStr"/>
      <c r="M13" s="2" t="inlineStr"/>
      <c r="N13" s="2" t="inlineStr"/>
      <c r="O13" s="2" t="inlineStr">
        <is>
          <t>Not run</t>
        </is>
      </c>
      <c r="P13" s="2" t="inlineStr">
        <is>
          <t>2026-09-12</t>
        </is>
      </c>
      <c r="Q13" s="2" t="inlineStr">
        <is>
          <t>docs/verification/evidence/studio/archie-studio-e2e-phase2.json; navigation.spec.ts: manual hash valid place and nonsense slug degrade honestly to library Full acceptance variants remain untested; downgraded to Partial.; navigation.spec.ts</t>
        </is>
      </c>
      <c r="R13" s="2" t="inlineStr">
        <is>
          <t>Schema QA passed; source spot-check pending</t>
        </is>
      </c>
      <c r="S13" s="2" t="inlineStr">
        <is>
          <t>Partially verified</t>
        </is>
      </c>
      <c r="T13" s="2" t="inlineStr">
        <is>
          <t>docs/verification/evidence/studio/archie-studio-e2e-phase2.json; navigation.spec.ts: manual hash valid place and nonsense slug degrade honestly to library Full acceptance variants remain untested; downgraded to Partial.; navigation.spec.ts</t>
        </is>
      </c>
      <c r="U13" s="2" t="inlineStr">
        <is>
          <t>Partially verified</t>
        </is>
      </c>
      <c r="V13" s="2" t="inlineStr">
        <is>
          <t>docs/verification/evidence/studio/full-postfix-playwright.json</t>
        </is>
      </c>
    </row>
    <row r="14">
      <c r="A14" s="2" t="inlineStr">
        <is>
          <t>STU-NAV-003</t>
        </is>
      </c>
      <c r="B14" s="2" t="inlineStr">
        <is>
          <t>Navigation</t>
        </is>
      </c>
      <c r="C14" s="2" t="inlineStr">
        <is>
          <t>Back and scroll restoration</t>
        </is>
      </c>
      <c r="D14" s="2" t="inlineStr">
        <is>
          <t>As an author, I want to return from an object to its overview and retain my browsing position.</t>
        </is>
      </c>
      <c r="E14" s="2" t="inlineStr">
        <is>
          <t>Back returns to the overview without losing the current edit and restores the remembered grid position; Back to library returns to the library and does not leave the old exhibit visible.</t>
        </is>
      </c>
      <c r="F14" s="2" t="inlineStr">
        <is>
          <t>apps/studio/src/App.svelte:520-544
apps/studio/src/App.svelte:771-795</t>
        </is>
      </c>
      <c r="G14" s="2" t="inlineStr">
        <is>
          <t>Exhibit has enough objects to scroll</t>
        </is>
      </c>
      <c r="H14" s="2" t="inlineStr">
        <is>
          <t>Scroll overview down.
Open an object and return.
Verify scroll position and overview state.</t>
        </is>
      </c>
      <c r="I14" s="2" t="inlineStr">
        <is>
          <t>Playwright scroll and place assertions</t>
        </is>
      </c>
      <c r="J14" s="2" t="inlineStr">
        <is>
          <t>named Playwright browser assertion</t>
        </is>
      </c>
      <c r="K14" s="2" t="inlineStr">
        <is>
          <t>Pass</t>
        </is>
      </c>
      <c r="L14" s="2" t="inlineStr"/>
      <c r="M14" s="2" t="inlineStr"/>
      <c r="N14" s="2" t="inlineStr"/>
      <c r="O14" s="2" t="inlineStr">
        <is>
          <t>Pass</t>
        </is>
      </c>
      <c r="P14" s="2" t="inlineStr">
        <is>
          <t>2026-09-12</t>
        </is>
      </c>
      <c r="Q14" s="2" t="inlineStr">
        <is>
          <t>docs/verification/evidence/studio/archie-studio-e2e-phase2.json; navigation.spec.ts: back/forward traversal, rapid traversal, one-rung back, and per-exhibit grid scroll restoration; navigation.spec.ts</t>
        </is>
      </c>
      <c r="R14" s="2" t="inlineStr">
        <is>
          <t>Schema QA passed; source spot-check pending</t>
        </is>
      </c>
      <c r="S14" s="2" t="inlineStr">
        <is>
          <t>Pass</t>
        </is>
      </c>
      <c r="T14" s="2" t="inlineStr">
        <is>
          <t>docs/verification/evidence/studio/archie-studio-e2e-phase2.json; navigation.spec.ts: back/forward traversal, rapid traversal, one-rung back, and per-exhibit grid scroll restoration; navigation.spec.ts</t>
        </is>
      </c>
      <c r="U14" s="2" t="inlineStr">
        <is>
          <t>Pass</t>
        </is>
      </c>
      <c r="V14" s="2" t="inlineStr">
        <is>
          <t>docs/verification/evidence/studio/full-postfix-playwright.json</t>
        </is>
      </c>
    </row>
    <row r="15">
      <c r="A15" s="2" t="inlineStr">
        <is>
          <t>STU-OBJ-002</t>
        </is>
      </c>
      <c r="B15" s="2" t="inlineStr">
        <is>
          <t>Objects</t>
        </is>
      </c>
      <c r="C15" s="2" t="inlineStr">
        <is>
          <t>Edit object details</t>
        </is>
      </c>
      <c r="D15" s="2" t="inlineStr">
        <is>
          <t>As an author, I want to edit an object's label, summary, metadata, and rights.</t>
        </is>
      </c>
      <c r="E15" s="2" t="inlineStr">
        <is>
          <t>Object details drawer patches the selected object fields and preserves unrelated metadata/rights fields.</t>
        </is>
      </c>
      <c r="F15" s="2" t="inlineStr">
        <is>
          <t>apps/studio/src/App.svelte:1338-1450
apps/studio/src/PropsDrawer.svelte:1-55
apps/studio/src/DetailsEditor.svelte:1-220</t>
        </is>
      </c>
      <c r="G15" s="2" t="inlineStr">
        <is>
          <t>Object editor open</t>
        </is>
      </c>
      <c r="H15" s="2" t="inlineStr">
        <is>
          <t>Open object details.
Change label/summary/rights/metadata.
Close and reopen.
Verify all fields and canvas identity.</t>
        </is>
      </c>
      <c r="I15" s="2" t="inlineStr">
        <is>
          <t>Playwright form and persisted model assertions</t>
        </is>
      </c>
      <c r="J15" s="2" t="inlineStr">
        <is>
          <t>browser interaction</t>
        </is>
      </c>
      <c r="K15" s="2" t="inlineStr">
        <is>
          <t>Pass</t>
        </is>
      </c>
      <c r="L15" s="2" t="inlineStr"/>
      <c r="M15" s="2" t="inlineStr"/>
      <c r="N15" s="2" t="inlineStr"/>
      <c r="O15" s="2" t="inlineStr">
        <is>
          <t>Pass</t>
        </is>
      </c>
      <c r="P15" s="2" t="inlineStr">
        <is>
          <t>2026-09-12</t>
        </is>
      </c>
      <c r="Q15" s="2" t="inlineStr">
        <is>
          <t>apps/studio/e2e/user-stories-overview.spec.ts; Browser edited media title, description, credit, license, and metadata in Media details; closed, waited for save, reloaded, reopened the drawer, and verified values persisted.; STU-OBJ-002 details fields persist after reopen</t>
        </is>
      </c>
      <c r="R15" s="2" t="inlineStr">
        <is>
          <t>Schema QA passed; source spot-check pending</t>
        </is>
      </c>
      <c r="S15" s="2" t="inlineStr">
        <is>
          <t>Pass</t>
        </is>
      </c>
      <c r="T15" s="2" t="inlineStr">
        <is>
          <t>apps/studio/e2e/user-stories-overview.spec.ts; Browser edited media title, description, credit, license, and metadata in Media details; closed, waited for save, reloaded, reopened the drawer, and verified values persisted.; STU-OBJ-002 details fields persist after reopen</t>
        </is>
      </c>
      <c r="U15" s="2" t="inlineStr">
        <is>
          <t>Pass</t>
        </is>
      </c>
      <c r="V15" s="2" t="inlineStr">
        <is>
          <t>docs/verification/evidence/studio/full-postfix-playwright.json</t>
        </is>
      </c>
    </row>
    <row r="16">
      <c r="A16" s="2" t="inlineStr">
        <is>
          <t>STU-OBJ-003</t>
        </is>
      </c>
      <c r="B16" s="2" t="inlineStr">
        <is>
          <t>Objects</t>
        </is>
      </c>
      <c r="C16" s="2" t="inlineStr">
        <is>
          <t>Rename object inline</t>
        </is>
      </c>
      <c r="D16" s="2" t="inlineStr">
        <is>
          <t>As an author, I want to rename the current object from the rail.</t>
        </is>
      </c>
      <c r="E16" s="2" t="inlineStr">
        <is>
          <t>Enter commits the inline label edit, trims empty input, updates object metadata, and keeps the current object selected.</t>
        </is>
      </c>
      <c r="F16" s="2" t="inlineStr">
        <is>
          <t>apps/studio/src/App.svelte:1347-1349
apps/studio/src/App.svelte:2375-2390</t>
        </is>
      </c>
      <c r="G16" s="2" t="inlineStr">
        <is>
          <t>Object editor open</t>
        </is>
      </c>
      <c r="H16" s="2" t="inlineStr">
        <is>
          <t>Edit rail label.
Press Enter or blur.
Reload exhibit and verify label.
Try empty label and verify it is ignored.</t>
        </is>
      </c>
      <c r="I16" s="2" t="inlineStr">
        <is>
          <t>Playwright keyboard and persistence</t>
        </is>
      </c>
      <c r="J16" s="2" t="inlineStr">
        <is>
          <t>browser interaction</t>
        </is>
      </c>
      <c r="K16" s="2" t="inlineStr">
        <is>
          <t>Partially verified</t>
        </is>
      </c>
      <c r="L16" s="2" t="inlineStr"/>
      <c r="M16" s="2" t="inlineStr"/>
      <c r="N16" s="2" t="inlineStr"/>
      <c r="O16" s="2" t="inlineStr">
        <is>
          <t>Not run</t>
        </is>
      </c>
      <c r="P16" s="2" t="inlineStr">
        <is>
          <t>2026-09-12</t>
        </is>
      </c>
      <c r="Q16" s="2" t="inlineStr">
        <is>
          <t>docs/verification/evidence/studio/archie-overview.log; Browser verified non-empty inline label rename survives reload after a 1.2s save wait. Empty-label trim/ignore behavior remains untested.; STU-OBJ-002 details and STU-OBJ-003 rename</t>
        </is>
      </c>
      <c r="R16" s="2" t="inlineStr">
        <is>
          <t>Schema QA passed; source spot-check pending</t>
        </is>
      </c>
      <c r="S16" s="2" t="inlineStr">
        <is>
          <t>Partially verified</t>
        </is>
      </c>
      <c r="T16" s="2" t="inlineStr">
        <is>
          <t>docs/verification/evidence/studio/archie-overview.log; Browser verified non-empty inline label rename survives reload after a 1.2s save wait. Empty-label trim/ignore behavior remains untested.; STU-OBJ-002 details and STU-OBJ-003 rename</t>
        </is>
      </c>
      <c r="U16" s="2" t="inlineStr">
        <is>
          <t>Partially verified</t>
        </is>
      </c>
      <c r="V16" s="2" t="inlineStr">
        <is>
          <t>docs/verification/evidence/studio/full-postfix-playwright.json</t>
        </is>
      </c>
    </row>
    <row r="17">
      <c r="A17" s="2" t="inlineStr">
        <is>
          <t>STU-OBJ-004</t>
        </is>
      </c>
      <c r="B17" s="2" t="inlineStr">
        <is>
          <t>Objects</t>
        </is>
      </c>
      <c r="C17" s="2" t="inlineStr">
        <is>
          <t>Reorder objects</t>
        </is>
      </c>
      <c r="D17" s="2" t="inlineStr">
        <is>
          <t>As an author, I want to reorder media in reading order.</t>
        </is>
      </c>
      <c r="E17" s="2" t="inlineStr">
        <is>
          <t>Drag/reorder is enabled only in canonical reading order with no search/sort; committed order updates numbering and persists.</t>
        </is>
      </c>
      <c r="F17" s="2" t="inlineStr">
        <is>
          <t>apps/studio/src/ExhibitOverview.svelte:1-260
apps/studio/src/reorder-state.ts:1-49
apps/studio/src/App.svelte:910-936</t>
        </is>
      </c>
      <c r="G17" s="2" t="inlineStr">
        <is>
          <t>At least three objects; writer access</t>
        </is>
      </c>
      <c r="H17" s="2" t="inlineStr">
        <is>
          <t>Reorder by drag in reading order.
Reload and verify order.
Search or sort and verify reorder affordance is disabled with reason.
Use Set as reading order where offered.</t>
        </is>
      </c>
      <c r="I17" s="2" t="inlineStr">
        <is>
          <t>Playwright drag/drop and reload</t>
        </is>
      </c>
      <c r="J17" s="2" t="inlineStr">
        <is>
          <t>named Playwright browser assertion</t>
        </is>
      </c>
      <c r="K17" s="2" t="inlineStr">
        <is>
          <t>Pass</t>
        </is>
      </c>
      <c r="L17" s="2" t="inlineStr"/>
      <c r="M17" s="2" t="inlineStr"/>
      <c r="N17" s="2" t="inlineStr"/>
      <c r="O17" s="2" t="inlineStr">
        <is>
          <t>Pass</t>
        </is>
      </c>
      <c r="P17" s="2" t="inlineStr">
        <is>
          <t>2026-09-12</t>
        </is>
      </c>
      <c r="Q17" s="2" t="inlineStr">
        <is>
          <t>docs/verification/evidence/studio/archie-studio-e2e-phase2.json; reading-order.spec.ts: reorder control gating, search disable, commit canonical order, undo restore; reading-order.spec.ts</t>
        </is>
      </c>
      <c r="R17" s="2" t="inlineStr">
        <is>
          <t>Schema QA passed; source spot-check pending</t>
        </is>
      </c>
      <c r="S17" s="2" t="inlineStr">
        <is>
          <t>Pass</t>
        </is>
      </c>
      <c r="T17" s="2" t="inlineStr">
        <is>
          <t>docs/verification/evidence/studio/archie-studio-e2e-phase2.json; reading-order.spec.ts: reorder control gating, search disable, commit canonical order, undo restore; reading-order.spec.ts</t>
        </is>
      </c>
      <c r="U17" s="2" t="inlineStr">
        <is>
          <t>Pass</t>
        </is>
      </c>
      <c r="V17" s="2" t="inlineStr">
        <is>
          <t>docs/verification/evidence/studio/full-postfix-playwright.json</t>
        </is>
      </c>
    </row>
    <row r="18">
      <c r="A18" s="2" t="inlineStr">
        <is>
          <t>STU-OBJ-005</t>
        </is>
      </c>
      <c r="B18" s="2" t="inlineStr">
        <is>
          <t>Objects</t>
        </is>
      </c>
      <c r="C18" s="2" t="inlineStr">
        <is>
          <t>Select and bulk remove objects</t>
        </is>
      </c>
      <c r="D18" s="2" t="inlineStr">
        <is>
          <t>As an author, I want to select visible objects and remove them together.</t>
        </is>
      </c>
      <c r="E18" s="2" t="inlineStr">
        <is>
          <t>Selection follows visible filtered order, Select all excludes hidden objects, confirmation removes selected notes/assets/metadata, and overview remains valid at zero objects.</t>
        </is>
      </c>
      <c r="F18" s="2" t="inlineStr">
        <is>
          <t>apps/studio/src/App.svelte:937-997
apps/studio/src/overview-selection.ts:1-121</t>
        </is>
      </c>
      <c r="G18" s="2" t="inlineStr">
        <is>
          <t>Multiple objects and notes</t>
        </is>
      </c>
      <c r="H18" s="2" t="inlineStr">
        <is>
          <t>Select a filtered subset.
Request bulk delete and cancel once.
Confirm deletion.
Verify selected objects/notes disappear and remaining objects stay.</t>
        </is>
      </c>
      <c r="I18" s="2" t="inlineStr">
        <is>
          <t>Playwright selection/confirmation and reopen</t>
        </is>
      </c>
      <c r="J18" s="2" t="inlineStr">
        <is>
          <t>browser interaction</t>
        </is>
      </c>
      <c r="K18" s="2" t="inlineStr">
        <is>
          <t>Pass</t>
        </is>
      </c>
      <c r="L18" s="2" t="inlineStr"/>
      <c r="M18" s="2" t="inlineStr"/>
      <c r="N18" s="2" t="inlineStr"/>
      <c r="O18" s="2" t="inlineStr">
        <is>
          <t>Pass</t>
        </is>
      </c>
      <c r="P18" s="2" t="inlineStr">
        <is>
          <t>2026-09-12</t>
        </is>
      </c>
      <c r="Q18" s="2" t="inlineStr">
        <is>
          <t>apps/studio/e2e/user-stories-overview.spec.ts; Browser selected article and balneological media with a modifier, confirmed Remove 2, reloaded, and verified those two absent while the remaining media were renumbered and present.; STU-OBJ-005</t>
        </is>
      </c>
      <c r="R18" s="2" t="inlineStr">
        <is>
          <t>Schema QA passed; source spot-check pending</t>
        </is>
      </c>
      <c r="S18" s="2" t="inlineStr">
        <is>
          <t>Pass</t>
        </is>
      </c>
      <c r="T18" s="2" t="inlineStr">
        <is>
          <t>apps/studio/e2e/user-stories-overview.spec.ts; Browser selected article and balneological media with a modifier, confirmed Remove 2, reloaded, and verified those two absent while the remaining media were renumbered and present.; STU-OBJ-005</t>
        </is>
      </c>
      <c r="U18" s="2" t="inlineStr">
        <is>
          <t>Pass</t>
        </is>
      </c>
      <c r="V18" s="2" t="inlineStr">
        <is>
          <t>docs/verification/evidence/studio/full-postfix-playwright.json</t>
        </is>
      </c>
    </row>
    <row r="19">
      <c r="A19" s="2" t="inlineStr">
        <is>
          <t>STU-ANN-001</t>
        </is>
      </c>
      <c r="B19" s="2" t="inlineStr">
        <is>
          <t>Annotations</t>
        </is>
      </c>
      <c r="C19" s="2" t="inlineStr">
        <is>
          <t>Create rectangular region note</t>
        </is>
      </c>
      <c r="D19" s="2" t="inlineStr">
        <is>
          <t>As an author, I want to draw a box on an image and write a note.</t>
        </is>
      </c>
      <c r="E19" s="2" t="inlineStr">
        <is>
          <t>Box tool arms one gesture, canvas creation creates a supplementing note targeted to the drawn region, opens the editor, and autosaves edits.</t>
        </is>
      </c>
      <c r="F19" s="2" t="inlineStr">
        <is>
          <t>apps/studio/src/App.svelte:1475-1532
apps/studio/src/App.svelte:2480-2492</t>
        </is>
      </c>
      <c r="G19" s="2" t="inlineStr">
        <is>
          <t>Image object open; writer access</t>
        </is>
      </c>
      <c r="H19" s="2" t="inlineStr">
        <is>
          <t>Choose Box.
Draw a rectangle.
Enter comment/tags.
Close and reopen the exhibit.</t>
        </is>
      </c>
      <c r="I19" s="2" t="inlineStr">
        <is>
          <t>Playwright canvas gesture, note editor, reopen persistence</t>
        </is>
      </c>
      <c r="J19" s="2" t="inlineStr">
        <is>
          <t>browser interaction</t>
        </is>
      </c>
      <c r="K19" s="2" t="inlineStr">
        <is>
          <t>Pass</t>
        </is>
      </c>
      <c r="L19" s="2" t="inlineStr">
        <is>
          <t>Earlier drag-based test was invalid for the installed desktop click gesture; a corrected two-click persistence run is reported by Studio but its durable log is not yet present in this workbook.</t>
        </is>
      </c>
      <c r="M19" s="2" t="inlineStr">
        <is>
          <t>Unverified</t>
        </is>
      </c>
      <c r="N19" s="2" t="inlineStr"/>
      <c r="O19" s="2" t="inlineStr">
        <is>
          <t>Pass</t>
        </is>
      </c>
      <c r="P19" s="2" t="inlineStr">
        <is>
          <t>2026-09-12</t>
        </is>
      </c>
      <c r="Q19" s="2" t="inlineStr">
        <is>
          <t>docs/verification/evidence/studio/archie-ann001-local.log; Two-corner desktop Box gesture created a note; comment survived explicit save wait and editor reload; no console/page errors.; STU-ANN-001 box note: draw, edit, reload</t>
        </is>
      </c>
      <c r="R19" s="2" t="inlineStr">
        <is>
          <t>Schema QA passed; source spot-check pending</t>
        </is>
      </c>
      <c r="S19" s="2" t="inlineStr">
        <is>
          <t>Pass</t>
        </is>
      </c>
      <c r="T19" s="2" t="inlineStr">
        <is>
          <t>docs/verification/evidence/studio/archie-ann001-local.log; Two-corner desktop Box gesture created a note; comment survived explicit save wait and editor reload; no console/page errors.; STU-ANN-001 box note: draw, edit, reload</t>
        </is>
      </c>
      <c r="U19" s="2" t="inlineStr">
        <is>
          <t>Pass</t>
        </is>
      </c>
      <c r="V19" s="2" t="inlineStr">
        <is>
          <t>docs/verification/evidence/studio/full-postfix-playwright.json</t>
        </is>
      </c>
    </row>
    <row r="20">
      <c r="A20" s="2" t="inlineStr">
        <is>
          <t>STU-ANN-002</t>
        </is>
      </c>
      <c r="B20" s="2" t="inlineStr">
        <is>
          <t>Annotations</t>
        </is>
      </c>
      <c r="C20" s="2" t="inlineStr">
        <is>
          <t>Create polygon region note</t>
        </is>
      </c>
      <c r="D20" s="2" t="inlineStr">
        <is>
          <t>As an author, I want to trace an irregular outline and annotate it.</t>
        </is>
      </c>
      <c r="E20" s="2" t="inlineStr">
        <is>
          <t>Outline tool creates a polygon-targeted note with the same editor and persistence path as a box.</t>
        </is>
      </c>
      <c r="F20" s="2" t="inlineStr">
        <is>
          <t>apps/studio/src/App.svelte:2480-2492
apps/studio/src/App.svelte:1481-1529</t>
        </is>
      </c>
      <c r="G20" s="2" t="inlineStr">
        <is>
          <t>Image or map object open</t>
        </is>
      </c>
      <c r="H20" s="2" t="inlineStr">
        <is>
          <t>Choose Outline.
Trace and close a polygon.
Enter a comment.
Reload and verify marker geometry.</t>
        </is>
      </c>
      <c r="I20" s="2" t="inlineStr">
        <is>
          <t>Playwright pointer sequence and persisted selector assertion</t>
        </is>
      </c>
      <c r="J20" s="2" t="inlineStr">
        <is>
          <t>partial browser interaction</t>
        </is>
      </c>
      <c r="K20" s="2" t="inlineStr">
        <is>
          <t>Partially verified</t>
        </is>
      </c>
      <c r="L20" s="2" t="inlineStr"/>
      <c r="M20" s="2" t="inlineStr"/>
      <c r="N20" s="2" t="inlineStr"/>
      <c r="O20" s="2" t="inlineStr">
        <is>
          <t>Not run</t>
        </is>
      </c>
      <c r="P20" s="2" t="inlineStr">
        <is>
          <t>2026-09-12</t>
        </is>
      </c>
      <c r="Q20" s="2" t="inlineStr">
        <is>
          <t>Local article polygon vertices and finish gesture created one note. Full acceptance variants remain untested; downgraded to Partial.; Studio browser user-story batch</t>
        </is>
      </c>
      <c r="R20" s="2" t="inlineStr">
        <is>
          <t>Schema QA passed; source spot-check pending</t>
        </is>
      </c>
      <c r="S20" s="2" t="inlineStr">
        <is>
          <t>Partially verified</t>
        </is>
      </c>
      <c r="T20" s="2" t="inlineStr">
        <is>
          <t>Local article polygon vertices and finish gesture created one note. Full acceptance variants remain untested; downgraded to Partial.; Studio browser user-story batch</t>
        </is>
      </c>
      <c r="U20" s="2" t="inlineStr">
        <is>
          <t>Partially verified</t>
        </is>
      </c>
      <c r="V20" s="2" t="inlineStr">
        <is>
          <t>docs/verification/evidence/studio/full-postfix-playwright.json</t>
        </is>
      </c>
    </row>
    <row r="21">
      <c r="A21" s="2" t="inlineStr">
        <is>
          <t>STU-ANN-003</t>
        </is>
      </c>
      <c r="B21" s="2" t="inlineStr">
        <is>
          <t>Annotations</t>
        </is>
      </c>
      <c r="C21" s="2" t="inlineStr">
        <is>
          <t>Create whole-object note</t>
        </is>
      </c>
      <c r="D21" s="2" t="inlineStr">
        <is>
          <t>As an author, I want to annotate an entire image or map without drawing a region.</t>
        </is>
      </c>
      <c r="E21" s="2" t="inlineStr">
        <is>
          <t>Whole image/map creates a bare-source note with no selector and displays it in the whole-object notes slot.</t>
        </is>
      </c>
      <c r="F21" s="2" t="inlineStr">
        <is>
          <t>apps/studio/src/App.svelte:1529-1535
apps/studio/src/Marginalia.svelte:35-60</t>
        </is>
      </c>
      <c r="G21" s="2" t="inlineStr">
        <is>
          <t>Image or map object open</t>
        </is>
      </c>
      <c r="H21" s="2" t="inlineStr">
        <is>
          <t>Choose Whole image/map.
Enter a comment.
Verify no region marker is required and whole-object list entry appears.</t>
        </is>
      </c>
      <c r="I21" s="2" t="inlineStr">
        <is>
          <t>Playwright UI and annotation record assertion</t>
        </is>
      </c>
      <c r="J21" s="2" t="inlineStr">
        <is>
          <t>browser interaction</t>
        </is>
      </c>
      <c r="K21" s="2" t="inlineStr">
        <is>
          <t>Pass</t>
        </is>
      </c>
      <c r="L21" s="2" t="inlineStr"/>
      <c r="M21" s="2" t="inlineStr"/>
      <c r="N21" s="2" t="inlineStr"/>
      <c r="O21" s="2" t="inlineStr">
        <is>
          <t>Pass</t>
        </is>
      </c>
      <c r="P21" s="2" t="inlineStr">
        <is>
          <t>2026-09-12</t>
        </is>
      </c>
      <c r="Q21" s="2" t="inlineStr">
        <is>
          <t>Local whole-image note created and survived comment/tag reload assertions.; Studio browser user-story batch</t>
        </is>
      </c>
      <c r="R21" s="2" t="inlineStr">
        <is>
          <t>Schema QA passed; source spot-check pending</t>
        </is>
      </c>
      <c r="S21" s="2" t="inlineStr">
        <is>
          <t>Pass</t>
        </is>
      </c>
      <c r="T21" s="2" t="inlineStr">
        <is>
          <t>Local whole-image note created and survived comment/tag reload assertions.; Studio browser user-story batch</t>
        </is>
      </c>
      <c r="U21" s="2" t="inlineStr">
        <is>
          <t>Pass</t>
        </is>
      </c>
      <c r="V21" s="2" t="inlineStr">
        <is>
          <t>docs/verification/evidence/studio/full-postfix-playwright.json</t>
        </is>
      </c>
    </row>
    <row r="22">
      <c r="A22" s="2" t="inlineStr">
        <is>
          <t>STU-ANN-004</t>
        </is>
      </c>
      <c r="B22" s="2" t="inlineStr">
        <is>
          <t>Annotations</t>
        </is>
      </c>
      <c r="C22" s="2" t="inlineStr">
        <is>
          <t>Edit comment and tags</t>
        </is>
      </c>
      <c r="D22" s="2" t="inlineStr">
        <is>
          <t>As an author, I want to change a note's comment and comma-separated tags.</t>
        </is>
      </c>
      <c r="E22" s="2" t="inlineStr">
        <is>
          <t>Changing either field creates an undoable note edit and autosaves the current note.</t>
        </is>
      </c>
      <c r="F22" s="2" t="inlineStr">
        <is>
          <t>apps/studio/src/NoteEditor.svelte:120-220
apps/studio/src/App.svelte:1630-1638</t>
        </is>
      </c>
      <c r="G22" s="2" t="inlineStr">
        <is>
          <t>Existing note selected</t>
        </is>
      </c>
      <c r="H22" s="2" t="inlineStr">
        <is>
          <t>Open a note.
Change comment and tags.
Dismiss editor and reopen.
Verify values.</t>
        </is>
      </c>
      <c r="I22" s="2" t="inlineStr">
        <is>
          <t>Playwright form and reload</t>
        </is>
      </c>
      <c r="J22" s="2" t="inlineStr">
        <is>
          <t>browser interaction</t>
        </is>
      </c>
      <c r="K22" s="2" t="inlineStr">
        <is>
          <t>Pass</t>
        </is>
      </c>
      <c r="L22" s="2" t="inlineStr"/>
      <c r="M22" s="2" t="inlineStr"/>
      <c r="N22" s="2" t="inlineStr"/>
      <c r="O22" s="2" t="inlineStr">
        <is>
          <t>Pass</t>
        </is>
      </c>
      <c r="P22" s="2" t="inlineStr">
        <is>
          <t>2026-09-12</t>
        </is>
      </c>
      <c r="Q22" s="2" t="inlineStr">
        <is>
          <t>Comment and tags survived local note reload; tags normalized to local, article.; Studio browser user-story batch</t>
        </is>
      </c>
      <c r="R22" s="2" t="inlineStr">
        <is>
          <t>Schema QA passed; source spot-check pending</t>
        </is>
      </c>
      <c r="S22" s="2" t="inlineStr">
        <is>
          <t>Pass</t>
        </is>
      </c>
      <c r="T22" s="2" t="inlineStr">
        <is>
          <t>Comment and tags survived local note reload; tags normalized to local, article.; Studio browser user-story batch</t>
        </is>
      </c>
      <c r="U22" s="2" t="inlineStr">
        <is>
          <t>Pass</t>
        </is>
      </c>
      <c r="V22" s="2" t="inlineStr">
        <is>
          <t>docs/verification/evidence/studio/full-postfix-playwright.json</t>
        </is>
      </c>
    </row>
    <row r="23">
      <c r="A23" s="2" t="inlineStr">
        <is>
          <t>STU-ANN-006</t>
        </is>
      </c>
      <c r="B23" s="2" t="inlineStr">
        <is>
          <t>Annotations</t>
        </is>
      </c>
      <c r="C23" s="2" t="inlineStr">
        <is>
          <t>Convert note scope</t>
        </is>
      </c>
      <c r="D23" s="2" t="inlineStr">
        <is>
          <t>As an author, I want to make a region note whole-object or redraw its bounds.</t>
        </is>
      </c>
      <c r="E23" s="2" t="inlineStr">
        <is>
          <t>Scope controls explicitly drop a selector or arm a new draw; whole-object conversion clears map geo when applicable.</t>
        </is>
      </c>
      <c r="F23" s="2" t="inlineStr">
        <is>
          <t>apps/studio/src/NoteEditor.svelte:150-190
apps/studio/src/App.svelte:1538-1555</t>
        </is>
      </c>
      <c r="G23" s="2" t="inlineStr">
        <is>
          <t>Existing region or whole-object note</t>
        </is>
      </c>
      <c r="H23" s="2" t="inlineStr">
        <is>
          <t>Open region note and choose Make whole-object.
Verify selector is removed.
Choose Draw a region/Redraw bounds and draw.
Verify new target.</t>
        </is>
      </c>
      <c r="I23" s="2" t="inlineStr">
        <is>
          <t>Playwright target and visible scope assertions</t>
        </is>
      </c>
      <c r="J23" s="2" t="inlineStr">
        <is>
          <t>Browser UI boundary</t>
        </is>
      </c>
      <c r="K23" s="2" t="inlineStr">
        <is>
          <t>Partially verified</t>
        </is>
      </c>
      <c r="L23" s="2" t="inlineStr"/>
      <c r="M23" s="2" t="inlineStr"/>
      <c r="N23" s="2" t="inlineStr"/>
      <c r="O23" s="2" t="inlineStr">
        <is>
          <t>Not run</t>
        </is>
      </c>
      <c r="P23" s="2" t="inlineStr">
        <is>
          <t>2026-09-12</t>
        </is>
      </c>
      <c r="Q23" s="2" t="inlineStr">
        <is>
          <t>docs/verification/evidence/studio/ann006-008-browser.log; docs/verification/evidence/studio/user-stories-authoring-batch.spec.ts; Browser created a whole-object note, opened Draw a region, completed the real two-corner Box gesture, reopened the note, asserted region scope, then selected Make whole-object and asserted whole-object scope. Reload persistence of the converted target was not asserted.; STU-ANN-006 convert whole note to region mode</t>
        </is>
      </c>
      <c r="R23" s="2" t="inlineStr">
        <is>
          <t>Schema QA passed; source spot-check pending</t>
        </is>
      </c>
      <c r="S23" s="2" t="inlineStr">
        <is>
          <t>Partially verified</t>
        </is>
      </c>
      <c r="T23" s="2" t="inlineStr">
        <is>
          <t>docs/verification/evidence/studio/ann006-008-browser.log; docs/verification/evidence/studio/user-stories-authoring-batch.spec.ts; Browser created a whole-object note, opened Draw a region, completed the real two-corner Box gesture, reopened the note, asserted region scope, then selected Make whole-object and asserted whole-object scope. Reload persistence of the converted target was not asserted.; STU-ANN-006 convert whole note to region mode</t>
        </is>
      </c>
      <c r="U23" s="2" t="inlineStr">
        <is>
          <t>Partially verified</t>
        </is>
      </c>
      <c r="V23" s="2" t="inlineStr">
        <is>
          <t>docs/verification/evidence/studio/full-postfix-playwright.json</t>
        </is>
      </c>
    </row>
    <row r="24">
      <c r="A24" s="2" t="inlineStr">
        <is>
          <t>STU-ANN-007</t>
        </is>
      </c>
      <c r="B24" s="2" t="inlineStr">
        <is>
          <t>Annotations</t>
        </is>
      </c>
      <c r="C24" s="2" t="inlineStr">
        <is>
          <t>Delete note</t>
        </is>
      </c>
      <c r="D24" s="2" t="inlineStr">
        <is>
          <t>As an author, I want to delete a selected note.</t>
        </is>
      </c>
      <c r="E24" s="2" t="inlineStr">
        <is>
          <t>Delete note removes it from the visible note list. Undo restores the note and Redo removes it again.</t>
        </is>
      </c>
      <c r="F24" s="2" t="inlineStr">
        <is>
          <t>apps/studio/src/App.svelte:1557-1568
apps/studio/src/NoteEditor.svelte:220-280</t>
        </is>
      </c>
      <c r="G24" s="2" t="inlineStr">
        <is>
          <t>Existing non-conflicted note</t>
        </is>
      </c>
      <c r="H24" s="2" t="inlineStr">
        <is>
          <t>Open note editor.
Choose Delete.
Verify marker/list entry disappears.
Undo and verify it returns.</t>
        </is>
      </c>
      <c r="I24" s="2" t="inlineStr">
        <is>
          <t>Playwright plus undo/history assertion</t>
        </is>
      </c>
      <c r="J24" s="2" t="inlineStr">
        <is>
          <t>browser interaction</t>
        </is>
      </c>
      <c r="K24" s="2" t="inlineStr">
        <is>
          <t>Partially verified</t>
        </is>
      </c>
      <c r="L24" s="2" t="inlineStr"/>
      <c r="M24" s="2" t="inlineStr"/>
      <c r="N24" s="2" t="inlineStr"/>
      <c r="O24" s="2" t="inlineStr">
        <is>
          <t>Not run</t>
        </is>
      </c>
      <c r="P24" s="2" t="inlineStr">
        <is>
          <t>2026-09-12</t>
        </is>
      </c>
      <c r="Q24" s="2" t="inlineStr">
        <is>
          <t>apps/studio/e2e/user-stories-authoring-batch.spec.ts; Browser created and deleted a whole-object note; deletion was visible immediately. Reload and preservation of other notes remain untested.; STU-ANN-007</t>
        </is>
      </c>
      <c r="R24" s="2" t="inlineStr">
        <is>
          <t>Schema QA passed; source spot-check pending</t>
        </is>
      </c>
      <c r="S24" s="2" t="inlineStr">
        <is>
          <t>Partially verified</t>
        </is>
      </c>
      <c r="T24" s="2" t="inlineStr">
        <is>
          <t>apps/studio/e2e/user-stories-authoring-batch.spec.ts; Browser created and deleted a whole-object note; deletion was visible immediately. Reload and preservation of other notes remain untested.; STU-ANN-007</t>
        </is>
      </c>
      <c r="U24" s="2" t="inlineStr">
        <is>
          <t>Partially verified</t>
        </is>
      </c>
      <c r="V24" s="2" t="inlineStr">
        <is>
          <t>docs/verification/evidence/studio/full-postfix-playwright.json</t>
        </is>
      </c>
    </row>
    <row r="25">
      <c r="A25" s="2" t="inlineStr">
        <is>
          <t>STU-ANN-008</t>
        </is>
      </c>
      <c r="B25" s="2" t="inlineStr">
        <is>
          <t>Annotations</t>
        </is>
      </c>
      <c r="C25" s="2" t="inlineStr">
        <is>
          <t>Stacked note navigation</t>
        </is>
      </c>
      <c r="D25" s="2" t="inlineStr">
        <is>
          <t>As an author, I want to cycle notes that share the same region.</t>
        </is>
      </c>
      <c r="E25" s="2" t="inlineStr">
        <is>
          <t>The note editor shows position/count controls and previous/next changes the active note without losing the stack.</t>
        </is>
      </c>
      <c r="F25" s="2" t="inlineStr">
        <is>
          <t>apps/studio/src/NoteEditor.svelte:80-120
apps/studio/src/App.svelte:2270-2285</t>
        </is>
      </c>
      <c r="G25" s="2" t="inlineStr">
        <is>
          <t>Two notes sharing a target</t>
        </is>
      </c>
      <c r="H25" s="2" t="inlineStr">
        <is>
          <t>Select a stacked marker.
Cycle next and previous.
Verify each comment/reading and active marker changes.</t>
        </is>
      </c>
      <c r="I25" s="2" t="inlineStr">
        <is>
          <t>Playwright active-note assertions</t>
        </is>
      </c>
      <c r="J25" s="2" t="inlineStr">
        <is>
          <t>Browser UI + persisted overlapping fixture</t>
        </is>
      </c>
      <c r="K25" s="2" t="inlineStr">
        <is>
          <t>Partially verified</t>
        </is>
      </c>
      <c r="L25" s="2" t="inlineStr"/>
      <c r="M25" s="2" t="inlineStr"/>
      <c r="N25" s="2" t="inlineStr"/>
      <c r="O25" s="2" t="inlineStr">
        <is>
          <t>Not run</t>
        </is>
      </c>
      <c r="P25" s="2" t="inlineStr">
        <is>
          <t>2026-09-12</t>
        </is>
      </c>
      <c r="Q25" s="2" t="inlineStr">
        <is>
          <t>docs/verification/evidence/studio/ann008-browser.log; docs/verification/evidence/studio/user-stories-authoring-batch.spec.ts; Browser created one real region note, injected a second note with the identical persisted target in the isolated fixture, reloaded, selected the first note in Notes inspector, and observed the Stacked notes at this spot group. The test confirms stack discovery but does not yet assert Next changes the displayed comment.; STU-ANN-008 stacked note navigation</t>
        </is>
      </c>
      <c r="R25" s="2" t="inlineStr">
        <is>
          <t>Schema QA passed; source spot-check pending</t>
        </is>
      </c>
      <c r="S25" s="2" t="inlineStr">
        <is>
          <t>Partially verified</t>
        </is>
      </c>
      <c r="T25" s="2" t="inlineStr">
        <is>
          <t>docs/verification/evidence/studio/ann008-browser.log; docs/verification/evidence/studio/user-stories-authoring-batch.spec.ts; Browser created one real region note, injected a second note with the identical persisted target in the isolated fixture, reloaded, selected the first note in Notes inspector, and observed the Stacked notes at this spot group. The test confirms stack discovery but does not yet assert Next changes the displayed comment.; STU-ANN-008 stacked note navigation</t>
        </is>
      </c>
      <c r="U25" s="2" t="inlineStr">
        <is>
          <t>Partially verified</t>
        </is>
      </c>
      <c r="V25" s="2" t="inlineStr">
        <is>
          <t>docs/verification/evidence/studio/full-postfix-playwright.json</t>
        </is>
      </c>
    </row>
    <row r="26">
      <c r="A26" s="2" t="inlineStr">
        <is>
          <t>STU-ANN-009</t>
        </is>
      </c>
      <c r="B26" s="2" t="inlineStr">
        <is>
          <t>Annotations</t>
        </is>
      </c>
      <c r="C26" s="2" t="inlineStr">
        <is>
          <t>Undo and redo note edits</t>
        </is>
      </c>
      <c r="D26" s="2" t="inlineStr">
        <is>
          <t>As an author, I want to undo or redo note changes during my session.</t>
        </is>
      </c>
      <c r="E26" s="2" t="inlineStr">
        <is>
          <t>Undo/redo controls enable appropriately, keyboard shortcuts work outside text fields, and reopening restores saved notes rather than an undo stack.</t>
        </is>
      </c>
      <c r="F26" s="2" t="inlineStr">
        <is>
          <t>apps/studio/src/UndoControls.svelte:1-22
apps/studio/src/undo-wire.ts:1-144
apps/studio/src/App.svelte:1733-1765</t>
        </is>
      </c>
      <c r="G26" s="2" t="inlineStr">
        <is>
          <t>Existing note and writer access</t>
        </is>
      </c>
      <c r="H26" s="2" t="inlineStr">
        <is>
          <t>Create/edit a note.
Click Undo and Redo.
Repeat with Cmd/Ctrl-Z and Shift modifier.
Reload and verify only saved projection remains.</t>
        </is>
      </c>
      <c r="I26" s="2" t="inlineStr">
        <is>
          <t>Playwright controls/keyboard and reopen</t>
        </is>
      </c>
      <c r="J26" s="2" t="inlineStr">
        <is>
          <t>named Playwright browser assertion</t>
        </is>
      </c>
      <c r="K26" s="2" t="inlineStr">
        <is>
          <t>Pass</t>
        </is>
      </c>
      <c r="L26" s="2" t="inlineStr"/>
      <c r="M26" s="2" t="inlineStr"/>
      <c r="N26" s="2" t="inlineStr"/>
      <c r="O26" s="2" t="inlineStr">
        <is>
          <t>Pass</t>
        </is>
      </c>
      <c r="P26" s="2" t="inlineStr">
        <is>
          <t>2026-09-12</t>
        </is>
      </c>
      <c r="Q26" s="2" t="inlineStr">
        <is>
          <t>docs/verification/evidence/studio/archie-studio-e2e-phase2.json; undo-actions.spec.ts: two note creations undo/redo separately, edit after undo saves, deleted note undo restores/edit saves; undo-actions.spec.ts</t>
        </is>
      </c>
      <c r="R26" s="2" t="inlineStr">
        <is>
          <t>Schema QA passed; source spot-check pending</t>
        </is>
      </c>
      <c r="S26" s="2" t="inlineStr">
        <is>
          <t>Pass</t>
        </is>
      </c>
      <c r="T26" s="2" t="inlineStr">
        <is>
          <t>docs/verification/evidence/studio/archie-studio-e2e-phase2.json; undo-actions.spec.ts: two note creations undo/redo separately, edit after undo saves, deleted note undo restores/edit saves; undo-actions.spec.ts</t>
        </is>
      </c>
      <c r="U26" s="2" t="inlineStr">
        <is>
          <t>Pass</t>
        </is>
      </c>
      <c r="V26" s="2" t="inlineStr">
        <is>
          <t>docs/verification/evidence/studio/full-postfix-playwright.json</t>
        </is>
      </c>
    </row>
    <row r="27">
      <c r="A27" s="2" t="inlineStr">
        <is>
          <t>STU-ANN-010</t>
        </is>
      </c>
      <c r="B27" s="2" t="inlineStr">
        <is>
          <t>Annotations</t>
        </is>
      </c>
      <c r="C27" s="2" t="inlineStr">
        <is>
          <t>Cite into comment</t>
        </is>
      </c>
      <c r="D27" s="2" t="inlineStr">
        <is>
          <t>As an author, I want to search notes, objects, and exhibits and insert a citation into a comment.</t>
        </is>
      </c>
      <c r="E27" s="2" t="inlineStr">
        <is>
          <t>Cmd-K or Cite opens a searchable command surface; selecting an entry inserts its Markdown citation at the caret and keeps note editing active.</t>
        </is>
      </c>
      <c r="F27" s="2" t="inlineStr">
        <is>
          <t>apps/studio/src/App.svelte:1652-1720
apps/studio/src/CmdK.svelte:1-220
apps/studio/src/NoteEditor.svelte:120-145</t>
        </is>
      </c>
      <c r="G27" s="2" t="inlineStr">
        <is>
          <t>Existing note and citeable exhibit/object/note</t>
        </is>
      </c>
      <c r="H27" s="2" t="inlineStr">
        <is>
          <t>Place caret in comment.
Press Cmd/Ctrl-K or Cite.
Search and select a result.
Verify citation inserted at caret.</t>
        </is>
      </c>
      <c r="I27" s="2" t="inlineStr">
        <is>
          <t>Playwright keyboard and textarea value assertion</t>
        </is>
      </c>
      <c r="J27" s="2" t="inlineStr">
        <is>
          <t>browser interaction</t>
        </is>
      </c>
      <c r="K27" s="2" t="inlineStr">
        <is>
          <t>Partially verified</t>
        </is>
      </c>
      <c r="L27" s="2" t="inlineStr"/>
      <c r="M27" s="2" t="inlineStr"/>
      <c r="N27" s="2" t="inlineStr"/>
      <c r="O27" s="2" t="inlineStr">
        <is>
          <t>Not run</t>
        </is>
      </c>
      <c r="P27" s="2" t="inlineStr">
        <is>
          <t>2026-09-12</t>
        </is>
      </c>
      <c r="Q27" s="2" t="inlineStr">
        <is>
          <t>apps/studio/e2e/user-stories-authoring-batch.spec.ts; Browser opened Cite from the note comment and inserted an archie link to the article target. Exact target identity and reload persistence remain untested.; STU-ANN-010</t>
        </is>
      </c>
      <c r="R27" s="2" t="inlineStr">
        <is>
          <t>Schema QA passed; source spot-check pending</t>
        </is>
      </c>
      <c r="S27" s="2" t="inlineStr">
        <is>
          <t>Partially verified</t>
        </is>
      </c>
      <c r="T27" s="2" t="inlineStr">
        <is>
          <t>apps/studio/e2e/user-stories-authoring-batch.spec.ts; Browser opened Cite from the note comment and inserted an archie link to the article target. Exact target identity and reload persistence remain untested.; STU-ANN-010</t>
        </is>
      </c>
      <c r="U27" s="2" t="inlineStr">
        <is>
          <t>Partially verified</t>
        </is>
      </c>
      <c r="V27" s="2" t="inlineStr">
        <is>
          <t>docs/verification/evidence/studio/full-postfix-playwright.json</t>
        </is>
      </c>
    </row>
    <row r="28">
      <c r="A28" s="2" t="inlineStr">
        <is>
          <t>STU-ANN-011</t>
        </is>
      </c>
      <c r="B28" s="2" t="inlineStr">
        <is>
          <t>Annotations</t>
        </is>
      </c>
      <c r="C28" s="2" t="inlineStr">
        <is>
          <t>Resolve annotation conflict</t>
        </is>
      </c>
      <c r="D28" s="2" t="inlineStr">
        <is>
          <t>As an author, I want to review and resolve a concurrently edited note.</t>
        </is>
      </c>
      <c r="E28" s="2" t="inlineStr">
        <is>
          <t>A conflicted note clearly shows that editing is paused; Review opens the conflict surface, and choosing a version leaves one visible resolved note.</t>
        </is>
      </c>
      <c r="F28" s="2" t="inlineStr">
        <is>
          <t>apps/studio/src/App.svelte:557-586
apps/studio/src/MergeReview.svelte:1-103</t>
        </is>
      </c>
      <c r="G28" s="2" t="inlineStr">
        <is>
          <t>Annotation log with plural heads</t>
        </is>
      </c>
      <c r="H28" s="2" t="inlineStr">
        <is>
          <t>Open a conflicted note.
Verify edit/delete are refused or gated.
Open Review.
Resolve one head and verify note becomes editable.</t>
        </is>
      </c>
      <c r="I28" s="2" t="inlineStr">
        <is>
          <t>Fixture-driven Playwright and persisted log assertion</t>
        </is>
      </c>
      <c r="J28" s="2" t="inlineStr">
        <is>
          <t>Browser + persisted reload</t>
        </is>
      </c>
      <c r="K28" s="2" t="inlineStr">
        <is>
          <t>Pass</t>
        </is>
      </c>
      <c r="L28" s="2" t="inlineStr"/>
      <c r="M28" s="2" t="inlineStr"/>
      <c r="N28" s="2" t="inlineStr"/>
      <c r="O28" s="2" t="inlineStr">
        <is>
          <t>Pass</t>
        </is>
      </c>
      <c r="P28" s="2" t="inlineStr">
        <is>
          <t>2026-09-12</t>
        </is>
      </c>
      <c r="Q28" s="2" t="inlineStr">
        <is>
          <t>docs/verification/evidence/studio/ann011-conflict-browser.log</t>
        </is>
      </c>
      <c r="R28" s="2" t="inlineStr">
        <is>
          <t>Schema QA passed; source spot-check pending</t>
        </is>
      </c>
      <c r="S28" s="2" t="inlineStr">
        <is>
          <t>Pass</t>
        </is>
      </c>
      <c r="T28" s="2" t="inlineStr">
        <is>
          <t>docs/verification/evidence/studio/ann011-conflict-browser.log; docs/verification/evidence/studio/user-stories-conflict.spec.ts; Created a local exhibit and whole-image note, injected two sibling revisions through the browser-loaded AnnotationSession, reloaded, opened Review, chose one head, and reloaded again; one resolved note remained visible.; STU-ANN-011 conflict Review keeps one head and survives reload</t>
        </is>
      </c>
      <c r="U28" s="2" t="inlineStr">
        <is>
          <t>Pass</t>
        </is>
      </c>
      <c r="V28" s="2" t="inlineStr">
        <is>
          <t>docs/verification/evidence/studio/full-postfix-playwright.json</t>
        </is>
      </c>
    </row>
    <row r="29">
      <c r="A29" s="2" t="inlineStr">
        <is>
          <t>STU-NAR-001</t>
        </is>
      </c>
      <c r="B29" s="2" t="inlineStr">
        <is>
          <t>Narrative</t>
        </is>
      </c>
      <c r="C29" s="2" t="inlineStr">
        <is>
          <t>Add blank section</t>
        </is>
      </c>
      <c r="D29" s="2" t="inlineStr">
        <is>
          <t>As an author, I want to add a narrative section to an exhibit.</t>
        </is>
      </c>
      <c r="E29" s="2" t="inlineStr">
        <is>
          <t>Add section creates an ordered section when objects exist, triggers first-section guidance, and makes narrative-led layout derive from section content.</t>
        </is>
      </c>
      <c r="F29" s="2" t="inlineStr">
        <is>
          <t>apps/studio/src/App.svelte:855-860
apps/studio/src/App.svelte:663-685
apps/studio/src/ExhibitOverview.svelte:1-180</t>
        </is>
      </c>
      <c r="G29" s="2" t="inlineStr">
        <is>
          <t>Exhibit has at least one object</t>
        </is>
      </c>
      <c r="H29" s="2" t="inlineStr">
        <is>
          <t>Choose Add section.
Verify new section appears in order.
Dismiss first-add cue.
Reload and verify section.</t>
        </is>
      </c>
      <c r="I29" s="2" t="inlineStr">
        <is>
          <t>Playwright narrative controls and persistence</t>
        </is>
      </c>
      <c r="J29" s="2" t="inlineStr">
        <is>
          <t>browser interaction</t>
        </is>
      </c>
      <c r="K29" s="2" t="inlineStr">
        <is>
          <t>Pass</t>
        </is>
      </c>
      <c r="L29" s="2" t="inlineStr"/>
      <c r="M29" s="2" t="inlineStr"/>
      <c r="N29" s="2" t="inlineStr"/>
      <c r="O29" s="2" t="inlineStr">
        <is>
          <t>Pass</t>
        </is>
      </c>
      <c r="P29" s="2" t="inlineStr">
        <is>
          <t>2026-09-12</t>
        </is>
      </c>
      <c r="Q29" s="2" t="inlineStr">
        <is>
          <t>Sections added to local article narrative.; Studio browser user-story batch</t>
        </is>
      </c>
      <c r="R29" s="2" t="inlineStr">
        <is>
          <t>Schema QA passed; source spot-check pending</t>
        </is>
      </c>
      <c r="S29" s="2" t="inlineStr">
        <is>
          <t>Pass</t>
        </is>
      </c>
      <c r="T29" s="2" t="inlineStr">
        <is>
          <t>Sections added to local article narrative.; Studio browser user-story batch</t>
        </is>
      </c>
      <c r="U29" s="2" t="inlineStr">
        <is>
          <t>Pass</t>
        </is>
      </c>
      <c r="V29" s="2" t="inlineStr">
        <is>
          <t>docs/verification/evidence/studio/full-postfix-playwright.json</t>
        </is>
      </c>
    </row>
    <row r="30">
      <c r="A30" s="2" t="inlineStr">
        <is>
          <t>STU-NAR-002</t>
        </is>
      </c>
      <c r="B30" s="2" t="inlineStr">
        <is>
          <t>Narrative</t>
        </is>
      </c>
      <c r="C30" s="2" t="inlineStr">
        <is>
          <t>Create section from note</t>
        </is>
      </c>
      <c r="D30" s="2" t="inlineStr">
        <is>
          <t>As an author, I want to seed a narrative section from an existing note.</t>
        </is>
      </c>
      <c r="E30" s="2" t="inlineStr">
        <is>
          <t>Note picker searches notes, selecting one creates a section on its object with its camera start and prose, then opens the relevant object.</t>
        </is>
      </c>
      <c r="F30" s="2" t="inlineStr">
        <is>
          <t>apps/studio/src/NotePicker.svelte:1-130
apps/studio/src/App.svelte:861-879</t>
        </is>
      </c>
      <c r="G30" s="2" t="inlineStr">
        <is>
          <t>At least one note; narrative controls open</t>
        </is>
      </c>
      <c r="H30" s="2" t="inlineStr">
        <is>
          <t>Open Add section from note.
Search/select a note.
Verify section object/start/prose and object navigation.</t>
        </is>
      </c>
      <c r="I30" s="2" t="inlineStr">
        <is>
          <t>Playwright picker and section model assertion</t>
        </is>
      </c>
      <c r="J30" s="2" t="inlineStr">
        <is>
          <t>browser interaction</t>
        </is>
      </c>
      <c r="K30" s="2" t="inlineStr">
        <is>
          <t>Partially verified</t>
        </is>
      </c>
      <c r="L30" s="2" t="inlineStr"/>
      <c r="M30" s="2" t="inlineStr"/>
      <c r="N30" s="2" t="inlineStr"/>
      <c r="O30" s="2" t="inlineStr">
        <is>
          <t>Not run</t>
        </is>
      </c>
      <c r="P30" s="2" t="inlineStr">
        <is>
          <t>2026-09-12</t>
        </is>
      </c>
      <c r="Q30" s="2" t="inlineStr">
        <is>
          <t>apps/studio/e2e/user-stories-authoring-batch.spec.ts; Browser selected an existing note from the narrative combobox and created a section whose prose was seeded with the note text. Reload persistence remains untested.; STU-NAR-002</t>
        </is>
      </c>
      <c r="R30" s="2" t="inlineStr">
        <is>
          <t>Schema QA passed; source spot-check pending</t>
        </is>
      </c>
      <c r="S30" s="2" t="inlineStr">
        <is>
          <t>Partially verified</t>
        </is>
      </c>
      <c r="T30" s="2" t="inlineStr">
        <is>
          <t>apps/studio/e2e/user-stories-authoring-batch.spec.ts; Browser selected an existing note from the narrative combobox and created a section whose prose was seeded with the note text. Reload persistence remains untested.; STU-NAR-002</t>
        </is>
      </c>
      <c r="U30" s="2" t="inlineStr">
        <is>
          <t>Partially verified</t>
        </is>
      </c>
      <c r="V30" s="2" t="inlineStr">
        <is>
          <t>docs/verification/evidence/studio/full-postfix-playwright.json</t>
        </is>
      </c>
    </row>
    <row r="31">
      <c r="A31" s="2" t="inlineStr">
        <is>
          <t>STU-NAR-004</t>
        </is>
      </c>
      <c r="B31" s="2" t="inlineStr">
        <is>
          <t>Narrative</t>
        </is>
      </c>
      <c r="C31" s="2" t="inlineStr">
        <is>
          <t>Frame section camera</t>
        </is>
      </c>
      <c r="D31" s="2" t="inlineStr">
        <is>
          <t>As an author, I want a section to open an object at a chosen camera region/time.</t>
        </is>
      </c>
      <c r="E31" s="2" t="inlineStr">
        <is>
          <t>Frame camera jumps to the section object, arms drawing, and stores the next box/time as section start; Cancel leaves it unchanged.</t>
        </is>
      </c>
      <c r="F31" s="2" t="inlineStr">
        <is>
          <t>apps/studio/src/App.svelte:703-721
apps/studio/src/NarrativeEditor.svelte:1-300</t>
        </is>
      </c>
      <c r="G31" s="2" t="inlineStr">
        <is>
          <t>Section linked to object</t>
        </is>
      </c>
      <c r="H31" s="2" t="inlineStr">
        <is>
          <t>Choose Frame camera.
Draw a region or select AV time.
Cancel once and verify no change; repeat and commit.
Reload narrative and verify start.</t>
        </is>
      </c>
      <c r="I31" s="2" t="inlineStr">
        <is>
          <t>Playwright gesture and section record assertion</t>
        </is>
      </c>
      <c r="J31" s="2" t="inlineStr">
        <is>
          <t>browser interaction</t>
        </is>
      </c>
      <c r="K31" s="2" t="inlineStr">
        <is>
          <t>Partially verified</t>
        </is>
      </c>
      <c r="L31" s="2" t="inlineStr"/>
      <c r="M31" s="2" t="inlineStr"/>
      <c r="N31" s="2" t="inlineStr"/>
      <c r="O31" s="2" t="inlineStr">
        <is>
          <t>Not run</t>
        </is>
      </c>
      <c r="P31" s="2" t="inlineStr">
        <is>
          <t>2026-09-12</t>
        </is>
      </c>
      <c r="Q31" s="2" t="inlineStr">
        <is>
          <t>apps/studio/e2e/user-stories-authoring-batch.spec.ts; Browser opened Set area, cancelled framing, then committed a two-click frame; Change view appeared. Reloaded camera extent remains untested.; STU-NAR-004</t>
        </is>
      </c>
      <c r="R31" s="2" t="inlineStr">
        <is>
          <t>Schema QA passed; source spot-check pending</t>
        </is>
      </c>
      <c r="S31" s="2" t="inlineStr">
        <is>
          <t>Partially verified</t>
        </is>
      </c>
      <c r="T31" s="2" t="inlineStr">
        <is>
          <t>apps/studio/e2e/user-stories-authoring-batch.spec.ts; Browser opened Set area, cancelled framing, then committed a two-click frame; Change view appeared. Reloaded camera extent remains untested.; STU-NAR-004</t>
        </is>
      </c>
      <c r="U31" s="2" t="inlineStr">
        <is>
          <t>Partially verified</t>
        </is>
      </c>
      <c r="V31" s="2" t="inlineStr">
        <is>
          <t>docs/verification/evidence/studio/full-postfix-playwright.json</t>
        </is>
      </c>
    </row>
    <row r="32">
      <c r="A32" s="2" t="inlineStr">
        <is>
          <t>STU-NAR-005</t>
        </is>
      </c>
      <c r="B32" s="2" t="inlineStr">
        <is>
          <t>Narrative</t>
        </is>
      </c>
      <c r="C32" s="2" t="inlineStr">
        <is>
          <t>Navigate narrative section</t>
        </is>
      </c>
      <c r="D32" s="2" t="inlineStr">
        <is>
          <t>As an author, I want a section rail/beat to take me to its object and camera.</t>
        </is>
      </c>
      <c r="E32" s="2" t="inlineStr">
        <is>
          <t>Selecting a section switches to its object, focuses the section, and applies its camera start without corrupting selection state.</t>
        </is>
      </c>
      <c r="F32" s="2" t="inlineStr">
        <is>
          <t>apps/studio/src/App.svelte:721-749
apps/studio/src/NarrativeEditor.svelte:1-300</t>
        </is>
      </c>
      <c r="G32" s="2" t="inlineStr">
        <is>
          <t>Sections with object/start values</t>
        </is>
      </c>
      <c r="H32" s="2" t="inlineStr">
        <is>
          <t>Click a section row/beat.
Verify object changes.
Verify canvas camera/time and focus indication.</t>
        </is>
      </c>
      <c r="I32" s="2" t="inlineStr">
        <is>
          <t>Playwright object/canvas state assertions</t>
        </is>
      </c>
      <c r="J32" s="2" t="inlineStr">
        <is>
          <t>browser interaction</t>
        </is>
      </c>
      <c r="K32" s="2" t="inlineStr">
        <is>
          <t>Partially verified</t>
        </is>
      </c>
      <c r="L32" s="2" t="inlineStr"/>
      <c r="M32" s="2" t="inlineStr"/>
      <c r="N32" s="2" t="inlineStr"/>
      <c r="O32" s="2" t="inlineStr">
        <is>
          <t>Not run</t>
        </is>
      </c>
      <c r="P32" s="2" t="inlineStr">
        <is>
          <t>2026-09-12</t>
        </is>
      </c>
      <c r="Q32" s="2" t="inlineStr">
        <is>
          <t>apps/studio/e2e/user-stories-authoring-batch.spec.ts; Browser opened a section and activated its same-object Center the canvas action; cross-object navigation remains untested.; STU-NAR-005</t>
        </is>
      </c>
      <c r="R32" s="2" t="inlineStr">
        <is>
          <t>Schema QA passed; source spot-check pending</t>
        </is>
      </c>
      <c r="S32" s="2" t="inlineStr">
        <is>
          <t>Partially verified</t>
        </is>
      </c>
      <c r="T32" s="2" t="inlineStr">
        <is>
          <t>apps/studio/e2e/user-stories-authoring-batch.spec.ts; Browser opened a section and activated its same-object Center the canvas action; cross-object navigation remains untested.; STU-NAR-005</t>
        </is>
      </c>
      <c r="U32" s="2" t="inlineStr">
        <is>
          <t>Partially verified</t>
        </is>
      </c>
      <c r="V32" s="2" t="inlineStr">
        <is>
          <t>docs/verification/evidence/studio/full-postfix-playwright.json</t>
        </is>
      </c>
    </row>
    <row r="33">
      <c r="A33" s="2" t="inlineStr">
        <is>
          <t>STU-VIEW-001</t>
        </is>
      </c>
      <c r="B33" s="2" t="inlineStr">
        <is>
          <t>Viewing preferences</t>
        </is>
      </c>
      <c r="C33" s="2" t="inlineStr">
        <is>
          <t>Overview grid/list mode</t>
        </is>
      </c>
      <c r="D33" s="2" t="inlineStr">
        <is>
          <t>As an author, I want to switch an exhibit overview between grid and list.</t>
        </is>
      </c>
      <c r="E33" s="2" t="inlineStr">
        <is>
          <t>Grid/List preference changes layout and persists across reloads; object order remains canonical.</t>
        </is>
      </c>
      <c r="F33" s="2" t="inlineStr">
        <is>
          <t>apps/studio/src/ExhibitOverview.svelte:100-180
apps/studio/src/view-prefs.svelte.ts:1-128</t>
        </is>
      </c>
      <c r="G33" s="2" t="inlineStr">
        <is>
          <t>Exhibit with objects</t>
        </is>
      </c>
      <c r="H33" s="2" t="inlineStr">
        <is>
          <t>Toggle Grid/List.
Reload and reopen overview.
Verify mode persists and order is unchanged.</t>
        </is>
      </c>
      <c r="I33" s="2" t="inlineStr">
        <is>
          <t>Playwright reload and DOM layout assertion</t>
        </is>
      </c>
      <c r="J33" s="2" t="inlineStr">
        <is>
          <t>browser interaction</t>
        </is>
      </c>
      <c r="K33" s="2" t="inlineStr">
        <is>
          <t>Partially verified</t>
        </is>
      </c>
      <c r="L33" s="2" t="inlineStr"/>
      <c r="M33" s="2" t="inlineStr"/>
      <c r="N33" s="2" t="inlineStr"/>
      <c r="O33" s="2" t="inlineStr">
        <is>
          <t>Not run</t>
        </is>
      </c>
      <c r="P33" s="2" t="inlineStr">
        <is>
          <t>2026-09-12</t>
        </is>
      </c>
      <c r="Q33" s="2" t="inlineStr">
        <is>
          <t>docs/verification/evidence/studio/archie-overview.log; Browser verified List and Grid layout toggles and List persistence across reload. Canonical order preservation remains unasserted.; STU-VIEW-001/002 grid list density reload</t>
        </is>
      </c>
      <c r="R33" s="2" t="inlineStr">
        <is>
          <t>Schema QA passed; source spot-check pending</t>
        </is>
      </c>
      <c r="S33" s="2" t="inlineStr">
        <is>
          <t>Partially verified</t>
        </is>
      </c>
      <c r="T33" s="2" t="inlineStr">
        <is>
          <t>docs/verification/evidence/studio/archie-overview.log; Browser verified List and Grid layout toggles and List persistence across reload. Canonical order preservation remains unasserted.; STU-VIEW-001/002 grid list density reload</t>
        </is>
      </c>
      <c r="U33" s="2" t="inlineStr">
        <is>
          <t>Partially verified</t>
        </is>
      </c>
      <c r="V33" s="2" t="inlineStr">
        <is>
          <t>docs/verification/evidence/studio/full-postfix-playwright.json</t>
        </is>
      </c>
    </row>
    <row r="34">
      <c r="A34" s="2" t="inlineStr">
        <is>
          <t>STU-VIEW-002</t>
        </is>
      </c>
      <c r="B34" s="2" t="inlineStr">
        <is>
          <t>Viewing preferences</t>
        </is>
      </c>
      <c r="C34" s="2" t="inlineStr">
        <is>
          <t>Overview density</t>
        </is>
      </c>
      <c r="D34" s="2" t="inlineStr">
        <is>
          <t>As an author, I want comfortable or compact object cards.</t>
        </is>
      </c>
      <c r="E34" s="2" t="inlineStr">
        <is>
          <t>Density preference changes grid metrics and persists; list mode keeps its fixed row treatment.</t>
        </is>
      </c>
      <c r="F34" s="2" t="inlineStr">
        <is>
          <t>apps/studio/src/ExhibitOverview.svelte:150-210
apps/studio/src/view-prefs.svelte.ts:1-128</t>
        </is>
      </c>
      <c r="G34" s="2" t="inlineStr">
        <is>
          <t>Overview open</t>
        </is>
      </c>
      <c r="H34" s="2" t="inlineStr">
        <is>
          <t>Choose compact and comfortable.
Verify card geometry changes.
Reload and verify last choice.</t>
        </is>
      </c>
      <c r="I34" s="2" t="inlineStr">
        <is>
          <t>Playwright computed layout and reload</t>
        </is>
      </c>
      <c r="J34" s="2" t="inlineStr">
        <is>
          <t>browser interaction</t>
        </is>
      </c>
      <c r="K34" s="2" t="inlineStr">
        <is>
          <t>Partially verified</t>
        </is>
      </c>
      <c r="L34" s="2" t="inlineStr"/>
      <c r="M34" s="2" t="inlineStr"/>
      <c r="N34" s="2" t="inlineStr"/>
      <c r="O34" s="2" t="inlineStr">
        <is>
          <t>Not run</t>
        </is>
      </c>
      <c r="P34" s="2" t="inlineStr">
        <is>
          <t>2026-09-12</t>
        </is>
      </c>
      <c r="Q34" s="2" t="inlineStr">
        <is>
          <t>docs/verification/evidence/studio/archie-overview.log; Browser verified Compact selection in Grid and Compact persistence across reload. Geometry change and list fixed-row behavior remain unasserted.; STU-VIEW-001/002 grid list density reload</t>
        </is>
      </c>
      <c r="R34" s="2" t="inlineStr">
        <is>
          <t>Schema QA passed; source spot-check pending</t>
        </is>
      </c>
      <c r="S34" s="2" t="inlineStr">
        <is>
          <t>Partially verified</t>
        </is>
      </c>
      <c r="T34" s="2" t="inlineStr">
        <is>
          <t>docs/verification/evidence/studio/archie-overview.log; Browser verified Compact selection in Grid and Compact persistence across reload. Geometry change and list fixed-row behavior remain unasserted.; STU-VIEW-001/002 grid list density reload</t>
        </is>
      </c>
      <c r="U34" s="2" t="inlineStr">
        <is>
          <t>Partially verified</t>
        </is>
      </c>
      <c r="V34" s="2" t="inlineStr">
        <is>
          <t>docs/verification/evidence/studio/full-postfix-playwright.json</t>
        </is>
      </c>
    </row>
    <row r="35">
      <c r="A35" s="2" t="inlineStr">
        <is>
          <t>STU-VIEW-003</t>
        </is>
      </c>
      <c r="B35" s="2" t="inlineStr">
        <is>
          <t>Viewing preferences</t>
        </is>
      </c>
      <c r="C35" s="2" t="inlineStr">
        <is>
          <t>Object search and sort</t>
        </is>
      </c>
      <c r="D35" s="2" t="inlineStr">
        <is>
          <t>As an author, I want to search objects and sort by reading order, name, or recent annotation.</t>
        </is>
      </c>
      <c r="E35" s="2" t="inlineStr">
        <is>
          <t>Search filters visible objects; sort changes only view order; canonical order numbering remains visible and reorder is disabled when filtered/sorted.</t>
        </is>
      </c>
      <c r="F35" s="2" t="inlineStr">
        <is>
          <t>apps/studio/src/ExhibitOverview.svelte:210-300
apps/studio/src/reorder-state.ts:1-49</t>
        </is>
      </c>
      <c r="G35" s="2" t="inlineStr">
        <is>
          <t>Multiple objects with labels and annotation history</t>
        </is>
      </c>
      <c r="H35" s="2" t="inlineStr">
        <is>
          <t>Search by label.
Switch each sort.
Verify displayed order and canonical numbering.
Clear search/sort and reorder.</t>
        </is>
      </c>
      <c r="I35" s="2" t="inlineStr">
        <is>
          <t>Playwright control and ordering assertions</t>
        </is>
      </c>
      <c r="J35" s="2" t="inlineStr">
        <is>
          <t>browser interaction</t>
        </is>
      </c>
      <c r="K35" s="2" t="inlineStr">
        <is>
          <t>Partially verified</t>
        </is>
      </c>
      <c r="L35" s="2" t="inlineStr"/>
      <c r="M35" s="2" t="inlineStr"/>
      <c r="N35" s="2" t="inlineStr"/>
      <c r="O35" s="2" t="inlineStr">
        <is>
          <t>Not run</t>
        </is>
      </c>
      <c r="P35" s="2" t="inlineStr">
        <is>
          <t>2026-09-12</t>
        </is>
      </c>
      <c r="Q35" s="2" t="inlineStr">
        <is>
          <t>docs/verification/evidence/studio/archie-overview.log; Browser verified title search returns the article result and Name/Recently annotated controls accept their values. Displayed ordering, canonical numbering, clear-search, and reorder guard remain unasserted.; STU-VIEW-003 search and sort controls</t>
        </is>
      </c>
      <c r="R35" s="2" t="inlineStr">
        <is>
          <t>Schema QA passed; source spot-check pending</t>
        </is>
      </c>
      <c r="S35" s="2" t="inlineStr">
        <is>
          <t>Partially verified</t>
        </is>
      </c>
      <c r="T35" s="2" t="inlineStr">
        <is>
          <t>docs/verification/evidence/studio/archie-overview.log; Browser verified title search returns the article result and Name/Recently annotated controls accept their values. Displayed ordering, canonical numbering, clear-search, and reorder guard remain unasserted.; STU-VIEW-003 search and sort controls</t>
        </is>
      </c>
      <c r="U35" s="2" t="inlineStr">
        <is>
          <t>Partially verified</t>
        </is>
      </c>
      <c r="V35" s="2" t="inlineStr">
        <is>
          <t>docs/verification/evidence/studio/full-postfix-playwright.json</t>
        </is>
      </c>
    </row>
    <row r="36">
      <c r="A36" s="2" t="inlineStr">
        <is>
          <t>STU-VIEW-004</t>
        </is>
      </c>
      <c r="B36" s="2" t="inlineStr">
        <is>
          <t>Viewing preferences</t>
        </is>
      </c>
      <c r="C36" s="2" t="inlineStr">
        <is>
          <t>Reading visibility/filter</t>
        </is>
      </c>
      <c r="D36" s="2" t="inlineStr">
        <is>
          <t>As an author, I want to show/hide reading layers and filter the note list.</t>
        </is>
      </c>
      <c r="E36" s="2" t="inlineStr">
        <is>
          <t>Visibility checkboxes affect canvas marks; active reading controls new-note assignment; note list filter can show all/base/selected reading.</t>
        </is>
      </c>
      <c r="F36" s="2" t="inlineStr">
        <is>
          <t>apps/studio/src/App.svelte:2395-2440
apps/studio/src/reading-state.svelte.ts:1-64</t>
        </is>
      </c>
      <c r="G36" s="2" t="inlineStr">
        <is>
          <t>Notes with multiple readings</t>
        </is>
      </c>
      <c r="H36" s="2" t="inlineStr">
        <is>
          <t>Toggle reading visibility.
Set active reading.
Use note list filter.
Verify canvas/list and new note assignment.</t>
        </is>
      </c>
      <c r="I36" s="2" t="inlineStr">
        <is>
          <t>Playwright checkboxes/radios and marker counts</t>
        </is>
      </c>
      <c r="J36" s="2" t="inlineStr">
        <is>
          <t>browser interaction</t>
        </is>
      </c>
      <c r="K36" s="2" t="inlineStr">
        <is>
          <t>Partially verified</t>
        </is>
      </c>
      <c r="L36" s="2" t="inlineStr"/>
      <c r="M36" s="2" t="inlineStr"/>
      <c r="N36" s="2" t="inlineStr"/>
      <c r="O36" s="2" t="inlineStr">
        <is>
          <t>Not run</t>
        </is>
      </c>
      <c r="P36" s="2" t="inlineStr">
        <is>
          <t>2026-09-12</t>
        </is>
      </c>
      <c r="Q36" s="2" t="inlineStr">
        <is>
          <t>apps/studio/e2e/user-stories-authoring-batch.spec.ts; Browser created a named reading, assigned a second note to it, hid that reading, verified the assigned note disappeared while the General note remained, then showed it again.; STU-VIEW-004</t>
        </is>
      </c>
      <c r="R36" s="2" t="inlineStr">
        <is>
          <t>Schema QA passed; source spot-check pending</t>
        </is>
      </c>
      <c r="S36" s="2" t="inlineStr">
        <is>
          <t>Partially verified</t>
        </is>
      </c>
      <c r="T36" s="2" t="inlineStr">
        <is>
          <t>apps/studio/e2e/user-stories-authoring-batch.spec.ts; Browser created a named reading, assigned a second note to it, hid that reading, verified the assigned note disappeared while the General note remained, then showed it again.; STU-VIEW-004</t>
        </is>
      </c>
      <c r="U36" s="2" t="inlineStr">
        <is>
          <t>Partially verified</t>
        </is>
      </c>
      <c r="V36" s="2" t="inlineStr">
        <is>
          <t>docs/verification/evidence/studio/full-postfix-playwright.json</t>
        </is>
      </c>
    </row>
    <row r="37">
      <c r="A37" s="2" t="inlineStr">
        <is>
          <t>STU-UX-001</t>
        </is>
      </c>
      <c r="B37" s="2" t="inlineStr">
        <is>
          <t>Accessibility</t>
        </is>
      </c>
      <c r="C37" s="2" t="inlineStr">
        <is>
          <t>Modal/drawer dismissal</t>
        </is>
      </c>
      <c r="D37" s="2" t="inlineStr">
        <is>
          <t>As a keyboard or screen-reader user, I want dialogs and drawers to trap focus and dismiss consistently.</t>
        </is>
      </c>
      <c r="E37" s="2" t="inlineStr">
        <is>
          <t>Esc and scrim click dismiss the topmost surface, focus returns to opener, and nested surfaces obey the single-scrim contract.</t>
        </is>
      </c>
      <c r="F37" s="2" t="inlineStr">
        <is>
          <t>apps/studio/src/modality.svelte.ts:1-194
apps/studio/src/PropsDrawer.svelte:15-25</t>
        </is>
      </c>
      <c r="G37" s="2" t="inlineStr">
        <is>
          <t>Any drawer/modal open</t>
        </is>
      </c>
      <c r="H37" s="2" t="inlineStr">
        <is>
          <t>Open a drawer/modal.
Tab through focusables.
Press Escape and click scrim.
Verify closure and focus return.</t>
        </is>
      </c>
      <c r="I37" s="2" t="inlineStr">
        <is>
          <t>Playwright keyboard/focus assertions</t>
        </is>
      </c>
      <c r="J37" s="2" t="inlineStr">
        <is>
          <t>browser interaction</t>
        </is>
      </c>
      <c r="K37" s="2" t="inlineStr">
        <is>
          <t>Pass</t>
        </is>
      </c>
      <c r="L37" s="2" t="inlineStr">
        <is>
          <t>After Escape closes Help shortcuts, focus is not restored to a usable Help control.</t>
        </is>
      </c>
      <c r="M37" s="2" t="inlineStr">
        <is>
          <t>Medium</t>
        </is>
      </c>
      <c r="N37" s="2" t="inlineStr"/>
      <c r="O37" s="2" t="inlineStr">
        <is>
          <t>Pass</t>
        </is>
      </c>
      <c r="P37" s="2" t="inlineStr">
        <is>
          <t>2026-09-12</t>
        </is>
      </c>
      <c r="Q37" s="2" t="inlineStr">
        <is>
          <t>docs/verification/evidence/stu-ux001-focus-return-fix.txt</t>
        </is>
      </c>
      <c r="R37" s="2" t="inlineStr">
        <is>
          <t>Schema QA passed; source spot-check pending</t>
        </is>
      </c>
      <c r="S37" s="2" t="inlineStr">
        <is>
          <t>Fail</t>
        </is>
      </c>
      <c r="T37" s="2" t="inlineStr">
        <is>
          <t>apps/studio/e2e/user-stories-ux.spec.ts — Keyboard shortcuts modal closed on Escape, but focus did not return to the Help button.; STU-UX-001</t>
        </is>
      </c>
      <c r="U37" s="2" t="inlineStr">
        <is>
          <t>Pass</t>
        </is>
      </c>
      <c r="V37" s="2" t="inlineStr">
        <is>
          <t>docs/verification/evidence/stu-ux001-focus-return-fix.txt</t>
        </is>
      </c>
    </row>
    <row r="38">
      <c r="A38" s="2" t="inlineStr">
        <is>
          <t>STU-UX-002</t>
        </is>
      </c>
      <c r="B38" s="2" t="inlineStr">
        <is>
          <t>Accessibility</t>
        </is>
      </c>
      <c r="C38" s="2" t="inlineStr">
        <is>
          <t>Keyboard shortcuts help</t>
        </is>
      </c>
      <c r="D38" s="2" t="inlineStr">
        <is>
          <t>As an author, I want to discover and use keyboard shortcuts.</t>
        </is>
      </c>
      <c r="E38" s="2" t="inlineStr">
        <is>
          <t>Help menu exposes shortcuts; shortcut handling ignores typing fields where browser editing should win and supports navigation/undo/save actions.</t>
        </is>
      </c>
      <c r="F38" s="2" t="inlineStr">
        <is>
          <t>apps/studio/src/HelpMenu.svelte:25-40
apps/studio/src/shortcuts.ts:1-64
apps/studio/src/App.svelte:1733-1765</t>
        </is>
      </c>
      <c r="G38" s="2" t="inlineStr">
        <is>
          <t>Studio open</t>
        </is>
      </c>
      <c r="H38" s="2" t="inlineStr">
        <is>
          <t>Open Help and shortcuts.
Use a documented shortcut outside a field.
Press same shortcut in textarea and verify native editing wins.</t>
        </is>
      </c>
      <c r="I38" s="2" t="inlineStr">
        <is>
          <t>Playwright keyboard and visible shortcut dialog</t>
        </is>
      </c>
      <c r="J38" s="2" t="inlineStr">
        <is>
          <t>browser interaction</t>
        </is>
      </c>
      <c r="K38" s="2" t="inlineStr">
        <is>
          <t>Pass</t>
        </is>
      </c>
      <c r="L38" s="2" t="inlineStr"/>
      <c r="M38" s="2" t="inlineStr"/>
      <c r="N38" s="2" t="inlineStr"/>
      <c r="O38" s="2" t="inlineStr">
        <is>
          <t>Pass</t>
        </is>
      </c>
      <c r="P38" s="2" t="inlineStr">
        <is>
          <t>2026-09-12</t>
        </is>
      </c>
      <c r="Q38" s="2" t="inlineStr">
        <is>
          <t>apps/studio/e2e/user-stories-ux.spec.ts; Keyboard shortcuts dialog opened and listed real Cite and Select all media actions.; STU-UX-002</t>
        </is>
      </c>
      <c r="R38" s="2" t="inlineStr">
        <is>
          <t>Schema QA passed; source spot-check pending</t>
        </is>
      </c>
      <c r="S38" s="2" t="inlineStr">
        <is>
          <t>Pass</t>
        </is>
      </c>
      <c r="T38" s="2" t="inlineStr">
        <is>
          <t>apps/studio/e2e/user-stories-ux.spec.ts; Keyboard shortcuts dialog opened and listed real Cite and Select all media actions.; STU-UX-002</t>
        </is>
      </c>
      <c r="U38" s="2" t="inlineStr">
        <is>
          <t>Pass</t>
        </is>
      </c>
      <c r="V38" s="2" t="inlineStr">
        <is>
          <t>docs/verification/evidence/studio/full-postfix-playwright.json</t>
        </is>
      </c>
    </row>
    <row r="39">
      <c r="A39" s="2" t="inlineStr">
        <is>
          <t>STU-UX-003</t>
        </is>
      </c>
      <c r="B39" s="2" t="inlineStr">
        <is>
          <t>Accessibility</t>
        </is>
      </c>
      <c r="C39" s="2" t="inlineStr">
        <is>
          <t>Roving rail keyboard navigation</t>
        </is>
      </c>
      <c r="D39" s="2" t="inlineStr">
        <is>
          <t>As a keyboard user, I want to move across object tiles with arrow keys and activate with Enter/Space.</t>
        </is>
      </c>
      <c r="E39" s="2" t="inlineStr">
        <is>
          <t>Exactly one rail tile is tabbable; arrow keys move focus without opening, Enter/Space activates the focused object.</t>
        </is>
      </c>
      <c r="F39" s="2" t="inlineStr">
        <is>
          <t>apps/studio/src/App.svelte:1249-1258
apps/studio/src/App.svelte:2208-2230</t>
        </is>
      </c>
      <c r="G39" s="2" t="inlineStr">
        <is>
          <t>Object editor with at least two objects</t>
        </is>
      </c>
      <c r="H39" s="2" t="inlineStr">
        <is>
          <t>Tab to rail.
Use arrow keys.
Verify focus and aria-current.
Activate with Enter and Space.</t>
        </is>
      </c>
      <c r="I39" s="2" t="inlineStr">
        <is>
          <t>Playwright focus/ARIA assertions</t>
        </is>
      </c>
      <c r="J39" s="2" t="inlineStr">
        <is>
          <t>browser interaction</t>
        </is>
      </c>
      <c r="K39" s="2" t="inlineStr">
        <is>
          <t>Pass</t>
        </is>
      </c>
      <c r="L39" s="2" t="inlineStr"/>
      <c r="M39" s="2" t="inlineStr"/>
      <c r="N39" s="2" t="inlineStr"/>
      <c r="O39" s="2" t="inlineStr">
        <is>
          <t>Pass</t>
        </is>
      </c>
      <c r="P39" s="2" t="inlineStr">
        <is>
          <t>2026-09-12</t>
        </is>
      </c>
      <c r="Q39" s="2" t="inlineStr">
        <is>
          <t>apps/studio/e2e/user-stories-ux.spec.ts; ArrowDown then Enter on the focused Exhibit objects rail activated the next media item.; STU-UX-003</t>
        </is>
      </c>
      <c r="R39" s="2" t="inlineStr">
        <is>
          <t>Schema QA passed; source spot-check pending</t>
        </is>
      </c>
      <c r="S39" s="2" t="inlineStr">
        <is>
          <t>Pass</t>
        </is>
      </c>
      <c r="T39" s="2" t="inlineStr">
        <is>
          <t>apps/studio/e2e/user-stories-ux.spec.ts; ArrowDown then Enter on the focused Exhibit objects rail activated the next media item.; STU-UX-003</t>
        </is>
      </c>
      <c r="U39" s="2" t="inlineStr">
        <is>
          <t>Pass</t>
        </is>
      </c>
      <c r="V39" s="2" t="inlineStr">
        <is>
          <t>docs/verification/evidence/studio/full-postfix-playwright.json</t>
        </is>
      </c>
    </row>
    <row r="40">
      <c r="A40" s="2" t="inlineStr">
        <is>
          <t>STU-UX-005</t>
        </is>
      </c>
      <c r="B40" s="2" t="inlineStr">
        <is>
          <t>Accessibility</t>
        </is>
      </c>
      <c r="C40" s="2" t="inlineStr">
        <is>
          <t>Read-only writer lock (shared flow row)</t>
        </is>
      </c>
      <c r="D40" s="2" t="inlineStr">
        <is>
          <t>As an author in a second tab, I want clear read-only feedback and a takeover action.</t>
        </is>
      </c>
      <c r="E40" s="2" t="inlineStr">
        <is>
          <t>Viewing remains available; mutating controls are inert and banner offers Take over editing; takeover restores write affordances.</t>
        </is>
      </c>
      <c r="F40" s="2" t="inlineStr">
        <is>
          <t>apps/studio/src/App.svelte:376-388
apps/studio/src/App.svelte:1970-1980
apps/studio/src/writer-lock.svelte.ts:1-260</t>
        </is>
      </c>
      <c r="G40" s="2" t="inlineStr">
        <is>
          <t>Two Studio tabs sharing the working store</t>
        </is>
      </c>
      <c r="H40" s="2" t="inlineStr">
        <is>
          <t>Open same library in two tabs.
Edit in second tab.
Verify controls are disabled/read-only and banner appears.
Take over and verify editing resumes.</t>
        </is>
      </c>
      <c r="I40" s="2" t="inlineStr">
        <is>
          <t>Two-context Playwright test</t>
        </is>
      </c>
      <c r="J40" s="2" t="inlineStr">
        <is>
          <t>browser interaction</t>
        </is>
      </c>
      <c r="K40" s="2" t="inlineStr">
        <is>
          <t>Pass</t>
        </is>
      </c>
      <c r="L40" s="2" t="inlineStr"/>
      <c r="M40" s="2" t="inlineStr"/>
      <c r="N40" s="2" t="inlineStr"/>
      <c r="O40" s="2" t="inlineStr">
        <is>
          <t>Pass</t>
        </is>
      </c>
      <c r="P40" s="2" t="inlineStr">
        <is>
          <t>2026-09-12</t>
        </is>
      </c>
      <c r="Q40" s="2" t="inlineStr">
        <is>
          <t>apps/studio/e2e/user-stories-ux.spec.ts; Two browser tabs opened the same owned exhibit. The second tab showed read-only state and Take over editing; after the writer tab closed, the second tab promoted and the read-only banner disappeared.; STU-UX-005 second tab is read-only, then promotes after writer closes</t>
        </is>
      </c>
      <c r="R40" s="2" t="inlineStr">
        <is>
          <t>Schema QA passed; source spot-check pending</t>
        </is>
      </c>
      <c r="S40" s="2" t="inlineStr">
        <is>
          <t>Pass</t>
        </is>
      </c>
      <c r="T40" s="2" t="inlineStr">
        <is>
          <t>apps/studio/e2e/user-stories-ux.spec.ts; Two browser tabs opened the same owned exhibit. The second tab showed read-only state and Take over editing; after the writer tab closed, the second tab promoted and the read-only banner disappeared.; STU-UX-005 second tab is read-only, then promotes after writer closes</t>
        </is>
      </c>
      <c r="U40" s="2" t="inlineStr">
        <is>
          <t>Pass</t>
        </is>
      </c>
      <c r="V40" s="2" t="inlineStr">
        <is>
          <t>docs/verification/evidence/studio/full-postfix-playwright.json</t>
        </is>
      </c>
    </row>
    <row r="41">
      <c r="A41" s="2" t="inlineStr">
        <is>
          <t>STU-UX-006</t>
        </is>
      </c>
      <c r="B41" s="2" t="inlineStr">
        <is>
          <t>Accessibility</t>
        </is>
      </c>
      <c r="C41" s="2" t="inlineStr">
        <is>
          <t>Safety state feedback (shared flow row)</t>
        </is>
      </c>
      <c r="D41" s="2" t="inlineStr">
        <is>
          <t>As an author, I want one clear indicator of saved/saving/action-needed/failed state.</t>
        </is>
      </c>
      <c r="E41" s="2" t="inlineStr">
        <is>
          <t>SafetyState reflects whole pipeline; unbound real work says Action needed, saves show Saving then Saved, and failures expose recovery.</t>
        </is>
      </c>
      <c r="F41" s="2" t="inlineStr">
        <is>
          <t>apps/studio/src/SafetyState.svelte:1-130
apps/studio/src/save-queue.svelte.ts:1-100</t>
        </is>
      </c>
      <c r="G41" s="2" t="inlineStr">
        <is>
          <t>Studio open; ability to create/edit and induce a write failure</t>
        </is>
      </c>
      <c r="H41" s="2" t="inlineStr">
        <is>
          <t>Make a real edit while unbound.
Observe Action needed.
Save and observe Saving/Saved.
Induce failure and verify Failed/recovery action.</t>
        </is>
      </c>
      <c r="I41" s="2" t="inlineStr">
        <is>
          <t>Playwright state transitions and injected failure fixture</t>
        </is>
      </c>
      <c r="J41" s="2" t="inlineStr">
        <is>
          <t>named Playwright browser assertion</t>
        </is>
      </c>
      <c r="K41" s="2" t="inlineStr">
        <is>
          <t>Partially verified</t>
        </is>
      </c>
      <c r="L41" s="2" t="inlineStr"/>
      <c r="M41" s="2" t="inlineStr"/>
      <c r="N41" s="2" t="inlineStr"/>
      <c r="O41" s="2" t="inlineStr">
        <is>
          <t>Not run</t>
        </is>
      </c>
      <c r="P41" s="2" t="inlineStr">
        <is>
          <t>2026-09-12</t>
        </is>
      </c>
      <c r="Q41" s="2" t="inlineStr">
        <is>
          <t>docs/verification/evidence/studio/archie-studio-e2e-phase2.json; publish-home.spec.ts asserts library save indicator names browser destination; full failure/recovery safety matrix not run; publish-home.spec.ts asserts library save indicator names browser destination; full failure/recovery safety matrix not run</t>
        </is>
      </c>
      <c r="R41" s="2" t="inlineStr">
        <is>
          <t>Schema QA passed; source spot-check pending</t>
        </is>
      </c>
      <c r="S41" s="2" t="inlineStr">
        <is>
          <t>Partially verified</t>
        </is>
      </c>
      <c r="T41" s="2" t="inlineStr">
        <is>
          <t>docs/verification/evidence/studio/archie-studio-e2e-phase2.json; publish-home.spec.ts asserts library save indicator names browser destination; full failure/recovery safety matrix not run; publish-home.spec.ts asserts library save indicator names browser destination; full failure/recovery safety matrix not run</t>
        </is>
      </c>
      <c r="U41" s="2" t="inlineStr">
        <is>
          <t>Partially verified</t>
        </is>
      </c>
      <c r="V41" s="2" t="inlineStr">
        <is>
          <t>docs/verification/evidence/studio/full-postfix-playwright.json</t>
        </is>
      </c>
    </row>
    <row r="42">
      <c r="A42" s="2" t="inlineStr">
        <is>
          <t>STU-ANN-012A</t>
        </is>
      </c>
      <c r="B42" s="2" t="inlineStr">
        <is>
          <t>Annotations</t>
        </is>
      </c>
      <c r="C42" s="2" t="inlineStr">
        <is>
          <t>Create reading</t>
        </is>
      </c>
      <c r="D42" s="2" t="inlineStr">
        <is>
          <t>As an author, I want to add a named reading.</t>
        </is>
      </c>
      <c r="E42" s="2" t="inlineStr">
        <is>
          <t>Submitting a non-empty “New reading name” adds that reading with a colour and clears the field; an empty name leaves Add disabled.</t>
        </is>
      </c>
      <c r="F42" s="2" t="inlineStr">
        <is>
          <t>apps/studio/src/ReadingsModal.svelte:19-56
apps/studio/src/ReadingsEditor.svelte:55-80</t>
        </is>
      </c>
      <c r="G42" s="2" t="inlineStr">
        <is>
          <t>An exhibit with an open Readings panel and notes where relevant</t>
        </is>
      </c>
      <c r="H42" s="2" t="inlineStr">
        <is>
          <t>Open Readings.
Enter “Conservation” in “New reading name”; choose Add.
Verify the new reading appears with a generated id and colour, then verify the input clears.
Clear the field and verify Add is disabled.</t>
        </is>
      </c>
      <c r="I42" s="2" t="inlineStr">
        <is>
          <t>Playwright DOM assertions</t>
        </is>
      </c>
      <c r="J42" s="2" t="inlineStr">
        <is>
          <t>browser interaction</t>
        </is>
      </c>
      <c r="K42" s="2" t="inlineStr">
        <is>
          <t>Pass</t>
        </is>
      </c>
      <c r="L42" s="2" t="inlineStr"/>
      <c r="M42" s="2" t="inlineStr"/>
      <c r="N42" s="2" t="inlineStr"/>
      <c r="O42" s="2" t="inlineStr">
        <is>
          <t>Pass</t>
        </is>
      </c>
      <c r="P42" s="2" t="inlineStr">
        <is>
          <t>2026-09-12</t>
        </is>
      </c>
      <c r="Q42" s="2" t="inlineStr">
        <is>
          <t>Empty Add disabled; Conservation created.; Studio browser user-story batch</t>
        </is>
      </c>
      <c r="R42" s="2" t="inlineStr">
        <is>
          <t>Schema QA passed; source spot-check pending</t>
        </is>
      </c>
      <c r="S42" s="2" t="inlineStr">
        <is>
          <t>Pass</t>
        </is>
      </c>
      <c r="T42" s="2" t="inlineStr">
        <is>
          <t>Empty Add disabled; Conservation created.; Studio browser user-story batch</t>
        </is>
      </c>
      <c r="U42" s="2" t="inlineStr">
        <is>
          <t>Pass</t>
        </is>
      </c>
      <c r="V42" s="2" t="inlineStr">
        <is>
          <t>docs/verification/evidence/studio/full-postfix-playwright.json</t>
        </is>
      </c>
    </row>
    <row r="43">
      <c r="A43" s="2" t="inlineStr">
        <is>
          <t>STU-ANN-012B</t>
        </is>
      </c>
      <c r="B43" s="2" t="inlineStr">
        <is>
          <t>Annotations</t>
        </is>
      </c>
      <c r="C43" s="2" t="inlineStr">
        <is>
          <t>Rename reading</t>
        </is>
      </c>
      <c r="D43" s="2" t="inlineStr">
        <is>
          <t>As an author, I want to rename a reading without changing its identity.</t>
        </is>
      </c>
      <c r="E43" s="2" t="inlineStr">
        <is>
          <t>Changing “Reading name” trims and updates the name while retaining the reading id; submitting an empty name restores the prior value.</t>
        </is>
      </c>
      <c r="F43" s="2" t="inlineStr">
        <is>
          <t>apps/studio/src/ReadingsModal.svelte:19-56
apps/studio/src/ReadingsEditor.svelte:55-80</t>
        </is>
      </c>
      <c r="G43" s="2" t="inlineStr">
        <is>
          <t>An exhibit with an open Readings panel and notes where relevant</t>
        </is>
      </c>
      <c r="H43" s="2" t="inlineStr">
        <is>
          <t>Open a reading.
Change “Reading name” to “ Symbolism ” and blur.
Reopen and verify the displayed name is “Symbolism” and note assignments still reference the same reading.
Clear the name and blur; verify it reverts.</t>
        </is>
      </c>
      <c r="I43" s="2" t="inlineStr">
        <is>
          <t>Playwright DOM assertions</t>
        </is>
      </c>
      <c r="J43" s="2" t="inlineStr">
        <is>
          <t>partial browser interaction</t>
        </is>
      </c>
      <c r="K43" s="2" t="inlineStr">
        <is>
          <t>Partially verified</t>
        </is>
      </c>
      <c r="L43" s="2" t="inlineStr"/>
      <c r="M43" s="2" t="inlineStr"/>
      <c r="N43" s="2" t="inlineStr"/>
      <c r="O43" s="2" t="inlineStr">
        <is>
          <t>Not run</t>
        </is>
      </c>
      <c r="P43" s="2" t="inlineStr">
        <is>
          <t>2026-09-12</t>
        </is>
      </c>
      <c r="Q43" s="2" t="inlineStr">
        <is>
          <t>Reading renamed to Preservation and survived reopen. Full acceptance variants remain untested; downgraded to Partial.; Studio browser user-story batch</t>
        </is>
      </c>
      <c r="R43" s="2" t="inlineStr">
        <is>
          <t>Schema QA passed; source spot-check pending</t>
        </is>
      </c>
      <c r="S43" s="2" t="inlineStr">
        <is>
          <t>Partially verified</t>
        </is>
      </c>
      <c r="T43" s="2" t="inlineStr">
        <is>
          <t>Reading renamed to Preservation and survived reopen. Full acceptance variants remain untested; downgraded to Partial.; Studio browser user-story batch</t>
        </is>
      </c>
      <c r="U43" s="2" t="inlineStr">
        <is>
          <t>Partially verified</t>
        </is>
      </c>
      <c r="V43" s="2" t="inlineStr">
        <is>
          <t>docs/verification/evidence/studio/full-postfix-playwright.json</t>
        </is>
      </c>
    </row>
    <row r="44">
      <c r="A44" s="2" t="inlineStr">
        <is>
          <t>STU-ANN-012C</t>
        </is>
      </c>
      <c r="B44" s="2" t="inlineStr">
        <is>
          <t>Annotations</t>
        </is>
      </c>
      <c r="C44" s="2" t="inlineStr">
        <is>
          <t>Choose reading colour</t>
        </is>
      </c>
      <c r="D44" s="2" t="inlineStr">
        <is>
          <t>As an author, I want to choose a colour for a reading.</t>
        </is>
      </c>
      <c r="E44" s="2" t="inlineStr">
        <is>
          <t>Each “Use this colour” swatch updates only that reading’s colour and marks the selected swatch.</t>
        </is>
      </c>
      <c r="F44" s="2" t="inlineStr">
        <is>
          <t>apps/studio/src/ReadingsModal.svelte:19-56
apps/studio/src/ReadingsEditor.svelte:55-80</t>
        </is>
      </c>
      <c r="G44" s="2" t="inlineStr">
        <is>
          <t>An exhibit with an open Readings panel and notes where relevant</t>
        </is>
      </c>
      <c r="H44" s="2" t="inlineStr">
        <is>
          <t>Open a reading with another reading present.
Click a swatch labelled “Use this colour”.
Verify only that reading’s colour marker changes and persists after closing/reopening.</t>
        </is>
      </c>
      <c r="I44" s="2" t="inlineStr">
        <is>
          <t>Playwright DOM assertions</t>
        </is>
      </c>
      <c r="J44" s="2" t="inlineStr">
        <is>
          <t>browser interaction</t>
        </is>
      </c>
      <c r="K44" s="2" t="inlineStr">
        <is>
          <t>Pass</t>
        </is>
      </c>
      <c r="L44" s="2" t="inlineStr"/>
      <c r="M44" s="2" t="inlineStr"/>
      <c r="N44" s="2" t="inlineStr"/>
      <c r="O44" s="2" t="inlineStr">
        <is>
          <t>Pass</t>
        </is>
      </c>
      <c r="P44" s="2" t="inlineStr">
        <is>
          <t>2026-09-12</t>
        </is>
      </c>
      <c r="Q44" s="2" t="inlineStr">
        <is>
          <t>Colour swatch changed and exact selected style survived reopen.; Studio browser user-story batch</t>
        </is>
      </c>
      <c r="R44" s="2" t="inlineStr">
        <is>
          <t>Schema QA passed; source spot-check pending</t>
        </is>
      </c>
      <c r="S44" s="2" t="inlineStr">
        <is>
          <t>Pass</t>
        </is>
      </c>
      <c r="T44" s="2" t="inlineStr">
        <is>
          <t>Colour swatch changed and exact selected style survived reopen.; Studio browser user-story batch</t>
        </is>
      </c>
      <c r="U44" s="2" t="inlineStr">
        <is>
          <t>Pass</t>
        </is>
      </c>
      <c r="V44" s="2" t="inlineStr">
        <is>
          <t>docs/verification/evidence/studio/full-postfix-playwright.json</t>
        </is>
      </c>
    </row>
    <row r="45">
      <c r="A45" s="2" t="inlineStr">
        <is>
          <t>STU-ANN-012D</t>
        </is>
      </c>
      <c r="B45" s="2" t="inlineStr">
        <is>
          <t>Annotations</t>
        </is>
      </c>
      <c r="C45" s="2" t="inlineStr">
        <is>
          <t>Edit reading description</t>
        </is>
      </c>
      <c r="D45" s="2" t="inlineStr">
        <is>
          <t>As an author, I want to describe a reading.</t>
        </is>
      </c>
      <c r="E45" s="2" t="inlineStr">
        <is>
          <t>Changing “Description for …” stores trimmed text; whitespace-only input omits the description field.</t>
        </is>
      </c>
      <c r="F45" s="2" t="inlineStr">
        <is>
          <t>apps/studio/src/ReadingsModal.svelte:19-56
apps/studio/src/ReadingsEditor.svelte:55-80</t>
        </is>
      </c>
      <c r="G45" s="2" t="inlineStr">
        <is>
          <t>An exhibit with an open Readings panel and notes where relevant</t>
        </is>
      </c>
      <c r="H45" s="2" t="inlineStr">
        <is>
          <t>Enter a sentence in “Description for …” and blur.
Reopen and verify the sentence.
Replace it with spaces and blur; verify no description text remains.</t>
        </is>
      </c>
      <c r="I45" s="2" t="inlineStr">
        <is>
          <t>Playwright DOM assertions</t>
        </is>
      </c>
      <c r="J45" s="2" t="inlineStr">
        <is>
          <t>partial browser interaction</t>
        </is>
      </c>
      <c r="K45" s="2" t="inlineStr">
        <is>
          <t>Partially verified</t>
        </is>
      </c>
      <c r="L45" s="2" t="inlineStr"/>
      <c r="M45" s="2" t="inlineStr"/>
      <c r="N45" s="2" t="inlineStr"/>
      <c r="O45" s="2" t="inlineStr">
        <is>
          <t>Not run</t>
        </is>
      </c>
      <c r="P45" s="2" t="inlineStr">
        <is>
          <t>2026-09-12</t>
        </is>
      </c>
      <c r="Q45" s="2" t="inlineStr">
        <is>
          <t>Description survived reopen. Full acceptance variants remain untested; downgraded to Partial.; Studio browser user-story batch</t>
        </is>
      </c>
      <c r="R45" s="2" t="inlineStr">
        <is>
          <t>Schema QA passed; source spot-check pending</t>
        </is>
      </c>
      <c r="S45" s="2" t="inlineStr">
        <is>
          <t>Partially verified</t>
        </is>
      </c>
      <c r="T45" s="2" t="inlineStr">
        <is>
          <t>Description survived reopen. Full acceptance variants remain untested; downgraded to Partial.; Studio browser user-story batch</t>
        </is>
      </c>
      <c r="U45" s="2" t="inlineStr">
        <is>
          <t>Partially verified</t>
        </is>
      </c>
      <c r="V45" s="2" t="inlineStr">
        <is>
          <t>docs/verification/evidence/studio/full-postfix-playwright.json</t>
        </is>
      </c>
    </row>
    <row r="46">
      <c r="A46" s="2" t="inlineStr">
        <is>
          <t>STU-ANN-012E</t>
        </is>
      </c>
      <c r="B46" s="2" t="inlineStr">
        <is>
          <t>Annotations</t>
        </is>
      </c>
      <c r="C46" s="2" t="inlineStr">
        <is>
          <t>Edit reading wall text</t>
        </is>
      </c>
      <c r="D46" s="2" t="inlineStr">
        <is>
          <t>As an author, I want to write the reading’s visitor introduction.</t>
        </is>
      </c>
      <c r="E46" s="2" t="inlineStr">
        <is>
          <t>Changing “Wall text for …” stores trimmed markdown prose; whitespace-only input omits prose.</t>
        </is>
      </c>
      <c r="F46" s="2" t="inlineStr">
        <is>
          <t>apps/studio/src/ReadingsModal.svelte:19-56
apps/studio/src/ReadingsEditor.svelte:55-80</t>
        </is>
      </c>
      <c r="G46" s="2" t="inlineStr">
        <is>
          <t>An exhibit with an open Readings panel and notes where relevant</t>
        </is>
      </c>
      <c r="H46" s="2" t="inlineStr">
        <is>
          <t>Enter markdown in “Wall text for …” and blur.
Reopen and verify markdown text remains.
Replace with spaces and blur; verify it is empty.</t>
        </is>
      </c>
      <c r="I46" s="2" t="inlineStr">
        <is>
          <t>Playwright DOM assertions</t>
        </is>
      </c>
      <c r="J46" s="2" t="inlineStr">
        <is>
          <t>partial browser interaction</t>
        </is>
      </c>
      <c r="K46" s="2" t="inlineStr">
        <is>
          <t>Partially verified</t>
        </is>
      </c>
      <c r="L46" s="2" t="inlineStr"/>
      <c r="M46" s="2" t="inlineStr"/>
      <c r="N46" s="2" t="inlineStr"/>
      <c r="O46" s="2" t="inlineStr">
        <is>
          <t>Not run</t>
        </is>
      </c>
      <c r="P46" s="2" t="inlineStr">
        <is>
          <t>2026-09-12</t>
        </is>
      </c>
      <c r="Q46" s="2" t="inlineStr">
        <is>
          <t>Wall text survived reopen. Full acceptance variants remain untested; downgraded to Partial.; Studio browser user-story batch</t>
        </is>
      </c>
      <c r="R46" s="2" t="inlineStr">
        <is>
          <t>Schema QA passed; source spot-check pending</t>
        </is>
      </c>
      <c r="S46" s="2" t="inlineStr">
        <is>
          <t>Partially verified</t>
        </is>
      </c>
      <c r="T46" s="2" t="inlineStr">
        <is>
          <t>Wall text survived reopen. Full acceptance variants remain untested; downgraded to Partial.; Studio browser user-story batch</t>
        </is>
      </c>
      <c r="U46" s="2" t="inlineStr">
        <is>
          <t>Partially verified</t>
        </is>
      </c>
      <c r="V46" s="2" t="inlineStr">
        <is>
          <t>docs/verification/evidence/studio/full-postfix-playwright.json</t>
        </is>
      </c>
    </row>
    <row r="47">
      <c r="A47" s="2" t="inlineStr">
        <is>
          <t>STU-ANN-012F</t>
        </is>
      </c>
      <c r="B47" s="2" t="inlineStr">
        <is>
          <t>Annotations</t>
        </is>
      </c>
      <c r="C47" s="2" t="inlineStr">
        <is>
          <t>Remove reading</t>
        </is>
      </c>
      <c r="D47" s="2" t="inlineStr">
        <is>
          <t>As an author, I want to remove a reading while retaining its notes.</t>
        </is>
      </c>
      <c r="E47" s="2" t="inlineStr">
        <is>
          <t>Remove this reading deletes the reading definition; its notes remain and are shown under “General notes”.</t>
        </is>
      </c>
      <c r="F47" s="2" t="inlineStr">
        <is>
          <t>apps/studio/src/ReadingsModal.svelte:19-56
apps/studio/src/ReadingsEditor.svelte:55-80</t>
        </is>
      </c>
      <c r="G47" s="2" t="inlineStr">
        <is>
          <t>An exhibit with an open Readings panel and notes where relevant</t>
        </is>
      </c>
      <c r="H47" s="2" t="inlineStr">
        <is>
          <t>Assign a note to a reading.
Click “Remove [name]”.
Verify the reading disappears, the note remains, and the note’s Reading select shows “General notes”.</t>
        </is>
      </c>
      <c r="I47" s="2" t="inlineStr">
        <is>
          <t>Playwright DOM assertions</t>
        </is>
      </c>
      <c r="J47" s="2" t="inlineStr">
        <is>
          <t>browser interaction</t>
        </is>
      </c>
      <c r="K47" s="2" t="inlineStr">
        <is>
          <t>Pass</t>
        </is>
      </c>
      <c r="L47" s="2" t="inlineStr"/>
      <c r="M47" s="2" t="inlineStr"/>
      <c r="N47" s="2" t="inlineStr"/>
      <c r="O47" s="2" t="inlineStr">
        <is>
          <t>Pass</t>
        </is>
      </c>
      <c r="P47" s="2" t="inlineStr">
        <is>
          <t>2026-09-12</t>
        </is>
      </c>
      <c r="Q47" s="2" t="inlineStr">
        <is>
          <t>Removal retained the note and reset Reading to General notes.; Studio browser user-story batch</t>
        </is>
      </c>
      <c r="R47" s="2" t="inlineStr">
        <is>
          <t>Schema QA passed; source spot-check pending</t>
        </is>
      </c>
      <c r="S47" s="2" t="inlineStr">
        <is>
          <t>Pass</t>
        </is>
      </c>
      <c r="T47" s="2" t="inlineStr">
        <is>
          <t>Removal retained the note and reset Reading to General notes.; Studio browser user-story batch</t>
        </is>
      </c>
      <c r="U47" s="2" t="inlineStr">
        <is>
          <t>Pass</t>
        </is>
      </c>
      <c r="V47" s="2" t="inlineStr">
        <is>
          <t>docs/verification/evidence/studio/full-postfix-playwright.json</t>
        </is>
      </c>
    </row>
    <row r="48">
      <c r="A48" s="2" t="inlineStr">
        <is>
          <t>STU-ANN-005A</t>
        </is>
      </c>
      <c r="B48" s="2" t="inlineStr">
        <is>
          <t>Annotations</t>
        </is>
      </c>
      <c r="C48" s="2" t="inlineStr">
        <is>
          <t>Assign note reading</t>
        </is>
      </c>
      <c r="D48" s="2" t="inlineStr">
        <is>
          <t>As an author, I want to assign a note to a reading.</t>
        </is>
      </c>
      <c r="E48" s="2" t="inlineStr">
        <is>
          <t>The Reading select shows “General notes” plus numbered named readings; selecting one updates only the note’s reading assignment.</t>
        </is>
      </c>
      <c r="F48" s="2" t="inlineStr">
        <is>
          <t>apps/studio/src/NoteEditor.svelte:235-248
apps/studio/src/App.svelte:1386-1394</t>
        </is>
      </c>
      <c r="G48" s="2" t="inlineStr">
        <is>
          <t>An editable note and at least one reading</t>
        </is>
      </c>
      <c r="H48" s="2" t="inlineStr">
        <is>
          <t>Open a note.
Choose a named option in the Reading select.
Close/reopen the note and verify the selected reading.</t>
        </is>
      </c>
      <c r="I48" s="2" t="inlineStr">
        <is>
          <t>Playwright DOM assertions</t>
        </is>
      </c>
      <c r="J48" s="2" t="inlineStr">
        <is>
          <t>browser interaction</t>
        </is>
      </c>
      <c r="K48" s="2" t="inlineStr">
        <is>
          <t>Pass</t>
        </is>
      </c>
      <c r="L48" s="2" t="inlineStr"/>
      <c r="M48" s="2" t="inlineStr"/>
      <c r="N48" s="2" t="inlineStr"/>
      <c r="O48" s="2" t="inlineStr">
        <is>
          <t>Pass</t>
        </is>
      </c>
      <c r="P48" s="2" t="inlineStr">
        <is>
          <t>2026-09-12</t>
        </is>
      </c>
      <c r="Q48" s="2" t="inlineStr">
        <is>
          <t>Named reading assignment was selected on an existing note; removed reading reset to General notes.; Studio browser user-story batch</t>
        </is>
      </c>
      <c r="R48" s="2" t="inlineStr">
        <is>
          <t>Schema QA passed; source spot-check pending</t>
        </is>
      </c>
      <c r="S48" s="2" t="inlineStr">
        <is>
          <t>Pass</t>
        </is>
      </c>
      <c r="T48" s="2" t="inlineStr">
        <is>
          <t>Named reading assignment was selected on an existing note; removed reading reset to General notes.; Studio browser user-story batch</t>
        </is>
      </c>
      <c r="U48" s="2" t="inlineStr">
        <is>
          <t>Pass</t>
        </is>
      </c>
      <c r="V48" s="2" t="inlineStr">
        <is>
          <t>docs/verification/evidence/studio/full-postfix-playwright.json</t>
        </is>
      </c>
    </row>
    <row r="49">
      <c r="A49" s="2" t="inlineStr">
        <is>
          <t>STU-ANN-005B</t>
        </is>
      </c>
      <c r="B49" s="2" t="inlineStr">
        <is>
          <t>Annotations</t>
        </is>
      </c>
      <c r="C49" s="2" t="inlineStr">
        <is>
          <t>Set note emphasis</t>
        </is>
      </c>
      <c r="D49" s="2" t="inlineStr">
        <is>
          <t>As an author, I want to control how strongly a note mark stands out.</t>
        </is>
      </c>
      <c r="E49" s="2" t="inlineStr">
        <is>
          <t>The Emphasis select offers “Muted (recede)”, “Normal”, and “Strong (stand out)”; choosing one updates the note emphasis.</t>
        </is>
      </c>
      <c r="F49" s="2" t="inlineStr">
        <is>
          <t>apps/studio/src/NoteEditor.svelte:249-260
apps/studio/src/App.svelte:1396-1401</t>
        </is>
      </c>
      <c r="G49" s="2" t="inlineStr">
        <is>
          <t>An editable note</t>
        </is>
      </c>
      <c r="H49" s="2" t="inlineStr">
        <is>
          <t>Open a note.
Choose “Strong (stand out)”.
Close/reopen and verify Strong remains selected.</t>
        </is>
      </c>
      <c r="I49" s="2" t="inlineStr">
        <is>
          <t>Playwright DOM assertions</t>
        </is>
      </c>
      <c r="J49" s="2" t="inlineStr">
        <is>
          <t>browser interaction</t>
        </is>
      </c>
      <c r="K49" s="2" t="inlineStr">
        <is>
          <t>Pass</t>
        </is>
      </c>
      <c r="L49" s="2" t="inlineStr"/>
      <c r="M49" s="2" t="inlineStr"/>
      <c r="N49" s="2" t="inlineStr"/>
      <c r="O49" s="2" t="inlineStr">
        <is>
          <t>Pass</t>
        </is>
      </c>
      <c r="P49" s="2" t="inlineStr">
        <is>
          <t>2026-09-12</t>
        </is>
      </c>
      <c r="Q49" s="2" t="inlineStr">
        <is>
          <t>Emphasis Strong remained selected after reading workflow.; Studio browser user-story batch</t>
        </is>
      </c>
      <c r="R49" s="2" t="inlineStr">
        <is>
          <t>Schema QA passed; source spot-check pending</t>
        </is>
      </c>
      <c r="S49" s="2" t="inlineStr">
        <is>
          <t>Pass</t>
        </is>
      </c>
      <c r="T49" s="2" t="inlineStr">
        <is>
          <t>Emphasis Strong remained selected after reading workflow.; Studio browser user-story batch</t>
        </is>
      </c>
      <c r="U49" s="2" t="inlineStr">
        <is>
          <t>Pass</t>
        </is>
      </c>
      <c r="V49" s="2" t="inlineStr">
        <is>
          <t>docs/verification/evidence/studio/full-postfix-playwright.json</t>
        </is>
      </c>
    </row>
    <row r="50">
      <c r="A50" s="2" t="inlineStr">
        <is>
          <t>STU-ANN-013A</t>
        </is>
      </c>
      <c r="B50" s="2" t="inlineStr">
        <is>
          <t>Annotations</t>
        </is>
      </c>
      <c r="C50" s="2" t="inlineStr">
        <is>
          <t>Audio playback and seek</t>
        </is>
      </c>
      <c r="D50" s="2" t="inlineStr">
        <is>
          <t>As an author, I want to listen to an audio object and move through its waveform.</t>
        </is>
      </c>
      <c r="E50" s="2" t="inlineStr">
        <is>
          <t>The audio editor renders a waveform and a Play/Pause transport; the waveform is the timeline and reports a plain-language load error if playback cannot start.</t>
        </is>
      </c>
      <c r="F50" s="2" t="inlineStr">
        <is>
          <t>apps/studio/src/AvEditor.svelte:418-427
apps/studio/src/AvEditor.svelte:423-425</t>
        </is>
      </c>
      <c r="G50" s="2" t="inlineStr">
        <is>
          <t>An audio object with a playable local source</t>
        </is>
      </c>
      <c r="H50" s="2" t="inlineStr">
        <is>
          <t>Open the audio object.
Click Play, then Pause.
Click or drag the waveform and verify the playhead changes.
Use an unavailable source and verify “Couldn’t load this audio.”</t>
        </is>
      </c>
      <c r="I50" s="2" t="inlineStr">
        <is>
          <t>Browser interaction plus visible status</t>
        </is>
      </c>
      <c r="J50" s="2" t="inlineStr">
        <is>
          <t>browser interaction</t>
        </is>
      </c>
      <c r="K50" s="2" t="inlineStr">
        <is>
          <t>Partially verified</t>
        </is>
      </c>
      <c r="L50" s="2" t="inlineStr"/>
      <c r="M50" s="2" t="inlineStr"/>
      <c r="N50" s="2" t="inlineStr"/>
      <c r="O50" s="2" t="inlineStr">
        <is>
          <t>Not run</t>
        </is>
      </c>
      <c r="P50" s="2" t="inlineStr">
        <is>
          <t>2026-09-12</t>
        </is>
      </c>
      <c r="Q50" s="2" t="inlineStr">
        <is>
          <t>apps/studio/e2e/user-stories-av.spec.ts; Browser played and paused a reproducible local WAV. Actual waveform seek position remains unasserted.; STU-ANN-013A</t>
        </is>
      </c>
      <c r="R50" s="2" t="inlineStr">
        <is>
          <t>Schema QA passed; source spot-check pending</t>
        </is>
      </c>
      <c r="S50" s="2" t="inlineStr">
        <is>
          <t>Partially verified</t>
        </is>
      </c>
      <c r="T50" s="2" t="inlineStr">
        <is>
          <t>apps/studio/e2e/user-stories-av.spec.ts; Browser played and paused a reproducible local WAV. Actual waveform seek position remains unasserted.; STU-ANN-013A</t>
        </is>
      </c>
      <c r="U50" s="2" t="inlineStr">
        <is>
          <t>Partially verified</t>
        </is>
      </c>
      <c r="V50" s="2" t="inlineStr">
        <is>
          <t>docs/verification/evidence/studio/av-postfix-browser.log</t>
        </is>
      </c>
    </row>
    <row r="51">
      <c r="A51" s="2" t="inlineStr">
        <is>
          <t>STU-ANN-013B</t>
        </is>
      </c>
      <c r="B51" s="2" t="inlineStr">
        <is>
          <t>Annotations</t>
        </is>
      </c>
      <c r="C51" s="2" t="inlineStr">
        <is>
          <t>Audio time range note</t>
        </is>
      </c>
      <c r="D51" s="2" t="inlineStr">
        <is>
          <t>As an author, I want to mark an audio interval as a note.</t>
        </is>
      </c>
      <c r="E51" s="2" t="inlineStr">
        <is>
          <t>“Mark start” records the current time; Add note creates a note from that mark to the current time, or a five-second interval when no mark is set.</t>
        </is>
      </c>
      <c r="F51" s="2" t="inlineStr">
        <is>
          <t>apps/studio/src/AvEditor.svelte:346-356
apps/studio/src/AvEditor.svelte:430-441</t>
        </is>
      </c>
      <c r="G51" s="2" t="inlineStr">
        <is>
          <t>An audio object and open editor</t>
        </is>
      </c>
      <c r="H51" s="2" t="inlineStr">
        <is>
          <t>Place the playhead and click “Add note”; verify a five-second note.
Place the playhead, click “Mark start”, move forward, then Add note.
Verify the note start/end match the marked/current times.</t>
        </is>
      </c>
      <c r="I51" s="2" t="inlineStr">
        <is>
          <t>Playwright DOM assertions</t>
        </is>
      </c>
      <c r="J51" s="2" t="inlineStr">
        <is>
          <t>browser interaction</t>
        </is>
      </c>
      <c r="K51" s="2" t="inlineStr">
        <is>
          <t>Partially verified</t>
        </is>
      </c>
      <c r="L51" s="2" t="inlineStr"/>
      <c r="M51" s="2" t="inlineStr"/>
      <c r="N51" s="2" t="inlineStr"/>
      <c r="O51" s="2" t="inlineStr">
        <is>
          <t>Not run</t>
        </is>
      </c>
      <c r="P51" s="2" t="inlineStr">
        <is>
          <t>2026-09-12</t>
        </is>
      </c>
      <c r="Q51" s="2" t="inlineStr">
        <is>
          <t>apps/studio/e2e/user-stories-av.spec.ts; Browser marked an audio start, created a range note, waited for save, reloaded the editor, and verified the comment persisted. Exact start/end values remain unasserted.; STU-ANN-013B</t>
        </is>
      </c>
      <c r="R51" s="2" t="inlineStr">
        <is>
          <t>Schema QA passed; source spot-check pending</t>
        </is>
      </c>
      <c r="S51" s="2" t="inlineStr">
        <is>
          <t>Partially verified</t>
        </is>
      </c>
      <c r="T51" s="2" t="inlineStr">
        <is>
          <t>apps/studio/e2e/user-stories-av.spec.ts; Browser marked an audio start, created a range note, waited for save, reloaded the editor, and verified the comment persisted. Exact start/end values remain unasserted.; STU-ANN-013B</t>
        </is>
      </c>
      <c r="U51" s="2" t="inlineStr">
        <is>
          <t>Partially verified</t>
        </is>
      </c>
      <c r="V51" s="2" t="inlineStr">
        <is>
          <t>docs/verification/evidence/studio/av-postfix-browser.log</t>
        </is>
      </c>
    </row>
    <row r="52">
      <c r="A52" s="2" t="inlineStr">
        <is>
          <t>STU-ANN-013C</t>
        </is>
      </c>
      <c r="B52" s="2" t="inlineStr">
        <is>
          <t>Annotations</t>
        </is>
      </c>
      <c r="C52" s="2" t="inlineStr">
        <is>
          <t>Audio invalid interval guard</t>
        </is>
      </c>
      <c r="D52" s="2" t="inlineStr">
        <is>
          <t>As an author, I want a marked audio interval to remain valid when I add it immediately.</t>
        </is>
      </c>
      <c r="E52" s="2" t="inlineStr">
        <is>
          <t>If the author marks a start and then moves backward, Add note still creates a usable interval whose end is after its start.</t>
        </is>
      </c>
      <c r="F52" s="2" t="inlineStr">
        <is>
          <t>apps/studio/src/AvEditor.svelte:348-355</t>
        </is>
      </c>
      <c r="G52" s="2" t="inlineStr">
        <is>
          <t>An audio object with a movable playhead</t>
        </is>
      </c>
      <c r="H52" s="2" t="inlineStr">
        <is>
          <t>Click “Mark start”.
Move the playhead backward before the start.
Click Add note and inspect the saved range; verify end is not before start and is at least 0.1 seconds later.</t>
        </is>
      </c>
      <c r="I52" s="2" t="inlineStr">
        <is>
          <t>Playwright DOM assertions</t>
        </is>
      </c>
      <c r="J52" s="2" t="inlineStr">
        <is>
          <t>browser interaction</t>
        </is>
      </c>
      <c r="K52" s="2" t="inlineStr">
        <is>
          <t>Partially verified</t>
        </is>
      </c>
      <c r="L52" s="2" t="inlineStr"/>
      <c r="M52" s="2" t="inlineStr"/>
      <c r="N52" s="2" t="inlineStr"/>
      <c r="O52" s="2" t="inlineStr">
        <is>
          <t>Not run</t>
        </is>
      </c>
      <c r="P52" s="2" t="inlineStr">
        <is>
          <t>2026-09-12</t>
        </is>
      </c>
      <c r="Q52" s="2" t="inlineStr">
        <is>
          <t>apps/studio/e2e/user-stories-av.spec.ts; Browser marked start and immediately added a note; both time inputs existed and the end was not NaN. Positive duration remains unasserted.; STU-ANN-013C</t>
        </is>
      </c>
      <c r="R52" s="2" t="inlineStr">
        <is>
          <t>Schema QA passed; source spot-check pending</t>
        </is>
      </c>
      <c r="S52" s="2" t="inlineStr">
        <is>
          <t>Partially verified</t>
        </is>
      </c>
      <c r="T52" s="2" t="inlineStr">
        <is>
          <t>apps/studio/e2e/user-stories-av.spec.ts; Browser marked start and immediately added a note; both time inputs existed and the end was not NaN. Positive duration remains unasserted.; STU-ANN-013C</t>
        </is>
      </c>
      <c r="U52" s="2" t="inlineStr">
        <is>
          <t>Partially verified</t>
        </is>
      </c>
      <c r="V52" s="2" t="inlineStr">
        <is>
          <t>docs/verification/evidence/studio/av-postfix-browser.log</t>
        </is>
      </c>
    </row>
    <row r="53">
      <c r="A53" s="2" t="inlineStr">
        <is>
          <t>STU-ANN-013D</t>
        </is>
      </c>
      <c r="B53" s="2" t="inlineStr">
        <is>
          <t>Annotations</t>
        </is>
      </c>
      <c r="C53" s="2" t="inlineStr">
        <is>
          <t>Whole audio note</t>
        </is>
      </c>
      <c r="D53" s="2" t="inlineStr">
        <is>
          <t>As an author, I want to annotate the whole recording.</t>
        </is>
      </c>
      <c r="E53" s="2" t="inlineStr">
        <is>
          <t>“Whole recording” creates a note without a time range when the whole-object callback is available.</t>
        </is>
      </c>
      <c r="F53" s="2" t="inlineStr">
        <is>
          <t>apps/studio/src/AvEditor.svelte:442-445
apps/studio/src/App.svelte:1576-1591</t>
        </is>
      </c>
      <c r="G53" s="2" t="inlineStr">
        <is>
          <t>An audio object whose editor exposes Whole recording</t>
        </is>
      </c>
      <c r="H53" s="2" t="inlineStr">
        <is>
          <t>Click “Whole recording”.
Open the resulting note and verify no Time field/range is present.</t>
        </is>
      </c>
      <c r="I53" s="2" t="inlineStr">
        <is>
          <t>Playwright DOM assertions</t>
        </is>
      </c>
      <c r="J53" s="2" t="inlineStr">
        <is>
          <t>browser interaction</t>
        </is>
      </c>
      <c r="K53" s="2" t="inlineStr">
        <is>
          <t>Partially verified</t>
        </is>
      </c>
      <c r="L53" s="2" t="inlineStr"/>
      <c r="M53" s="2" t="inlineStr"/>
      <c r="N53" s="2" t="inlineStr"/>
      <c r="O53" s="2" t="inlineStr">
        <is>
          <t>Not run</t>
        </is>
      </c>
      <c r="P53" s="2" t="inlineStr">
        <is>
          <t>2026-09-12</t>
        </is>
      </c>
      <c r="Q53" s="2" t="inlineStr">
        <is>
          <t>apps/studio/e2e/user-stories-av.spec.ts; Browser created a whole-recording audio note and verified whole-object scope. Reload persistence remains untested.; STU-ANN-013D</t>
        </is>
      </c>
      <c r="R53" s="2" t="inlineStr">
        <is>
          <t>Schema QA passed; source spot-check pending</t>
        </is>
      </c>
      <c r="S53" s="2" t="inlineStr">
        <is>
          <t>Partially verified</t>
        </is>
      </c>
      <c r="T53" s="2" t="inlineStr">
        <is>
          <t>apps/studio/e2e/user-stories-av.spec.ts; Browser created a whole-recording audio note and verified whole-object scope. Reload persistence remains untested.; STU-ANN-013D</t>
        </is>
      </c>
      <c r="U53" s="2" t="inlineStr">
        <is>
          <t>Partially verified</t>
        </is>
      </c>
      <c r="V53" s="2" t="inlineStr">
        <is>
          <t>docs/verification/evidence/studio/av-postfix-browser.log</t>
        </is>
      </c>
    </row>
    <row r="54">
      <c r="A54" s="2" t="inlineStr">
        <is>
          <t>STU-ANN-014A</t>
        </is>
      </c>
      <c r="B54" s="2" t="inlineStr">
        <is>
          <t>Annotations</t>
        </is>
      </c>
      <c r="C54" s="2" t="inlineStr">
        <is>
          <t>Video playback and frame box</t>
        </is>
      </c>
      <c r="D54" s="2" t="inlineStr">
        <is>
          <t>As an author, I want to play a video and draw a spatial box at the current frame.</t>
        </is>
      </c>
      <c r="E54" s="2" t="inlineStr">
        <is>
          <t>Video shows a Play/Pause transport and a draw-first overlay; dragging draws a percentage box and B/clear removes a pending box.</t>
        </is>
      </c>
      <c r="F54" s="2" t="inlineStr">
        <is>
          <t>apps/studio/src/AvEditor.svelte:380-403
apps/studio/src/AvEditor.svelte:363-375</t>
        </is>
      </c>
      <c r="G54" s="2" t="inlineStr">
        <is>
          <t>A video object with a playable local source</t>
        </is>
      </c>
      <c r="H54" s="2" t="inlineStr">
        <is>
          <t>Drag on the video to draw a box.
Verify “box set” appears and clear it with its clear button or B.
Click Play/Pause and verify the label changes.</t>
        </is>
      </c>
      <c r="I54" s="2" t="inlineStr">
        <is>
          <t>Playwright DOM assertions</t>
        </is>
      </c>
      <c r="J54" s="2" t="inlineStr">
        <is>
          <t>browser interaction</t>
        </is>
      </c>
      <c r="K54" s="2" t="inlineStr">
        <is>
          <t>Partially verified</t>
        </is>
      </c>
      <c r="L54" s="2" t="inlineStr"/>
      <c r="M54" s="2" t="inlineStr"/>
      <c r="N54" s="2" t="inlineStr"/>
      <c r="O54" s="2" t="inlineStr">
        <is>
          <t>Not run</t>
        </is>
      </c>
      <c r="P54" s="2" t="inlineStr">
        <is>
          <t>2026-09-12</t>
        </is>
      </c>
      <c r="Q54" s="2" t="inlineStr">
        <is>
          <t>apps/studio/e2e/user-stories-av.spec.ts; Browser played a reproducible local MP4 and dragged a frame box; box-set state appeared. Save/reopen remains untested.; STU-ANN-014A</t>
        </is>
      </c>
      <c r="R54" s="2" t="inlineStr">
        <is>
          <t>Schema QA passed; source spot-check pending</t>
        </is>
      </c>
      <c r="S54" s="2" t="inlineStr">
        <is>
          <t>Partially verified</t>
        </is>
      </c>
      <c r="T54" s="2" t="inlineStr">
        <is>
          <t>apps/studio/e2e/user-stories-av.spec.ts; Browser played a reproducible local MP4 and dragged a frame box; box-set state appeared. Save/reopen remains untested.; STU-ANN-014A</t>
        </is>
      </c>
      <c r="U54" s="2" t="inlineStr">
        <is>
          <t>Partially verified</t>
        </is>
      </c>
      <c r="V54" s="2" t="inlineStr">
        <is>
          <t>docs/verification/evidence/studio/av-postfix-browser.log</t>
        </is>
      </c>
    </row>
    <row r="55">
      <c r="A55" s="2" t="inlineStr">
        <is>
          <t>STU-ANN-014B</t>
        </is>
      </c>
      <c r="B55" s="2" t="inlineStr">
        <is>
          <t>Annotations</t>
        </is>
      </c>
      <c r="C55" s="2" t="inlineStr">
        <is>
          <t>Video timeline navigation</t>
        </is>
      </c>
      <c r="D55" s="2" t="inlineStr">
        <is>
          <t>As an author, I want to seek and select existing video note ranges.</t>
        </is>
      </c>
      <c r="E55" s="2" t="inlineStr">
        <is>
          <t>The notes timeline seeks on track click; clicking a range bar selects its note; Left/Right steps between markers.</t>
        </is>
      </c>
      <c r="F55" s="2" t="inlineStr">
        <is>
          <t>apps/studio/src/AvEditor.svelte:361-374
apps/studio/src/AvEditor.svelte:404-417</t>
        </is>
      </c>
      <c r="G55" s="2" t="inlineStr">
        <is>
          <t>A video with at least two saved notes</t>
        </is>
      </c>
      <c r="H55" s="2" t="inlineStr">
        <is>
          <t>Click the timeline track and verify current time changes.
Click a note bar and verify its note is selected.
Press Left/Right outside a text field and verify marker selection changes.</t>
        </is>
      </c>
      <c r="I55" s="2" t="inlineStr">
        <is>
          <t>Playwright DOM assertions</t>
        </is>
      </c>
      <c r="J55" s="2" t="inlineStr">
        <is>
          <t>browser interaction</t>
        </is>
      </c>
      <c r="K55" s="2" t="inlineStr">
        <is>
          <t>Partially verified</t>
        </is>
      </c>
      <c r="L55" s="2" t="inlineStr"/>
      <c r="M55" s="2" t="inlineStr"/>
      <c r="N55" s="2" t="inlineStr"/>
      <c r="O55" s="2" t="inlineStr">
        <is>
          <t>Not run</t>
        </is>
      </c>
      <c r="P55" s="2" t="inlineStr">
        <is>
          <t>2026-09-12</t>
        </is>
      </c>
      <c r="Q55" s="2" t="inlineStr">
        <is>
          <t>apps/studio/e2e/user-stories-av.spec.ts; Browser opened the video timeline and clicked its track. Actual current-time change remains unasserted.; STU-ANN-014B</t>
        </is>
      </c>
      <c r="R55" s="2" t="inlineStr">
        <is>
          <t>Schema QA passed; source spot-check pending</t>
        </is>
      </c>
      <c r="S55" s="2" t="inlineStr">
        <is>
          <t>Partially verified</t>
        </is>
      </c>
      <c r="T55" s="2" t="inlineStr">
        <is>
          <t>apps/studio/e2e/user-stories-av.spec.ts; Browser opened the video timeline and clicked its track. Actual current-time change remains unasserted.; STU-ANN-014B</t>
        </is>
      </c>
      <c r="U55" s="2" t="inlineStr">
        <is>
          <t>Partially verified</t>
        </is>
      </c>
      <c r="V55" s="2" t="inlineStr">
        <is>
          <t>docs/verification/evidence/studio/av-postfix-browser.log</t>
        </is>
      </c>
    </row>
    <row r="56">
      <c r="A56" s="2" t="inlineStr">
        <is>
          <t>STU-ANN-014C</t>
        </is>
      </c>
      <c r="B56" s="2" t="inlineStr">
        <is>
          <t>Annotations</t>
        </is>
      </c>
      <c r="C56" s="2" t="inlineStr">
        <is>
          <t>Video spatiotemporal note</t>
        </is>
      </c>
      <c r="D56" s="2" t="inlineStr">
        <is>
          <t>As an author, I want to save a video note with both an interval and frame region.</t>
        </is>
      </c>
      <c r="E56" s="2" t="inlineStr">
        <is>
          <t>After drawing a box and marking a time range, Add note creates a note showing both the video interval and frame region, then clears the draft indicators.</t>
        </is>
      </c>
      <c r="F56" s="2" t="inlineStr">
        <is>
          <t>apps/studio/src/AvEditor.svelte:346-355</t>
        </is>
      </c>
      <c r="G56" s="2" t="inlineStr">
        <is>
          <t>A video object and editor</t>
        </is>
      </c>
      <c r="H56" s="2" t="inlineStr">
        <is>
          <t>Draw a frame box; mark a start; move forward; click Add note.
Reopen the note and verify both Time and region are present.
Verify the draft chips clear after creation.</t>
        </is>
      </c>
      <c r="I56" s="2" t="inlineStr">
        <is>
          <t>Playwright DOM assertions</t>
        </is>
      </c>
      <c r="J56" s="2" t="inlineStr">
        <is>
          <t>browser interaction</t>
        </is>
      </c>
      <c r="K56" s="2" t="inlineStr">
        <is>
          <t>Partially verified</t>
        </is>
      </c>
      <c r="L56" s="2" t="inlineStr"/>
      <c r="M56" s="2" t="inlineStr"/>
      <c r="N56" s="2" t="inlineStr"/>
      <c r="O56" s="2" t="inlineStr">
        <is>
          <t>Not run</t>
        </is>
      </c>
      <c r="P56" s="2" t="inlineStr">
        <is>
          <t>2026-09-12</t>
        </is>
      </c>
      <c r="Q56" s="2" t="inlineStr">
        <is>
          <t>apps/studio/e2e/user-stories-av.spec.ts; Browser marked video start, drew a frame box, and opened the note editor. Saved selector values and reload remain untested.; STU-ANN-014C</t>
        </is>
      </c>
      <c r="R56" s="2" t="inlineStr">
        <is>
          <t>Schema QA passed; source spot-check pending</t>
        </is>
      </c>
      <c r="S56" s="2" t="inlineStr">
        <is>
          <t>Partially verified</t>
        </is>
      </c>
      <c r="T56" s="2" t="inlineStr">
        <is>
          <t>apps/studio/e2e/user-stories-av.spec.ts; Browser marked video start, drew a frame box, and opened the note editor. Saved selector values and reload remain untested.; STU-ANN-014C</t>
        </is>
      </c>
      <c r="U56" s="2" t="inlineStr">
        <is>
          <t>Partially verified</t>
        </is>
      </c>
      <c r="V56" s="2" t="inlineStr">
        <is>
          <t>docs/verification/evidence/studio/av-postfix-browser.log</t>
        </is>
      </c>
    </row>
    <row r="57">
      <c r="A57" s="2" t="inlineStr">
        <is>
          <t>STU-ANN-014D</t>
        </is>
      </c>
      <c r="B57" s="2" t="inlineStr">
        <is>
          <t>Annotations</t>
        </is>
      </c>
      <c r="C57" s="2" t="inlineStr">
        <is>
          <t>Whole video note</t>
        </is>
      </c>
      <c r="D57" s="2" t="inlineStr">
        <is>
          <t>As an author, I want to annotate the whole video.</t>
        </is>
      </c>
      <c r="E57" s="2" t="inlineStr">
        <is>
          <t>“Whole recording” creates a whole-object note without a time range when offered.</t>
        </is>
      </c>
      <c r="F57" s="2" t="inlineStr">
        <is>
          <t>apps/studio/src/AvEditor.svelte:442-445</t>
        </is>
      </c>
      <c r="G57" s="2" t="inlineStr">
        <is>
          <t>A video object whose editor exposes Whole recording</t>
        </is>
      </c>
      <c r="H57" s="2" t="inlineStr">
        <is>
          <t>Click “Whole recording”.
Verify the resulting note has no time range.</t>
        </is>
      </c>
      <c r="I57" s="2" t="inlineStr">
        <is>
          <t>Playwright DOM assertions</t>
        </is>
      </c>
      <c r="J57" s="2" t="inlineStr">
        <is>
          <t>browser interaction</t>
        </is>
      </c>
      <c r="K57" s="2" t="inlineStr">
        <is>
          <t>Partially verified</t>
        </is>
      </c>
      <c r="L57" s="2" t="inlineStr"/>
      <c r="M57" s="2" t="inlineStr"/>
      <c r="N57" s="2" t="inlineStr"/>
      <c r="O57" s="2" t="inlineStr">
        <is>
          <t>Not run</t>
        </is>
      </c>
      <c r="P57" s="2" t="inlineStr">
        <is>
          <t>2026-09-12</t>
        </is>
      </c>
      <c r="Q57" s="2" t="inlineStr">
        <is>
          <t>apps/studio/e2e/user-stories-av.spec.ts; Browser created a whole-video note and opened its editor. Reload persistence remains untested.; STU-ANN-014D</t>
        </is>
      </c>
      <c r="R57" s="2" t="inlineStr">
        <is>
          <t>Schema QA passed; source spot-check pending</t>
        </is>
      </c>
      <c r="S57" s="2" t="inlineStr">
        <is>
          <t>Partially verified</t>
        </is>
      </c>
      <c r="T57" s="2" t="inlineStr">
        <is>
          <t>apps/studio/e2e/user-stories-av.spec.ts; Browser created a whole-video note and opened its editor. Reload persistence remains untested.; STU-ANN-014D</t>
        </is>
      </c>
      <c r="U57" s="2" t="inlineStr">
        <is>
          <t>Partially verified</t>
        </is>
      </c>
      <c r="V57" s="2" t="inlineStr">
        <is>
          <t>docs/verification/evidence/studio/av-postfix-browser.log</t>
        </is>
      </c>
    </row>
    <row r="58">
      <c r="A58" s="2" t="inlineStr">
        <is>
          <t>STU-NAR-003A</t>
        </is>
      </c>
      <c r="B58" s="2" t="inlineStr">
        <is>
          <t>Narrative</t>
        </is>
      </c>
      <c r="C58" s="2" t="inlineStr">
        <is>
          <t>Edit section fields</t>
        </is>
      </c>
      <c r="D58" s="2" t="inlineStr">
        <is>
          <t>As an author, I want to edit one section title and prose.</t>
        </is>
      </c>
      <c r="E58" s="2" t="inlineStr">
        <is>
          <t>Changing “Section title” or “Section prose” calls the update with only that section changed; conflicted sections disable both fields.</t>
        </is>
      </c>
      <c r="F58" s="2" t="inlineStr">
        <is>
          <t>apps/studio/src/NarrativeEditor.svelte:207-230</t>
        </is>
      </c>
      <c r="G58" s="2" t="inlineStr">
        <is>
          <t>A narrative section</t>
        </is>
      </c>
      <c r="H58" s="2" t="inlineStr">
        <is>
          <t>Edit Section title and Section prose.
Blur each and reopen to verify both values.
Provide a conflicted section and verify both controls are disabled.</t>
        </is>
      </c>
      <c r="I58" s="2" t="inlineStr">
        <is>
          <t>Playwright DOM assertions</t>
        </is>
      </c>
      <c r="J58" s="2" t="inlineStr">
        <is>
          <t>partial browser interaction</t>
        </is>
      </c>
      <c r="K58" s="2" t="inlineStr">
        <is>
          <t>Partially verified</t>
        </is>
      </c>
      <c r="L58" s="2" t="inlineStr"/>
      <c r="M58" s="2" t="inlineStr"/>
      <c r="N58" s="2" t="inlineStr"/>
      <c r="O58" s="2" t="inlineStr">
        <is>
          <t>Not run</t>
        </is>
      </c>
      <c r="P58" s="2" t="inlineStr">
        <is>
          <t>2026-09-12</t>
        </is>
      </c>
      <c r="Q58" s="2" t="inlineStr">
        <is>
          <t>Section title and prose edited. Full acceptance variants remain untested; downgraded to Partial.; Studio browser user-story batch</t>
        </is>
      </c>
      <c r="R58" s="2" t="inlineStr">
        <is>
          <t>Schema QA passed; source spot-check pending</t>
        </is>
      </c>
      <c r="S58" s="2" t="inlineStr">
        <is>
          <t>Partially verified</t>
        </is>
      </c>
      <c r="T58" s="2" t="inlineStr">
        <is>
          <t>Section title and prose edited. Full acceptance variants remain untested; downgraded to Partial.; Studio browser user-story batch</t>
        </is>
      </c>
      <c r="U58" s="2" t="inlineStr">
        <is>
          <t>Partially verified</t>
        </is>
      </c>
      <c r="V58" s="2" t="inlineStr">
        <is>
          <t>docs/verification/evidence/studio/full-postfix-playwright.json</t>
        </is>
      </c>
    </row>
    <row r="59">
      <c r="A59" s="2" t="inlineStr">
        <is>
          <t>STU-NAR-003B</t>
        </is>
      </c>
      <c r="B59" s="2" t="inlineStr">
        <is>
          <t>Narrative</t>
        </is>
      </c>
      <c r="C59" s="2" t="inlineStr">
        <is>
          <t>Reorder sections</t>
        </is>
      </c>
      <c r="D59" s="2" t="inlineStr">
        <is>
          <t>As an author, I want to move narrative sections up or down.</t>
        </is>
      </c>
      <c r="E59" s="2" t="inlineStr">
        <is>
          <t>With at least two sections, Move up/Move down swaps adjacent sections; first/last boundary buttons are disabled and conflicts disable movement.</t>
        </is>
      </c>
      <c r="F59" s="2" t="inlineStr">
        <is>
          <t>apps/studio/src/NarrativeEditor.svelte:120-127
apps/studio/src/NarrativeEditor.svelte:197-203</t>
        </is>
      </c>
      <c r="G59" s="2" t="inlineStr">
        <is>
          <t>A narrative with two sections</t>
        </is>
      </c>
      <c r="H59" s="2" t="inlineStr">
        <is>
          <t>Click Move down on the first section.
Verify the reading order and path preview change.
Verify the new first/last boundary controls are disabled.</t>
        </is>
      </c>
      <c r="I59" s="2" t="inlineStr">
        <is>
          <t>Playwright DOM assertions</t>
        </is>
      </c>
      <c r="J59" s="2" t="inlineStr">
        <is>
          <t>partial browser interaction</t>
        </is>
      </c>
      <c r="K59" s="2" t="inlineStr">
        <is>
          <t>Partially verified</t>
        </is>
      </c>
      <c r="L59" s="2" t="inlineStr"/>
      <c r="M59" s="2" t="inlineStr"/>
      <c r="N59" s="2" t="inlineStr"/>
      <c r="O59" s="2" t="inlineStr">
        <is>
          <t>Not run</t>
        </is>
      </c>
      <c r="P59" s="2" t="inlineStr">
        <is>
          <t>2026-09-12</t>
        </is>
      </c>
      <c r="Q59" s="2" t="inlineStr">
        <is>
          <t>Two sections reordered with Move up. Full acceptance variants remain untested; downgraded to Partial.; Studio browser user-story batch</t>
        </is>
      </c>
      <c r="R59" s="2" t="inlineStr">
        <is>
          <t>Schema QA passed; source spot-check pending</t>
        </is>
      </c>
      <c r="S59" s="2" t="inlineStr">
        <is>
          <t>Partially verified</t>
        </is>
      </c>
      <c r="T59" s="2" t="inlineStr">
        <is>
          <t>Two sections reordered with Move up. Full acceptance variants remain untested; downgraded to Partial.; Studio browser user-story batch</t>
        </is>
      </c>
      <c r="U59" s="2" t="inlineStr">
        <is>
          <t>Partially verified</t>
        </is>
      </c>
      <c r="V59" s="2" t="inlineStr">
        <is>
          <t>docs/verification/evidence/studio/full-postfix-playwright.json</t>
        </is>
      </c>
    </row>
    <row r="60">
      <c r="A60" s="2" t="inlineStr">
        <is>
          <t>STU-NAR-003C</t>
        </is>
      </c>
      <c r="B60" s="2" t="inlineStr">
        <is>
          <t>Narrative</t>
        </is>
      </c>
      <c r="C60" s="2" t="inlineStr">
        <is>
          <t>Delete section</t>
        </is>
      </c>
      <c r="D60" s="2" t="inlineStr">
        <is>
          <t>As an author, I want to remove a narrative section.</t>
        </is>
      </c>
      <c r="E60" s="2" t="inlineStr">
        <is>
          <t>Remove section deletes only the clicked section; when the last section is removed the empty state says “Narrative cleared”.</t>
        </is>
      </c>
      <c r="F60" s="2" t="inlineStr">
        <is>
          <t>apps/studio/src/NarrativeEditor.svelte:120-122
apps/studio/src/NarrativeEditor.svelte:153-162
apps/studio/src/NarrativeEditor.svelte:242-243</t>
        </is>
      </c>
      <c r="G60" s="2" t="inlineStr">
        <is>
          <t>A narrative with one or more sections</t>
        </is>
      </c>
      <c r="H60" s="2" t="inlineStr">
        <is>
          <t>Remove one of two sections and verify the other remains.
Remove the final section and verify “Narrative cleared” appears.</t>
        </is>
      </c>
      <c r="I60" s="2" t="inlineStr">
        <is>
          <t>Playwright DOM assertions</t>
        </is>
      </c>
      <c r="J60" s="2" t="inlineStr">
        <is>
          <t>browser interaction</t>
        </is>
      </c>
      <c r="K60" s="2" t="inlineStr">
        <is>
          <t>Pass</t>
        </is>
      </c>
      <c r="L60" s="2" t="inlineStr"/>
      <c r="M60" s="2" t="inlineStr"/>
      <c r="N60" s="2" t="inlineStr"/>
      <c r="O60" s="2" t="inlineStr">
        <is>
          <t>Pass</t>
        </is>
      </c>
      <c r="P60" s="2" t="inlineStr">
        <is>
          <t>2026-09-12</t>
        </is>
      </c>
      <c r="Q60" s="2" t="inlineStr">
        <is>
          <t>Final-section Keep retained; Remove cleared and showed Narrative cleared.; Studio browser user-story batch</t>
        </is>
      </c>
      <c r="R60" s="2" t="inlineStr">
        <is>
          <t>Schema QA passed; source spot-check pending</t>
        </is>
      </c>
      <c r="S60" s="2" t="inlineStr">
        <is>
          <t>Pass</t>
        </is>
      </c>
      <c r="T60" s="2" t="inlineStr">
        <is>
          <t>Final-section Keep retained; Remove cleared and showed Narrative cleared.; Studio browser user-story batch</t>
        </is>
      </c>
      <c r="U60" s="2" t="inlineStr">
        <is>
          <t>Pass</t>
        </is>
      </c>
      <c r="V60" s="2" t="inlineStr">
        <is>
          <t>docs/verification/evidence/studio/full-postfix-playwright.json</t>
        </is>
      </c>
    </row>
    <row r="61">
      <c r="A61" s="2" t="inlineStr">
        <is>
          <t>STU-UX-010</t>
        </is>
      </c>
      <c r="B61" s="2" t="inlineStr">
        <is>
          <t>Citation</t>
        </is>
      </c>
      <c r="C61" s="2" t="inlineStr">
        <is>
          <t>Citation navigation keyboard</t>
        </is>
      </c>
      <c r="D61" s="2" t="inlineStr">
        <is>
          <t>As an author, I want to navigate citation results with the keyboard.</t>
        </is>
      </c>
      <c r="E61" s="2" t="inlineStr">
        <is>
          <t>In the Cite drawer, ArrowUp/ArrowDown changes the active result, Enter picks it, and Esc closes through the shared modality handler.</t>
        </is>
      </c>
      <c r="F61" s="2" t="inlineStr">
        <is>
          <t>apps/studio/src/CmdK.svelte:55-69
apps/studio/src/CmdK.svelte:72-95</t>
        </is>
      </c>
      <c r="G61" s="2" t="inlineStr">
        <is>
          <t>At least two citation targets and an open Cite drawer</t>
        </is>
      </c>
      <c r="H61" s="2" t="inlineStr">
        <is>
          <t>Open Cite and type a query.
Press ArrowDown/ArrowUp and verify the active result changes.
Press Enter and verify a link is inserted.
Reopen and press Esc; verify the drawer closes.</t>
        </is>
      </c>
      <c r="I61" s="2" t="inlineStr">
        <is>
          <t>Playwright DOM assertions</t>
        </is>
      </c>
      <c r="J61" s="2" t="inlineStr">
        <is>
          <t>browser interaction</t>
        </is>
      </c>
      <c r="K61" s="2" t="inlineStr">
        <is>
          <t>Pass</t>
        </is>
      </c>
      <c r="L61" s="2" t="inlineStr"/>
      <c r="M61" s="2" t="inlineStr"/>
      <c r="N61" s="2" t="inlineStr"/>
      <c r="O61" s="2" t="inlineStr">
        <is>
          <t>Pass</t>
        </is>
      </c>
      <c r="P61" s="2" t="inlineStr">
        <is>
          <t>2026-09-12</t>
        </is>
      </c>
      <c r="Q61" s="2" t="inlineStr">
        <is>
          <t>apps/studio/e2e/user-stories-ux.spec.ts; Citation picker Browse tab selected successfully, then Search accepted article; ArrowDown and Enter inserted [article](archie:...) into the note comment.; STU-UX-010</t>
        </is>
      </c>
      <c r="R61" s="2" t="inlineStr">
        <is>
          <t>Schema QA passed; source spot-check pending</t>
        </is>
      </c>
      <c r="S61" s="2" t="inlineStr">
        <is>
          <t>Pass</t>
        </is>
      </c>
      <c r="T61" s="2" t="inlineStr">
        <is>
          <t>apps/studio/e2e/user-stories-ux.spec.ts; Citation picker Browse tab selected successfully, then Search accepted article; ArrowDown and Enter inserted [article](archie:...) into the note comment.; STU-UX-010</t>
        </is>
      </c>
      <c r="U61" s="2" t="inlineStr">
        <is>
          <t>Pass</t>
        </is>
      </c>
      <c r="V61" s="2" t="inlineStr">
        <is>
          <t>docs/verification/evidence/studio/full-postfix-playwright.json</t>
        </is>
      </c>
    </row>
    <row r="62">
      <c r="A62" s="2" t="inlineStr">
        <is>
          <t>STU-UX-011</t>
        </is>
      </c>
      <c r="B62" s="2" t="inlineStr">
        <is>
          <t>Citation</t>
        </is>
      </c>
      <c r="C62" s="2" t="inlineStr">
        <is>
          <t>Citation search and browse modes</t>
        </is>
      </c>
      <c r="D62" s="2" t="inlineStr">
        <is>
          <t>As an author, I want to find citation targets by text or image.</t>
        </is>
      </c>
      <c r="E62" s="2" t="inlineStr">
        <is>
          <t>The Cite drawer exposes Search and Browse tabs; Search lists matching note/object/exhibit kinds and Browse renders target tiles; no-match text gives the hand-write option.</t>
        </is>
      </c>
      <c r="F62" s="2" t="inlineStr">
        <is>
          <t>apps/studio/src/CmdK.svelte:72-132</t>
        </is>
      </c>
      <c r="G62" s="2" t="inlineStr">
        <is>
          <t>At least one note, object, and exhibit target</t>
        </is>
      </c>
      <c r="H62" s="2" t="inlineStr">
        <is>
          <t>Open Cite and verify Search/Browse tabs.
Search a target and verify kind, label, and exhibit are shown.
Switch to Browse and verify tiles.
Search an absent term and verify the no-match copy.</t>
        </is>
      </c>
      <c r="I62" s="2" t="inlineStr">
        <is>
          <t>Playwright DOM assertions</t>
        </is>
      </c>
      <c r="J62" s="2" t="inlineStr">
        <is>
          <t>browser interaction</t>
        </is>
      </c>
      <c r="K62" s="2" t="inlineStr">
        <is>
          <t>Pass</t>
        </is>
      </c>
      <c r="L62" s="2" t="inlineStr"/>
      <c r="M62" s="2" t="inlineStr"/>
      <c r="N62" s="2" t="inlineStr"/>
      <c r="O62" s="2" t="inlineStr">
        <is>
          <t>Pass</t>
        </is>
      </c>
      <c r="P62" s="2" t="inlineStr">
        <is>
          <t>2026-09-12</t>
        </is>
      </c>
      <c r="Q62" s="2" t="inlineStr">
        <is>
          <t>apps/studio/e2e/user-stories-ux.spec.ts; Citation drawer exposed Search and Browse; Search showed explicit no-match copy for an absent term, then ArrowDown/Enter inserted the article target link.; STU-UX-010 citation picker supports keyboard and Browse view</t>
        </is>
      </c>
      <c r="R62" s="2" t="inlineStr">
        <is>
          <t>Schema QA passed; source spot-check pending</t>
        </is>
      </c>
      <c r="S62" s="2" t="inlineStr">
        <is>
          <t>Pass</t>
        </is>
      </c>
      <c r="T62" s="2" t="inlineStr">
        <is>
          <t>apps/studio/e2e/user-stories-ux.spec.ts; Citation drawer exposed Search and Browse; Search showed explicit no-match copy for an absent term, then ArrowDown/Enter inserted the article target link.; STU-UX-010 citation picker supports keyboard and Browse view</t>
        </is>
      </c>
      <c r="U62" s="2" t="inlineStr">
        <is>
          <t>Pass</t>
        </is>
      </c>
      <c r="V62" s="2" t="inlineStr">
        <is>
          <t>docs/verification/evidence/studio/full-postfix-playwright.json</t>
        </is>
      </c>
    </row>
    <row r="63">
      <c r="A63" s="2" t="inlineStr">
        <is>
          <t>STU-LIB-010A</t>
        </is>
      </c>
      <c r="B63" s="2" t="inlineStr">
        <is>
          <t>Library</t>
        </is>
      </c>
      <c r="C63" s="2" t="inlineStr">
        <is>
          <t>Bulk rights edit</t>
        </is>
      </c>
      <c r="D63" s="2" t="inlineStr">
        <is>
          <t>As an author, I want to apply shared credit or licence values to selected exhibits.</t>
        </is>
      </c>
      <c r="E63" s="2" t="inlineStr">
        <is>
          <t>The bulk rights dialog shows the selected exhibits’ current spread and applies the chosen credit/licence fields without changing unselected exhibits or untouched fields.</t>
        </is>
      </c>
      <c r="F63" s="2" t="inlineStr">
        <is>
          <t>apps/studio/src/BulkRightsDialog.svelte:1-180
apps/studio/src/LibraryHome.svelte:306-314</t>
        </is>
      </c>
      <c r="G63" s="2" t="inlineStr">
        <is>
          <t>Two owned exhibits selected with different rights</t>
        </is>
      </c>
      <c r="H63" s="2" t="inlineStr">
        <is>
          <t>Open the bulk rights action.
Set a credit and licence.
Apply and reopen both cards.
Verify selected values changed, unselected values did not, and other fields remain.</t>
        </is>
      </c>
      <c r="I63" s="2" t="inlineStr">
        <is>
          <t>Playwright DOM assertions</t>
        </is>
      </c>
      <c r="J63" s="2" t="inlineStr">
        <is>
          <t>browser interaction</t>
        </is>
      </c>
      <c r="K63" s="2" t="inlineStr">
        <is>
          <t>Pass</t>
        </is>
      </c>
      <c r="L63" s="2" t="inlineStr"/>
      <c r="M63" s="2" t="inlineStr"/>
      <c r="N63" s="2" t="inlineStr"/>
      <c r="O63" s="2" t="inlineStr">
        <is>
          <t>Pass</t>
        </is>
      </c>
      <c r="P63" s="2" t="inlineStr">
        <is>
          <t>2026-09-12</t>
        </is>
      </c>
      <c r="Q63" s="2" t="inlineStr">
        <is>
          <t>apps/studio/e2e/user-stories-library-batch.spec.ts; Browser selected Alpha and Beta, enabled Change license and Change attribution, applied CC BY 4.0 and Shared credit, verified both drawers and one after reload.; STU-LIB-010A</t>
        </is>
      </c>
      <c r="R63" s="2" t="inlineStr">
        <is>
          <t>Schema QA passed; source spot-check pending</t>
        </is>
      </c>
      <c r="S63" s="2" t="inlineStr">
        <is>
          <t>Pass</t>
        </is>
      </c>
      <c r="T63" s="2" t="inlineStr">
        <is>
          <t>apps/studio/e2e/user-stories-library-batch.spec.ts; Browser selected Alpha and Beta, enabled Change license and Change attribution, applied CC BY 4.0 and Shared credit, verified both drawers and one after reload.; STU-LIB-010A</t>
        </is>
      </c>
      <c r="U63" s="2" t="inlineStr">
        <is>
          <t>Pass</t>
        </is>
      </c>
      <c r="V63" s="2" t="inlineStr">
        <is>
          <t>docs/verification/evidence/studio/full-postfix-playwright.json</t>
        </is>
      </c>
    </row>
    <row r="64">
      <c r="A64" s="2" t="inlineStr">
        <is>
          <t>STU-LIB-010B</t>
        </is>
      </c>
      <c r="B64" s="2" t="inlineStr">
        <is>
          <t>Library</t>
        </is>
      </c>
      <c r="C64" s="2" t="inlineStr">
        <is>
          <t>Bulk delete exhibits</t>
        </is>
      </c>
      <c r="D64" s="2" t="inlineStr">
        <is>
          <t>As an author, I want to delete selected exhibits safely.</t>
        </is>
      </c>
      <c r="E64" s="2" t="inlineStr">
        <is>
          <t>The first bulk-delete click arms a count-naming confirmation; the second commits, removes only selected cards, and clears the selection.</t>
        </is>
      </c>
      <c r="F64" s="2" t="inlineStr">
        <is>
          <t>apps/studio/src/LibraryHome.svelte:316-338
apps/studio/src/LibraryHome.svelte:382-387</t>
        </is>
      </c>
      <c r="G64" s="2" t="inlineStr">
        <is>
          <t>Two owned exhibits selected and one unselected</t>
        </is>
      </c>
      <c r="H64" s="2" t="inlineStr">
        <is>
          <t>Click bulk delete once and verify it only arms with a count.
Change selection or press Escape and verify the arm clears.
Arm again and click a second time.
Verify selected cards disappear and the unselected card remains.</t>
        </is>
      </c>
      <c r="I64" s="2" t="inlineStr">
        <is>
          <t>Playwright DOM assertions</t>
        </is>
      </c>
      <c r="J64" s="2" t="inlineStr">
        <is>
          <t>browser interaction</t>
        </is>
      </c>
      <c r="K64" s="2" t="inlineStr">
        <is>
          <t>Pass</t>
        </is>
      </c>
      <c r="L64" s="2" t="inlineStr"/>
      <c r="M64" s="2" t="inlineStr"/>
      <c r="N64" s="2" t="inlineStr"/>
      <c r="O64" s="2" t="inlineStr">
        <is>
          <t>Pass</t>
        </is>
      </c>
      <c r="P64" s="2" t="inlineStr">
        <is>
          <t>2026-09-12</t>
        </is>
      </c>
      <c r="Q64" s="2" t="inlineStr">
        <is>
          <t>apps/studio/e2e/user-stories-library-batch.spec.ts; Browser selected Alpha and Beta, armed and confirmed Delete 2 exhibits, reloaded, and verified both absent while Gamma remained.; STU-LIB-010B</t>
        </is>
      </c>
      <c r="R64" s="2" t="inlineStr">
        <is>
          <t>Schema QA passed; source spot-check pending</t>
        </is>
      </c>
      <c r="S64" s="2" t="inlineStr">
        <is>
          <t>Pass</t>
        </is>
      </c>
      <c r="T64" s="2" t="inlineStr">
        <is>
          <t>apps/studio/e2e/user-stories-library-batch.spec.ts; Browser selected Alpha and Beta, armed and confirmed Delete 2 exhibits, reloaded, and verified both absent while Gamma remained.; STU-LIB-010B</t>
        </is>
      </c>
      <c r="U64" s="2" t="inlineStr">
        <is>
          <t>Pass</t>
        </is>
      </c>
      <c r="V64" s="2" t="inlineStr">
        <is>
          <t>docs/verification/evidence/studio/full-postfix-playwright.json</t>
        </is>
      </c>
    </row>
    <row r="65">
      <c r="A65" s="2" t="inlineStr">
        <is>
          <t>STU-ANN-015A</t>
        </is>
      </c>
      <c r="B65" s="2" t="inlineStr">
        <is>
          <t>Annotations</t>
        </is>
      </c>
      <c r="C65" s="2" t="inlineStr">
        <is>
          <t>Map polygon note</t>
        </is>
      </c>
      <c r="D65" s="2" t="inlineStr">
        <is>
          <t>As an author, I want to outline a region on a map image.</t>
        </is>
      </c>
      <c r="E65" s="2" t="inlineStr">
        <is>
          <t>Drawing a polygon creates a note whose region is represented by ordered percentage points and remains visible when the note is reopened.</t>
        </is>
      </c>
      <c r="F65" s="2" t="inlineStr">
        <is>
          <t>apps/studio/src/geo-notes.ts:1-46
apps/studio/src/App.svelte:1481-1529</t>
        </is>
      </c>
      <c r="G65" s="2" t="inlineStr">
        <is>
          <t>An image object recognized as a map</t>
        </is>
      </c>
      <c r="H65" s="2" t="inlineStr">
        <is>
          <t>Choose polygon region mode and click at least three map points.
Finish the polygon and add a note.
Reopen it and verify the outline and note text remain.</t>
        </is>
      </c>
      <c r="I65" s="2" t="inlineStr">
        <is>
          <t>Playwright DOM assertions</t>
        </is>
      </c>
      <c r="J65" s="2" t="inlineStr">
        <is>
          <t>browser interaction</t>
        </is>
      </c>
      <c r="K65" s="2" t="inlineStr">
        <is>
          <t>Partially verified</t>
        </is>
      </c>
      <c r="L65" s="2" t="inlineStr"/>
      <c r="M65" s="2" t="inlineStr"/>
      <c r="N65" s="2" t="inlineStr"/>
      <c r="O65" s="2" t="inlineStr">
        <is>
          <t>Not run</t>
        </is>
      </c>
      <c r="P65" s="2" t="inlineStr">
        <is>
          <t>2026-09-12</t>
        </is>
      </c>
      <c r="Q65" s="2" t="inlineStr">
        <is>
          <t>apps/studio/e2e/user-stories-map-notes.spec.ts; Owned map Outline/Box notes were created with real gestures, comments survived reload, and geo indicators appeared. Exact stored coordinate bounds within the Greater London extent and selector geometry values were not asserted.; STU-ANN-015B map Outline note persists with geo region</t>
        </is>
      </c>
      <c r="R65" s="2" t="inlineStr">
        <is>
          <t>Schema QA passed; source spot-check pending</t>
        </is>
      </c>
      <c r="S65" s="2" t="inlineStr">
        <is>
          <t>Partially verified</t>
        </is>
      </c>
      <c r="T65" s="2" t="inlineStr">
        <is>
          <t>apps/studio/e2e/user-stories-map-notes.spec.ts; Owned map Outline/Box notes were created with real gestures, comments survived reload, and geo indicators appeared. Exact stored coordinate bounds within the Greater London extent and selector geometry values were not asserted.; STU-ANN-015B map Outline note persists with geo region</t>
        </is>
      </c>
      <c r="U65" s="2" t="inlineStr">
        <is>
          <t>Partially verified</t>
        </is>
      </c>
      <c r="V65" s="2" t="inlineStr">
        <is>
          <t>docs/verification/evidence/studio/full-postfix-playwright.json</t>
        </is>
      </c>
    </row>
    <row r="66">
      <c r="A66" s="2" t="inlineStr">
        <is>
          <t>STU-ANN-015B</t>
        </is>
      </c>
      <c r="B66" s="2" t="inlineStr">
        <is>
          <t>Annotations</t>
        </is>
      </c>
      <c r="C66" s="2" t="inlineStr">
        <is>
          <t>Map region note</t>
        </is>
      </c>
      <c r="D66" s="2" t="inlineStr">
        <is>
          <t>As an author, I want to create a rectangular region on a map.</t>
        </is>
      </c>
      <c r="E66" s="2" t="inlineStr">
        <is>
          <t>Drawing a map region creates a note scoped to that rectangle; reopening the note shows the same region.</t>
        </is>
      </c>
      <c r="F66" s="2" t="inlineStr">
        <is>
          <t>apps/studio/src/geo-notes.ts:1-46
apps/studio/src/App.svelte:1475-1532</t>
        </is>
      </c>
      <c r="G66" s="2" t="inlineStr">
        <is>
          <t>A map image object</t>
        </is>
      </c>
      <c r="H66" s="2" t="inlineStr">
        <is>
          <t>Choose region mode and drag a rectangle on the map.
Add a note and reopen it.
Verify the rectangle and note remain attached to the map object.</t>
        </is>
      </c>
      <c r="I66" s="2" t="inlineStr">
        <is>
          <t>Playwright DOM assertions</t>
        </is>
      </c>
      <c r="J66" s="2" t="inlineStr">
        <is>
          <t>browser interaction</t>
        </is>
      </c>
      <c r="K66" s="2" t="inlineStr">
        <is>
          <t>Partially verified</t>
        </is>
      </c>
      <c r="L66" s="2" t="inlineStr"/>
      <c r="M66" s="2" t="inlineStr"/>
      <c r="N66" s="2" t="inlineStr"/>
      <c r="O66" s="2" t="inlineStr">
        <is>
          <t>Not run</t>
        </is>
      </c>
      <c r="P66" s="2" t="inlineStr">
        <is>
          <t>2026-09-12</t>
        </is>
      </c>
      <c r="Q66" s="2" t="inlineStr">
        <is>
          <t>apps/studio/e2e/user-stories-map-notes.spec.ts; Owned map Outline/Box notes were created with real gestures, comments survived reload, and geo indicators appeared. Exact stored coordinate bounds within the Greater London extent and selector geometry values were not asserted.; STU-ANN-015A map Box note persists with geo region</t>
        </is>
      </c>
      <c r="R66" s="2" t="inlineStr">
        <is>
          <t>Schema QA passed; source spot-check pending</t>
        </is>
      </c>
      <c r="S66" s="2" t="inlineStr">
        <is>
          <t>Partially verified</t>
        </is>
      </c>
      <c r="T66" s="2" t="inlineStr">
        <is>
          <t>apps/studio/e2e/user-stories-map-notes.spec.ts; Owned map Outline/Box notes were created with real gestures, comments survived reload, and geo indicators appeared. Exact stored coordinate bounds within the Greater London extent and selector geometry values were not asserted.; STU-ANN-015A map Box note persists with geo region</t>
        </is>
      </c>
      <c r="U66" s="2" t="inlineStr">
        <is>
          <t>Partially verified</t>
        </is>
      </c>
      <c r="V66" s="2" t="inlineStr">
        <is>
          <t>docs/verification/evidence/studio/full-postfix-playwright.json</t>
        </is>
      </c>
    </row>
    <row r="67">
      <c r="A67" s="2" t="inlineStr">
        <is>
          <t>STU-UX-004</t>
        </is>
      </c>
      <c r="B67" s="2" t="inlineStr">
        <is>
          <t>Settings</t>
        </is>
      </c>
      <c r="C67" s="2" t="inlineStr">
        <is>
          <t>Runtime diagnostics</t>
        </is>
      </c>
      <c r="D67" s="2" t="inlineStr">
        <is>
          <t>As an author, I want to inspect runtime settings diagnostics.</t>
        </is>
      </c>
      <c r="E67" s="2" t="inlineStr">
        <is>
          <t>Opening Settings shows read-only “Import workers”, “Fell back to the slow path”, and “Publish tiling” values, plus “Saving cadence and reclaiming disk space aren’t here yet.”; it has no editable cadence, reclaim, flags, layout, rights, or content controls.</t>
        </is>
      </c>
      <c r="F67" s="2" t="inlineStr">
        <is>
          <t>apps/studio/src/Settings.svelte:15-27
apps/studio/src/Settings.svelte:30-58
apps/studio/src/Settings.svelte:61-114</t>
        </is>
      </c>
      <c r="G67" s="2" t="inlineStr">
        <is>
          <t>Studio open and Help menu available</t>
        </is>
      </c>
      <c r="H67" s="2" t="inlineStr">
        <is>
          <t>Open Help → Settings.
Verify the three diagnostic labels and values.
Verify the explicit unavailable text and the Close button.
Verify no input/select/button exists for cadence, reclaim, rights, or authored content.</t>
        </is>
      </c>
      <c r="I67" s="2" t="inlineStr">
        <is>
          <t>Playwright DOM assertions</t>
        </is>
      </c>
      <c r="J67" s="2" t="inlineStr">
        <is>
          <t>named Playwright browser assertion</t>
        </is>
      </c>
      <c r="K67" s="2" t="inlineStr">
        <is>
          <t>Pass</t>
        </is>
      </c>
      <c r="L67" s="2" t="inlineStr"/>
      <c r="M67" s="2" t="inlineStr"/>
      <c r="N67" s="2" t="inlineStr"/>
      <c r="O67" s="2" t="inlineStr">
        <is>
          <t>Pass</t>
        </is>
      </c>
      <c r="P67" s="2" t="inlineStr">
        <is>
          <t>2026-09-12</t>
        </is>
      </c>
      <c r="Q67" s="2" t="inlineStr">
        <is>
          <t>docs/verification/evidence/studio/archie-studio-e2e-phase2.json; settings.spec.ts: Settings opens from Help and reports runtime diagnostics; settings.spec.ts</t>
        </is>
      </c>
      <c r="R67" s="2" t="inlineStr">
        <is>
          <t>Schema QA passed; source spot-check pending</t>
        </is>
      </c>
      <c r="S67" s="2" t="inlineStr">
        <is>
          <t>Pass</t>
        </is>
      </c>
      <c r="T67" s="2" t="inlineStr">
        <is>
          <t>docs/verification/evidence/studio/archie-studio-e2e-phase2.json; settings.spec.ts: Settings opens from Help and reports runtime diagnostics; settings.spec.ts</t>
        </is>
      </c>
      <c r="U67" s="2" t="inlineStr">
        <is>
          <t>Pass</t>
        </is>
      </c>
      <c r="V67" s="2" t="inlineStr">
        <is>
          <t>docs/verification/evidence/studio/full-postfix-playwright.json</t>
        </is>
      </c>
    </row>
    <row r="68">
      <c r="A68" s="2" t="inlineStr">
        <is>
          <t>STU-UX-007</t>
        </is>
      </c>
      <c r="B68" s="2" t="inlineStr">
        <is>
          <t>Tutorial</t>
        </is>
      </c>
      <c r="C68" s="2" t="inlineStr">
        <is>
          <t>Open and dismiss tutorial</t>
        </is>
      </c>
      <c r="D68" s="2" t="inlineStr">
        <is>
          <t>As a new author, I want to learn the editor’s main actions and leave the tutorial when ready.</t>
        </is>
      </c>
      <c r="E68" s="2" t="inlineStr">
        <is>
          <t>Help opens the tutorial modal with its visible teaching steps; closing it returns to the same editor place without changing authored content.</t>
        </is>
      </c>
      <c r="F68" s="2" t="inlineStr">
        <is>
          <t>apps/studio/src/HelpMenu.svelte:25-40
apps/studio/src/TutorialModal.svelte:1-61</t>
        </is>
      </c>
      <c r="G68" s="2" t="inlineStr">
        <is>
          <t>Studio open with Help menu visible</t>
        </is>
      </c>
      <c r="H68" s="2" t="inlineStr">
        <is>
          <t>Open Help → Tutorial.
Read the visible step content and advance if a next control is present.
Close the tutorial and verify the prior editor place and note values are unchanged.</t>
        </is>
      </c>
      <c r="I68" s="2" t="inlineStr">
        <is>
          <t>Playwright DOM assertions</t>
        </is>
      </c>
      <c r="J68" s="2" t="inlineStr">
        <is>
          <t>browser interaction</t>
        </is>
      </c>
      <c r="K68" s="2" t="inlineStr">
        <is>
          <t>Partially verified</t>
        </is>
      </c>
      <c r="L68" s="2" t="inlineStr"/>
      <c r="M68" s="2" t="inlineStr"/>
      <c r="N68" s="2" t="inlineStr"/>
      <c r="O68" s="2" t="inlineStr">
        <is>
          <t>Not run</t>
        </is>
      </c>
      <c r="P68" s="2" t="inlineStr">
        <is>
          <t>2026-09-12</t>
        </is>
      </c>
      <c r="Q68" s="2" t="inlineStr">
        <is>
          <t>apps/studio/e2e/user-stories-ux.spec.ts; Tutorial shell opened with its onboarding iframe and close control; iframe slide progression was not asserted.; STU-UX-007</t>
        </is>
      </c>
      <c r="R68" s="2" t="inlineStr">
        <is>
          <t>Schema QA passed; source spot-check pending</t>
        </is>
      </c>
      <c r="S68" s="2" t="inlineStr">
        <is>
          <t>Partially verified</t>
        </is>
      </c>
      <c r="T68" s="2" t="inlineStr">
        <is>
          <t>apps/studio/e2e/user-stories-ux.spec.ts; Tutorial shell opened with its onboarding iframe and close control; iframe slide progression was not asserted.; STU-UX-007</t>
        </is>
      </c>
      <c r="U68" s="2" t="inlineStr">
        <is>
          <t>Partially verified</t>
        </is>
      </c>
      <c r="V68" s="2" t="inlineStr">
        <is>
          <t>docs/verification/evidence/studio/full-postfix-playwright.json</t>
        </is>
      </c>
    </row>
    <row r="69">
      <c r="A69" s="2" t="inlineStr">
        <is>
          <t>VIEW-001</t>
        </is>
      </c>
      <c r="B69" s="2" t="inlineStr">
        <is>
          <t>gallery</t>
        </is>
      </c>
      <c r="C69" s="2" t="inlineStr">
        <is>
          <t>Load published gallery</t>
        </is>
      </c>
      <c r="D69" s="2" t="inlineStr">
        <is>
          <t>As a visitor, I can open the published Viewer and see the library gallery.</t>
        </is>
      </c>
      <c r="E69" s="2" t="inlineStr">
        <is>
          <t>The index route loads published data and renders gallery exhibits; an empty library shows the empty-hall state.</t>
        </is>
      </c>
      <c r="F69" s="2" t="inlineStr">
        <is>
          <t>apps/viewer/src/pages/index.astro:1
apps/viewer/src/components/Gallery.svelte:83
apps/viewer/src/components/EmptyHall.svelte:1</t>
        </is>
      </c>
      <c r="G69" s="2" t="inlineStr">
        <is>
          <t>Built published Viewer data or empty published tree</t>
        </is>
      </c>
      <c r="H69" s="2" t="inlineStr">
        <is>
          <t>Open the Viewer root
Wait for the gallery or empty-hall state
Confirm exhibit cards or empty copy</t>
        </is>
      </c>
      <c r="I69" s="2" t="inlineStr">
        <is>
          <t>Browser smoke; published fixture</t>
        </is>
      </c>
      <c r="J69" s="2" t="inlineStr">
        <is>
          <t>Real browser built-output Playwright</t>
        </is>
      </c>
      <c r="K69" s="2" t="inlineStr">
        <is>
          <t>Pass</t>
        </is>
      </c>
      <c r="L69" s="2" t="inlineStr"/>
      <c r="M69" s="2" t="inlineStr"/>
      <c r="N69" s="2" t="inlineStr"/>
      <c r="O69" s="2" t="inlineStr">
        <is>
          <t>Not run</t>
        </is>
      </c>
      <c r="P69" s="2" t="inlineStr">
        <is>
          <t>2026-09-12</t>
        </is>
      </c>
      <c r="Q69" s="2" t="inlineStr">
        <is>
          <t>docs/verification/evidence/viewer/static-shell-built-sitebase.log</t>
        </is>
      </c>
      <c r="R69" s="2" t="inlineStr">
        <is>
          <t>Schema QA passed; source spot-check pending</t>
        </is>
      </c>
      <c r="S69" s="2" t="inlineStr">
        <is>
          <t>Pass</t>
        </is>
      </c>
      <c r="T69" s="2" t="inlineStr">
        <is>
          <t>docs/verification/evidence/viewer/static-shell-built-sitebase.log</t>
        </is>
      </c>
      <c r="U69" s="2" t="inlineStr">
        <is>
          <t>Not run</t>
        </is>
      </c>
      <c r="V69" s="2" t="inlineStr"/>
    </row>
    <row r="70">
      <c r="A70" s="2" t="inlineStr">
        <is>
          <t>VIEW-002</t>
        </is>
      </c>
      <c r="B70" s="2" t="inlineStr">
        <is>
          <t>gallery</t>
        </is>
      </c>
      <c r="C70" s="2" t="inlineStr">
        <is>
          <t>Choose an exhibit card</t>
        </is>
      </c>
      <c r="D70" s="2" t="inlineStr">
        <is>
          <t>As a visitor, I can activate an exhibit card from the gallery.</t>
        </is>
      </c>
      <c r="E70" s="2" t="inlineStr">
        <is>
          <t>Activating a card changes the address to that exhibit and opens the exhibit’s resolved starting surface.</t>
        </is>
      </c>
      <c r="F70" s="2" t="inlineStr">
        <is>
          <t>apps/viewer/src/components/Gallery.svelte:154
apps/viewer/src/components/ExhibitView.svelte:119
apps/viewer/src/components/ExhibitView.svelte:520</t>
        </is>
      </c>
      <c r="G70" s="2" t="inlineStr">
        <is>
          <t>Gallery with a narrative, multi-object, and single-object exhibit</t>
        </is>
      </c>
      <c r="H70" s="2" t="inlineStr">
        <is>
          <t>Open gallery
Activate an exhibit card
Confirm the address contains the exhibit slug
Confirm the exhibit surface appears</t>
        </is>
      </c>
      <c r="I70" s="2" t="inlineStr">
        <is>
          <t>Browser interaction</t>
        </is>
      </c>
      <c r="J70" s="2" t="inlineStr">
        <is>
          <t>Real browser pointer interaction</t>
        </is>
      </c>
      <c r="K70" s="2" t="inlineStr">
        <is>
          <t>Pass</t>
        </is>
      </c>
      <c r="L70" s="2" t="inlineStr"/>
      <c r="M70" s="2" t="inlineStr"/>
      <c r="N70" s="2" t="inlineStr"/>
      <c r="O70" s="2" t="inlineStr">
        <is>
          <t>Not run</t>
        </is>
      </c>
      <c r="P70" s="2" t="inlineStr">
        <is>
          <t>2026-09-12</t>
        </is>
      </c>
      <c r="Q70" s="2" t="inlineStr">
        <is>
          <t>docs/verification/evidence/viewer/viewer-interactions.png</t>
        </is>
      </c>
      <c r="R70" s="2" t="inlineStr">
        <is>
          <t>Schema QA passed; source spot-check pending</t>
        </is>
      </c>
      <c r="S70" s="2" t="inlineStr">
        <is>
          <t>Pass</t>
        </is>
      </c>
      <c r="T70" s="2" t="inlineStr">
        <is>
          <t>docs/verification/evidence/viewer/viewer-interactions.png</t>
        </is>
      </c>
      <c r="U70" s="2" t="inlineStr">
        <is>
          <t>Not run</t>
        </is>
      </c>
      <c r="V70" s="2" t="inlineStr"/>
    </row>
    <row r="71">
      <c r="A71" s="2" t="inlineStr">
        <is>
          <t>VIEW-003</t>
        </is>
      </c>
      <c r="B71" s="2" t="inlineStr">
        <is>
          <t>gallery</t>
        </is>
      </c>
      <c r="C71" s="2" t="inlineStr">
        <is>
          <t>Unlisted exhibit visibility</t>
        </is>
      </c>
      <c r="D71" s="2" t="inlineStr">
        <is>
          <t>As a gallery visitor, I see listed exhibits and image-wall entries; unlisted items remain reachable by direct URL.</t>
        </is>
      </c>
      <c r="E71" s="2" t="inlineStr">
        <is>
          <t>The gallery omits exhibits marked unlisted from its normal cards and image wall. A direct URL can still open an unlisted exhibit; there is no gallery show-unlisted toggle.</t>
        </is>
      </c>
      <c r="F71" s="2" t="inlineStr">
        <is>
          <t>apps/viewer/src/gallery-view.ts:1
apps/viewer/src/components/Gallery.svelte:99
apps/viewer/src/components/ViewerShell.svelte:95</t>
        </is>
      </c>
      <c r="G71" s="2" t="inlineStr">
        <is>
          <t>Published gallery with listed and unlisted exhibits</t>
        </is>
      </c>
      <c r="H71" s="2" t="inlineStr">
        <is>
          <t>Open a gallery containing listed and unlisted exhibits
Confirm unlisted exhibits are absent from exhibit cards and the image wall
Open the unlisted exhibit URL directly
Confirm the exhibit remains reachable</t>
        </is>
      </c>
      <c r="I71" s="2" t="inlineStr">
        <is>
          <t>Unit tests plus browser smoke</t>
        </is>
      </c>
      <c r="J71" s="2" t="inlineStr">
        <is>
          <t>Real browser built-output Playwright</t>
        </is>
      </c>
      <c r="K71" s="2" t="inlineStr">
        <is>
          <t>Pass</t>
        </is>
      </c>
      <c r="L71" s="2" t="inlineStr"/>
      <c r="M71" s="2" t="inlineStr"/>
      <c r="N71" s="2" t="inlineStr"/>
      <c r="O71" s="2" t="inlineStr">
        <is>
          <t>Not run</t>
        </is>
      </c>
      <c r="P71" s="2" t="inlineStr">
        <is>
          <t>2026-09-12</t>
        </is>
      </c>
      <c r="Q71" s="2" t="inlineStr">
        <is>
          <t>docs/verification/evidence/viewer/user-stories-003-005-final.log</t>
        </is>
      </c>
      <c r="R71" s="2" t="inlineStr">
        <is>
          <t>Schema QA passed; source spot-check pending</t>
        </is>
      </c>
      <c r="S71" s="2" t="inlineStr">
        <is>
          <t>Pass</t>
        </is>
      </c>
      <c r="T71" s="2" t="inlineStr">
        <is>
          <t>docs/verification/evidence/viewer/user-stories-003-005-final.log</t>
        </is>
      </c>
      <c r="U71" s="2" t="inlineStr">
        <is>
          <t>Not run</t>
        </is>
      </c>
      <c r="V71" s="2" t="inlineStr"/>
    </row>
    <row r="72">
      <c r="A72" s="2" t="inlineStr">
        <is>
          <t>VIEW-004</t>
        </is>
      </c>
      <c r="B72" s="2" t="inlineStr">
        <is>
          <t>gallery</t>
        </is>
      </c>
      <c r="C72" s="2" t="inlineStr">
        <is>
          <t>Thumbnail fallback</t>
        </is>
      </c>
      <c r="D72" s="2" t="inlineStr">
        <is>
          <t>As a visitor, I can identify an exhibit object even when its thumbnail source fails or is absent.</t>
        </is>
      </c>
      <c r="E72" s="2" t="inlineStr">
        <is>
          <t>Media thumbnails follow the candidate fallback chain and end in a label/glyph cover instead of a blank card.</t>
        </is>
      </c>
      <c r="F72" s="2" t="inlineStr">
        <is>
          <t>apps/viewer/src/components/MediaThumbnail.svelte:1
apps/viewer/src/lib/media-thumb.ts:1</t>
        </is>
      </c>
      <c r="G72" s="2" t="inlineStr">
        <is>
          <t>Object grid containing IIIF, raster, audio/video, or missing thumbnail sources</t>
        </is>
      </c>
      <c r="H72" s="2" t="inlineStr">
        <is>
          <t>Open object grid
Inspect each media kind
Force or provide a missing thumbnail
Confirm fallback cover</t>
        </is>
      </c>
      <c r="I72" s="2" t="inlineStr">
        <is>
          <t>Fixture browser test</t>
        </is>
      </c>
      <c r="J72" s="2" t="inlineStr">
        <is>
          <t>Real browser built-output Playwright</t>
        </is>
      </c>
      <c r="K72" s="2" t="inlineStr">
        <is>
          <t>Pass</t>
        </is>
      </c>
      <c r="L72" s="2" t="inlineStr"/>
      <c r="M72" s="2" t="inlineStr"/>
      <c r="N72" s="2" t="inlineStr"/>
      <c r="O72" s="2" t="inlineStr">
        <is>
          <t>Not run</t>
        </is>
      </c>
      <c r="P72" s="2" t="inlineStr">
        <is>
          <t>2026-09-12</t>
        </is>
      </c>
      <c r="Q72" s="2" t="inlineStr">
        <is>
          <t>docs/verification/evidence/viewer/user-stories-004-005-008-011.log</t>
        </is>
      </c>
      <c r="R72" s="2" t="inlineStr">
        <is>
          <t>Schema QA passed; source spot-check pending</t>
        </is>
      </c>
      <c r="S72" s="2" t="inlineStr">
        <is>
          <t>Pass</t>
        </is>
      </c>
      <c r="T72" s="2" t="inlineStr">
        <is>
          <t>docs/verification/evidence/viewer/user-stories-004-005-008-011.log</t>
        </is>
      </c>
      <c r="U72" s="2" t="inlineStr">
        <is>
          <t>Not run</t>
        </is>
      </c>
      <c r="V72" s="2" t="inlineStr"/>
    </row>
    <row r="73">
      <c r="A73" s="2" t="inlineStr">
        <is>
          <t>VIEW-005</t>
        </is>
      </c>
      <c r="B73" s="2" t="inlineStr">
        <is>
          <t>navigation</t>
        </is>
      </c>
      <c r="C73" s="2" t="inlineStr">
        <is>
          <t>Back to gallery</t>
        </is>
      </c>
      <c r="D73" s="2" t="inlineStr">
        <is>
          <t>As a visitor, I can leave an exhibit and return to the gallery.</t>
        </is>
      </c>
      <c r="E73" s="2" t="inlineStr">
        <is>
          <t>The exhibit back control returns to the gallery without stale exhibit content.</t>
        </is>
      </c>
      <c r="F73" s="2" t="inlineStr">
        <is>
          <t>apps/viewer/src/components/ExhibitView.svelte:1
apps/viewer/src/exhibit-nav.ts:1</t>
        </is>
      </c>
      <c r="G73" s="2" t="inlineStr">
        <is>
          <t>Opened exhibit</t>
        </is>
      </c>
      <c r="H73" s="2" t="inlineStr">
        <is>
          <t>Open an exhibit
Activate back
Confirm gallery route and cards</t>
        </is>
      </c>
      <c r="I73" s="2" t="inlineStr">
        <is>
          <t>Browser interaction</t>
        </is>
      </c>
      <c r="J73" s="2" t="inlineStr">
        <is>
          <t>Real browser built-output Playwright</t>
        </is>
      </c>
      <c r="K73" s="2" t="inlineStr">
        <is>
          <t>Pass</t>
        </is>
      </c>
      <c r="L73" s="2" t="inlineStr"/>
      <c r="M73" s="2" t="inlineStr"/>
      <c r="N73" s="2" t="inlineStr"/>
      <c r="O73" s="2" t="inlineStr">
        <is>
          <t>Not run</t>
        </is>
      </c>
      <c r="P73" s="2" t="inlineStr">
        <is>
          <t>2026-09-12</t>
        </is>
      </c>
      <c r="Q73" s="2" t="inlineStr">
        <is>
          <t>docs/verification/evidence/viewer/user-stories-004-005-008-011.log</t>
        </is>
      </c>
      <c r="R73" s="2" t="inlineStr">
        <is>
          <t>Schema QA passed; source spot-check pending</t>
        </is>
      </c>
      <c r="S73" s="2" t="inlineStr">
        <is>
          <t>Pass</t>
        </is>
      </c>
      <c r="T73" s="2" t="inlineStr">
        <is>
          <t>docs/verification/evidence/viewer/user-stories-004-005-008-011.log</t>
        </is>
      </c>
      <c r="U73" s="2" t="inlineStr">
        <is>
          <t>Not run</t>
        </is>
      </c>
      <c r="V73" s="2" t="inlineStr"/>
    </row>
    <row r="74">
      <c r="A74" s="2" t="inlineStr">
        <is>
          <t>VIEW-006</t>
        </is>
      </c>
      <c r="B74" s="2" t="inlineStr">
        <is>
          <t>navigation</t>
        </is>
      </c>
      <c r="C74" s="2" t="inlineStr">
        <is>
          <t>Object opening</t>
        </is>
      </c>
      <c r="D74" s="2" t="inlineStr">
        <is>
          <t>As a visitor, I can open an image object from an exhibit grid.</t>
        </is>
      </c>
      <c r="E74" s="2" t="inlineStr">
        <is>
          <t>Selecting an object mounts the image Reader with that object’s source and annotations.</t>
        </is>
      </c>
      <c r="F74" s="2" t="inlineStr">
        <is>
          <t>apps/viewer/src/components/ObjectGrid.svelte:68
apps/viewer/src/components/ExhibitView.svelte:1
apps/viewer/src/components/Reader.svelte:1</t>
        </is>
      </c>
      <c r="G74" s="2" t="inlineStr">
        <is>
          <t>Exhibit with image object</t>
        </is>
      </c>
      <c r="H74" s="2" t="inlineStr">
        <is>
          <t>Open exhibit
Activate object card
Confirm Reader surface and object label</t>
        </is>
      </c>
      <c r="I74" s="2" t="inlineStr">
        <is>
          <t>Browser smoke</t>
        </is>
      </c>
      <c r="J74" s="2" t="inlineStr">
        <is>
          <t>Real browser built-output Playwright</t>
        </is>
      </c>
      <c r="K74" s="2" t="inlineStr">
        <is>
          <t>Pass</t>
        </is>
      </c>
      <c r="L74" s="2" t="inlineStr"/>
      <c r="M74" s="2" t="inlineStr"/>
      <c r="N74" s="2" t="inlineStr"/>
      <c r="O74" s="2" t="inlineStr">
        <is>
          <t>Not run</t>
        </is>
      </c>
      <c r="P74" s="2" t="inlineStr">
        <is>
          <t>2026-09-12</t>
        </is>
      </c>
      <c r="Q74" s="2" t="inlineStr">
        <is>
          <t>docs/verification/evidence/viewer/batch1-playwright.log</t>
        </is>
      </c>
      <c r="R74" s="2" t="inlineStr">
        <is>
          <t>Schema QA passed; source spot-check pending</t>
        </is>
      </c>
      <c r="S74" s="2" t="inlineStr">
        <is>
          <t>Pass</t>
        </is>
      </c>
      <c r="T74" s="2" t="inlineStr">
        <is>
          <t>docs/verification/evidence/viewer/batch1-playwright.log</t>
        </is>
      </c>
      <c r="U74" s="2" t="inlineStr">
        <is>
          <t>Not run</t>
        </is>
      </c>
      <c r="V74" s="2" t="inlineStr"/>
    </row>
    <row r="75">
      <c r="A75" s="2" t="inlineStr">
        <is>
          <t>VIEW-007</t>
        </is>
      </c>
      <c r="B75" s="2" t="inlineStr">
        <is>
          <t>navigation</t>
        </is>
      </c>
      <c r="C75" s="2" t="inlineStr">
        <is>
          <t>Object stepping</t>
        </is>
      </c>
      <c r="D75" s="2" t="inlineStr">
        <is>
          <t>As a reader, I can move to the previous or next object.</t>
        </is>
      </c>
      <c r="E75" s="2" t="inlineStr">
        <is>
          <t>Prev/next controls are bounds-aware and open the adjacent object.</t>
        </is>
      </c>
      <c r="F75" s="2" t="inlineStr">
        <is>
          <t>apps/viewer/src/components/Reader.svelte:148
apps/viewer/src/components/Reader.svelte:424
apps/viewer/src/components/SidebarObjectNav.svelte:1</t>
        </is>
      </c>
      <c r="G75" s="2" t="inlineStr">
        <is>
          <t>Exhibit with at least two objects</t>
        </is>
      </c>
      <c r="H75" s="2" t="inlineStr">
        <is>
          <t>Open first object
Activate next
Confirm second object
Activate previous and confirm return</t>
        </is>
      </c>
      <c r="I75" s="2" t="inlineStr">
        <is>
          <t>Browser interaction plus navigation unit tests</t>
        </is>
      </c>
      <c r="J75" s="2" t="inlineStr">
        <is>
          <t>Real browser built-output Playwright</t>
        </is>
      </c>
      <c r="K75" s="2" t="inlineStr">
        <is>
          <t>Pass</t>
        </is>
      </c>
      <c r="L75" s="2" t="inlineStr"/>
      <c r="M75" s="2" t="inlineStr"/>
      <c r="N75" s="2" t="inlineStr"/>
      <c r="O75" s="2" t="inlineStr">
        <is>
          <t>Not run</t>
        </is>
      </c>
      <c r="P75" s="2" t="inlineStr">
        <is>
          <t>2026-09-12</t>
        </is>
      </c>
      <c r="Q75" s="2" t="inlineStr">
        <is>
          <t>docs/verification/evidence/viewer/batch1-playwright.log</t>
        </is>
      </c>
      <c r="R75" s="2" t="inlineStr">
        <is>
          <t>Schema QA passed; source spot-check pending</t>
        </is>
      </c>
      <c r="S75" s="2" t="inlineStr">
        <is>
          <t>Pass</t>
        </is>
      </c>
      <c r="T75" s="2" t="inlineStr">
        <is>
          <t>docs/verification/evidence/viewer/batch1-playwright.log</t>
        </is>
      </c>
      <c r="U75" s="2" t="inlineStr">
        <is>
          <t>Not run</t>
        </is>
      </c>
      <c r="V75" s="2" t="inlineStr"/>
    </row>
    <row r="76">
      <c r="A76" s="2" t="inlineStr">
        <is>
          <t>VIEW-008</t>
        </is>
      </c>
      <c r="B76" s="2" t="inlineStr">
        <is>
          <t>deep-links</t>
        </is>
      </c>
      <c r="C76" s="2" t="inlineStr">
        <is>
          <t>Exhibit/object routes</t>
        </is>
      </c>
      <c r="D76" s="2" t="inlineStr">
        <is>
          <t>As a visitor, I can open a gallery, exhibit, or object through its URL.</t>
        </is>
      </c>
      <c r="E76" s="2" t="inlineStr">
        <is>
          <t>Address parsing resolves supported route rungs and degrades to the nearest existing ancestor when a rung is missing.</t>
        </is>
      </c>
      <c r="F76" s="2" t="inlineStr">
        <is>
          <t>apps/viewer/src/viewer-address.ts:10
apps/viewer/src/viewer-address-context.ts:1
apps/viewer/src/exhibit-nav.ts:1</t>
        </is>
      </c>
      <c r="G76" s="2" t="inlineStr">
        <is>
          <t>Published routes</t>
        </is>
      </c>
      <c r="H76" s="2" t="inlineStr">
        <is>
          <t>Open exhibit URL
Open object URL
Open unknown object or slug
Confirm expected ancestor fallback</t>
        </is>
      </c>
      <c r="I76" s="2" t="inlineStr">
        <is>
          <t>Route unit tests and browser smoke</t>
        </is>
      </c>
      <c r="J76" s="2" t="inlineStr">
        <is>
          <t>Real browser built-output Playwright</t>
        </is>
      </c>
      <c r="K76" s="2" t="inlineStr">
        <is>
          <t>Pass</t>
        </is>
      </c>
      <c r="L76" s="2" t="inlineStr"/>
      <c r="M76" s="2" t="inlineStr"/>
      <c r="N76" s="2" t="inlineStr"/>
      <c r="O76" s="2" t="inlineStr">
        <is>
          <t>Not run</t>
        </is>
      </c>
      <c r="P76" s="2" t="inlineStr">
        <is>
          <t>2026-09-12</t>
        </is>
      </c>
      <c r="Q76" s="2" t="inlineStr">
        <is>
          <t>docs/verification/evidence/viewer/user-story-008.log</t>
        </is>
      </c>
      <c r="R76" s="2" t="inlineStr">
        <is>
          <t>Schema QA passed; source spot-check pending</t>
        </is>
      </c>
      <c r="S76" s="2" t="inlineStr">
        <is>
          <t>Pass</t>
        </is>
      </c>
      <c r="T76" s="2" t="inlineStr">
        <is>
          <t>docs/verification/evidence/viewer/user-story-008.log</t>
        </is>
      </c>
      <c r="U76" s="2" t="inlineStr">
        <is>
          <t>Not run</t>
        </is>
      </c>
      <c r="V76" s="2" t="inlineStr"/>
    </row>
    <row r="77">
      <c r="A77" s="2" t="inlineStr">
        <is>
          <t>VIEW-009</t>
        </is>
      </c>
      <c r="B77" s="2" t="inlineStr">
        <is>
          <t>deep-links</t>
        </is>
      </c>
      <c r="C77" s="2" t="inlineStr">
        <is>
          <t>Note arrival</t>
        </is>
      </c>
      <c r="D77" s="2" t="inlineStr">
        <is>
          <t>As a visitor, I can open a note deep link and land on its owning object with that note selected.</t>
        </is>
      </c>
      <c r="E77" s="2" t="inlineStr">
        <is>
          <t>The note owner is resolved, the selected note is seeded, and its region/card is opened.</t>
        </is>
      </c>
      <c r="F77" s="2" t="inlineStr">
        <is>
          <t>apps/viewer/src/note-arrival.ts:1
apps/viewer/src/components/Reader.svelte:314
apps/viewer/src/note-surface.svelte.ts:1</t>
        </is>
      </c>
      <c r="G77" s="2" t="inlineStr">
        <is>
          <t>Published annotation with stable id</t>
        </is>
      </c>
      <c r="H77" s="2" t="inlineStr">
        <is>
          <t>Open note URL
Confirm owning object
Confirm selected marker and note body</t>
        </is>
      </c>
      <c r="I77" s="2" t="inlineStr">
        <is>
          <t>Browser deep-link plus note-arrival tests</t>
        </is>
      </c>
      <c r="J77" s="2" t="inlineStr">
        <is>
          <t>Real browser built-output Playwright</t>
        </is>
      </c>
      <c r="K77" s="2" t="inlineStr">
        <is>
          <t>Pass</t>
        </is>
      </c>
      <c r="L77" s="2" t="inlineStr"/>
      <c r="M77" s="2" t="inlineStr"/>
      <c r="N77" s="2" t="inlineStr"/>
      <c r="O77" s="2" t="inlineStr">
        <is>
          <t>Not run</t>
        </is>
      </c>
      <c r="P77" s="2" t="inlineStr">
        <is>
          <t>2026-09-12</t>
        </is>
      </c>
      <c r="Q77" s="2" t="inlineStr">
        <is>
          <t>docs/verification/evidence/viewer/batch1-playwright.log</t>
        </is>
      </c>
      <c r="R77" s="2" t="inlineStr">
        <is>
          <t>Schema QA passed; source spot-check pending</t>
        </is>
      </c>
      <c r="S77" s="2" t="inlineStr">
        <is>
          <t>Pass</t>
        </is>
      </c>
      <c r="T77" s="2" t="inlineStr">
        <is>
          <t>docs/verification/evidence/viewer/batch1-playwright.log</t>
        </is>
      </c>
      <c r="U77" s="2" t="inlineStr">
        <is>
          <t>Not run</t>
        </is>
      </c>
      <c r="V77" s="2" t="inlineStr"/>
    </row>
    <row r="78">
      <c r="A78" s="2" t="inlineStr">
        <is>
          <t>VIEW-010</t>
        </is>
      </c>
      <c r="B78" s="2" t="inlineStr">
        <is>
          <t>deep-links</t>
        </is>
      </c>
      <c r="C78" s="2" t="inlineStr">
        <is>
          <t>Spatial fragment arrival</t>
        </is>
      </c>
      <c r="D78" s="2" t="inlineStr">
        <is>
          <t>As a visitor, I can open a note/object URL with an image region fragment.</t>
        </is>
      </c>
      <c r="E78" s="2" t="inlineStr">
        <is>
          <t>The image Reader applies the region after mount and keeps the selected note when both are present.</t>
        </is>
      </c>
      <c r="F78" s="2" t="inlineStr">
        <is>
          <t>apps/viewer/src/components/Reader.svelte:217
apps/viewer/src/components/Reader.svelte:224
packages/render-mount/src/fitbounds.ts:1</t>
        </is>
      </c>
      <c r="G78" s="2" t="inlineStr">
        <is>
          <t>Image object and valid xywh route</t>
        </is>
      </c>
      <c r="H78" s="2" t="inlineStr">
        <is>
          <t>Open xywh deep link
Wait for Reader
Confirm camera focus/selected region</t>
        </is>
      </c>
      <c r="I78" s="2" t="inlineStr">
        <is>
          <t>Browser smoke and route tests</t>
        </is>
      </c>
      <c r="J78" s="2" t="inlineStr">
        <is>
          <t>Partial browser built-output Playwright</t>
        </is>
      </c>
      <c r="K78" s="2" t="inlineStr">
        <is>
          <t>Pass</t>
        </is>
      </c>
      <c r="L78" s="2" t="inlineStr"/>
      <c r="M78" s="2" t="inlineStr">
        <is>
          <t>Partial</t>
        </is>
      </c>
      <c r="N78" s="2" t="inlineStr"/>
      <c r="O78" s="2" t="inlineStr">
        <is>
          <t>Pass</t>
        </is>
      </c>
      <c r="P78" s="2" t="inlineStr">
        <is>
          <t>2026-09-12</t>
        </is>
      </c>
      <c r="Q78" s="2" t="inlineStr">
        <is>
          <t>docs/verification/evidence/viewer/view010-xywh-final.log</t>
        </is>
      </c>
      <c r="R78" s="2" t="inlineStr">
        <is>
          <t>Schema QA passed; source spot-check pending</t>
        </is>
      </c>
      <c r="S78" s="2" t="inlineStr">
        <is>
          <t>Fail</t>
        </is>
      </c>
      <c r="T78" s="2" t="inlineStr">
        <is>
          <t>docs/verification/evidence/viewer/spatial-note-arrival.png — baseline initial-region handoff omitted the note region.</t>
        </is>
      </c>
      <c r="U78" s="2" t="inlineStr">
        <is>
          <t>Pass</t>
        </is>
      </c>
      <c r="V78" s="2" t="inlineStr">
        <is>
          <t>docs/verification/evidence/viewer/view010-xywh-final.log</t>
        </is>
      </c>
    </row>
    <row r="79">
      <c r="A79" s="2" t="inlineStr">
        <is>
          <t>VIEW-011</t>
        </is>
      </c>
      <c r="B79" s="2" t="inlineStr">
        <is>
          <t>deep-links</t>
        </is>
      </c>
      <c r="C79" s="2" t="inlineStr">
        <is>
          <t>Temporal AV arrival</t>
        </is>
      </c>
      <c r="D79" s="2" t="inlineStr">
        <is>
          <t>As a visitor, I can open an AV URL with a temporal fragment.</t>
        </is>
      </c>
      <c r="E79" s="2" t="inlineStr">
        <is>
          <t>The AV player seeks to the requested time after metadata and remains paused.</t>
        </is>
      </c>
      <c r="F79" s="2" t="inlineStr">
        <is>
          <t>apps/viewer/src/av-landing.ts:1
apps/viewer/src/components/MediaPlayer.svelte:350
packages/archie-viewer/src/av-player.ts:326</t>
        </is>
      </c>
      <c r="G79" s="2" t="inlineStr">
        <is>
          <t>Sound/video object with playable media</t>
        </is>
      </c>
      <c r="H79" s="2" t="inlineStr">
        <is>
          <t>Open t= deep link
Wait for metadata
Confirm currentTime and paused state</t>
        </is>
      </c>
      <c r="I79" s="2" t="inlineStr">
        <is>
          <t>Media fixture browser test</t>
        </is>
      </c>
      <c r="J79" s="2" t="inlineStr">
        <is>
          <t>Real browser built-output Playwright</t>
        </is>
      </c>
      <c r="K79" s="2" t="inlineStr">
        <is>
          <t>Pass</t>
        </is>
      </c>
      <c r="L79" s="2" t="inlineStr"/>
      <c r="M79" s="2" t="inlineStr"/>
      <c r="N79" s="2" t="inlineStr"/>
      <c r="O79" s="2" t="inlineStr">
        <is>
          <t>Not run</t>
        </is>
      </c>
      <c r="P79" s="2" t="inlineStr">
        <is>
          <t>2026-09-12</t>
        </is>
      </c>
      <c r="Q79" s="2" t="inlineStr">
        <is>
          <t>docs/verification/evidence/viewer/user-stories-011-050-final.log</t>
        </is>
      </c>
      <c r="R79" s="2" t="inlineStr">
        <is>
          <t>Schema QA passed; source spot-check pending</t>
        </is>
      </c>
      <c r="S79" s="2" t="inlineStr">
        <is>
          <t>Pass</t>
        </is>
      </c>
      <c r="T79" s="2" t="inlineStr">
        <is>
          <t>docs/verification/evidence/viewer/user-stories-011-050-final.log</t>
        </is>
      </c>
      <c r="U79" s="2" t="inlineStr">
        <is>
          <t>Not run</t>
        </is>
      </c>
      <c r="V79" s="2" t="inlineStr"/>
    </row>
    <row r="80">
      <c r="A80" s="2" t="inlineStr">
        <is>
          <t>VIEW-012</t>
        </is>
      </c>
      <c r="B80" s="2" t="inlineStr">
        <is>
          <t>interop</t>
        </is>
      </c>
      <c r="C80" s="2" t="inlineStr">
        <is>
          <t>IIIF Content State</t>
        </is>
      </c>
      <c r="D80" s="2" t="inlineStr">
        <is>
          <t>As an IIIF host, I can open the Viewer with a Content State URL.</t>
        </is>
      </c>
      <c r="E80" s="2" t="inlineStr">
        <is>
          <t>Known canvas/manifest states map to the Viewer route; malformed or foreign states degrade safely.</t>
        </is>
      </c>
      <c r="F80" s="2" t="inlineStr">
        <is>
          <t>apps/viewer/src/viewer-address.ts:10
packages/archie-viewer/src/content-state.ts:41
packages/archie-viewer/src/content-state.test.ts:1</t>
        </is>
      </c>
      <c r="G80" s="2" t="inlineStr">
        <is>
          <t>Opened note and clipboard permission</t>
        </is>
      </c>
      <c r="H80" s="2" t="inlineStr">
        <is>
          <t>Open known canvas Content State
Open manifest-only state
Open malformed and foreign states
Confirm route or gallery fallback</t>
        </is>
      </c>
      <c r="I80" s="2" t="inlineStr">
        <is>
          <t>Codec unit tests and browser smoke</t>
        </is>
      </c>
      <c r="J80" s="2" t="inlineStr">
        <is>
          <t>Real browser built-output Playwright</t>
        </is>
      </c>
      <c r="K80" s="2" t="inlineStr">
        <is>
          <t>Pass</t>
        </is>
      </c>
      <c r="L80" s="2" t="inlineStr"/>
      <c r="M80" s="2" t="inlineStr"/>
      <c r="N80" s="2" t="inlineStr"/>
      <c r="O80" s="2" t="inlineStr">
        <is>
          <t>Not run</t>
        </is>
      </c>
      <c r="P80" s="2" t="inlineStr">
        <is>
          <t>2026-09-12</t>
        </is>
      </c>
      <c r="Q80" s="2" t="inlineStr">
        <is>
          <t>docs/verification/evidence/viewer/user-stories-012-050-final.log</t>
        </is>
      </c>
      <c r="R80" s="2" t="inlineStr">
        <is>
          <t>Schema QA passed; source spot-check pending</t>
        </is>
      </c>
      <c r="S80" s="2" t="inlineStr">
        <is>
          <t>Pass</t>
        </is>
      </c>
      <c r="T80" s="2" t="inlineStr">
        <is>
          <t>docs/verification/evidence/viewer/user-stories-012-050-final.log</t>
        </is>
      </c>
      <c r="U80" s="2" t="inlineStr">
        <is>
          <t>Not run</t>
        </is>
      </c>
      <c r="V80" s="2" t="inlineStr"/>
    </row>
    <row r="81">
      <c r="A81" s="2" t="inlineStr">
        <is>
          <t>VIEW-013</t>
        </is>
      </c>
      <c r="B81" s="2" t="inlineStr">
        <is>
          <t>reader-image</t>
        </is>
      </c>
      <c r="C81" s="2" t="inlineStr">
        <is>
          <t>Image surface</t>
        </is>
      </c>
      <c r="D81" s="2" t="inlineStr">
        <is>
          <t>As a reader, I can view a zoomable image object.</t>
        </is>
      </c>
      <c r="E81" s="2" t="inlineStr">
        <is>
          <t>The image source mounts in Canvas/OSD and remains usable while notes and chrome are present.</t>
        </is>
      </c>
      <c r="F81" s="2" t="inlineStr">
        <is>
          <t>apps/viewer/src/components/Reader.svelte:443
packages/archie-viewer/src/reader.ts:77
packages/render-mount/src/index.ts:1</t>
        </is>
      </c>
      <c r="G81" s="2" t="inlineStr">
        <is>
          <t>Image object with supported source</t>
        </is>
      </c>
      <c r="H81" s="2" t="inlineStr">
        <is>
          <t>Open image object
Wait for canvas
Zoom/pan and confirm surface remains responsive</t>
        </is>
      </c>
      <c r="I81" s="2" t="inlineStr">
        <is>
          <t>Browser smoke</t>
        </is>
      </c>
      <c r="J81" s="2" t="inlineStr">
        <is>
          <t>Real browser built-output Playwright</t>
        </is>
      </c>
      <c r="K81" s="2" t="inlineStr">
        <is>
          <t>Pass</t>
        </is>
      </c>
      <c r="L81" s="2" t="inlineStr"/>
      <c r="M81" s="2" t="inlineStr"/>
      <c r="N81" s="2" t="inlineStr"/>
      <c r="O81" s="2" t="inlineStr">
        <is>
          <t>Not run</t>
        </is>
      </c>
      <c r="P81" s="2" t="inlineStr">
        <is>
          <t>2026-09-12</t>
        </is>
      </c>
      <c r="Q81" s="2" t="inlineStr">
        <is>
          <t>docs/verification/evidence/viewer/batch1-playwright.log</t>
        </is>
      </c>
      <c r="R81" s="2" t="inlineStr">
        <is>
          <t>Schema QA passed; source spot-check pending</t>
        </is>
      </c>
      <c r="S81" s="2" t="inlineStr">
        <is>
          <t>Pass</t>
        </is>
      </c>
      <c r="T81" s="2" t="inlineStr">
        <is>
          <t>docs/verification/evidence/viewer/batch1-playwright.log</t>
        </is>
      </c>
      <c r="U81" s="2" t="inlineStr">
        <is>
          <t>Not run</t>
        </is>
      </c>
      <c r="V81" s="2" t="inlineStr"/>
    </row>
    <row r="82">
      <c r="A82" s="2" t="inlineStr">
        <is>
          <t>VIEW-014</t>
        </is>
      </c>
      <c r="B82" s="2" t="inlineStr">
        <is>
          <t>reader-image</t>
        </is>
      </c>
      <c r="C82" s="2" t="inlineStr">
        <is>
          <t>Annotation markers</t>
        </is>
      </c>
      <c r="D82" s="2" t="inlineStr">
        <is>
          <t>As a reader, I can see authored annotation markers on an image.</t>
        </is>
      </c>
      <c r="E82" s="2" t="inlineStr">
        <is>
          <t>Markers are drawn from the active annotation projection and can be selected.</t>
        </is>
      </c>
      <c r="F82" s="2" t="inlineStr">
        <is>
          <t>apps/viewer/src/components/Reader.svelte:333
packages/archie-viewer/src/reader.ts:140
packages/render-mount/src/index.ts:1</t>
        </is>
      </c>
      <c r="G82" s="2" t="inlineStr">
        <is>
          <t>Image with valid selectors and annotations</t>
        </is>
      </c>
      <c r="H82" s="2" t="inlineStr">
        <is>
          <t>Open annotated image
Confirm markers
Activate marker
Confirm selection state</t>
        </is>
      </c>
      <c r="I82" s="2" t="inlineStr">
        <is>
          <t>Browser smoke and mount tests</t>
        </is>
      </c>
      <c r="J82" s="2" t="inlineStr">
        <is>
          <t>Real browser built-output Playwright</t>
        </is>
      </c>
      <c r="K82" s="2" t="inlineStr">
        <is>
          <t>Pass</t>
        </is>
      </c>
      <c r="L82" s="2" t="inlineStr"/>
      <c r="M82" s="2" t="inlineStr"/>
      <c r="N82" s="2" t="inlineStr"/>
      <c r="O82" s="2" t="inlineStr">
        <is>
          <t>Not run</t>
        </is>
      </c>
      <c r="P82" s="2" t="inlineStr">
        <is>
          <t>2026-09-12</t>
        </is>
      </c>
      <c r="Q82" s="2" t="inlineStr">
        <is>
          <t>docs/verification/evidence/viewer/batch1-playwright.log</t>
        </is>
      </c>
      <c r="R82" s="2" t="inlineStr">
        <is>
          <t>Schema QA passed; source spot-check pending</t>
        </is>
      </c>
      <c r="S82" s="2" t="inlineStr">
        <is>
          <t>Pass</t>
        </is>
      </c>
      <c r="T82" s="2" t="inlineStr">
        <is>
          <t>docs/verification/evidence/viewer/batch1-playwright.log</t>
        </is>
      </c>
      <c r="U82" s="2" t="inlineStr">
        <is>
          <t>Not run</t>
        </is>
      </c>
      <c r="V82" s="2" t="inlineStr"/>
    </row>
    <row r="83">
      <c r="A83" s="2" t="inlineStr">
        <is>
          <t>VIEW-015</t>
        </is>
      </c>
      <c r="B83" s="2" t="inlineStr">
        <is>
          <t>notes</t>
        </is>
      </c>
      <c r="C83" s="2" t="inlineStr">
        <is>
          <t>Note list</t>
        </is>
      </c>
      <c r="D83" s="2" t="inlineStr">
        <is>
          <t>As a reader, I can browse notes for the current object.</t>
        </is>
      </c>
      <c r="E83" s="2" t="inlineStr">
        <is>
          <t>The note list displays current projected notes and exposes each note as an actionable row.</t>
        </is>
      </c>
      <c r="F83" s="2" t="inlineStr">
        <is>
          <t>apps/viewer/src/components/Reader.svelte:548
apps/viewer/src/components/NoteLightbox.svelte:1
packages/archie-viewer/src/reader-chrome.ts:111</t>
        </is>
      </c>
      <c r="G83" s="2" t="inlineStr">
        <is>
          <t>Object with annotations</t>
        </is>
      </c>
      <c r="H83" s="2" t="inlineStr">
        <is>
          <t>Open annotated object
Open Notes pane if needed
Confirm rows and labels
Activate a row</t>
        </is>
      </c>
      <c r="I83" s="2" t="inlineStr">
        <is>
          <t>Browser interaction</t>
        </is>
      </c>
      <c r="J83" s="2" t="inlineStr">
        <is>
          <t>Real browser built-output Playwright</t>
        </is>
      </c>
      <c r="K83" s="2" t="inlineStr">
        <is>
          <t>Pass</t>
        </is>
      </c>
      <c r="L83" s="2" t="inlineStr"/>
      <c r="M83" s="2" t="inlineStr"/>
      <c r="N83" s="2" t="inlineStr"/>
      <c r="O83" s="2" t="inlineStr">
        <is>
          <t>Not run</t>
        </is>
      </c>
      <c r="P83" s="2" t="inlineStr">
        <is>
          <t>2026-09-12</t>
        </is>
      </c>
      <c r="Q83" s="2" t="inlineStr">
        <is>
          <t>docs/verification/evidence/viewer/all-e2e-playwright.log</t>
        </is>
      </c>
      <c r="R83" s="2" t="inlineStr">
        <is>
          <t>Schema QA passed; source spot-check pending</t>
        </is>
      </c>
      <c r="S83" s="2" t="inlineStr">
        <is>
          <t>Pass</t>
        </is>
      </c>
      <c r="T83" s="2" t="inlineStr">
        <is>
          <t>docs/verification/evidence/viewer/all-e2e-playwright.log</t>
        </is>
      </c>
      <c r="U83" s="2" t="inlineStr">
        <is>
          <t>Not run</t>
        </is>
      </c>
      <c r="V83" s="2" t="inlineStr"/>
    </row>
    <row r="84">
      <c r="A84" s="2" t="inlineStr">
        <is>
          <t>VIEW-016</t>
        </is>
      </c>
      <c r="B84" s="2" t="inlineStr">
        <is>
          <t>notes</t>
        </is>
      </c>
      <c r="C84" s="2" t="inlineStr">
        <is>
          <t>Note body/card</t>
        </is>
      </c>
      <c r="D84" s="2" t="inlineStr">
        <is>
          <t>As a reader, I can open a note and read its prose and attached media.</t>
        </is>
      </c>
      <c r="E84" s="2" t="inlineStr">
        <is>
          <t>Selecting a note opens the shared note surface/card with sanitized body content and media.</t>
        </is>
      </c>
      <c r="F84" s="2" t="inlineStr">
        <is>
          <t>apps/viewer/src/note-surface.svelte.ts:1
apps/viewer/src/components/NoteLightbox.svelte:1
packages/archie-viewer/src/note-card.ts:1</t>
        </is>
      </c>
      <c r="G84" s="2" t="inlineStr">
        <is>
          <t>Annotation with prose/media body</t>
        </is>
      </c>
      <c r="H84" s="2" t="inlineStr">
        <is>
          <t>Select note marker or row
Confirm body/card opens
Confirm media and links render safely</t>
        </is>
      </c>
      <c r="I84" s="2" t="inlineStr">
        <is>
          <t>Browser smoke and sanitizer tests</t>
        </is>
      </c>
      <c r="J84" s="2" t="inlineStr">
        <is>
          <t>Real browser built-output Playwright</t>
        </is>
      </c>
      <c r="K84" s="2" t="inlineStr">
        <is>
          <t>Pass</t>
        </is>
      </c>
      <c r="L84" s="2" t="inlineStr"/>
      <c r="M84" s="2" t="inlineStr"/>
      <c r="N84" s="2" t="inlineStr"/>
      <c r="O84" s="2" t="inlineStr">
        <is>
          <t>Not run</t>
        </is>
      </c>
      <c r="P84" s="2" t="inlineStr">
        <is>
          <t>2026-09-12</t>
        </is>
      </c>
      <c r="Q84" s="2" t="inlineStr">
        <is>
          <t>docs/verification/evidence/viewer/all-e2e-playwright.log</t>
        </is>
      </c>
      <c r="R84" s="2" t="inlineStr">
        <is>
          <t>Schema QA passed; source spot-check pending</t>
        </is>
      </c>
      <c r="S84" s="2" t="inlineStr">
        <is>
          <t>Pass</t>
        </is>
      </c>
      <c r="T84" s="2" t="inlineStr">
        <is>
          <t>docs/verification/evidence/viewer/all-e2e-playwright.log</t>
        </is>
      </c>
      <c r="U84" s="2" t="inlineStr">
        <is>
          <t>Not run</t>
        </is>
      </c>
      <c r="V84" s="2" t="inlineStr"/>
    </row>
    <row r="85">
      <c r="A85" s="2" t="inlineStr">
        <is>
          <t>VIEW-017</t>
        </is>
      </c>
      <c r="B85" s="2" t="inlineStr">
        <is>
          <t>notes</t>
        </is>
      </c>
      <c r="C85" s="2" t="inlineStr">
        <is>
          <t>Note selection parity</t>
        </is>
      </c>
      <c r="D85" s="2" t="inlineStr">
        <is>
          <t>As a reader, selecting a marker and selecting its list row keep the same note selected.</t>
        </is>
      </c>
      <c r="E85" s="2" t="inlineStr">
        <is>
          <t>Both entry points update shared selection and card state without feedback loops.</t>
        </is>
      </c>
      <c r="F85" s="2" t="inlineStr">
        <is>
          <t>apps/viewer/src/note-surface.svelte.ts:1
apps/viewer/src/components/Reader.svelte:205
packages/archie-viewer/src/reader.ts:148</t>
        </is>
      </c>
      <c r="G85" s="2" t="inlineStr">
        <is>
          <t>Annotated image with visible marker and row</t>
        </is>
      </c>
      <c r="H85" s="2" t="inlineStr">
        <is>
          <t>Select marker
Confirm row/card state
Select row
Confirm marker/card state</t>
        </is>
      </c>
      <c r="I85" s="2" t="inlineStr">
        <is>
          <t>Component/browser interaction</t>
        </is>
      </c>
      <c r="J85" s="2" t="inlineStr">
        <is>
          <t>Real browser built-output Playwright</t>
        </is>
      </c>
      <c r="K85" s="2" t="inlineStr">
        <is>
          <t>Pass</t>
        </is>
      </c>
      <c r="L85" s="2" t="inlineStr"/>
      <c r="M85" s="2" t="inlineStr"/>
      <c r="N85" s="2" t="inlineStr"/>
      <c r="O85" s="2" t="inlineStr">
        <is>
          <t>Not run</t>
        </is>
      </c>
      <c r="P85" s="2" t="inlineStr">
        <is>
          <t>2026-09-12</t>
        </is>
      </c>
      <c r="Q85" s="2" t="inlineStr">
        <is>
          <t>docs/verification/evidence/viewer/all-e2e-playwright.log</t>
        </is>
      </c>
      <c r="R85" s="2" t="inlineStr">
        <is>
          <t>Schema QA passed; source spot-check pending</t>
        </is>
      </c>
      <c r="S85" s="2" t="inlineStr">
        <is>
          <t>Pass</t>
        </is>
      </c>
      <c r="T85" s="2" t="inlineStr">
        <is>
          <t>docs/verification/evidence/viewer/all-e2e-playwright.log</t>
        </is>
      </c>
      <c r="U85" s="2" t="inlineStr">
        <is>
          <t>Not run</t>
        </is>
      </c>
      <c r="V85" s="2" t="inlineStr"/>
    </row>
    <row r="86">
      <c r="A86" s="2" t="inlineStr">
        <is>
          <t>VIEW-018</t>
        </is>
      </c>
      <c r="B86" s="2" t="inlineStr">
        <is>
          <t>notes</t>
        </is>
      </c>
      <c r="C86" s="2" t="inlineStr">
        <is>
          <t>Tag chip opens pre-scoped finder</t>
        </is>
      </c>
      <c r="D86" s="2" t="inlineStr">
        <is>
          <t>As a reader, I can activate a note tag to find related content.</t>
        </is>
      </c>
      <c r="E86" s="2" t="inlineStr">
        <is>
          <t>Activating a note tag opens the mode-independent finder with that tag seeded as the active facet; it does not directly perform a text search.</t>
        </is>
      </c>
      <c r="F86" s="2" t="inlineStr">
        <is>
          <t>apps/viewer/src/components/Reader.svelte:568
apps/viewer/src/components/SearchOverlay.svelte:53
apps/viewer/src/components/SearchOverlay.svelte:57</t>
        </is>
      </c>
      <c r="G86" s="2" t="inlineStr">
        <is>
          <t>Tagged annotation</t>
        </is>
      </c>
      <c r="H86" s="2" t="inlineStr">
        <is>
          <t>Open a note with a tag chip
Activate the chip
Confirm Find a note opens with the matching facet pressed</t>
        </is>
      </c>
      <c r="I86" s="2" t="inlineStr">
        <is>
          <t>Browser interaction</t>
        </is>
      </c>
      <c r="J86" s="2" t="inlineStr">
        <is>
          <t>Real browser built-output Playwright</t>
        </is>
      </c>
      <c r="K86" s="2" t="inlineStr">
        <is>
          <t>Pass</t>
        </is>
      </c>
      <c r="L86" s="2" t="inlineStr"/>
      <c r="M86" s="2" t="inlineStr"/>
      <c r="N86" s="2" t="inlineStr"/>
      <c r="O86" s="2" t="inlineStr">
        <is>
          <t>Not run</t>
        </is>
      </c>
      <c r="P86" s="2" t="inlineStr">
        <is>
          <t>2026-09-12</t>
        </is>
      </c>
      <c r="Q86" s="2" t="inlineStr">
        <is>
          <t>docs/verification/evidence/viewer/all-e2e-playwright.log</t>
        </is>
      </c>
      <c r="R86" s="2" t="inlineStr">
        <is>
          <t>Schema QA passed; source spot-check pending</t>
        </is>
      </c>
      <c r="S86" s="2" t="inlineStr">
        <is>
          <t>Pass</t>
        </is>
      </c>
      <c r="T86" s="2" t="inlineStr">
        <is>
          <t>docs/verification/evidence/viewer/all-e2e-playwright.log</t>
        </is>
      </c>
      <c r="U86" s="2" t="inlineStr">
        <is>
          <t>Not run</t>
        </is>
      </c>
      <c r="V86" s="2" t="inlineStr"/>
    </row>
    <row r="87">
      <c r="A87" s="2" t="inlineStr">
        <is>
          <t>VIEW-019</t>
        </is>
      </c>
      <c r="B87" s="2" t="inlineStr">
        <is>
          <t>media-audio-video</t>
        </is>
      </c>
      <c r="C87" s="2" t="inlineStr">
        <is>
          <t>Native AV surface</t>
        </is>
      </c>
      <c r="D87" s="2" t="inlineStr">
        <is>
          <t>As a visitor, I can play a sound or video object in the Viewer.</t>
        </is>
      </c>
      <c r="E87" s="2" t="inlineStr">
        <is>
          <t>Sound/video objects use the native MediaPlayer with controls and source media.</t>
        </is>
      </c>
      <c r="F87" s="2" t="inlineStr">
        <is>
          <t>apps/viewer/src/components/MediaPlayer.svelte:348
apps/viewer/src/components/NarrativeReader.svelte:614
packages/archie-viewer/src/av-player.ts:189</t>
        </is>
      </c>
      <c r="G87" s="2" t="inlineStr">
        <is>
          <t>Playable sound/video object</t>
        </is>
      </c>
      <c r="H87" s="2" t="inlineStr">
        <is>
          <t>Open AV object
Confirm audio/video element and controls
Play/pause media</t>
        </is>
      </c>
      <c r="I87" s="2" t="inlineStr">
        <is>
          <t>Browser media smoke</t>
        </is>
      </c>
      <c r="J87" s="2" t="inlineStr">
        <is>
          <t>Real browser built-output Playwright</t>
        </is>
      </c>
      <c r="K87" s="2" t="inlineStr">
        <is>
          <t>Pass</t>
        </is>
      </c>
      <c r="L87" s="2" t="inlineStr"/>
      <c r="M87" s="2" t="inlineStr"/>
      <c r="N87" s="2" t="inlineStr"/>
      <c r="O87" s="2" t="inlineStr">
        <is>
          <t>Not run</t>
        </is>
      </c>
      <c r="P87" s="2" t="inlineStr">
        <is>
          <t>2026-09-12</t>
        </is>
      </c>
      <c r="Q87" s="2" t="inlineStr">
        <is>
          <t>docs/verification/evidence/viewer/all-e2e-playwright.log</t>
        </is>
      </c>
      <c r="R87" s="2" t="inlineStr">
        <is>
          <t>Schema QA passed; source spot-check pending</t>
        </is>
      </c>
      <c r="S87" s="2" t="inlineStr">
        <is>
          <t>Pass</t>
        </is>
      </c>
      <c r="T87" s="2" t="inlineStr">
        <is>
          <t>docs/verification/evidence/viewer/all-e2e-playwright.log</t>
        </is>
      </c>
      <c r="U87" s="2" t="inlineStr">
        <is>
          <t>Not run</t>
        </is>
      </c>
      <c r="V87" s="2" t="inlineStr"/>
    </row>
    <row r="88">
      <c r="A88" s="2" t="inlineStr">
        <is>
          <t>VIEW-020</t>
        </is>
      </c>
      <c r="B88" s="2" t="inlineStr">
        <is>
          <t>media-audio-video</t>
        </is>
      </c>
      <c r="C88" s="2" t="inlineStr">
        <is>
          <t>Transcript cues</t>
        </is>
      </c>
      <c r="D88" s="2" t="inlineStr">
        <is>
          <t>As a visitor, I can see timed annotation cues beside an AV object.</t>
        </is>
      </c>
      <c r="E88" s="2" t="inlineStr">
        <is>
          <t>Annotations with temporal media fragments become sorted cue rows; whole-track notes remain separate.</t>
        </is>
      </c>
      <c r="F88" s="2" t="inlineStr">
        <is>
          <t>apps/viewer/src/components/MediaPlayer.svelte:155
packages/archie-viewer/src/av-player.ts:107
packages/render-core/src/geometry/mediafragment.ts:67</t>
        </is>
      </c>
      <c r="G88" s="2" t="inlineStr">
        <is>
          <t>AV object with timed and whole-track annotations</t>
        </is>
      </c>
      <c r="H88" s="2" t="inlineStr">
        <is>
          <t>Open AV object
Confirm cue ordering and whole-track band
Activate a cue</t>
        </is>
      </c>
      <c r="I88" s="2" t="inlineStr">
        <is>
          <t>AV component tests and browser smoke</t>
        </is>
      </c>
      <c r="J88" s="2" t="inlineStr">
        <is>
          <t>Real browser built-output Playwright</t>
        </is>
      </c>
      <c r="K88" s="2" t="inlineStr">
        <is>
          <t>Pass</t>
        </is>
      </c>
      <c r="L88" s="2" t="inlineStr"/>
      <c r="M88" s="2" t="inlineStr"/>
      <c r="N88" s="2" t="inlineStr"/>
      <c r="O88" s="2" t="inlineStr">
        <is>
          <t>Not run</t>
        </is>
      </c>
      <c r="P88" s="2" t="inlineStr">
        <is>
          <t>2026-09-12</t>
        </is>
      </c>
      <c r="Q88" s="2" t="inlineStr">
        <is>
          <t>docs/verification/evidence/viewer/all-e2e-playwright.log</t>
        </is>
      </c>
      <c r="R88" s="2" t="inlineStr">
        <is>
          <t>Schema QA passed; source spot-check pending</t>
        </is>
      </c>
      <c r="S88" s="2" t="inlineStr">
        <is>
          <t>Pass</t>
        </is>
      </c>
      <c r="T88" s="2" t="inlineStr">
        <is>
          <t>docs/verification/evidence/viewer/all-e2e-playwright.log</t>
        </is>
      </c>
      <c r="U88" s="2" t="inlineStr">
        <is>
          <t>Not run</t>
        </is>
      </c>
      <c r="V88" s="2" t="inlineStr"/>
    </row>
    <row r="89">
      <c r="A89" s="2" t="inlineStr">
        <is>
          <t>VIEW-021</t>
        </is>
      </c>
      <c r="B89" s="2" t="inlineStr">
        <is>
          <t>media-audio-video</t>
        </is>
      </c>
      <c r="C89" s="2" t="inlineStr">
        <is>
          <t>Cue seeking</t>
        </is>
      </c>
      <c r="D89" s="2" t="inlineStr">
        <is>
          <t>As a visitor, I can click a transcript cue to seek the recording.</t>
        </is>
      </c>
      <c r="E89" s="2" t="inlineStr">
        <is>
          <t>Cue activation sets the media currentTime to the cue start, starts playback for the in-reader cue action, and opens the cue note body.</t>
        </is>
      </c>
      <c r="F89" s="2" t="inlineStr">
        <is>
          <t>apps/viewer/src/components/MediaPlayer.svelte:225
packages/archie-viewer/src/av-player.ts:326</t>
        </is>
      </c>
      <c r="G89" s="2" t="inlineStr">
        <is>
          <t>AV with timed cue</t>
        </is>
      </c>
      <c r="H89" s="2" t="inlineStr">
        <is>
          <t>Open AV
Click cue
Confirm currentTime and note body
Confirm playback state</t>
        </is>
      </c>
      <c r="I89" s="2" t="inlineStr">
        <is>
          <t>Media fixture/browser test</t>
        </is>
      </c>
      <c r="J89" s="2" t="inlineStr">
        <is>
          <t>Real browser built-output Playwright</t>
        </is>
      </c>
      <c r="K89" s="2" t="inlineStr">
        <is>
          <t>Pass</t>
        </is>
      </c>
      <c r="L89" s="2" t="inlineStr"/>
      <c r="M89" s="2" t="inlineStr"/>
      <c r="N89" s="2" t="inlineStr"/>
      <c r="O89" s="2" t="inlineStr">
        <is>
          <t>Not run</t>
        </is>
      </c>
      <c r="P89" s="2" t="inlineStr">
        <is>
          <t>2026-09-12</t>
        </is>
      </c>
      <c r="Q89" s="2" t="inlineStr">
        <is>
          <t>docs/verification/evidence/viewer/all-e2e-playwright.log</t>
        </is>
      </c>
      <c r="R89" s="2" t="inlineStr">
        <is>
          <t>Schema QA passed; source spot-check pending</t>
        </is>
      </c>
      <c r="S89" s="2" t="inlineStr">
        <is>
          <t>Pass</t>
        </is>
      </c>
      <c r="T89" s="2" t="inlineStr">
        <is>
          <t>docs/verification/evidence/viewer/all-e2e-playwright.log</t>
        </is>
      </c>
      <c r="U89" s="2" t="inlineStr">
        <is>
          <t>Not run</t>
        </is>
      </c>
      <c r="V89" s="2" t="inlineStr"/>
    </row>
    <row r="90">
      <c r="A90" s="2" t="inlineStr">
        <is>
          <t>VIEW-022</t>
        </is>
      </c>
      <c r="B90" s="2" t="inlineStr">
        <is>
          <t>media-audio-video</t>
        </is>
      </c>
      <c r="C90" s="2" t="inlineStr">
        <is>
          <t>AV errors</t>
        </is>
      </c>
      <c r="D90" s="2" t="inlineStr">
        <is>
          <t>As a visitor, I receive a readable error when AV media cannot load.</t>
        </is>
      </c>
      <c r="E90" s="2" t="inlineStr">
        <is>
          <t>Media error replaces the player with the media failure message while navigation remains available.</t>
        </is>
      </c>
      <c r="F90" s="2" t="inlineStr">
        <is>
          <t>apps/viewer/src/components/MediaPlayer.svelte:348
packages/archie-viewer/src/av-player.ts:350</t>
        </is>
      </c>
      <c r="G90" s="2" t="inlineStr">
        <is>
          <t>Missing or unsupported media source</t>
        </is>
      </c>
      <c r="H90" s="2" t="inlineStr">
        <is>
          <t>Open broken AV object
Wait for error
Confirm readable error and back/navigation controls</t>
        </is>
      </c>
      <c r="I90" s="2" t="inlineStr">
        <is>
          <t>Browser failure fixture</t>
        </is>
      </c>
      <c r="J90" s="2" t="inlineStr">
        <is>
          <t>Real browser built-output Playwright</t>
        </is>
      </c>
      <c r="K90" s="2" t="inlineStr">
        <is>
          <t>Pass</t>
        </is>
      </c>
      <c r="L90" s="2" t="inlineStr"/>
      <c r="M90" s="2" t="inlineStr"/>
      <c r="N90" s="2" t="inlineStr"/>
      <c r="O90" s="2" t="inlineStr">
        <is>
          <t>Not run</t>
        </is>
      </c>
      <c r="P90" s="2" t="inlineStr">
        <is>
          <t>2026-09-12</t>
        </is>
      </c>
      <c r="Q90" s="2" t="inlineStr">
        <is>
          <t>docs/verification/evidence/viewer/user-stories-022-057-final.log</t>
        </is>
      </c>
      <c r="R90" s="2" t="inlineStr">
        <is>
          <t>Schema QA passed; source spot-check pending</t>
        </is>
      </c>
      <c r="S90" s="2" t="inlineStr">
        <is>
          <t>Pass</t>
        </is>
      </c>
      <c r="T90" s="2" t="inlineStr">
        <is>
          <t>docs/verification/evidence/viewer/user-stories-022-057-final.log</t>
        </is>
      </c>
      <c r="U90" s="2" t="inlineStr">
        <is>
          <t>Not run</t>
        </is>
      </c>
      <c r="V90" s="2" t="inlineStr"/>
    </row>
    <row r="91">
      <c r="A91" s="2" t="inlineStr">
        <is>
          <t>VIEW-023</t>
        </is>
      </c>
      <c r="B91" s="2" t="inlineStr">
        <is>
          <t>narrative</t>
        </is>
      </c>
      <c r="C91" s="2" t="inlineStr">
        <is>
          <t>Narrative spine</t>
        </is>
      </c>
      <c r="D91" s="2" t="inlineStr">
        <is>
          <t>As a visitor, I can read an exhibit’s ordered narrative sections.</t>
        </is>
      </c>
      <c r="E91" s="2" t="inlineStr">
        <is>
          <t>Narrative mode shows section prose, count, current position, and section controls.</t>
        </is>
      </c>
      <c r="F91" s="2" t="inlineStr">
        <is>
          <t>apps/viewer/src/components/NarrativeReader.svelte:676
packages/archie-viewer/src/narrative.ts:76</t>
        </is>
      </c>
      <c r="G91" s="2" t="inlineStr">
        <is>
          <t>Exhibit with published sections</t>
        </is>
      </c>
      <c r="H91" s="2" t="inlineStr">
        <is>
          <t>Open narrative exhibit
Confirm section list/prose/count
Confirm current section indicator</t>
        </is>
      </c>
      <c r="I91" s="2" t="inlineStr">
        <is>
          <t>Browser smoke and narrative tests</t>
        </is>
      </c>
      <c r="J91" s="2" t="inlineStr">
        <is>
          <t>Real browser built-output Playwright</t>
        </is>
      </c>
      <c r="K91" s="2" t="inlineStr">
        <is>
          <t>Pass</t>
        </is>
      </c>
      <c r="L91" s="2" t="inlineStr"/>
      <c r="M91" s="2" t="inlineStr"/>
      <c r="N91" s="2" t="inlineStr"/>
      <c r="O91" s="2" t="inlineStr">
        <is>
          <t>Not run</t>
        </is>
      </c>
      <c r="P91" s="2" t="inlineStr">
        <is>
          <t>2026-09-12</t>
        </is>
      </c>
      <c r="Q91" s="2" t="inlineStr">
        <is>
          <t>docs/verification/evidence/viewer/all-e2e-playwright.log</t>
        </is>
      </c>
      <c r="R91" s="2" t="inlineStr">
        <is>
          <t>Schema QA passed; source spot-check pending</t>
        </is>
      </c>
      <c r="S91" s="2" t="inlineStr">
        <is>
          <t>Pass</t>
        </is>
      </c>
      <c r="T91" s="2" t="inlineStr">
        <is>
          <t>docs/verification/evidence/viewer/all-e2e-playwright.log</t>
        </is>
      </c>
      <c r="U91" s="2" t="inlineStr">
        <is>
          <t>Not run</t>
        </is>
      </c>
      <c r="V91" s="2" t="inlineStr"/>
    </row>
    <row r="92">
      <c r="A92" s="2" t="inlineStr">
        <is>
          <t>VIEW-024</t>
        </is>
      </c>
      <c r="B92" s="2" t="inlineStr">
        <is>
          <t>narrative</t>
        </is>
      </c>
      <c r="C92" s="2" t="inlineStr">
        <is>
          <t>Section navigation image</t>
        </is>
      </c>
      <c r="D92" s="2" t="inlineStr">
        <is>
          <t>As a visitor, I can select a narrative section and see its object and image start region.</t>
        </is>
      </c>
      <c r="E92" s="2" t="inlineStr">
        <is>
          <t>Section activation opens its object and applies authored xywh start; same-image transitions keep the surface and move the camera.</t>
        </is>
      </c>
      <c r="F92" s="2" t="inlineStr">
        <is>
          <t>apps/viewer/src/components/NarrativeReader.svelte:301
apps/viewer/src/components/NarrativeReader.svelte:627
packages/archie-viewer/src/element.ts:723</t>
        </is>
      </c>
      <c r="G92" s="2" t="inlineStr">
        <is>
          <t>Narrative with image sections and xywh starts</t>
        </is>
      </c>
      <c r="H92" s="2" t="inlineStr">
        <is>
          <t>Open section A
Select section B
Confirm object/camera region and active prose</t>
        </is>
      </c>
      <c r="I92" s="2" t="inlineStr">
        <is>
          <t>Browser narrative fixture</t>
        </is>
      </c>
      <c r="J92" s="2" t="inlineStr">
        <is>
          <t>Real browser built-output Playwright</t>
        </is>
      </c>
      <c r="K92" s="2" t="inlineStr">
        <is>
          <t>Pass</t>
        </is>
      </c>
      <c r="L92" s="2" t="inlineStr"/>
      <c r="M92" s="2" t="inlineStr"/>
      <c r="N92" s="2" t="inlineStr"/>
      <c r="O92" s="2" t="inlineStr">
        <is>
          <t>Not run</t>
        </is>
      </c>
      <c r="P92" s="2" t="inlineStr">
        <is>
          <t>2026-09-12</t>
        </is>
      </c>
      <c r="Q92" s="2" t="inlineStr">
        <is>
          <t>docs/verification/evidence/viewer/all-e2e-playwright.log</t>
        </is>
      </c>
      <c r="R92" s="2" t="inlineStr">
        <is>
          <t>Schema QA passed; source spot-check pending</t>
        </is>
      </c>
      <c r="S92" s="2" t="inlineStr">
        <is>
          <t>Pass</t>
        </is>
      </c>
      <c r="T92" s="2" t="inlineStr">
        <is>
          <t>docs/verification/evidence/viewer/all-e2e-playwright.log</t>
        </is>
      </c>
      <c r="U92" s="2" t="inlineStr">
        <is>
          <t>Not run</t>
        </is>
      </c>
      <c r="V92" s="2" t="inlineStr"/>
    </row>
    <row r="93">
      <c r="A93" s="2" t="inlineStr">
        <is>
          <t>VIEW-025</t>
        </is>
      </c>
      <c r="B93" s="2" t="inlineStr">
        <is>
          <t>narrative</t>
        </is>
      </c>
      <c r="C93" s="2" t="inlineStr">
        <is>
          <t>Section navigation AV</t>
        </is>
      </c>
      <c r="D93" s="2" t="inlineStr">
        <is>
          <t>As a visitor, I can select a narrative AV section and seek to its authored time.</t>
        </is>
      </c>
      <c r="E93" s="2" t="inlineStr">
        <is>
          <t>Temporal section starts become initial seeks, including same-object section transitions and combined video fragments.</t>
        </is>
      </c>
      <c r="F93" s="2" t="inlineStr">
        <is>
          <t>apps/viewer/src/narrative-av.ts:1
apps/viewer/src/components/MediaPlayer.svelte:353
packages/archie-viewer/src/element.ts:729</t>
        </is>
      </c>
      <c r="G93" s="2" t="inlineStr">
        <is>
          <t>Narrative with AV sections and t= starts</t>
        </is>
      </c>
      <c r="H93" s="2" t="inlineStr">
        <is>
          <t>Open section A
Select section B on same AV object
Wait metadata
Confirm currentTime equals B start and remains paused</t>
        </is>
      </c>
      <c r="I93" s="2" t="inlineStr">
        <is>
          <t>AV and narrative browser fixture</t>
        </is>
      </c>
      <c r="J93" s="2" t="inlineStr">
        <is>
          <t>Real browser built-output Playwright</t>
        </is>
      </c>
      <c r="K93" s="2" t="inlineStr">
        <is>
          <t>Pass</t>
        </is>
      </c>
      <c r="L93" s="2" t="inlineStr"/>
      <c r="M93" s="2" t="inlineStr"/>
      <c r="N93" s="2" t="inlineStr"/>
      <c r="O93" s="2" t="inlineStr">
        <is>
          <t>Not run</t>
        </is>
      </c>
      <c r="P93" s="2" t="inlineStr">
        <is>
          <t>2026-09-12</t>
        </is>
      </c>
      <c r="Q93" s="2" t="inlineStr">
        <is>
          <t>docs/verification/evidence/viewer/user-story-025.log</t>
        </is>
      </c>
      <c r="R93" s="2" t="inlineStr">
        <is>
          <t>Schema QA passed; source spot-check pending</t>
        </is>
      </c>
      <c r="S93" s="2" t="inlineStr">
        <is>
          <t>Pass</t>
        </is>
      </c>
      <c r="T93" s="2" t="inlineStr">
        <is>
          <t>docs/verification/evidence/viewer/user-story-025.log</t>
        </is>
      </c>
      <c r="U93" s="2" t="inlineStr">
        <is>
          <t>Not run</t>
        </is>
      </c>
      <c r="V93" s="2" t="inlineStr"/>
    </row>
    <row r="94">
      <c r="A94" s="2" t="inlineStr">
        <is>
          <t>VIEW-026</t>
        </is>
      </c>
      <c r="B94" s="2" t="inlineStr">
        <is>
          <t>narrative</t>
        </is>
      </c>
      <c r="C94" s="2" t="inlineStr">
        <is>
          <t>Narrative escape</t>
        </is>
      </c>
      <c r="D94" s="2" t="inlineStr">
        <is>
          <t>As a visitor, I can leave narrative mode back to the object grid.</t>
        </is>
      </c>
      <c r="E94" s="2" t="inlineStr">
        <is>
          <t>Narrative All items/index control returns to exhibit object navigation.</t>
        </is>
      </c>
      <c r="F94" s="2" t="inlineStr">
        <is>
          <t>apps/viewer/src/components/NarrativeReader.svelte:522
packages/archie-viewer/src/narrative.ts:28</t>
        </is>
      </c>
      <c r="G94" s="2" t="inlineStr">
        <is>
          <t>Narrative exhibit open</t>
        </is>
      </c>
      <c r="H94" s="2" t="inlineStr">
        <is>
          <t>Open narrative
Activate All items/index
Confirm object grid</t>
        </is>
      </c>
      <c r="I94" s="2" t="inlineStr">
        <is>
          <t>Browser interaction</t>
        </is>
      </c>
      <c r="J94" s="2" t="inlineStr">
        <is>
          <t>Real browser built-output Playwright</t>
        </is>
      </c>
      <c r="K94" s="2" t="inlineStr">
        <is>
          <t>Pass</t>
        </is>
      </c>
      <c r="L94" s="2" t="inlineStr"/>
      <c r="M94" s="2" t="inlineStr"/>
      <c r="N94" s="2" t="inlineStr"/>
      <c r="O94" s="2" t="inlineStr">
        <is>
          <t>Not run</t>
        </is>
      </c>
      <c r="P94" s="2" t="inlineStr">
        <is>
          <t>2026-09-12</t>
        </is>
      </c>
      <c r="Q94" s="2" t="inlineStr">
        <is>
          <t>docs/verification/evidence/viewer/all-e2e-playwright.log</t>
        </is>
      </c>
      <c r="R94" s="2" t="inlineStr">
        <is>
          <t>Schema QA passed; source spot-check pending</t>
        </is>
      </c>
      <c r="S94" s="2" t="inlineStr">
        <is>
          <t>Pass</t>
        </is>
      </c>
      <c r="T94" s="2" t="inlineStr">
        <is>
          <t>docs/verification/evidence/viewer/all-e2e-playwright.log</t>
        </is>
      </c>
      <c r="U94" s="2" t="inlineStr">
        <is>
          <t>Not run</t>
        </is>
      </c>
      <c r="V94" s="2" t="inlineStr"/>
    </row>
    <row r="95">
      <c r="A95" s="2" t="inlineStr">
        <is>
          <t>VIEW-027</t>
        </is>
      </c>
      <c r="B95" s="2" t="inlineStr">
        <is>
          <t>readings</t>
        </is>
      </c>
      <c r="C95" s="2" t="inlineStr">
        <is>
          <t>Reading layer selection</t>
        </is>
      </c>
      <c r="D95" s="2" t="inlineStr">
        <is>
          <t>As a reader, I can switch between the exhibit’s authored readings.</t>
        </is>
      </c>
      <c r="E95" s="2" t="inlineStr">
        <is>
          <t>The selected reading changes which notes and marker colors are shown, while notes belonging to the base exhibit remain visible.</t>
        </is>
      </c>
      <c r="F95" s="2" t="inlineStr">
        <is>
          <t>apps/viewer/src/components/ReadingLegend.svelte:1
apps/viewer/src/reading-session.svelte.ts:1
packages/archie-viewer/src/reading-layer.ts:1</t>
        </is>
      </c>
      <c r="G95" s="2" t="inlineStr">
        <is>
          <t>Exhibit with readings and reading annotations</t>
        </is>
      </c>
      <c r="H95" s="2" t="inlineStr">
        <is>
          <t>Open an exhibit with readings
Select reading A then B
Confirm the visible notes and marker colors change
Return to the base view and confirm base notes remain</t>
        </is>
      </c>
      <c r="I95" s="2" t="inlineStr">
        <is>
          <t>Reading-session tests and browser smoke</t>
        </is>
      </c>
      <c r="J95" s="2" t="inlineStr">
        <is>
          <t>Real browser built-output Playwright</t>
        </is>
      </c>
      <c r="K95" s="2" t="inlineStr">
        <is>
          <t>Pass</t>
        </is>
      </c>
      <c r="L95" s="2" t="inlineStr"/>
      <c r="M95" s="2" t="inlineStr"/>
      <c r="N95" s="2" t="inlineStr"/>
      <c r="O95" s="2" t="inlineStr">
        <is>
          <t>Not run</t>
        </is>
      </c>
      <c r="P95" s="2" t="inlineStr">
        <is>
          <t>2026-09-12</t>
        </is>
      </c>
      <c r="Q95" s="2" t="inlineStr">
        <is>
          <t>docs/verification/evidence/viewer/all-e2e-playwright.log</t>
        </is>
      </c>
      <c r="R95" s="2" t="inlineStr">
        <is>
          <t>Schema QA passed; source spot-check pending</t>
        </is>
      </c>
      <c r="S95" s="2" t="inlineStr">
        <is>
          <t>Pass</t>
        </is>
      </c>
      <c r="T95" s="2" t="inlineStr">
        <is>
          <t>docs/verification/evidence/viewer/all-e2e-playwright.log</t>
        </is>
      </c>
      <c r="U95" s="2" t="inlineStr">
        <is>
          <t>Not run</t>
        </is>
      </c>
      <c r="V95" s="2" t="inlineStr"/>
    </row>
    <row r="96">
      <c r="A96" s="2" t="inlineStr">
        <is>
          <t>VIEW-028</t>
        </is>
      </c>
      <c r="B96" s="2" t="inlineStr">
        <is>
          <t>readings</t>
        </is>
      </c>
      <c r="C96" s="2" t="inlineStr">
        <is>
          <t>Reading persistence across object step</t>
        </is>
      </c>
      <c r="D96" s="2" t="inlineStr">
        <is>
          <t>As a reader, my chosen reading stays selected when I open another object in the same exhibit.</t>
        </is>
      </c>
      <c r="E96" s="2" t="inlineStr">
        <is>
          <t>After moving to another object, the same reading remains selected and that object shows its notes for the reading.</t>
        </is>
      </c>
      <c r="F96" s="2" t="inlineStr">
        <is>
          <t>packages/archie-viewer/src/reading-layer.ts:1
apps/viewer/src/components/Reader.svelte:148</t>
        </is>
      </c>
      <c r="G96" s="2" t="inlineStr">
        <is>
          <t>Two-object exhibit with active reading</t>
        </is>
      </c>
      <c r="H96" s="2" t="inlineStr">
        <is>
          <t>Select a reading
Open another object in the same exhibit
Confirm the reading remains selected
Confirm the second object’s reading notes appear</t>
        </is>
      </c>
      <c r="I96" s="2" t="inlineStr">
        <is>
          <t>Browser interaction and reading-session tests</t>
        </is>
      </c>
      <c r="J96" s="2" t="inlineStr">
        <is>
          <t>Real browser built-output Playwright</t>
        </is>
      </c>
      <c r="K96" s="2" t="inlineStr">
        <is>
          <t>Pass</t>
        </is>
      </c>
      <c r="L96" s="2" t="inlineStr"/>
      <c r="M96" s="2" t="inlineStr"/>
      <c r="N96" s="2" t="inlineStr"/>
      <c r="O96" s="2" t="inlineStr">
        <is>
          <t>Not run</t>
        </is>
      </c>
      <c r="P96" s="2" t="inlineStr">
        <is>
          <t>2026-09-12</t>
        </is>
      </c>
      <c r="Q96" s="2" t="inlineStr">
        <is>
          <t>docs/verification/evidence/viewer/all-e2e-playwright.log</t>
        </is>
      </c>
      <c r="R96" s="2" t="inlineStr">
        <is>
          <t>Schema QA passed; source spot-check pending</t>
        </is>
      </c>
      <c r="S96" s="2" t="inlineStr">
        <is>
          <t>Pass</t>
        </is>
      </c>
      <c r="T96" s="2" t="inlineStr">
        <is>
          <t>docs/verification/evidence/viewer/all-e2e-playwright.log</t>
        </is>
      </c>
      <c r="U96" s="2" t="inlineStr">
        <is>
          <t>Not run</t>
        </is>
      </c>
      <c r="V96" s="2" t="inlineStr"/>
    </row>
    <row r="97">
      <c r="A97" s="2" t="inlineStr">
        <is>
          <t>VIEW-029</t>
        </is>
      </c>
      <c r="B97" s="2" t="inlineStr">
        <is>
          <t>readings</t>
        </is>
      </c>
      <c r="C97" s="2" t="inlineStr">
        <is>
          <t>Reading legend hide</t>
        </is>
      </c>
      <c r="D97" s="2" t="inlineStr">
        <is>
          <t>As a reader, I can hide most markers to reduce visual clutter.</t>
        </is>
      </c>
      <c r="E97" s="2" t="inlineStr">
        <is>
          <t>Hide markers removes unselected markers and keeps the selected marker visible; turning it off restores the markers.</t>
        </is>
      </c>
      <c r="F97" s="2" t="inlineStr">
        <is>
          <t>apps/viewer/src/components/ReadingLegend.svelte:1
apps/viewer/src/components/Reader.svelte:90</t>
        </is>
      </c>
      <c r="G97" s="2" t="inlineStr">
        <is>
          <t>Annotated object with selected marker</t>
        </is>
      </c>
      <c r="H97" s="2" t="inlineStr">
        <is>
          <t>Select a marker
Turn on hide markers
Confirm only selected marker remains
Turn it off and confirm markers return</t>
        </is>
      </c>
      <c r="I97" s="2" t="inlineStr">
        <is>
          <t>Browser interaction</t>
        </is>
      </c>
      <c r="J97" s="2" t="inlineStr">
        <is>
          <t>Real browser built-output Playwright</t>
        </is>
      </c>
      <c r="K97" s="2" t="inlineStr">
        <is>
          <t>Pass</t>
        </is>
      </c>
      <c r="L97" s="2" t="inlineStr"/>
      <c r="M97" s="2" t="inlineStr"/>
      <c r="N97" s="2" t="inlineStr"/>
      <c r="O97" s="2" t="inlineStr">
        <is>
          <t>Not run</t>
        </is>
      </c>
      <c r="P97" s="2" t="inlineStr">
        <is>
          <t>2026-09-12</t>
        </is>
      </c>
      <c r="Q97" s="2" t="inlineStr">
        <is>
          <t>docs/verification/evidence/viewer/all-e2e-playwright.log</t>
        </is>
      </c>
      <c r="R97" s="2" t="inlineStr">
        <is>
          <t>Schema QA passed; source spot-check pending</t>
        </is>
      </c>
      <c r="S97" s="2" t="inlineStr">
        <is>
          <t>Pass</t>
        </is>
      </c>
      <c r="T97" s="2" t="inlineStr">
        <is>
          <t>docs/verification/evidence/viewer/all-e2e-playwright.log</t>
        </is>
      </c>
      <c r="U97" s="2" t="inlineStr">
        <is>
          <t>Not run</t>
        </is>
      </c>
      <c r="V97" s="2" t="inlineStr"/>
    </row>
    <row r="98">
      <c r="A98" s="2" t="inlineStr">
        <is>
          <t>VIEW-030</t>
        </is>
      </c>
      <c r="B98" s="2" t="inlineStr">
        <is>
          <t>search</t>
        </is>
      </c>
      <c r="C98" s="2" t="inlineStr">
        <is>
          <t>Exhibit note finder</t>
        </is>
      </c>
      <c r="D98" s="2" t="inlineStr">
        <is>
          <t>As a visitor, I can open the exhibit-level Find a note overlay.</t>
        </is>
      </c>
      <c r="E98" s="2" t="inlineStr">
        <is>
          <t>The finder indexes base notes and notes from every reading, opens with a search input, and returns note result rows with object/section locus when available.</t>
        </is>
      </c>
      <c r="F98" s="2" t="inlineStr">
        <is>
          <t>apps/viewer/src/components/SearchOverlay.svelte:2
apps/viewer/src/components/SearchOverlay.svelte:33
apps/viewer/src/components/SearchOverlay.svelte:77
apps/viewer/src/components/SearchOverlay.svelte:106</t>
        </is>
      </c>
      <c r="G98" s="2" t="inlineStr">
        <is>
          <t>Exhibit with base and reading notes</t>
        </is>
      </c>
      <c r="H98" s="2" t="inlineStr">
        <is>
          <t>Open Find a note
Confirm search input and note results
Confirm inactive-reading notes are included
Confirm locus labels appear when object/section data exists</t>
        </is>
      </c>
      <c r="I98" s="2" t="inlineStr">
        <is>
          <t>Search index tests and browser smoke</t>
        </is>
      </c>
      <c r="J98" s="2" t="inlineStr">
        <is>
          <t>Real browser built-output Playwright</t>
        </is>
      </c>
      <c r="K98" s="2" t="inlineStr">
        <is>
          <t>Pass</t>
        </is>
      </c>
      <c r="L98" s="2" t="inlineStr"/>
      <c r="M98" s="2" t="inlineStr"/>
      <c r="N98" s="2" t="inlineStr"/>
      <c r="O98" s="2" t="inlineStr">
        <is>
          <t>Not run</t>
        </is>
      </c>
      <c r="P98" s="2" t="inlineStr">
        <is>
          <t>2026-09-12</t>
        </is>
      </c>
      <c r="Q98" s="2" t="inlineStr">
        <is>
          <t>docs/verification/evidence/viewer/all-e2e-playwright.log</t>
        </is>
      </c>
      <c r="R98" s="2" t="inlineStr">
        <is>
          <t>Schema QA passed; source spot-check pending</t>
        </is>
      </c>
      <c r="S98" s="2" t="inlineStr">
        <is>
          <t>Pass</t>
        </is>
      </c>
      <c r="T98" s="2" t="inlineStr">
        <is>
          <t>docs/verification/evidence/viewer/all-e2e-playwright.log</t>
        </is>
      </c>
      <c r="U98" s="2" t="inlineStr">
        <is>
          <t>Not run</t>
        </is>
      </c>
      <c r="V98" s="2" t="inlineStr"/>
    </row>
    <row r="99">
      <c r="A99" s="2" t="inlineStr">
        <is>
          <t>VIEW-031</t>
        </is>
      </c>
      <c r="B99" s="2" t="inlineStr">
        <is>
          <t>search</t>
        </is>
      </c>
      <c r="C99" s="2" t="inlineStr">
        <is>
          <t>Note-only finder across readings</t>
        </is>
      </c>
      <c r="D99" s="2" t="inlineStr">
        <is>
          <t>As a visitor, I can find a note that exists only in a non-active reading.</t>
        </is>
      </c>
      <c r="E99" s="2" t="inlineStr">
        <is>
          <t>The finder flattens base and all reading annotations, displays the note locus, and selecting it closes the finder and routes to the note owner/reading.</t>
        </is>
      </c>
      <c r="F99" s="2" t="inlineStr">
        <is>
          <t>apps/viewer/src/components/SearchOverlay.svelte:2
apps/viewer/src/components/SearchOverlay.svelte:33
apps/viewer/src/components/SearchOverlay.svelte:66
apps/viewer/src/note-arrival.ts:1</t>
        </is>
      </c>
      <c r="G99" s="2" t="inlineStr">
        <is>
          <t>Exhibit with note only in inactive reading</t>
        </is>
      </c>
      <c r="H99" s="2" t="inlineStr">
        <is>
          <t>Open finder from exhibit/narrative
Search inactive-reading note text
Confirm object/section locus
Select result
Confirm active reading/object/note arrival</t>
        </is>
      </c>
      <c r="I99" s="2" t="inlineStr">
        <is>
          <t>Browser interaction</t>
        </is>
      </c>
      <c r="J99" s="2" t="inlineStr">
        <is>
          <t>Real browser built-output Playwright</t>
        </is>
      </c>
      <c r="K99" s="2" t="inlineStr">
        <is>
          <t>Pass</t>
        </is>
      </c>
      <c r="L99" s="2" t="inlineStr"/>
      <c r="M99" s="2" t="inlineStr"/>
      <c r="N99" s="2" t="inlineStr"/>
      <c r="O99" s="2" t="inlineStr">
        <is>
          <t>Not run</t>
        </is>
      </c>
      <c r="P99" s="2" t="inlineStr">
        <is>
          <t>2026-09-12</t>
        </is>
      </c>
      <c r="Q99" s="2" t="inlineStr">
        <is>
          <t>docs/verification/evidence/viewer/all-e2e-playwright.log</t>
        </is>
      </c>
      <c r="R99" s="2" t="inlineStr">
        <is>
          <t>Schema QA passed; source spot-check pending</t>
        </is>
      </c>
      <c r="S99" s="2" t="inlineStr">
        <is>
          <t>Pass</t>
        </is>
      </c>
      <c r="T99" s="2" t="inlineStr">
        <is>
          <t>docs/verification/evidence/viewer/all-e2e-playwright.log</t>
        </is>
      </c>
      <c r="U99" s="2" t="inlineStr">
        <is>
          <t>Not run</t>
        </is>
      </c>
      <c r="V99" s="2" t="inlineStr"/>
    </row>
    <row r="100">
      <c r="A100" s="2" t="inlineStr">
        <is>
          <t>VIEW-032</t>
        </is>
      </c>
      <c r="B100" s="2" t="inlineStr">
        <is>
          <t>citations</t>
        </is>
      </c>
      <c r="C100" s="2" t="inlineStr">
        <is>
          <t>Prose citation</t>
        </is>
      </c>
      <c r="D100" s="2" t="inlineStr">
        <is>
          <t>As a visitor, I can activate a citation in prose and open its cited target.</t>
        </is>
      </c>
      <c r="E100" s="2" t="inlineStr">
        <is>
          <t>Activating an Archie cite invokes the cite arrival path and resolves the cited note, object, or section.</t>
        </is>
      </c>
      <c r="F100" s="2" t="inlineStr">
        <is>
          <t>apps/viewer/src/components/ProseCites.svelte:1
apps/viewer/src/cite-context.ts:1
apps/viewer/src/note-arrival.ts:1</t>
        </is>
      </c>
      <c r="G100" s="2" t="inlineStr">
        <is>
          <t>Prose containing supported cite syntax and target</t>
        </is>
      </c>
      <c r="H100" s="2" t="inlineStr">
        <is>
          <t>Open prose with cite
Activate cite
Confirm target object/section/note arrival</t>
        </is>
      </c>
      <c r="I100" s="2" t="inlineStr">
        <is>
          <t>Citation component tests and browser interaction</t>
        </is>
      </c>
      <c r="J100" s="2" t="inlineStr">
        <is>
          <t>Real browser built-output Playwright</t>
        </is>
      </c>
      <c r="K100" s="2" t="inlineStr">
        <is>
          <t>Pass</t>
        </is>
      </c>
      <c r="L100" s="2" t="inlineStr"/>
      <c r="M100" s="2" t="inlineStr"/>
      <c r="N100" s="2" t="inlineStr"/>
      <c r="O100" s="2" t="inlineStr">
        <is>
          <t>Not run</t>
        </is>
      </c>
      <c r="P100" s="2" t="inlineStr">
        <is>
          <t>2026-09-12</t>
        </is>
      </c>
      <c r="Q100" s="2" t="inlineStr">
        <is>
          <t>docs/verification/evidence/viewer/all-e2e-playwright.log</t>
        </is>
      </c>
      <c r="R100" s="2" t="inlineStr">
        <is>
          <t>Schema QA passed; source spot-check pending</t>
        </is>
      </c>
      <c r="S100" s="2" t="inlineStr">
        <is>
          <t>Pass</t>
        </is>
      </c>
      <c r="T100" s="2" t="inlineStr">
        <is>
          <t>docs/verification/evidence/viewer/all-e2e-playwright.log</t>
        </is>
      </c>
      <c r="U100" s="2" t="inlineStr">
        <is>
          <t>Not run</t>
        </is>
      </c>
      <c r="V100" s="2" t="inlineStr"/>
    </row>
    <row r="101">
      <c r="A101" s="2" t="inlineStr">
        <is>
          <t>VIEW-033</t>
        </is>
      </c>
      <c r="B101" s="2" t="inlineStr">
        <is>
          <t>citations</t>
        </is>
      </c>
      <c r="C101" s="2" t="inlineStr">
        <is>
          <t>Citation cards</t>
        </is>
      </c>
      <c r="D101" s="2" t="inlineStr">
        <is>
          <t>As a visitor, I can inspect a cited exhibit or note without losing the current reading context.</t>
        </is>
      </c>
      <c r="E101" s="2" t="inlineStr">
        <is>
          <t>The cite card/panel displays the cited summary and its implemented open/close actions.</t>
        </is>
      </c>
      <c r="F101" s="2" t="inlineStr">
        <is>
          <t>apps/viewer/src/components/CiteCard.svelte:1
apps/viewer/src/components/CitePanel.svelte:1
apps/viewer/src/cite-cards.ts:1</t>
        </is>
      </c>
      <c r="G101" s="2" t="inlineStr">
        <is>
          <t>Prose cite with resolvable target</t>
        </is>
      </c>
      <c r="H101" s="2" t="inlineStr">
        <is>
          <t>Activate cite card
Confirm summary and controls
Open target or close card</t>
        </is>
      </c>
      <c r="I101" s="2" t="inlineStr">
        <is>
          <t>Component tests and browser smoke</t>
        </is>
      </c>
      <c r="J101" s="2" t="inlineStr">
        <is>
          <t>Real browser built-output Playwright</t>
        </is>
      </c>
      <c r="K101" s="2" t="inlineStr">
        <is>
          <t>Pass</t>
        </is>
      </c>
      <c r="L101" s="2" t="inlineStr"/>
      <c r="M101" s="2" t="inlineStr"/>
      <c r="N101" s="2" t="inlineStr"/>
      <c r="O101" s="2" t="inlineStr">
        <is>
          <t>Not run</t>
        </is>
      </c>
      <c r="P101" s="2" t="inlineStr">
        <is>
          <t>2026-09-12</t>
        </is>
      </c>
      <c r="Q101" s="2" t="inlineStr">
        <is>
          <t>docs/verification/evidence/viewer/all-e2e-playwright.log</t>
        </is>
      </c>
      <c r="R101" s="2" t="inlineStr">
        <is>
          <t>Schema QA passed; source spot-check pending</t>
        </is>
      </c>
      <c r="S101" s="2" t="inlineStr">
        <is>
          <t>Pass</t>
        </is>
      </c>
      <c r="T101" s="2" t="inlineStr">
        <is>
          <t>docs/verification/evidence/viewer/all-e2e-playwright.log</t>
        </is>
      </c>
      <c r="U101" s="2" t="inlineStr">
        <is>
          <t>Not run</t>
        </is>
      </c>
      <c r="V101" s="2" t="inlineStr"/>
    </row>
    <row r="102">
      <c r="A102" s="2" t="inlineStr">
        <is>
          <t>VIEW-034</t>
        </is>
      </c>
      <c r="B102" s="2" t="inlineStr">
        <is>
          <t>accessibility</t>
        </is>
      </c>
      <c r="C102" s="2" t="inlineStr">
        <is>
          <t>Keyboard escape ladder</t>
        </is>
      </c>
      <c r="D102" s="2" t="inlineStr">
        <is>
          <t>As a keyboard user, I can use Escape to close overlays and move up the Viewer hierarchy.</t>
        </is>
      </c>
      <c r="E102" s="2" t="inlineStr">
        <is>
          <t>Escape closes the deepest open sheet/popup first, then returns from reader/narrative according to surface state.</t>
        </is>
      </c>
      <c r="F102" s="2" t="inlineStr">
        <is>
          <t>apps/viewer/src/components/Reader.svelte:355
apps/viewer/src/components/NarrativeReader.svelte:522
apps/viewer/src/components/narrative-escape.test.ts:1</t>
        </is>
      </c>
      <c r="G102" s="2" t="inlineStr">
        <is>
          <t>Reader with selected note/sheet or narrative open</t>
        </is>
      </c>
      <c r="H102" s="2" t="inlineStr">
        <is>
          <t>Open deepest overlay
Press Escape repeatedly
Confirm each documented level closes</t>
        </is>
      </c>
      <c r="I102" s="2" t="inlineStr">
        <is>
          <t>Keyboard browser test</t>
        </is>
      </c>
      <c r="J102" s="2" t="inlineStr">
        <is>
          <t>Real browser built-output Playwright</t>
        </is>
      </c>
      <c r="K102" s="2" t="inlineStr">
        <is>
          <t>Pass</t>
        </is>
      </c>
      <c r="L102" s="2" t="inlineStr"/>
      <c r="M102" s="2" t="inlineStr"/>
      <c r="N102" s="2" t="inlineStr"/>
      <c r="O102" s="2" t="inlineStr">
        <is>
          <t>Not run</t>
        </is>
      </c>
      <c r="P102" s="2" t="inlineStr">
        <is>
          <t>2026-09-12</t>
        </is>
      </c>
      <c r="Q102" s="2" t="inlineStr">
        <is>
          <t>docs/verification/evidence/viewer/all-e2e-playwright.log</t>
        </is>
      </c>
      <c r="R102" s="2" t="inlineStr">
        <is>
          <t>Schema QA passed; source spot-check pending</t>
        </is>
      </c>
      <c r="S102" s="2" t="inlineStr">
        <is>
          <t>Pass</t>
        </is>
      </c>
      <c r="T102" s="2" t="inlineStr">
        <is>
          <t>docs/verification/evidence/viewer/all-e2e-playwright.log</t>
        </is>
      </c>
      <c r="U102" s="2" t="inlineStr">
        <is>
          <t>Not run</t>
        </is>
      </c>
      <c r="V102" s="2" t="inlineStr"/>
    </row>
    <row r="103">
      <c r="A103" s="2" t="inlineStr">
        <is>
          <t>VIEW-035</t>
        </is>
      </c>
      <c r="B103" s="2" t="inlineStr">
        <is>
          <t>accessibility</t>
        </is>
      </c>
      <c r="C103" s="2" t="inlineStr">
        <is>
          <t>Reader tabs</t>
        </is>
      </c>
      <c r="D103" s="2" t="inlineStr">
        <is>
          <t>As a keyboard user, I can switch Notes and Details tabs.</t>
        </is>
      </c>
      <c r="E103" s="2" t="inlineStr">
        <is>
          <t>Tabs expose tab/tabpanel semantics, keyboard movement, and visible panel changes.</t>
        </is>
      </c>
      <c r="F103" s="2" t="inlineStr">
        <is>
          <t>apps/viewer/src/components/Reader.svelte:593
apps/viewer/src/components/Reader.svelte:599</t>
        </is>
      </c>
      <c r="G103" s="2" t="inlineStr">
        <is>
          <t>Image Reader open</t>
        </is>
      </c>
      <c r="H103" s="2" t="inlineStr">
        <is>
          <t>Focus tablist
Use keyboard to move/select tabs
Confirm aria state and panel content</t>
        </is>
      </c>
      <c r="I103" s="2" t="inlineStr">
        <is>
          <t>Accessibility browser test</t>
        </is>
      </c>
      <c r="J103" s="2" t="inlineStr">
        <is>
          <t>Real browser built-output Playwright</t>
        </is>
      </c>
      <c r="K103" s="2" t="inlineStr">
        <is>
          <t>Pass</t>
        </is>
      </c>
      <c r="L103" s="2" t="inlineStr"/>
      <c r="M103" s="2" t="inlineStr"/>
      <c r="N103" s="2" t="inlineStr"/>
      <c r="O103" s="2" t="inlineStr">
        <is>
          <t>Not run</t>
        </is>
      </c>
      <c r="P103" s="2" t="inlineStr">
        <is>
          <t>2026-09-12</t>
        </is>
      </c>
      <c r="Q103" s="2" t="inlineStr">
        <is>
          <t>docs/verification/evidence/viewer/all-e2e-playwright.log</t>
        </is>
      </c>
      <c r="R103" s="2" t="inlineStr">
        <is>
          <t>Schema QA passed; source spot-check pending</t>
        </is>
      </c>
      <c r="S103" s="2" t="inlineStr">
        <is>
          <t>Pass</t>
        </is>
      </c>
      <c r="T103" s="2" t="inlineStr">
        <is>
          <t>docs/verification/evidence/viewer/all-e2e-playwright.log</t>
        </is>
      </c>
      <c r="U103" s="2" t="inlineStr">
        <is>
          <t>Not run</t>
        </is>
      </c>
      <c r="V103" s="2" t="inlineStr"/>
    </row>
    <row r="104">
      <c r="A104" s="2" t="inlineStr">
        <is>
          <t>VIEW-036</t>
        </is>
      </c>
      <c r="B104" s="2" t="inlineStr">
        <is>
          <t>accessibility</t>
        </is>
      </c>
      <c r="C104" s="2" t="inlineStr">
        <is>
          <t>Focus restoration</t>
        </is>
      </c>
      <c r="D104" s="2" t="inlineStr">
        <is>
          <t>As a keyboard user, focus returns to a meaningful control after closing a dialog or sheet.</t>
        </is>
      </c>
      <c r="E104" s="2" t="inlineStr">
        <is>
          <t>Dialog helper captures the restore target and returns focus after close.</t>
        </is>
      </c>
      <c r="F104" s="2" t="inlineStr">
        <is>
          <t>apps/viewer/src/lib/dialog-a11y.ts:1
apps/viewer/src/components/Reader.svelte:473</t>
        </is>
      </c>
      <c r="G104" s="2" t="inlineStr">
        <is>
          <t>Open and close note lightbox/sheet by keyboard</t>
        </is>
      </c>
      <c r="H104" s="2" t="inlineStr">
        <is>
          <t>Focus opener
Open dialog
Close with Escape
Confirm focus restoration</t>
        </is>
      </c>
      <c r="I104" s="2" t="inlineStr">
        <is>
          <t>dialog-a11y tests and browser keyboard test</t>
        </is>
      </c>
      <c r="J104" s="2" t="inlineStr">
        <is>
          <t>Real browser built-output Playwright</t>
        </is>
      </c>
      <c r="K104" s="2" t="inlineStr">
        <is>
          <t>Pass</t>
        </is>
      </c>
      <c r="L104" s="2" t="inlineStr"/>
      <c r="M104" s="2" t="inlineStr"/>
      <c r="N104" s="2" t="inlineStr"/>
      <c r="O104" s="2" t="inlineStr">
        <is>
          <t>Not run</t>
        </is>
      </c>
      <c r="P104" s="2" t="inlineStr">
        <is>
          <t>2026-09-12</t>
        </is>
      </c>
      <c r="Q104" s="2" t="inlineStr">
        <is>
          <t>docs/verification/evidence/viewer/all-e2e-playwright.log</t>
        </is>
      </c>
      <c r="R104" s="2" t="inlineStr">
        <is>
          <t>Schema QA passed; source spot-check pending</t>
        </is>
      </c>
      <c r="S104" s="2" t="inlineStr">
        <is>
          <t>Pass</t>
        </is>
      </c>
      <c r="T104" s="2" t="inlineStr">
        <is>
          <t>docs/verification/evidence/viewer/all-e2e-playwright.log</t>
        </is>
      </c>
      <c r="U104" s="2" t="inlineStr">
        <is>
          <t>Not run</t>
        </is>
      </c>
      <c r="V104" s="2" t="inlineStr"/>
    </row>
    <row r="105">
      <c r="A105" s="2" t="inlineStr">
        <is>
          <t>VIEW-037</t>
        </is>
      </c>
      <c r="B105" s="2" t="inlineStr">
        <is>
          <t>accessibility</t>
        </is>
      </c>
      <c r="C105" s="2" t="inlineStr">
        <is>
          <t>Reader navigation labels</t>
        </is>
      </c>
      <c r="D105" s="2" t="inlineStr">
        <is>
          <t>As a screen-reader user, I can identify previous/next controls and their target labels.</t>
        </is>
      </c>
      <c r="E105" s="2" t="inlineStr">
        <is>
          <t>Navigation controls expose region-specific aria-labels and disabled bounds.</t>
        </is>
      </c>
      <c r="F105" s="2" t="inlineStr">
        <is>
          <t>apps/viewer/src/components/Reader.svelte:424
apps/viewer/src/components/NarrativeReader.svelte:570</t>
        </is>
      </c>
      <c r="G105" s="2" t="inlineStr">
        <is>
          <t>Reader or narrative open</t>
        </is>
      </c>
      <c r="H105" s="2" t="inlineStr">
        <is>
          <t>Inspect accessibility tree
Confirm labels identify previous/next and target
Check first/last disabled state</t>
        </is>
      </c>
      <c r="I105" s="2" t="inlineStr">
        <is>
          <t>Accessibility browser test</t>
        </is>
      </c>
      <c r="J105" s="2" t="inlineStr">
        <is>
          <t>Real browser built-output Playwright</t>
        </is>
      </c>
      <c r="K105" s="2" t="inlineStr">
        <is>
          <t>Pass</t>
        </is>
      </c>
      <c r="L105" s="2" t="inlineStr"/>
      <c r="M105" s="2" t="inlineStr"/>
      <c r="N105" s="2" t="inlineStr"/>
      <c r="O105" s="2" t="inlineStr">
        <is>
          <t>Not run</t>
        </is>
      </c>
      <c r="P105" s="2" t="inlineStr">
        <is>
          <t>2026-09-12</t>
        </is>
      </c>
      <c r="Q105" s="2" t="inlineStr">
        <is>
          <t>docs/verification/evidence/viewer/all-e2e-playwright.log</t>
        </is>
      </c>
      <c r="R105" s="2" t="inlineStr">
        <is>
          <t>Schema QA passed; source spot-check pending</t>
        </is>
      </c>
      <c r="S105" s="2" t="inlineStr">
        <is>
          <t>Pass</t>
        </is>
      </c>
      <c r="T105" s="2" t="inlineStr">
        <is>
          <t>docs/verification/evidence/viewer/all-e2e-playwright.log</t>
        </is>
      </c>
      <c r="U105" s="2" t="inlineStr">
        <is>
          <t>Not run</t>
        </is>
      </c>
      <c r="V105" s="2" t="inlineStr"/>
    </row>
    <row r="106">
      <c r="A106" s="2" t="inlineStr">
        <is>
          <t>VIEW-038</t>
        </is>
      </c>
      <c r="B106" s="2" t="inlineStr">
        <is>
          <t>responsive</t>
        </is>
      </c>
      <c r="C106" s="2" t="inlineStr">
        <is>
          <t>Aside resize/collapse</t>
        </is>
      </c>
      <c r="D106" s="2" t="inlineStr">
        <is>
          <t>As a reader, I can resize or collapse the reading aside.</t>
        </is>
      </c>
      <c r="E106" s="2" t="inlineStr">
        <is>
          <t>Resize divider changes aside width and collapse control hides/shows the aside without losing reading state.</t>
        </is>
      </c>
      <c r="F106" s="2" t="inlineStr">
        <is>
          <t>apps/viewer/src/components/Reader.svelte:1
apps/viewer/src/components/NarrativeReader.svelte:699
apps/viewer/src/aside-persistence.ts:1</t>
        </is>
      </c>
      <c r="G106" s="2" t="inlineStr">
        <is>
          <t>Reader/narrative open</t>
        </is>
      </c>
      <c r="H106" s="2" t="inlineStr">
        <is>
          <t>Drag divider
Collapse aside
Expand aside
Confirm content and selection persist</t>
        </is>
      </c>
      <c r="I106" s="2" t="inlineStr">
        <is>
          <t>Browser interaction and persistence tests</t>
        </is>
      </c>
      <c r="J106" s="2" t="inlineStr">
        <is>
          <t>Real browser built-output Playwright</t>
        </is>
      </c>
      <c r="K106" s="2" t="inlineStr">
        <is>
          <t>Pass</t>
        </is>
      </c>
      <c r="L106" s="2" t="inlineStr"/>
      <c r="M106" s="2" t="inlineStr"/>
      <c r="N106" s="2" t="inlineStr"/>
      <c r="O106" s="2" t="inlineStr">
        <is>
          <t>Not run</t>
        </is>
      </c>
      <c r="P106" s="2" t="inlineStr">
        <is>
          <t>2026-09-12</t>
        </is>
      </c>
      <c r="Q106" s="2" t="inlineStr">
        <is>
          <t>docs/verification/evidence/viewer/all-e2e-playwright.log</t>
        </is>
      </c>
      <c r="R106" s="2" t="inlineStr">
        <is>
          <t>Schema QA passed; source spot-check pending</t>
        </is>
      </c>
      <c r="S106" s="2" t="inlineStr">
        <is>
          <t>Pass</t>
        </is>
      </c>
      <c r="T106" s="2" t="inlineStr">
        <is>
          <t>docs/verification/evidence/viewer/all-e2e-playwright.log</t>
        </is>
      </c>
      <c r="U106" s="2" t="inlineStr">
        <is>
          <t>Not run</t>
        </is>
      </c>
      <c r="V106" s="2" t="inlineStr"/>
    </row>
    <row r="107">
      <c r="A107" s="2" t="inlineStr">
        <is>
          <t>VIEW-039</t>
        </is>
      </c>
      <c r="B107" s="2" t="inlineStr">
        <is>
          <t>metadata</t>
        </is>
      </c>
      <c r="C107" s="2" t="inlineStr">
        <is>
          <t>Object details</t>
        </is>
      </c>
      <c r="D107" s="2" t="inlineStr">
        <is>
          <t>As a visitor, I can inspect object metadata and rights information.</t>
        </is>
      </c>
      <c r="E107" s="2" t="inlineStr">
        <is>
          <t>Details/credit components render available metadata, rights, and source information.</t>
        </is>
      </c>
      <c r="F107" s="2" t="inlineStr">
        <is>
          <t>apps/viewer/src/components/MetadataList.svelte:1
apps/viewer/src/components/Credit.svelte:1
apps/viewer/src/components/Reader.svelte:593</t>
        </is>
      </c>
      <c r="G107" s="2" t="inlineStr">
        <is>
          <t>Object with metadata/rights</t>
        </is>
      </c>
      <c r="H107" s="2" t="inlineStr">
        <is>
          <t>Open Details
Confirm metadata rows and credit
Confirm absent fields do not break layout</t>
        </is>
      </c>
      <c r="I107" s="2" t="inlineStr">
        <is>
          <t>Browser fixture</t>
        </is>
      </c>
      <c r="J107" s="2" t="inlineStr">
        <is>
          <t>Real browser built-output Playwright</t>
        </is>
      </c>
      <c r="K107" s="2" t="inlineStr">
        <is>
          <t>Pass</t>
        </is>
      </c>
      <c r="L107" s="2" t="inlineStr"/>
      <c r="M107" s="2" t="inlineStr"/>
      <c r="N107" s="2" t="inlineStr"/>
      <c r="O107" s="2" t="inlineStr">
        <is>
          <t>Not run</t>
        </is>
      </c>
      <c r="P107" s="2" t="inlineStr">
        <is>
          <t>2026-09-12</t>
        </is>
      </c>
      <c r="Q107" s="2" t="inlineStr">
        <is>
          <t>docs/verification/evidence/viewer/all-e2e-playwright.log</t>
        </is>
      </c>
      <c r="R107" s="2" t="inlineStr">
        <is>
          <t>Schema QA passed; source spot-check pending</t>
        </is>
      </c>
      <c r="S107" s="2" t="inlineStr">
        <is>
          <t>Pass</t>
        </is>
      </c>
      <c r="T107" s="2" t="inlineStr">
        <is>
          <t>docs/verification/evidence/viewer/all-e2e-playwright.log</t>
        </is>
      </c>
      <c r="U107" s="2" t="inlineStr">
        <is>
          <t>Not run</t>
        </is>
      </c>
      <c r="V107" s="2" t="inlineStr"/>
    </row>
    <row r="108">
      <c r="A108" s="2" t="inlineStr">
        <is>
          <t>VIEW-040</t>
        </is>
      </c>
      <c r="B108" s="2" t="inlineStr">
        <is>
          <t>lifecycle</t>
        </is>
      </c>
      <c r="C108" s="2" t="inlineStr">
        <is>
          <t>Loading states</t>
        </is>
      </c>
      <c r="D108" s="2" t="inlineStr">
        <is>
          <t>As a visitor, I see a loading state while published data is being loaded.</t>
        </is>
      </c>
      <c r="E108" s="2" t="inlineStr">
        <is>
          <t>Viewer displays loading UI until the data route resolves, then gallery/exhibit or error state.</t>
        </is>
      </c>
      <c r="F108" s="2" t="inlineStr">
        <is>
          <t>apps/viewer/src/components/ViewerShell.svelte:59
apps/viewer/src/published.ts:1
apps/viewer/src/components/EmptyHall.svelte:1</t>
        </is>
      </c>
      <c r="G108" s="2" t="inlineStr">
        <is>
          <t>Slow or delayed published data source</t>
        </is>
      </c>
      <c r="H108" s="2" t="inlineStr">
        <is>
          <t>Throttle data load
Open Viewer
Confirm loading state then terminal state</t>
        </is>
      </c>
      <c r="I108" s="2" t="inlineStr">
        <is>
          <t>Browser network-throttle smoke</t>
        </is>
      </c>
      <c r="J108" s="2" t="inlineStr">
        <is>
          <t>Real browser built-output Playwright</t>
        </is>
      </c>
      <c r="K108" s="2" t="inlineStr">
        <is>
          <t>Pass</t>
        </is>
      </c>
      <c r="L108" s="2" t="inlineStr"/>
      <c r="M108" s="2" t="inlineStr"/>
      <c r="N108" s="2" t="inlineStr"/>
      <c r="O108" s="2" t="inlineStr">
        <is>
          <t>Not run</t>
        </is>
      </c>
      <c r="P108" s="2" t="inlineStr">
        <is>
          <t>2026-09-12</t>
        </is>
      </c>
      <c r="Q108" s="2" t="inlineStr">
        <is>
          <t>docs/verification/evidence/viewer/user-stories-022-040-041.log</t>
        </is>
      </c>
      <c r="R108" s="2" t="inlineStr">
        <is>
          <t>Schema QA passed; source spot-check pending</t>
        </is>
      </c>
      <c r="S108" s="2" t="inlineStr">
        <is>
          <t>Pass</t>
        </is>
      </c>
      <c r="T108" s="2" t="inlineStr">
        <is>
          <t>docs/verification/evidence/viewer/user-stories-022-040-041.log</t>
        </is>
      </c>
      <c r="U108" s="2" t="inlineStr">
        <is>
          <t>Not run</t>
        </is>
      </c>
      <c r="V108" s="2" t="inlineStr"/>
    </row>
    <row r="109">
      <c r="A109" s="2" t="inlineStr">
        <is>
          <t>VIEW-041</t>
        </is>
      </c>
      <c r="B109" s="2" t="inlineStr">
        <is>
          <t>lifecycle</t>
        </is>
      </c>
      <c r="C109" s="2" t="inlineStr">
        <is>
          <t>Published load errors</t>
        </is>
      </c>
      <c r="D109" s="2" t="inlineStr">
        <is>
          <t>As a visitor, I receive an actionable state when published data cannot load.</t>
        </is>
      </c>
      <c r="E109" s="2" t="inlineStr">
        <is>
          <t>Malformed/missing published data produces the supported empty/error UI rather than a blank page.</t>
        </is>
      </c>
      <c r="F109" s="2" t="inlineStr">
        <is>
          <t>apps/viewer/src/published.ts:1
apps/viewer/src/components/EmptyHall.svelte:1
packages/archie-viewer/src/load.ts:162</t>
        </is>
      </c>
      <c r="G109" s="2" t="inlineStr">
        <is>
          <t>Missing, malformed, or failed published data</t>
        </is>
      </c>
      <c r="H109" s="2" t="inlineStr">
        <is>
          <t>Open invalid published path
Confirm error/empty copy
Confirm no uncaught blank state</t>
        </is>
      </c>
      <c r="I109" s="2" t="inlineStr">
        <is>
          <t>Failure fixture/browser test</t>
        </is>
      </c>
      <c r="J109" s="2" t="inlineStr">
        <is>
          <t>Real browser built-output Playwright</t>
        </is>
      </c>
      <c r="K109" s="2" t="inlineStr">
        <is>
          <t>Pass</t>
        </is>
      </c>
      <c r="L109" s="2" t="inlineStr"/>
      <c r="M109" s="2" t="inlineStr"/>
      <c r="N109" s="2" t="inlineStr"/>
      <c r="O109" s="2" t="inlineStr">
        <is>
          <t>Not run</t>
        </is>
      </c>
      <c r="P109" s="2" t="inlineStr">
        <is>
          <t>2026-09-12</t>
        </is>
      </c>
      <c r="Q109" s="2" t="inlineStr">
        <is>
          <t>docs/verification/evidence/viewer/user-stories-022-040-041.log</t>
        </is>
      </c>
      <c r="R109" s="2" t="inlineStr">
        <is>
          <t>Schema QA passed; source spot-check pending</t>
        </is>
      </c>
      <c r="S109" s="2" t="inlineStr">
        <is>
          <t>Pass</t>
        </is>
      </c>
      <c r="T109" s="2" t="inlineStr">
        <is>
          <t>docs/verification/evidence/viewer/user-stories-022-040-041.log</t>
        </is>
      </c>
      <c r="U109" s="2" t="inlineStr">
        <is>
          <t>Not run</t>
        </is>
      </c>
      <c r="V109" s="2" t="inlineStr"/>
    </row>
    <row r="110">
      <c r="A110" s="2" t="inlineStr">
        <is>
          <t>VIEW-042</t>
        </is>
      </c>
      <c r="B110" s="2" t="inlineStr">
        <is>
          <t>lifecycle</t>
        </is>
      </c>
      <c r="C110" s="2" t="inlineStr">
        <is>
          <t>Object switching cleanup</t>
        </is>
      </c>
      <c r="D110" s="2" t="inlineStr">
        <is>
          <t>As a visitor, moving to another object does not leave the previous object’s media or note open.</t>
        </is>
      </c>
      <c r="E110" s="2" t="inlineStr">
        <is>
          <t>The previous object surface and its note/media state are closed before the new object appears.</t>
        </is>
      </c>
      <c r="F110" s="2" t="inlineStr">
        <is>
          <t>apps/viewer/src/components/ExhibitView.svelte:1
apps/viewer/src/note-surface.svelte.ts:1
packages/archie-viewer/src/element.ts:192</t>
        </is>
      </c>
      <c r="G110" s="2" t="inlineStr">
        <is>
          <t>Two objects with different media/notes</t>
        </is>
      </c>
      <c r="H110" s="2" t="inlineStr">
        <is>
          <t>Open object A and a note/media attachment
Move to object B
Confirm object A content is gone
Move back and confirm object B content is cleaned</t>
        </is>
      </c>
      <c r="I110" s="2" t="inlineStr">
        <is>
          <t>Browser lifecycle smoke</t>
        </is>
      </c>
      <c r="J110" s="2" t="inlineStr">
        <is>
          <t>Real browser built-output Playwright</t>
        </is>
      </c>
      <c r="K110" s="2" t="inlineStr">
        <is>
          <t>Pass</t>
        </is>
      </c>
      <c r="L110" s="2" t="inlineStr"/>
      <c r="M110" s="2" t="inlineStr"/>
      <c r="N110" s="2" t="inlineStr"/>
      <c r="O110" s="2" t="inlineStr">
        <is>
          <t>Not run</t>
        </is>
      </c>
      <c r="P110" s="2" t="inlineStr">
        <is>
          <t>2026-09-12</t>
        </is>
      </c>
      <c r="Q110" s="2" t="inlineStr">
        <is>
          <t>docs/verification/evidence/viewer/all-e2e-playwright.log</t>
        </is>
      </c>
      <c r="R110" s="2" t="inlineStr">
        <is>
          <t>Schema QA passed; source spot-check pending</t>
        </is>
      </c>
      <c r="S110" s="2" t="inlineStr">
        <is>
          <t>Pass</t>
        </is>
      </c>
      <c r="T110" s="2" t="inlineStr">
        <is>
          <t>docs/verification/evidence/viewer/all-e2e-playwright.log</t>
        </is>
      </c>
      <c r="U110" s="2" t="inlineStr">
        <is>
          <t>Not run</t>
        </is>
      </c>
      <c r="V110" s="2" t="inlineStr"/>
    </row>
    <row r="111">
      <c r="A111" s="2" t="inlineStr">
        <is>
          <t>VIEW-043</t>
        </is>
      </c>
      <c r="B111" s="2" t="inlineStr">
        <is>
          <t>embed</t>
        </is>
      </c>
      <c r="C111" s="2" t="inlineStr">
        <is>
          <t>Embed gallery and object grid</t>
        </is>
      </c>
      <c r="D111" s="2" t="inlineStr">
        <is>
          <t>As an embed host, I can load an Archie library and browse its gallery and exhibit grid.</t>
        </is>
      </c>
      <c r="E111" s="2" t="inlineStr">
        <is>
          <t>`&lt;archie-viewer&gt;` loads a file/tree and renders gallery, exhibit cards, and object cards.</t>
        </is>
      </c>
      <c r="F111" s="2" t="inlineStr">
        <is>
          <t>packages/archie-viewer/src/element.ts:154
packages/archie-viewer/src/element.test.ts:1</t>
        </is>
      </c>
      <c r="G111" s="2" t="inlineStr">
        <is>
          <t>Valid .archie archive or Filesystem</t>
        </is>
      </c>
      <c r="H111" s="2" t="inlineStr">
        <is>
          <t>Mount custom element
Provide src/file/tree
Confirm gallery
Open exhibit and confirm grid</t>
        </is>
      </c>
      <c r="I111" s="2" t="inlineStr">
        <is>
          <t>Element integration tests</t>
        </is>
      </c>
      <c r="J111" s="2" t="inlineStr">
        <is>
          <t>Browser embed smoke with real rendered assertions</t>
        </is>
      </c>
      <c r="K111" s="2" t="inlineStr">
        <is>
          <t>Pass</t>
        </is>
      </c>
      <c r="L111" s="2" t="inlineStr"/>
      <c r="M111" s="2" t="inlineStr"/>
      <c r="N111" s="2" t="inlineStr"/>
      <c r="O111" s="2" t="inlineStr">
        <is>
          <t>Not run</t>
        </is>
      </c>
      <c r="P111" s="2" t="inlineStr">
        <is>
          <t>2026-09-12</t>
        </is>
      </c>
      <c r="Q111" s="2" t="inlineStr">
        <is>
          <t>docs/verification/evidence/viewer/embed-smoke.log</t>
        </is>
      </c>
      <c r="R111" s="2" t="inlineStr">
        <is>
          <t>Schema QA passed; source spot-check pending</t>
        </is>
      </c>
      <c r="S111" s="2" t="inlineStr">
        <is>
          <t>Pass</t>
        </is>
      </c>
      <c r="T111" s="2" t="inlineStr">
        <is>
          <t>docs/verification/evidence/viewer/embed-smoke.log</t>
        </is>
      </c>
      <c r="U111" s="2" t="inlineStr">
        <is>
          <t>Not run</t>
        </is>
      </c>
      <c r="V111" s="2" t="inlineStr"/>
    </row>
    <row r="112">
      <c r="A112" s="2" t="inlineStr">
        <is>
          <t>VIEW-044</t>
        </is>
      </c>
      <c r="B112" s="2" t="inlineStr">
        <is>
          <t>embed</t>
        </is>
      </c>
      <c r="C112" s="2" t="inlineStr">
        <is>
          <t>Embed target ladder</t>
        </is>
      </c>
      <c r="D112" s="2" t="inlineStr">
        <is>
          <t>As an embed host, I can target exhibit/object/note/section routes.</t>
        </is>
      </c>
      <c r="E112" s="2" t="inlineStr">
        <is>
          <t>Native target routes resolve through the cite ladder and degrade upward to the nearest available view.</t>
        </is>
      </c>
      <c r="F112" s="2" t="inlineStr">
        <is>
          <t>packages/archie-viewer/src/target-resolve.ts:125
packages/archie-viewer/src/element.ts:446
packages/archie-viewer/src/target-resolve.test.ts:1</t>
        </is>
      </c>
      <c r="G112" s="2" t="inlineStr">
        <is>
          <t>Valid archive with targetable content</t>
        </is>
      </c>
      <c r="H112" s="2" t="inlineStr">
        <is>
          <t>Set target for each route rung
Confirm resolved view/object/fragment
Try missing rung and confirm ancestor fallback</t>
        </is>
      </c>
      <c r="I112" s="2" t="inlineStr">
        <is>
          <t>Resolver tests and element integration</t>
        </is>
      </c>
      <c r="J112" s="2" t="inlineStr">
        <is>
          <t>Real browser built-output Playwright</t>
        </is>
      </c>
      <c r="K112" s="2" t="inlineStr">
        <is>
          <t>Pass</t>
        </is>
      </c>
      <c r="L112" s="2" t="inlineStr"/>
      <c r="M112" s="2" t="inlineStr"/>
      <c r="N112" s="2" t="inlineStr"/>
      <c r="O112" s="2" t="inlineStr">
        <is>
          <t>Not run</t>
        </is>
      </c>
      <c r="P112" s="2" t="inlineStr">
        <is>
          <t>2026-09-12</t>
        </is>
      </c>
      <c r="Q112" s="2" t="inlineStr">
        <is>
          <t>docs/verification/evidence/viewer/user-stories-044-049-057.log</t>
        </is>
      </c>
      <c r="R112" s="2" t="inlineStr">
        <is>
          <t>Schema QA passed; source spot-check pending</t>
        </is>
      </c>
      <c r="S112" s="2" t="inlineStr">
        <is>
          <t>Pass</t>
        </is>
      </c>
      <c r="T112" s="2" t="inlineStr">
        <is>
          <t>docs/verification/evidence/viewer/user-stories-044-049-057.log</t>
        </is>
      </c>
      <c r="U112" s="2" t="inlineStr">
        <is>
          <t>Not run</t>
        </is>
      </c>
      <c r="V112" s="2" t="inlineStr"/>
    </row>
    <row r="113">
      <c r="A113" s="2" t="inlineStr">
        <is>
          <t>VIEW-045</t>
        </is>
      </c>
      <c r="B113" s="2" t="inlineStr">
        <is>
          <t>embed</t>
        </is>
      </c>
      <c r="C113" s="2" t="inlineStr">
        <is>
          <t>Embed image reader</t>
        </is>
      </c>
      <c r="D113" s="2" t="inlineStr">
        <is>
          <t>As an embed visitor, I can view and annotate-read an image object.</t>
        </is>
      </c>
      <c r="E113" s="2" t="inlineStr">
        <is>
          <t>Embed lazy-loads the image reader, displays markers/notes, and exposes back/object navigation.</t>
        </is>
      </c>
      <c r="F113" s="2" t="inlineStr">
        <is>
          <t>packages/archie-viewer/src/reader.ts:77
packages/archie-viewer/src/reader-chrome.ts:111
packages/archie-viewer/src/element.test.ts:1</t>
        </is>
      </c>
      <c r="G113" s="2" t="inlineStr">
        <is>
          <t>Embed archive with image object</t>
        </is>
      </c>
      <c r="H113" s="2" t="inlineStr">
        <is>
          <t>Target image object
Wait reader mount
Select note/open card
Use back control</t>
        </is>
      </c>
      <c r="I113" s="2" t="inlineStr">
        <is>
          <t>Element integration/browser test</t>
        </is>
      </c>
      <c r="J113" s="2" t="inlineStr">
        <is>
          <t>Browser embed smoke with real rendered assertions</t>
        </is>
      </c>
      <c r="K113" s="2" t="inlineStr">
        <is>
          <t>Pass</t>
        </is>
      </c>
      <c r="L113" s="2" t="inlineStr"/>
      <c r="M113" s="2" t="inlineStr"/>
      <c r="N113" s="2" t="inlineStr"/>
      <c r="O113" s="2" t="inlineStr">
        <is>
          <t>Not run</t>
        </is>
      </c>
      <c r="P113" s="2" t="inlineStr">
        <is>
          <t>2026-09-12</t>
        </is>
      </c>
      <c r="Q113" s="2" t="inlineStr">
        <is>
          <t>docs/verification/evidence/viewer/embed-smoke.log</t>
        </is>
      </c>
      <c r="R113" s="2" t="inlineStr">
        <is>
          <t>Schema QA passed; source spot-check pending</t>
        </is>
      </c>
      <c r="S113" s="2" t="inlineStr">
        <is>
          <t>Pass</t>
        </is>
      </c>
      <c r="T113" s="2" t="inlineStr">
        <is>
          <t>docs/verification/evidence/viewer/embed-smoke.log</t>
        </is>
      </c>
      <c r="U113" s="2" t="inlineStr">
        <is>
          <t>Not run</t>
        </is>
      </c>
      <c r="V113" s="2" t="inlineStr"/>
    </row>
    <row r="114">
      <c r="A114" s="2" t="inlineStr">
        <is>
          <t>VIEW-046</t>
        </is>
      </c>
      <c r="B114" s="2" t="inlineStr">
        <is>
          <t>embed</t>
        </is>
      </c>
      <c r="C114" s="2" t="inlineStr">
        <is>
          <t>Embed AV reader</t>
        </is>
      </c>
      <c r="D114" s="2" t="inlineStr">
        <is>
          <t>As an embed visitor, I can play sound/video and use timed cues.</t>
        </is>
      </c>
      <c r="E114" s="2" t="inlineStr">
        <is>
          <t>Embed mounts native AV controls, timed cues, whole-track notes, and paused deep-link seeks.</t>
        </is>
      </c>
      <c r="F114" s="2" t="inlineStr">
        <is>
          <t>packages/archie-viewer/src/av-player.ts:189
packages/archie-viewer/src/av-player.test.ts:1</t>
        </is>
      </c>
      <c r="G114" s="2" t="inlineStr">
        <is>
          <t>Embed archive with AV object and media</t>
        </is>
      </c>
      <c r="H114" s="2" t="inlineStr">
        <is>
          <t>Target AV object
Confirm native element
Activate cue and deep-link t=
Confirm seek/card behavior</t>
        </is>
      </c>
      <c r="I114" s="2" t="inlineStr">
        <is>
          <t>AV unit and element browser test</t>
        </is>
      </c>
      <c r="J114" s="2" t="inlineStr">
        <is>
          <t>Browser embed smoke with real media assertions</t>
        </is>
      </c>
      <c r="K114" s="2" t="inlineStr">
        <is>
          <t>Pass</t>
        </is>
      </c>
      <c r="L114" s="2" t="inlineStr"/>
      <c r="M114" s="2" t="inlineStr"/>
      <c r="N114" s="2" t="inlineStr"/>
      <c r="O114" s="2" t="inlineStr">
        <is>
          <t>Not run</t>
        </is>
      </c>
      <c r="P114" s="2" t="inlineStr">
        <is>
          <t>2026-09-12</t>
        </is>
      </c>
      <c r="Q114" s="2" t="inlineStr">
        <is>
          <t>docs/verification/evidence/viewer/embed-smoke.log</t>
        </is>
      </c>
      <c r="R114" s="2" t="inlineStr">
        <is>
          <t>Schema QA passed; source spot-check pending</t>
        </is>
      </c>
      <c r="S114" s="2" t="inlineStr">
        <is>
          <t>Pass</t>
        </is>
      </c>
      <c r="T114" s="2" t="inlineStr">
        <is>
          <t>docs/verification/evidence/viewer/embed-smoke.log</t>
        </is>
      </c>
      <c r="U114" s="2" t="inlineStr">
        <is>
          <t>Not run</t>
        </is>
      </c>
      <c r="V114" s="2" t="inlineStr"/>
    </row>
    <row r="115">
      <c r="A115" s="2" t="inlineStr">
        <is>
          <t>VIEW-047</t>
        </is>
      </c>
      <c r="B115" s="2" t="inlineStr">
        <is>
          <t>embed</t>
        </is>
      </c>
      <c r="C115" s="2" t="inlineStr">
        <is>
          <t>Embed narratives</t>
        </is>
      </c>
      <c r="D115" s="2" t="inlineStr">
        <is>
          <t>As an embed visitor, I can read narrative sections and activate them.</t>
        </is>
      </c>
      <c r="E115" s="2" t="inlineStr">
        <is>
          <t>Embed narrative aside lists sections and activation opens the section object with its authored image/AV fragment.</t>
        </is>
      </c>
      <c r="F115" s="2" t="inlineStr">
        <is>
          <t>packages/archie-viewer/src/narrative.ts:76
packages/archie-viewer/src/element.ts:723
packages/archie-viewer/src/target-resolve.ts:147</t>
        </is>
      </c>
      <c r="G115" s="2" t="inlineStr">
        <is>
          <t>Published archive with narrative structure</t>
        </is>
      </c>
      <c r="H115" s="2" t="inlineStr">
        <is>
          <t>Open narrative target
Confirm sections
Activate image and AV sections
Confirm object/fragment movement</t>
        </is>
      </c>
      <c r="I115" s="2" t="inlineStr">
        <is>
          <t>Narrative unit plus element integration</t>
        </is>
      </c>
      <c r="J115" s="2" t="inlineStr">
        <is>
          <t>Browser embed smoke with real rendered assertions</t>
        </is>
      </c>
      <c r="K115" s="2" t="inlineStr">
        <is>
          <t>Pass</t>
        </is>
      </c>
      <c r="L115" s="2" t="inlineStr"/>
      <c r="M115" s="2" t="inlineStr"/>
      <c r="N115" s="2" t="inlineStr"/>
      <c r="O115" s="2" t="inlineStr">
        <is>
          <t>Not run</t>
        </is>
      </c>
      <c r="P115" s="2" t="inlineStr">
        <is>
          <t>2026-09-12</t>
        </is>
      </c>
      <c r="Q115" s="2" t="inlineStr">
        <is>
          <t>docs/verification/evidence/viewer/embed-smoke.log</t>
        </is>
      </c>
      <c r="R115" s="2" t="inlineStr">
        <is>
          <t>Schema QA passed; source spot-check pending</t>
        </is>
      </c>
      <c r="S115" s="2" t="inlineStr">
        <is>
          <t>Pass</t>
        </is>
      </c>
      <c r="T115" s="2" t="inlineStr">
        <is>
          <t>docs/verification/evidence/viewer/embed-smoke.log</t>
        </is>
      </c>
      <c r="U115" s="2" t="inlineStr">
        <is>
          <t>Not run</t>
        </is>
      </c>
      <c r="V115" s="2" t="inlineStr"/>
    </row>
    <row r="116">
      <c r="A116" s="2" t="inlineStr">
        <is>
          <t>VIEW-048</t>
        </is>
      </c>
      <c r="B116" s="2" t="inlineStr">
        <is>
          <t>embed</t>
        </is>
      </c>
      <c r="C116" s="2" t="inlineStr">
        <is>
          <t>Embed offline policy</t>
        </is>
      </c>
      <c r="D116" s="2" t="inlineStr">
        <is>
          <t>As an offline embed host, remote media is blocked with a readable message while embedded media remains usable.</t>
        </is>
      </c>
      <c r="E116" s="2" t="inlineStr">
        <is>
          <t>Offline policy rejects remote image/AV sources before network use and permits blob/data embedded sources.</t>
        </is>
      </c>
      <c r="F116" s="2" t="inlineStr">
        <is>
          <t>packages/archie-viewer/src/resource-policy.ts:1
packages/archie-viewer/src/reader.ts:83
packages/archie-viewer/src/av-player.ts:189</t>
        </is>
      </c>
      <c r="G116" s="2" t="inlineStr">
        <is>
          <t>Embed with offline=true and remote/embedded sources</t>
        </is>
      </c>
      <c r="H116" s="2" t="inlineStr">
        <is>
          <t>Open remote object offline
Confirm policy notice
Open blob/data object offline
Confirm it mounts</t>
        </is>
      </c>
      <c r="I116" s="2" t="inlineStr">
        <is>
          <t>Policy unit and element tests</t>
        </is>
      </c>
      <c r="J116" s="2" t="inlineStr">
        <is>
          <t>Real browser built-output Playwright</t>
        </is>
      </c>
      <c r="K116" s="2" t="inlineStr">
        <is>
          <t>Pass</t>
        </is>
      </c>
      <c r="L116" s="2" t="inlineStr"/>
      <c r="M116" s="2" t="inlineStr"/>
      <c r="N116" s="2" t="inlineStr"/>
      <c r="O116" s="2" t="inlineStr">
        <is>
          <t>Not run</t>
        </is>
      </c>
      <c r="P116" s="2" t="inlineStr">
        <is>
          <t>2026-09-12</t>
        </is>
      </c>
      <c r="Q116" s="2" t="inlineStr">
        <is>
          <t>docs/verification/evidence/viewer/user-story-048-browser-final3.log</t>
        </is>
      </c>
      <c r="R116" s="2" t="inlineStr">
        <is>
          <t>Schema QA passed; source spot-check pending</t>
        </is>
      </c>
      <c r="S116" s="2" t="inlineStr">
        <is>
          <t>Pass</t>
        </is>
      </c>
      <c r="T116" s="2" t="inlineStr">
        <is>
          <t>docs/verification/evidence/viewer/user-story-048-browser-final3.log</t>
        </is>
      </c>
      <c r="U116" s="2" t="inlineStr">
        <is>
          <t>Not run</t>
        </is>
      </c>
      <c r="V116" s="2" t="inlineStr"/>
    </row>
    <row r="117">
      <c r="A117" s="2" t="inlineStr">
        <is>
          <t>VIEW-049</t>
        </is>
      </c>
      <c r="B117" s="2" t="inlineStr">
        <is>
          <t>embed</t>
        </is>
      </c>
      <c r="C117" s="2" t="inlineStr">
        <is>
          <t>Embed lifecycle independence</t>
        </is>
      </c>
      <c r="D117" s="2" t="inlineStr">
        <is>
          <t>As a host with multiple embeds, each element remains independent and cleans up on disconnect.</t>
        </is>
      </c>
      <c r="E117" s="2" t="inlineStr">
        <is>
          <t>Loading or disconnecting one custom element does not blank or mutate another; media and object resources are released.</t>
        </is>
      </c>
      <c r="F117" s="2" t="inlineStr">
        <is>
          <t>packages/archie-viewer/src/element.ts:192
packages/archie-viewer/src/element.test.ts:1
packages/archie-viewer/src/resource-policy.ts:1</t>
        </is>
      </c>
      <c r="G117" s="2" t="inlineStr">
        <is>
          <t>Two custom elements with separate libraries</t>
        </is>
      </c>
      <c r="H117" s="2" t="inlineStr">
        <is>
          <t>Mount two embeds
Load different libraries
Disconnect one
Confirm other remains rendered</t>
        </is>
      </c>
      <c r="I117" s="2" t="inlineStr">
        <is>
          <t>Element integration test</t>
        </is>
      </c>
      <c r="J117" s="2" t="inlineStr">
        <is>
          <t>Real browser built-output Playwright</t>
        </is>
      </c>
      <c r="K117" s="2" t="inlineStr">
        <is>
          <t>Pass</t>
        </is>
      </c>
      <c r="L117" s="2" t="inlineStr"/>
      <c r="M117" s="2" t="inlineStr"/>
      <c r="N117" s="2" t="inlineStr"/>
      <c r="O117" s="2" t="inlineStr">
        <is>
          <t>Not run</t>
        </is>
      </c>
      <c r="P117" s="2" t="inlineStr">
        <is>
          <t>2026-09-12</t>
        </is>
      </c>
      <c r="Q117" s="2" t="inlineStr">
        <is>
          <t>docs/verification/evidence/viewer/user-stories-044-049-057.log</t>
        </is>
      </c>
      <c r="R117" s="2" t="inlineStr">
        <is>
          <t>Schema QA passed; source spot-check pending</t>
        </is>
      </c>
      <c r="S117" s="2" t="inlineStr">
        <is>
          <t>Pass</t>
        </is>
      </c>
      <c r="T117" s="2" t="inlineStr">
        <is>
          <t>docs/verification/evidence/viewer/user-stories-044-049-057.log</t>
        </is>
      </c>
      <c r="U117" s="2" t="inlineStr">
        <is>
          <t>Not run</t>
        </is>
      </c>
      <c r="V117" s="2" t="inlineStr"/>
    </row>
    <row r="118">
      <c r="A118" s="2" t="inlineStr">
        <is>
          <t>VIEW-050</t>
        </is>
      </c>
      <c r="B118" s="2" t="inlineStr">
        <is>
          <t>embed</t>
        </is>
      </c>
      <c r="C118" s="2" t="inlineStr">
        <is>
          <t>Embed Content State interop</t>
        </is>
      </c>
      <c r="D118" s="2" t="inlineStr">
        <is>
          <t>As an embed host, I can provide IIIF Content State through the iiif-content attribute.</t>
        </is>
      </c>
      <c r="E118" s="2" t="inlineStr">
        <is>
          <t>Known states resolve to the matching object/fragment; malformed or foreign states safely fall back to gallery.</t>
        </is>
      </c>
      <c r="F118" s="2" t="inlineStr">
        <is>
          <t>packages/archie-viewer/src/content-state.ts:41
packages/archie-viewer/src/element.ts:470
packages/archie-viewer/src/content-state.test.ts:1</t>
        </is>
      </c>
      <c r="G118" s="2" t="inlineStr">
        <is>
          <t>Embed archive and IIIF Content State payload</t>
        </is>
      </c>
      <c r="H118" s="2" t="inlineStr">
        <is>
          <t>Set iiif-content to known state
Confirm object/fragment
Try malformed/foreign payload
Confirm gallery fallback</t>
        </is>
      </c>
      <c r="I118" s="2" t="inlineStr">
        <is>
          <t>Content-state and element tests</t>
        </is>
      </c>
      <c r="J118" s="2" t="inlineStr">
        <is>
          <t>Real browser built-output Playwright (embed)</t>
        </is>
      </c>
      <c r="K118" s="2" t="inlineStr">
        <is>
          <t>Pass</t>
        </is>
      </c>
      <c r="L118" s="2" t="inlineStr"/>
      <c r="M118" s="2" t="inlineStr"/>
      <c r="N118" s="2" t="inlineStr"/>
      <c r="O118" s="2" t="inlineStr">
        <is>
          <t>Not run</t>
        </is>
      </c>
      <c r="P118" s="2" t="inlineStr">
        <is>
          <t>2026-09-12</t>
        </is>
      </c>
      <c r="Q118" s="2" t="inlineStr">
        <is>
          <t>docs/verification/evidence/viewer/user-stories-012-050-final.log</t>
        </is>
      </c>
      <c r="R118" s="2" t="inlineStr">
        <is>
          <t>Schema QA passed; source spot-check pending</t>
        </is>
      </c>
      <c r="S118" s="2" t="inlineStr">
        <is>
          <t>Pass</t>
        </is>
      </c>
      <c r="T118" s="2" t="inlineStr">
        <is>
          <t>docs/verification/evidence/viewer/user-stories-012-050-final.log</t>
        </is>
      </c>
      <c r="U118" s="2" t="inlineStr">
        <is>
          <t>Not run</t>
        </is>
      </c>
      <c r="V118" s="2" t="inlineStr"/>
    </row>
    <row r="119">
      <c r="A119" s="2" t="inlineStr">
        <is>
          <t>VIEW-051</t>
        </is>
      </c>
      <c r="B119" s="2" t="inlineStr">
        <is>
          <t>embed</t>
        </is>
      </c>
      <c r="C119" s="2" t="inlineStr">
        <is>
          <t>Embed autogrow lifecycle</t>
        </is>
      </c>
      <c r="D119" s="2" t="inlineStr">
        <is>
          <t>As an iframe host, I receive automatic height messages from a framed embed.</t>
        </is>
      </c>
      <c r="E119" s="2" t="inlineStr">
        <is>
          <t>Autogrow starts automatically when the element is connected inside an iframe; it observes the element, posts one coalesced `archie-embed:height` message for positive changed grid height, and stops on disconnect.</t>
        </is>
      </c>
      <c r="F119" s="2" t="inlineStr">
        <is>
          <t>packages/archie-viewer/src/element.ts:247
packages/archie-viewer/src/element.ts:262
packages/archie-viewer/src/element.ts:289</t>
        </is>
      </c>
      <c r="G119" s="2" t="inlineStr">
        <is>
          <t>Custom element connected inside an iframe with ResizeObserver</t>
        </is>
      </c>
      <c r="H119" s="2" t="inlineStr">
        <is>
          <t>Connect element in framed window
Resize gallery content
Capture parent message and confirm type/height/id
Disconnect element
Confirm observer is disconnected</t>
        </is>
      </c>
      <c r="I119" s="2" t="inlineStr">
        <is>
          <t>Autogrow unit/browser test</t>
        </is>
      </c>
      <c r="J119" s="2" t="inlineStr">
        <is>
          <t>Vitest contract supplemental</t>
        </is>
      </c>
      <c r="K119" s="2" t="inlineStr">
        <is>
          <t>Pass</t>
        </is>
      </c>
      <c r="L119" s="2" t="inlineStr"/>
      <c r="M119" s="2" t="inlineStr"/>
      <c r="N119" s="2" t="inlineStr"/>
      <c r="O119" s="2" t="inlineStr">
        <is>
          <t>Not run</t>
        </is>
      </c>
      <c r="P119" s="2" t="inlineStr">
        <is>
          <t>2026-09-12</t>
        </is>
      </c>
      <c r="Q119" s="2" t="inlineStr">
        <is>
          <t>docs/verification/evidence/viewer/embed-autogrow-vitest.log</t>
        </is>
      </c>
      <c r="R119" s="2" t="inlineStr">
        <is>
          <t>Schema QA passed; source spot-check pending</t>
        </is>
      </c>
      <c r="S119" s="2" t="inlineStr">
        <is>
          <t>Pass</t>
        </is>
      </c>
      <c r="T119" s="2" t="inlineStr">
        <is>
          <t>docs/verification/evidence/viewer/embed-autogrow-vitest.log</t>
        </is>
      </c>
      <c r="U119" s="2" t="inlineStr">
        <is>
          <t>Not run</t>
        </is>
      </c>
      <c r="V119" s="2" t="inlineStr"/>
    </row>
    <row r="120">
      <c r="A120" s="2" t="inlineStr">
        <is>
          <t>VIEW-052</t>
        </is>
      </c>
      <c r="B120" s="2" t="inlineStr">
        <is>
          <t>embed</t>
        </is>
      </c>
      <c r="C120" s="2" t="inlineStr">
        <is>
          <t>Embed controls and accessibility</t>
        </is>
      </c>
      <c r="D120" s="2" t="inlineStr">
        <is>
          <t>As an embed visitor, I can operate gallery, reader, note, and back controls with keyboard and assistive technology.</t>
        </is>
      </c>
      <c r="E120" s="2" t="inlineStr">
        <is>
          <t>Embed controls use buttons/labels and expose navigation, note, and error states.</t>
        </is>
      </c>
      <c r="F120" s="2" t="inlineStr">
        <is>
          <t>packages/archie-viewer/src/reader-chrome.ts:111
packages/archie-viewer/src/narrative.ts:98
packages/archie-viewer/src/element.ts:154</t>
        </is>
      </c>
      <c r="G120" s="2" t="inlineStr">
        <is>
          <t>Embed gallery and reader states</t>
        </is>
      </c>
      <c r="H120" s="2" t="inlineStr">
        <is>
          <t>Inspect accessibility tree
Tab through controls
Activate controls with Enter/Space
Confirm labels and state changes</t>
        </is>
      </c>
      <c r="I120" s="2" t="inlineStr">
        <is>
          <t>Browser accessibility smoke</t>
        </is>
      </c>
      <c r="J120" s="2" t="inlineStr">
        <is>
          <t>Browser smoke + Vitest supplemental</t>
        </is>
      </c>
      <c r="K120" s="2" t="inlineStr">
        <is>
          <t>Pass</t>
        </is>
      </c>
      <c r="L120" s="2" t="inlineStr"/>
      <c r="M120" s="2" t="inlineStr"/>
      <c r="N120" s="2" t="inlineStr"/>
      <c r="O120" s="2" t="inlineStr">
        <is>
          <t>Not run</t>
        </is>
      </c>
      <c r="P120" s="2" t="inlineStr">
        <is>
          <t>2026-09-12</t>
        </is>
      </c>
      <c r="Q120" s="2" t="inlineStr">
        <is>
          <t>docs/verification/evidence/viewer/embed-smoke.log</t>
        </is>
      </c>
      <c r="R120" s="2" t="inlineStr">
        <is>
          <t>Schema QA passed; source spot-check pending</t>
        </is>
      </c>
      <c r="S120" s="2" t="inlineStr">
        <is>
          <t>Pass</t>
        </is>
      </c>
      <c r="T120" s="2" t="inlineStr">
        <is>
          <t>docs/verification/evidence/viewer/embed-smoke.log</t>
        </is>
      </c>
      <c r="U120" s="2" t="inlineStr">
        <is>
          <t>Not run</t>
        </is>
      </c>
      <c r="V120" s="2" t="inlineStr"/>
    </row>
    <row r="121">
      <c r="A121" s="2" t="inlineStr">
        <is>
          <t>VIEW-053</t>
        </is>
      </c>
      <c r="B121" s="2" t="inlineStr">
        <is>
          <t>gallery</t>
        </is>
      </c>
      <c r="C121" s="2" t="inlineStr">
        <is>
          <t>Library summary expansion</t>
        </is>
      </c>
      <c r="D121" s="2" t="inlineStr">
        <is>
          <t>As a visitor, I can expand the library summary in the gallery header.</t>
        </is>
      </c>
      <c r="E121" s="2" t="inlineStr">
        <is>
          <t>When the library summary overflows, Gallery shows Read more; activating it expands the header summary and changes the control to Show less.</t>
        </is>
      </c>
      <c r="F121" s="2" t="inlineStr">
        <is>
          <t>apps/viewer/src/components/Gallery.svelte:83
apps/viewer/src/components/Gallery.svelte:87
apps/viewer/src/components/Gallery.svelte:90</t>
        </is>
      </c>
      <c r="G121" s="2" t="inlineStr">
        <is>
          <t>Library with an overflowing summary</t>
        </is>
      </c>
      <c r="H121" s="2" t="inlineStr">
        <is>
          <t>Open gallery
Confirm library summary and Read more control
Activate Read more
Confirm expanded summary and Show less control</t>
        </is>
      </c>
      <c r="I121" s="2" t="inlineStr">
        <is>
          <t>Browser pointer/keyboard interaction</t>
        </is>
      </c>
      <c r="J121" s="2" t="inlineStr">
        <is>
          <t>Real browser built-output Playwright</t>
        </is>
      </c>
      <c r="K121" s="2" t="inlineStr">
        <is>
          <t>Pass</t>
        </is>
      </c>
      <c r="L121" s="2" t="inlineStr"/>
      <c r="M121" s="2" t="inlineStr"/>
      <c r="N121" s="2" t="inlineStr"/>
      <c r="O121" s="2" t="inlineStr">
        <is>
          <t>Not run</t>
        </is>
      </c>
      <c r="P121" s="2" t="inlineStr">
        <is>
          <t>2026-09-12</t>
        </is>
      </c>
      <c r="Q121" s="2" t="inlineStr">
        <is>
          <t>docs/verification/evidence/viewer/user-stories-corrections-sitebase.log</t>
        </is>
      </c>
      <c r="R121" s="2" t="inlineStr">
        <is>
          <t>Schema QA passed; source spot-check pending</t>
        </is>
      </c>
      <c r="S121" s="2" t="inlineStr">
        <is>
          <t>Pass</t>
        </is>
      </c>
      <c r="T121" s="2" t="inlineStr">
        <is>
          <t>docs/verification/evidence/viewer/user-stories-corrections-sitebase.log</t>
        </is>
      </c>
      <c r="U121" s="2" t="inlineStr">
        <is>
          <t>Not run</t>
        </is>
      </c>
      <c r="V121" s="2" t="inlineStr"/>
    </row>
    <row r="122">
      <c r="A122" s="2" t="inlineStr">
        <is>
          <t>VIEW-054</t>
        </is>
      </c>
      <c r="B122" s="2" t="inlineStr">
        <is>
          <t>gallery</t>
        </is>
      </c>
      <c r="C122" s="2" t="inlineStr">
        <is>
          <t>Object-grid density preference</t>
        </is>
      </c>
      <c r="D122" s="2" t="inlineStr">
        <is>
          <t>As a visitor, I can change object grid density.</t>
        </is>
      </c>
      <c r="E122" s="2" t="inlineStr">
        <is>
          <t>For exhibits with multiple objects, ObjectGrid shows Comfortable and Compact controls; selection changes grid metrics and persists in localStorage under `archie:gridDensity`.</t>
        </is>
      </c>
      <c r="F122" s="2" t="inlineStr">
        <is>
          <t>apps/viewer/src/components/ObjectGrid.svelte:51
apps/viewer/src/components/ObjectGrid.svelte:54
apps/viewer/src/grid-density.ts:12
apps/viewer/src/grid-density.ts:33</t>
        </is>
      </c>
      <c r="G122" s="2" t="inlineStr">
        <is>
          <t>Exhibit with at least two objects and localStorage</t>
        </is>
      </c>
      <c r="H122" s="2" t="inlineStr">
        <is>
          <t>Open multi-object exhibit
Choose Compact and confirm tighter grid
Choose Comfortable and confirm wider grid
Reload another object grid and confirm stored choice</t>
        </is>
      </c>
      <c r="I122" s="2" t="inlineStr">
        <is>
          <t>Browser pointer interaction plus grid-density tests</t>
        </is>
      </c>
      <c r="J122" s="2" t="inlineStr">
        <is>
          <t>Real browser built-output Playwright</t>
        </is>
      </c>
      <c r="K122" s="2" t="inlineStr">
        <is>
          <t>Pass</t>
        </is>
      </c>
      <c r="L122" s="2" t="inlineStr"/>
      <c r="M122" s="2" t="inlineStr"/>
      <c r="N122" s="2" t="inlineStr"/>
      <c r="O122" s="2" t="inlineStr">
        <is>
          <t>Not run</t>
        </is>
      </c>
      <c r="P122" s="2" t="inlineStr">
        <is>
          <t>2026-09-12</t>
        </is>
      </c>
      <c r="Q122" s="2" t="inlineStr">
        <is>
          <t>docs/verification/evidence/viewer/user-stories-corrections-sitebase.log</t>
        </is>
      </c>
      <c r="R122" s="2" t="inlineStr">
        <is>
          <t>Schema QA passed; source spot-check pending</t>
        </is>
      </c>
      <c r="S122" s="2" t="inlineStr">
        <is>
          <t>Pass</t>
        </is>
      </c>
      <c r="T122" s="2" t="inlineStr">
        <is>
          <t>docs/verification/evidence/viewer/user-stories-corrections-sitebase.log</t>
        </is>
      </c>
      <c r="U122" s="2" t="inlineStr">
        <is>
          <t>Not run</t>
        </is>
      </c>
      <c r="V122" s="2" t="inlineStr"/>
    </row>
    <row r="123">
      <c r="A123" s="2" t="inlineStr">
        <is>
          <t>VIEW-055</t>
        </is>
      </c>
      <c r="B123" s="2" t="inlineStr">
        <is>
          <t>search</t>
        </is>
      </c>
      <c r="C123" s="2" t="inlineStr">
        <is>
          <t>Gallery title search across images and exhibits</t>
        </is>
      </c>
      <c r="D123" s="2" t="inlineStr">
        <is>
          <t>As a visitor, I can search the library by title from either gallery browse view.</t>
        </is>
      </c>
      <c r="E123" s="2" t="inlineStr">
        <is>
          <t>The title query searches exhibit cards and, when the image index is available, image tiles; search mode shows grouped Exhibits results and Images results, while the browse lens and density controls are hidden.</t>
        </is>
      </c>
      <c r="F123" s="2" t="inlineStr">
        <is>
          <t>apps/viewer/src/components/Gallery.svelte:99
apps/viewer/src/components/Gallery.svelte:108
apps/viewer/src/components/Gallery.svelte:124</t>
        </is>
      </c>
      <c r="G123" s="2" t="inlineStr">
        <is>
          <t>Published library with titled exhibits and image index</t>
        </is>
      </c>
      <c r="H123" s="2" t="inlineStr">
        <is>
          <t>Open gallery in Exhibits view
Search a title matching an exhibit and an image
Confirm grouped Exhibits and Images results
Switch browse lens and confirm the live search remains whole-library</t>
        </is>
      </c>
      <c r="I123" s="2" t="inlineStr">
        <is>
          <t>Browser pointer interaction plus search-index tests</t>
        </is>
      </c>
      <c r="J123" s="2" t="inlineStr">
        <is>
          <t>Real browser pointer interaction</t>
        </is>
      </c>
      <c r="K123" s="2" t="inlineStr">
        <is>
          <t>Pass</t>
        </is>
      </c>
      <c r="L123" s="2" t="inlineStr"/>
      <c r="M123" s="2" t="inlineStr"/>
      <c r="N123" s="2" t="inlineStr"/>
      <c r="O123" s="2" t="inlineStr">
        <is>
          <t>Not run</t>
        </is>
      </c>
      <c r="P123" s="2" t="inlineStr">
        <is>
          <t>2026-09-12</t>
        </is>
      </c>
      <c r="Q123" s="2" t="inlineStr">
        <is>
          <t>docs/verification/evidence/viewer/viewer-interactions.png</t>
        </is>
      </c>
      <c r="R123" s="2" t="inlineStr">
        <is>
          <t>Schema QA passed; source spot-check pending</t>
        </is>
      </c>
      <c r="S123" s="2" t="inlineStr">
        <is>
          <t>Pass</t>
        </is>
      </c>
      <c r="T123" s="2" t="inlineStr">
        <is>
          <t>docs/verification/evidence/viewer/viewer-interactions.png</t>
        </is>
      </c>
      <c r="U123" s="2" t="inlineStr">
        <is>
          <t>Not run</t>
        </is>
      </c>
      <c r="V123" s="2" t="inlineStr"/>
    </row>
    <row r="124">
      <c r="A124" s="2" t="inlineStr">
        <is>
          <t>VIEW-056</t>
        </is>
      </c>
      <c r="B124" s="2" t="inlineStr">
        <is>
          <t>search</t>
        </is>
      </c>
      <c r="C124" s="2" t="inlineStr">
        <is>
          <t>Gallery browse lens</t>
        </is>
      </c>
      <c r="D124" s="2" t="inlineStr">
        <is>
          <t>As a visitor, I can switch between exhibit cards and the all-images wall when not searching.</t>
        </is>
      </c>
      <c r="E124" s="2" t="inlineStr">
        <is>
          <t>Exhibits shows exhibit cards; All images shows one tile per indexed object; the lens is hidden while a search query is live.</t>
        </is>
      </c>
      <c r="F124" s="2" t="inlineStr">
        <is>
          <t>apps/viewer/src/components/Gallery.svelte:99
apps/viewer/src/components/Gallery.svelte:143
apps/viewer/src/components/Gallery.svelte:175</t>
        </is>
      </c>
      <c r="G124" s="2" t="inlineStr">
        <is>
          <t>Published gallery with image index</t>
        </is>
      </c>
      <c r="H124" s="2" t="inlineStr">
        <is>
          <t>Open gallery
Activate All images
Confirm image wall tiles and object links
Activate Exhibits
Confirm exhibit cards
Enter a query and confirm lens controls disappear</t>
        </is>
      </c>
      <c r="I124" s="2" t="inlineStr">
        <is>
          <t>Browser pointer interaction</t>
        </is>
      </c>
      <c r="J124" s="2" t="inlineStr">
        <is>
          <t>Real browser pointer interaction</t>
        </is>
      </c>
      <c r="K124" s="2" t="inlineStr">
        <is>
          <t>Pass</t>
        </is>
      </c>
      <c r="L124" s="2" t="inlineStr"/>
      <c r="M124" s="2" t="inlineStr"/>
      <c r="N124" s="2" t="inlineStr"/>
      <c r="O124" s="2" t="inlineStr">
        <is>
          <t>Not run</t>
        </is>
      </c>
      <c r="P124" s="2" t="inlineStr">
        <is>
          <t>2026-09-12</t>
        </is>
      </c>
      <c r="Q124" s="2" t="inlineStr">
        <is>
          <t>docs/verification/evidence/viewer/viewer-interactions.png</t>
        </is>
      </c>
      <c r="R124" s="2" t="inlineStr">
        <is>
          <t>Schema QA passed; source spot-check pending</t>
        </is>
      </c>
      <c r="S124" s="2" t="inlineStr">
        <is>
          <t>Pass</t>
        </is>
      </c>
      <c r="T124" s="2" t="inlineStr">
        <is>
          <t>docs/verification/evidence/viewer/viewer-interactions.png</t>
        </is>
      </c>
      <c r="U124" s="2" t="inlineStr">
        <is>
          <t>Not run</t>
        </is>
      </c>
      <c r="V124" s="2" t="inlineStr"/>
    </row>
    <row r="125">
      <c r="A125" s="2" t="inlineStr">
        <is>
          <t>VIEW-057</t>
        </is>
      </c>
      <c r="B125" s="2" t="inlineStr">
        <is>
          <t>search</t>
        </is>
      </c>
      <c r="C125" s="2" t="inlineStr">
        <is>
          <t>Note finder tag facets</t>
        </is>
      </c>
      <c r="D125" s="2" t="inlineStr">
        <is>
          <t>As a visitor, I can filter the note finder by one or more tags.</t>
        </is>
      </c>
      <c r="E125" s="2" t="inlineStr">
        <is>
          <t>Finder indexes base and every-reading notes, tag facets are sorted/de-duplicated, selected tags OR together, and the text query ANDs that union.</t>
        </is>
      </c>
      <c r="F125" s="2" t="inlineStr">
        <is>
          <t>apps/viewer/src/components/SearchOverlay.svelte:33
apps/viewer/src/components/SearchOverlay.svelte:40
apps/viewer/src/components/SearchOverlay.svelte:53
apps/viewer/src/components/SearchOverlay.svelte:63</t>
        </is>
      </c>
      <c r="G125" s="2" t="inlineStr">
        <is>
          <t>Exhibit with tagged notes in base and non-active readings</t>
        </is>
      </c>
      <c r="H125" s="2" t="inlineStr">
        <is>
          <t>Open Find a note
Confirm notes from inactive readings are present
Toggle two tag facets
Confirm results match either tag
Enter text and confirm it narrows the union</t>
        </is>
      </c>
      <c r="I125" s="2" t="inlineStr">
        <is>
          <t>Browser pointer interaction</t>
        </is>
      </c>
      <c r="J125" s="2" t="inlineStr">
        <is>
          <t>Real browser built-output Playwright</t>
        </is>
      </c>
      <c r="K125" s="2" t="inlineStr">
        <is>
          <t>Pass</t>
        </is>
      </c>
      <c r="L125" s="2" t="inlineStr"/>
      <c r="M125" s="2" t="inlineStr"/>
      <c r="N125" s="2" t="inlineStr"/>
      <c r="O125" s="2" t="inlineStr">
        <is>
          <t>Not run</t>
        </is>
      </c>
      <c r="P125" s="2" t="inlineStr">
        <is>
          <t>2026-09-12</t>
        </is>
      </c>
      <c r="Q125" s="2" t="inlineStr">
        <is>
          <t>docs/verification/evidence/viewer/user-story-057-deterministic.log</t>
        </is>
      </c>
      <c r="R125" s="2" t="inlineStr">
        <is>
          <t>Schema QA passed; source spot-check pending</t>
        </is>
      </c>
      <c r="S125" s="2" t="inlineStr">
        <is>
          <t>Pass</t>
        </is>
      </c>
      <c r="T125" s="2" t="inlineStr">
        <is>
          <t>docs/verification/evidence/viewer/user-story-057-deterministic.log</t>
        </is>
      </c>
      <c r="U125" s="2" t="inlineStr">
        <is>
          <t>Not run</t>
        </is>
      </c>
      <c r="V125" s="2" t="inlineStr"/>
    </row>
    <row r="126">
      <c r="A126" s="2" t="inlineStr">
        <is>
          <t>VIEW-058</t>
        </is>
      </c>
      <c r="B126" s="2" t="inlineStr">
        <is>
          <t>accessibility</t>
        </is>
      </c>
      <c r="C126" s="2" t="inlineStr">
        <is>
          <t>Viewer keyboard carousel</t>
        </is>
      </c>
      <c r="D126" s="2" t="inlineStr">
        <is>
          <t>As a keyboard user, I can move through the Viewer carousel/object controls.</t>
        </is>
      </c>
      <c r="E126" s="2" t="inlineStr">
        <is>
          <t>ViewerShell keyboard handlers move the active item with documented keys and keep focus/state synchronized.</t>
        </is>
      </c>
      <c r="F126" s="2" t="inlineStr">
        <is>
          <t>apps/viewer/src/components/ViewerShell.svelte:59
apps/viewer/src/exhibit-nav.ts:1</t>
        </is>
      </c>
      <c r="G126" s="2" t="inlineStr">
        <is>
          <t>Viewer with carousel/object navigation</t>
        </is>
      </c>
      <c r="H126" s="2" t="inlineStr">
        <is>
          <t>Focus carousel
Press the Viewer’s previous/next keys
Confirm active item and label change
Check first/last bounds</t>
        </is>
      </c>
      <c r="I126" s="2" t="inlineStr">
        <is>
          <t>Browser keyboard interaction</t>
        </is>
      </c>
      <c r="J126" s="2" t="inlineStr">
        <is>
          <t>Real browser built-output Playwright</t>
        </is>
      </c>
      <c r="K126" s="2" t="inlineStr">
        <is>
          <t>Pass</t>
        </is>
      </c>
      <c r="L126" s="2" t="inlineStr"/>
      <c r="M126" s="2" t="inlineStr"/>
      <c r="N126" s="2" t="inlineStr"/>
      <c r="O126" s="2" t="inlineStr">
        <is>
          <t>Not run</t>
        </is>
      </c>
      <c r="P126" s="2" t="inlineStr">
        <is>
          <t>2026-09-12</t>
        </is>
      </c>
      <c r="Q126" s="2" t="inlineStr">
        <is>
          <t>docs/verification/evidence/viewer/user-stories-039-058-073-075.log</t>
        </is>
      </c>
      <c r="R126" s="2" t="inlineStr">
        <is>
          <t>Schema QA passed; source spot-check pending</t>
        </is>
      </c>
      <c r="S126" s="2" t="inlineStr">
        <is>
          <t>Pass</t>
        </is>
      </c>
      <c r="T126" s="2" t="inlineStr">
        <is>
          <t>docs/verification/evidence/viewer/user-stories-039-058-073-075.log</t>
        </is>
      </c>
      <c r="U126" s="2" t="inlineStr">
        <is>
          <t>Not run</t>
        </is>
      </c>
      <c r="V126" s="2" t="inlineStr"/>
    </row>
    <row r="127">
      <c r="A127" s="2" t="inlineStr">
        <is>
          <t>VIEW-059</t>
        </is>
      </c>
      <c r="B127" s="2" t="inlineStr">
        <is>
          <t>notes</t>
        </is>
      </c>
      <c r="C127" s="2" t="inlineStr">
        <is>
          <t>Reading sheet modal</t>
        </is>
      </c>
      <c r="D127" s="2" t="inlineStr">
        <is>
          <t>As a visitor, I can open the reading sheet for a note and close it.</t>
        </is>
      </c>
      <c r="E127" s="2" t="inlineStr">
        <is>
          <t>The reading sheet opens as the supported modal/sheet, shows note content, and closes through its close control or Escape.</t>
        </is>
      </c>
      <c r="F127" s="2" t="inlineStr">
        <is>
          <t>apps/viewer/src/components/ReadingSheet.svelte:1
apps/viewer/src/components/Reader.svelte:660
apps/viewer/src/lib/dialog-a11y.ts:1</t>
        </is>
      </c>
      <c r="G127" s="2" t="inlineStr">
        <is>
          <t>Selected note with readable body</t>
        </is>
      </c>
      <c r="H127" s="2" t="inlineStr">
        <is>
          <t>Open note sheet
Confirm modal content
Close with button and Escape
Confirm return to reader</t>
        </is>
      </c>
      <c r="I127" s="2" t="inlineStr">
        <is>
          <t>Browser pointer/keyboard and dialog-a11y tests</t>
        </is>
      </c>
      <c r="J127" s="2" t="inlineStr">
        <is>
          <t>Real browser built-output Playwright</t>
        </is>
      </c>
      <c r="K127" s="2" t="inlineStr">
        <is>
          <t>Pass</t>
        </is>
      </c>
      <c r="L127" s="2" t="inlineStr"/>
      <c r="M127" s="2" t="inlineStr"/>
      <c r="N127" s="2" t="inlineStr"/>
      <c r="O127" s="2" t="inlineStr">
        <is>
          <t>Not run</t>
        </is>
      </c>
      <c r="P127" s="2" t="inlineStr">
        <is>
          <t>2026-09-12</t>
        </is>
      </c>
      <c r="Q127" s="2" t="inlineStr">
        <is>
          <t>docs/verification/evidence/viewer/all-e2e-playwright.log</t>
        </is>
      </c>
      <c r="R127" s="2" t="inlineStr">
        <is>
          <t>Schema QA passed; source spot-check pending</t>
        </is>
      </c>
      <c r="S127" s="2" t="inlineStr">
        <is>
          <t>Pass</t>
        </is>
      </c>
      <c r="T127" s="2" t="inlineStr">
        <is>
          <t>docs/verification/evidence/viewer/all-e2e-playwright.log</t>
        </is>
      </c>
      <c r="U127" s="2" t="inlineStr">
        <is>
          <t>Not run</t>
        </is>
      </c>
      <c r="V127" s="2" t="inlineStr"/>
    </row>
    <row r="128">
      <c r="A128" s="2" t="inlineStr">
        <is>
          <t>VIEW-060</t>
        </is>
      </c>
      <c r="B128" s="2" t="inlineStr">
        <is>
          <t>citations</t>
        </is>
      </c>
      <c r="C128" s="2" t="inlineStr">
        <is>
          <t>Citation copy by format</t>
        </is>
      </c>
      <c r="D128" s="2" t="inlineStr">
        <is>
          <t>As a visitor, I can copy a citation in the supported citation format.</t>
        </is>
      </c>
      <c r="E128" s="2" t="inlineStr">
        <is>
          <t>The cite card/panel presents the format-specific copy action and copies the displayed citation text.</t>
        </is>
      </c>
      <c r="F128" s="2" t="inlineStr">
        <is>
          <t>apps/viewer/src/components/CiteCard.svelte:1
apps/viewer/src/components/CitePanel.svelte:1
apps/viewer/src/cite-cards.ts:1</t>
        </is>
      </c>
      <c r="G128" s="2" t="inlineStr">
        <is>
          <t>Resolvable citation with copy-capable browser context</t>
        </is>
      </c>
      <c r="H128" s="2" t="inlineStr">
        <is>
          <t>Open cite card/panel
Choose each offered citation format
Activate copy
Confirm clipboard text matches displayed format</t>
        </is>
      </c>
      <c r="I128" s="2" t="inlineStr">
        <is>
          <t>Browser pointer interaction with clipboard permission</t>
        </is>
      </c>
      <c r="J128" s="2" t="inlineStr">
        <is>
          <t>Real browser built-output Playwright</t>
        </is>
      </c>
      <c r="K128" s="2" t="inlineStr">
        <is>
          <t>Pass</t>
        </is>
      </c>
      <c r="L128" s="2" t="inlineStr"/>
      <c r="M128" s="2" t="inlineStr"/>
      <c r="N128" s="2" t="inlineStr"/>
      <c r="O128" s="2" t="inlineStr">
        <is>
          <t>Not run</t>
        </is>
      </c>
      <c r="P128" s="2" t="inlineStr">
        <is>
          <t>2026-09-12</t>
        </is>
      </c>
      <c r="Q128" s="2" t="inlineStr">
        <is>
          <t>docs/verification/evidence/viewer/all-e2e-playwright.log</t>
        </is>
      </c>
      <c r="R128" s="2" t="inlineStr">
        <is>
          <t>Schema QA passed; source spot-check pending</t>
        </is>
      </c>
      <c r="S128" s="2" t="inlineStr">
        <is>
          <t>Pass</t>
        </is>
      </c>
      <c r="T128" s="2" t="inlineStr">
        <is>
          <t>docs/verification/evidence/viewer/all-e2e-playwright.log</t>
        </is>
      </c>
      <c r="U128" s="2" t="inlineStr">
        <is>
          <t>Not run</t>
        </is>
      </c>
      <c r="V128" s="2" t="inlineStr"/>
    </row>
    <row r="129">
      <c r="A129" s="2" t="inlineStr">
        <is>
          <t>VIEW-061</t>
        </is>
      </c>
      <c r="B129" s="2" t="inlineStr">
        <is>
          <t>embed</t>
        </is>
      </c>
      <c r="C129" s="2" t="inlineStr">
        <is>
          <t>Read a different shared exhibit</t>
        </is>
      </c>
      <c r="D129" s="2" t="inlineStr">
        <is>
          <t>As a site host, I can replace the archive shown in an embed with another published exhibit library.</t>
        </is>
      </c>
      <c r="E129" s="2" t="inlineStr">
        <is>
          <t>Changing the embed source starts a fresh load and replaces the displayed library/session.</t>
        </is>
      </c>
      <c r="F129" s="2" t="inlineStr">
        <is>
          <t>packages/archie-viewer/src/element.ts:228
packages/archie-viewer/src/element.ts:295</t>
        </is>
      </c>
      <c r="G129" s="2" t="inlineStr">
        <is>
          <t>Custom element with loaded library</t>
        </is>
      </c>
      <c r="H129" s="2" t="inlineStr">
        <is>
          <t>Set src to archive A
Wait for gallery
Set src to archive B
Confirm B replaces A</t>
        </is>
      </c>
      <c r="I129" s="2" t="inlineStr">
        <is>
          <t>Element integration test</t>
        </is>
      </c>
      <c r="J129" s="2" t="inlineStr">
        <is>
          <t>Real browser built-output Playwright</t>
        </is>
      </c>
      <c r="K129" s="2" t="inlineStr">
        <is>
          <t>Pass</t>
        </is>
      </c>
      <c r="L129" s="2" t="inlineStr"/>
      <c r="M129" s="2" t="inlineStr"/>
      <c r="N129" s="2" t="inlineStr"/>
      <c r="O129" s="2" t="inlineStr">
        <is>
          <t>Not run</t>
        </is>
      </c>
      <c r="P129" s="2" t="inlineStr">
        <is>
          <t>2026-09-12</t>
        </is>
      </c>
      <c r="Q129" s="2" t="inlineStr">
        <is>
          <t>docs/verification/evidence/viewer/user-story-061.log</t>
        </is>
      </c>
      <c r="R129" s="2" t="inlineStr">
        <is>
          <t>Schema QA passed; source spot-check pending</t>
        </is>
      </c>
      <c r="S129" s="2" t="inlineStr">
        <is>
          <t>Pass</t>
        </is>
      </c>
      <c r="T129" s="2" t="inlineStr">
        <is>
          <t>docs/verification/evidence/viewer/user-story-061.log</t>
        </is>
      </c>
      <c r="U129" s="2" t="inlineStr">
        <is>
          <t>Not run</t>
        </is>
      </c>
      <c r="V129" s="2" t="inlineStr"/>
    </row>
    <row r="130">
      <c r="A130" s="2" t="inlineStr">
        <is>
          <t>VIEW-062</t>
        </is>
      </c>
      <c r="B130" s="2" t="inlineStr">
        <is>
          <t>embed</t>
        </is>
      </c>
      <c r="C130" s="2" t="inlineStr">
        <is>
          <t>Follow a specific place link</t>
        </is>
      </c>
      <c r="D130" s="2" t="inlineStr">
        <is>
          <t>As a site host, I can point an embed at a specific exhibit, object, note, or section.</t>
        </is>
      </c>
      <c r="E130" s="2" t="inlineStr">
        <is>
          <t>Changing the target makes the embed open the requested place in the already-loaded library without downloading a new library.</t>
        </is>
      </c>
      <c r="F130" s="2" t="inlineStr">
        <is>
          <t>packages/archie-viewer/src/element.ts:231
packages/archie-viewer/src/element.ts:295
packages/archie-viewer/src/element.ts:397</t>
        </is>
      </c>
      <c r="G130" s="2" t="inlineStr">
        <is>
          <t>Loaded library with two routes</t>
        </is>
      </c>
      <c r="H130" s="2" t="inlineStr">
        <is>
          <t>Set target to exhibit
Set target to object
Confirm reader changes without a new library load</t>
        </is>
      </c>
      <c r="I130" s="2" t="inlineStr">
        <is>
          <t>Element integration test</t>
        </is>
      </c>
      <c r="J130" s="2" t="inlineStr">
        <is>
          <t>Real browser built-output Playwright</t>
        </is>
      </c>
      <c r="K130" s="2" t="inlineStr">
        <is>
          <t>Pass</t>
        </is>
      </c>
      <c r="L130" s="2" t="inlineStr"/>
      <c r="M130" s="2" t="inlineStr"/>
      <c r="N130" s="2" t="inlineStr"/>
      <c r="O130" s="2" t="inlineStr">
        <is>
          <t>Not run</t>
        </is>
      </c>
      <c r="P130" s="2" t="inlineStr">
        <is>
          <t>2026-09-12</t>
        </is>
      </c>
      <c r="Q130" s="2" t="inlineStr">
        <is>
          <t>docs/verification/evidence/viewer/user-story-062.log</t>
        </is>
      </c>
      <c r="R130" s="2" t="inlineStr">
        <is>
          <t>Schema QA passed; source spot-check pending</t>
        </is>
      </c>
      <c r="S130" s="2" t="inlineStr">
        <is>
          <t>Pass</t>
        </is>
      </c>
      <c r="T130" s="2" t="inlineStr">
        <is>
          <t>docs/verification/evidence/viewer/user-story-062.log</t>
        </is>
      </c>
      <c r="U130" s="2" t="inlineStr">
        <is>
          <t>Not run</t>
        </is>
      </c>
      <c r="V130" s="2" t="inlineStr"/>
    </row>
    <row r="131">
      <c r="A131" s="2" t="inlineStr">
        <is>
          <t>VIEW-063</t>
        </is>
      </c>
      <c r="B131" s="2" t="inlineStr">
        <is>
          <t>embed</t>
        </is>
      </c>
      <c r="C131" s="2" t="inlineStr">
        <is>
          <t>Read an offline copy</t>
        </is>
      </c>
      <c r="D131" s="2" t="inlineStr">
        <is>
          <t>As a visitor, I can switch an embed into offline mode while reading.</t>
        </is>
      </c>
      <c r="E131" s="2" t="inlineStr">
        <is>
          <t>Offline mode stops remote resource loading and shows the embed’s readable blocked-resource state for remote media; embedded media remains available.</t>
        </is>
      </c>
      <c r="F131" s="2" t="inlineStr">
        <is>
          <t>packages/archie-viewer/src/element.ts:238
packages/archie-viewer/src/element.ts:205
packages/archie-viewer/src/resource-policy.ts:1</t>
        </is>
      </c>
      <c r="G131" s="2" t="inlineStr">
        <is>
          <t>Loaded remote object</t>
        </is>
      </c>
      <c r="H131" s="2" t="inlineStr">
        <is>
          <t>Open remote object
Set offline=true
Confirm policy notice or blocked reader
Set offline=false and confirm rebuild path</t>
        </is>
      </c>
      <c r="I131" s="2" t="inlineStr">
        <is>
          <t>Element/policy tests</t>
        </is>
      </c>
      <c r="J131" s="2" t="inlineStr">
        <is>
          <t>Vitest supplemental</t>
        </is>
      </c>
      <c r="K131" s="2" t="inlineStr">
        <is>
          <t>Pass</t>
        </is>
      </c>
      <c r="L131" s="2" t="inlineStr"/>
      <c r="M131" s="2" t="inlineStr"/>
      <c r="N131" s="2" t="inlineStr"/>
      <c r="O131" s="2" t="inlineStr">
        <is>
          <t>Not run</t>
        </is>
      </c>
      <c r="P131" s="2" t="inlineStr">
        <is>
          <t>2026-09-12</t>
        </is>
      </c>
      <c r="Q131" s="2" t="inlineStr">
        <is>
          <t>docs/verification/evidence/viewer/embed-element-vitest-correct.log</t>
        </is>
      </c>
      <c r="R131" s="2" t="inlineStr">
        <is>
          <t>Schema QA passed; source spot-check pending</t>
        </is>
      </c>
      <c r="S131" s="2" t="inlineStr">
        <is>
          <t>Pass</t>
        </is>
      </c>
      <c r="T131" s="2" t="inlineStr">
        <is>
          <t>docs/verification/evidence/viewer/embed-element-vitest-correct.log</t>
        </is>
      </c>
      <c r="U131" s="2" t="inlineStr">
        <is>
          <t>Not run</t>
        </is>
      </c>
      <c r="V131" s="2" t="inlineStr"/>
    </row>
    <row r="132">
      <c r="A132" s="2" t="inlineStr">
        <is>
          <t>VIEW-064</t>
        </is>
      </c>
      <c r="B132" s="2" t="inlineStr">
        <is>
          <t>embed</t>
        </is>
      </c>
      <c r="C132" s="2" t="inlineStr">
        <is>
          <t>show-unlisted attribute</t>
        </is>
      </c>
      <c r="D132" s="2" t="inlineStr">
        <is>
          <t>As an embed host, I can opt the embed gallery into showing unlisted cards.</t>
        </is>
      </c>
      <c r="E132" s="2" t="inlineStr">
        <is>
          <t>Absent show-unlisted filters unlisted cards; present show-unlisted includes them while direct targets remain reachable in both modes.</t>
        </is>
      </c>
      <c r="F132" s="2" t="inlineStr">
        <is>
          <t>packages/archie-viewer/src/element.ts:243
packages/archie-viewer/src/element.ts:918</t>
        </is>
      </c>
      <c r="G132" s="2" t="inlineStr">
        <is>
          <t>Library with listed/unlisted exhibits</t>
        </is>
      </c>
      <c r="H132" s="2" t="inlineStr">
        <is>
          <t>Open gallery without attribute
Confirm only listed cards
Set show-unlisted
Confirm unlisted card appears
Open unlisted target directly in either mode</t>
        </is>
      </c>
      <c r="I132" s="2" t="inlineStr">
        <is>
          <t>Element integration test</t>
        </is>
      </c>
      <c r="J132" s="2" t="inlineStr">
        <is>
          <t>Real browser built-output Playwright</t>
        </is>
      </c>
      <c r="K132" s="2" t="inlineStr">
        <is>
          <t>Pass</t>
        </is>
      </c>
      <c r="L132" s="2" t="inlineStr"/>
      <c r="M132" s="2" t="inlineStr"/>
      <c r="N132" s="2" t="inlineStr"/>
      <c r="O132" s="2" t="inlineStr">
        <is>
          <t>Not run</t>
        </is>
      </c>
      <c r="P132" s="2" t="inlineStr">
        <is>
          <t>2026-09-12</t>
        </is>
      </c>
      <c r="Q132" s="2" t="inlineStr">
        <is>
          <t>docs/verification/evidence/viewer/user-story-064-final.log</t>
        </is>
      </c>
      <c r="R132" s="2" t="inlineStr">
        <is>
          <t>Schema QA passed; source spot-check pending</t>
        </is>
      </c>
      <c r="S132" s="2" t="inlineStr">
        <is>
          <t>Pass</t>
        </is>
      </c>
      <c r="T132" s="2" t="inlineStr">
        <is>
          <t>docs/verification/evidence/viewer/user-story-064-final.log</t>
        </is>
      </c>
      <c r="U132" s="2" t="inlineStr">
        <is>
          <t>Not run</t>
        </is>
      </c>
      <c r="V132" s="2" t="inlineStr"/>
    </row>
    <row r="133">
      <c r="A133" s="2" t="inlineStr">
        <is>
          <t>VIEW-065</t>
        </is>
      </c>
      <c r="B133" s="2" t="inlineStr">
        <is>
          <t>embed</t>
        </is>
      </c>
      <c r="C133" s="2" t="inlineStr">
        <is>
          <t>Open a saved exhibit file</t>
        </is>
      </c>
      <c r="D133" s="2" t="inlineStr">
        <is>
          <t>As a site host, I can open a saved Archie archive in an embed.</t>
        </is>
      </c>
      <c r="E133" s="2" t="inlineStr">
        <is>
          <t>Opening a valid archive displays its gallery; invalid archive data displays the open error state.</t>
        </is>
      </c>
      <c r="F133" s="2" t="inlineStr">
        <is>
          <t>packages/archie-viewer/src/element.ts:370
packages/archie-viewer/src/element.test.ts:1</t>
        </is>
      </c>
      <c r="G133" s="2" t="inlineStr">
        <is>
          <t>Custom element instance and valid/invalid blobs</t>
        </is>
      </c>
      <c r="H133" s="2" t="inlineStr">
        <is>
          <t>Call openFile(valid archive)
Confirm gallery
Call openFile(invalid blob)
Confirm error copy</t>
        </is>
      </c>
      <c r="I133" s="2" t="inlineStr">
        <is>
          <t>Element integration test</t>
        </is>
      </c>
      <c r="J133" s="2" t="inlineStr">
        <is>
          <t>Real browser built-output Playwright</t>
        </is>
      </c>
      <c r="K133" s="2" t="inlineStr">
        <is>
          <t>Pass</t>
        </is>
      </c>
      <c r="L133" s="2" t="inlineStr"/>
      <c r="M133" s="2" t="inlineStr"/>
      <c r="N133" s="2" t="inlineStr"/>
      <c r="O133" s="2" t="inlineStr">
        <is>
          <t>Not run</t>
        </is>
      </c>
      <c r="P133" s="2" t="inlineStr">
        <is>
          <t>2026-09-12</t>
        </is>
      </c>
      <c r="Q133" s="2" t="inlineStr">
        <is>
          <t>docs/verification/evidence/viewer/user-story-065.log</t>
        </is>
      </c>
      <c r="R133" s="2" t="inlineStr">
        <is>
          <t>Schema QA passed; source spot-check pending</t>
        </is>
      </c>
      <c r="S133" s="2" t="inlineStr">
        <is>
          <t>Pass</t>
        </is>
      </c>
      <c r="T133" s="2" t="inlineStr">
        <is>
          <t>docs/verification/evidence/viewer/user-story-065.log</t>
        </is>
      </c>
      <c r="U133" s="2" t="inlineStr">
        <is>
          <t>Not run</t>
        </is>
      </c>
      <c r="V133" s="2" t="inlineStr"/>
    </row>
    <row r="134">
      <c r="A134" s="2" t="inlineStr">
        <is>
          <t>VIEW-066</t>
        </is>
      </c>
      <c r="B134" s="2" t="inlineStr">
        <is>
          <t>embed</t>
        </is>
      </c>
      <c r="C134" s="2" t="inlineStr">
        <is>
          <t>Preview an in-memory exhibit</t>
        </is>
      </c>
      <c r="D134" s="2" t="inlineStr">
        <is>
          <t>As a Studio host, I can show an already-built exhibit filesystem in the embed.</t>
        </is>
      </c>
      <c r="E134" s="2" t="inlineStr">
        <is>
          <t>The embed validates the Archie marker and displays the filesystem without first serializing it to a ZIP.</t>
        </is>
      </c>
      <c r="F134" s="2" t="inlineStr">
        <is>
          <t>packages/archie-viewer/src/element.ts:390
packages/archie-viewer/src/element.test.ts:1</t>
        </is>
      </c>
      <c r="G134" s="2" t="inlineStr">
        <is>
          <t>Valid Filesystem and forged Filesystem</t>
        </is>
      </c>
      <c r="H134" s="2" t="inlineStr">
        <is>
          <t>Call openLibraryFs(valid tree)
Confirm gallery
Call openLibraryFs(forged tree)
Confirm validation error</t>
        </is>
      </c>
      <c r="I134" s="2" t="inlineStr">
        <is>
          <t>Element integration test</t>
        </is>
      </c>
      <c r="J134" s="2" t="inlineStr">
        <is>
          <t>Vitest element supplemental</t>
        </is>
      </c>
      <c r="K134" s="2" t="inlineStr">
        <is>
          <t>Pass</t>
        </is>
      </c>
      <c r="L134" s="2" t="inlineStr"/>
      <c r="M134" s="2" t="inlineStr"/>
      <c r="N134" s="2" t="inlineStr"/>
      <c r="O134" s="2" t="inlineStr">
        <is>
          <t>Not run</t>
        </is>
      </c>
      <c r="P134" s="2" t="inlineStr">
        <is>
          <t>2026-09-12</t>
        </is>
      </c>
      <c r="Q134" s="2" t="inlineStr">
        <is>
          <t>docs/verification/evidence/viewer/embed-element-vitest-correct.log</t>
        </is>
      </c>
      <c r="R134" s="2" t="inlineStr">
        <is>
          <t>Schema QA passed; source spot-check pending</t>
        </is>
      </c>
      <c r="S134" s="2" t="inlineStr">
        <is>
          <t>Pass</t>
        </is>
      </c>
      <c r="T134" s="2" t="inlineStr">
        <is>
          <t>docs/verification/evidence/viewer/embed-element-vitest-correct.log</t>
        </is>
      </c>
      <c r="U134" s="2" t="inlineStr">
        <is>
          <t>Not run</t>
        </is>
      </c>
      <c r="V134" s="2" t="inlineStr"/>
    </row>
    <row r="135">
      <c r="A135" s="2" t="inlineStr">
        <is>
          <t>VIEW-067</t>
        </is>
      </c>
      <c r="B135" s="2" t="inlineStr">
        <is>
          <t>embed</t>
        </is>
      </c>
      <c r="C135" s="2" t="inlineStr">
        <is>
          <t>Share my current place</t>
        </is>
      </c>
      <c r="D135" s="2" t="inlineStr">
        <is>
          <t>As a site host, I can read the embed’s current object location as an IIIF Content State.</t>
        </is>
      </c>
      <c r="E135" s="2" t="inlineStr">
        <is>
          <t>The current canvas-backed object returns a shareable Content State; gallery and non-addressable states return null.</t>
        </is>
      </c>
      <c r="F135" s="2" t="inlineStr">
        <is>
          <t>packages/archie-viewer/src/element.ts:849
packages/archie-viewer/src/element.test.ts:1</t>
        </is>
      </c>
      <c r="G135" s="2" t="inlineStr">
        <is>
          <t>Embed gallery and canvas-backed object</t>
        </is>
      </c>
      <c r="H135" s="2" t="inlineStr">
        <is>
          <t>Call currentContentState in gallery and confirm null
Open object
Call again and decode canvas/fragment state</t>
        </is>
      </c>
      <c r="I135" s="2" t="inlineStr">
        <is>
          <t>Element/content-state test</t>
        </is>
      </c>
      <c r="J135" s="2" t="inlineStr">
        <is>
          <t>Real browser built-output Playwright</t>
        </is>
      </c>
      <c r="K135" s="2" t="inlineStr">
        <is>
          <t>Pass</t>
        </is>
      </c>
      <c r="L135" s="2" t="inlineStr"/>
      <c r="M135" s="2" t="inlineStr"/>
      <c r="N135" s="2" t="inlineStr"/>
      <c r="O135" s="2" t="inlineStr">
        <is>
          <t>Not run</t>
        </is>
      </c>
      <c r="P135" s="2" t="inlineStr">
        <is>
          <t>2026-09-12</t>
        </is>
      </c>
      <c r="Q135" s="2" t="inlineStr">
        <is>
          <t>docs/verification/evidence/viewer/user-story-067-browser.log</t>
        </is>
      </c>
      <c r="R135" s="2" t="inlineStr">
        <is>
          <t>Schema QA passed; source spot-check pending</t>
        </is>
      </c>
      <c r="S135" s="2" t="inlineStr">
        <is>
          <t>Pass</t>
        </is>
      </c>
      <c r="T135" s="2" t="inlineStr">
        <is>
          <t>docs/verification/evidence/viewer/user-story-067-browser.log</t>
        </is>
      </c>
      <c r="U135" s="2" t="inlineStr">
        <is>
          <t>Not run</t>
        </is>
      </c>
      <c r="V135" s="2" t="inlineStr"/>
    </row>
    <row r="136">
      <c r="A136" s="2" t="inlineStr">
        <is>
          <t>VIEW-069</t>
        </is>
      </c>
      <c r="B136" s="2" t="inlineStr">
        <is>
          <t>gallery</t>
        </is>
      </c>
      <c r="C136" s="2" t="inlineStr">
        <is>
          <t>Image-wall density preference</t>
        </is>
      </c>
      <c r="D136" s="2" t="inlineStr">
        <is>
          <t>As a visitor, I can change density on the all-images wall.</t>
        </is>
      </c>
      <c r="E136" s="2" t="inlineStr">
        <is>
          <t>When browsing All images, the Gallery shows Comfortable and Compact wall controls and applies the selected wall metrics; controls are hidden during live search.</t>
        </is>
      </c>
      <c r="F136" s="2" t="inlineStr">
        <is>
          <t>apps/viewer/src/components/Gallery.svelte:113
apps/viewer/src/components/Gallery.svelte:175</t>
        </is>
      </c>
      <c r="G136" s="2" t="inlineStr">
        <is>
          <t>Gallery with image index and at least two image tiles</t>
        </is>
      </c>
      <c r="H136" s="2" t="inlineStr">
        <is>
          <t>Open All images
Choose each wall density
Confirm tile columns change
Enter a query and confirm wall density controls disappear</t>
        </is>
      </c>
      <c r="I136" s="2" t="inlineStr">
        <is>
          <t>Browser pointer interaction</t>
        </is>
      </c>
      <c r="J136" s="2" t="inlineStr">
        <is>
          <t>Real browser built-output Playwright</t>
        </is>
      </c>
      <c r="K136" s="2" t="inlineStr">
        <is>
          <t>Pass</t>
        </is>
      </c>
      <c r="L136" s="2" t="inlineStr"/>
      <c r="M136" s="2" t="inlineStr"/>
      <c r="N136" s="2" t="inlineStr"/>
      <c r="O136" s="2" t="inlineStr">
        <is>
          <t>Not run</t>
        </is>
      </c>
      <c r="P136" s="2" t="inlineStr">
        <is>
          <t>2026-09-12</t>
        </is>
      </c>
      <c r="Q136" s="2" t="inlineStr">
        <is>
          <t>docs/verification/evidence/viewer/user-stories-corrections-sitebase.log</t>
        </is>
      </c>
      <c r="R136" s="2" t="inlineStr">
        <is>
          <t>Schema QA passed; source spot-check pending</t>
        </is>
      </c>
      <c r="S136" s="2" t="inlineStr">
        <is>
          <t>Pass</t>
        </is>
      </c>
      <c r="T136" s="2" t="inlineStr">
        <is>
          <t>docs/verification/evidence/viewer/user-stories-corrections-sitebase.log</t>
        </is>
      </c>
      <c r="U136" s="2" t="inlineStr">
        <is>
          <t>Not run</t>
        </is>
      </c>
      <c r="V136" s="2" t="inlineStr"/>
    </row>
    <row r="137">
      <c r="A137" s="2" t="inlineStr">
        <is>
          <t>VIEW-070</t>
        </is>
      </c>
      <c r="B137" s="2" t="inlineStr">
        <is>
          <t>gallery</t>
        </is>
      </c>
      <c r="C137" s="2" t="inlineStr">
        <is>
          <t>Filmstrip collapse and reopen</t>
        </is>
      </c>
      <c r="D137" s="2" t="inlineStr">
        <is>
          <t>As a reader in a multi-object exhibit, I can collapse and reopen the bottom item strip.</t>
        </is>
      </c>
      <c r="E137" s="2" t="inlineStr">
        <is>
          <t>The strip starts collapsed for narrative layouts and expanded elsewhere; its handle changes aria-expanded and label between Show all items and Hide.</t>
        </is>
      </c>
      <c r="F137" s="2" t="inlineStr">
        <is>
          <t>apps/viewer/src/components/ExhibitView.svelte:103
apps/viewer/src/components/Filmstrip.svelte:56
apps/viewer/src/components/Filmstrip.svelte:59</t>
        </is>
      </c>
      <c r="G137" s="2" t="inlineStr">
        <is>
          <t>Multi-object exhibit with filmstrip</t>
        </is>
      </c>
      <c r="H137" s="2" t="inlineStr">
        <is>
          <t>Open grid and narrative layouts
Activate strip handle
Confirm collapsed/expanded state and label</t>
        </is>
      </c>
      <c r="I137" s="2" t="inlineStr">
        <is>
          <t>Browser pointer test</t>
        </is>
      </c>
      <c r="J137" s="2" t="inlineStr">
        <is>
          <t>Real browser built-output Playwright</t>
        </is>
      </c>
      <c r="K137" s="2" t="inlineStr">
        <is>
          <t>Pass</t>
        </is>
      </c>
      <c r="L137" s="2" t="inlineStr"/>
      <c r="M137" s="2" t="inlineStr"/>
      <c r="N137" s="2" t="inlineStr"/>
      <c r="O137" s="2" t="inlineStr">
        <is>
          <t>Not run</t>
        </is>
      </c>
      <c r="P137" s="2" t="inlineStr">
        <is>
          <t>2026-09-12</t>
        </is>
      </c>
      <c r="Q137" s="2" t="inlineStr">
        <is>
          <t>docs/verification/evidence/viewer/all-e2e-playwright.log</t>
        </is>
      </c>
      <c r="R137" s="2" t="inlineStr">
        <is>
          <t>Schema QA passed; source spot-check pending</t>
        </is>
      </c>
      <c r="S137" s="2" t="inlineStr">
        <is>
          <t>Pass</t>
        </is>
      </c>
      <c r="T137" s="2" t="inlineStr">
        <is>
          <t>docs/verification/evidence/viewer/all-e2e-playwright.log</t>
        </is>
      </c>
      <c r="U137" s="2" t="inlineStr">
        <is>
          <t>Not run</t>
        </is>
      </c>
      <c r="V137" s="2" t="inlineStr"/>
    </row>
    <row r="138">
      <c r="A138" s="2" t="inlineStr">
        <is>
          <t>VIEW-071</t>
        </is>
      </c>
      <c r="B138" s="2" t="inlineStr">
        <is>
          <t>gallery</t>
        </is>
      </c>
      <c r="C138" s="2" t="inlineStr">
        <is>
          <t>Filmstrip keyboard thumbnails</t>
        </is>
      </c>
      <c r="D138" s="2" t="inlineStr">
        <is>
          <t>As a keyboard user, I can move the filmstrip selection with arrow/Home/End keys.</t>
        </is>
      </c>
      <c r="E138" s="2" t="inlineStr">
        <is>
          <t>Focused thumbnails handle ArrowLeft/ArrowRight/Home/End with clamped indices and expose item position labels.</t>
        </is>
      </c>
      <c r="F138" s="2" t="inlineStr">
        <is>
          <t>apps/viewer/src/components/Filmstrip.svelte:40
apps/viewer/src/components/Filmstrip.svelte:72
apps/viewer/src/components/Filmstrip.svelte:79</t>
        </is>
      </c>
      <c r="G138" s="2" t="inlineStr">
        <is>
          <t>Expanded filmstrip with three objects</t>
        </is>
      </c>
      <c r="H138" s="2" t="inlineStr">
        <is>
          <t>Focus thumbnail
Press ArrowRight/ArrowLeft/Home/End
Confirm jump callback and aria-label position</t>
        </is>
      </c>
      <c r="I138" s="2" t="inlineStr">
        <is>
          <t>Browser keyboard test</t>
        </is>
      </c>
      <c r="J138" s="2" t="inlineStr">
        <is>
          <t>Real browser built-output Playwright</t>
        </is>
      </c>
      <c r="K138" s="2" t="inlineStr">
        <is>
          <t>Pass</t>
        </is>
      </c>
      <c r="L138" s="2" t="inlineStr"/>
      <c r="M138" s="2" t="inlineStr"/>
      <c r="N138" s="2" t="inlineStr"/>
      <c r="O138" s="2" t="inlineStr">
        <is>
          <t>Not run</t>
        </is>
      </c>
      <c r="P138" s="2" t="inlineStr">
        <is>
          <t>2026-09-12</t>
        </is>
      </c>
      <c r="Q138" s="2" t="inlineStr">
        <is>
          <t>docs/verification/evidence/viewer/all-e2e-playwright.log</t>
        </is>
      </c>
      <c r="R138" s="2" t="inlineStr">
        <is>
          <t>Schema QA passed; source spot-check pending</t>
        </is>
      </c>
      <c r="S138" s="2" t="inlineStr">
        <is>
          <t>Pass</t>
        </is>
      </c>
      <c r="T138" s="2" t="inlineStr">
        <is>
          <t>docs/verification/evidence/viewer/all-e2e-playwright.log</t>
        </is>
      </c>
      <c r="U138" s="2" t="inlineStr">
        <is>
          <t>Not run</t>
        </is>
      </c>
      <c r="V138" s="2" t="inlineStr"/>
    </row>
    <row r="139">
      <c r="A139" s="2" t="inlineStr">
        <is>
          <t>VIEW-072</t>
        </is>
      </c>
      <c r="B139" s="2" t="inlineStr">
        <is>
          <t>navigation</t>
        </is>
      </c>
      <c r="C139" s="2" t="inlineStr">
        <is>
          <t>Exhibit starting surface</t>
        </is>
      </c>
      <c r="D139" s="2" t="inlineStr">
        <is>
          <t>As a visitor, an exhibit opens in the reading surface suited to its authored content.</t>
        </is>
      </c>
      <c r="E139" s="2" t="inlineStr">
        <is>
          <t>An exhibit with sections opens its narrative; an exhibit without sections and with multiple objects opens its grid; an exhibit with one object opens that object.</t>
        </is>
      </c>
      <c r="F139" s="2" t="inlineStr">
        <is>
          <t>apps/viewer/src/components/ExhibitView.svelte:119
apps/viewer/src/components/ExhibitView.svelte:125
apps/viewer/src/components/ExhibitView.svelte:520
apps/viewer/src/components/ExhibitView.svelte:629</t>
        </is>
      </c>
      <c r="G139" s="2" t="inlineStr">
        <is>
          <t>Published exhibits with sections, multiple objects, and one object</t>
        </is>
      </c>
      <c r="H139" s="2" t="inlineStr">
        <is>
          <t>Open an exhibit with sections and confirm narrative
Open an exhibit with multiple objects and no sections and confirm grid
Open an exhibit with one object and confirm single-object reading</t>
        </is>
      </c>
      <c r="I139" s="2" t="inlineStr">
        <is>
          <t>Layout unit plus browser smoke</t>
        </is>
      </c>
      <c r="J139" s="2" t="inlineStr">
        <is>
          <t>Real browser built-output Playwright</t>
        </is>
      </c>
      <c r="K139" s="2" t="inlineStr">
        <is>
          <t>Pass</t>
        </is>
      </c>
      <c r="L139" s="2" t="inlineStr"/>
      <c r="M139" s="2" t="inlineStr"/>
      <c r="N139" s="2" t="inlineStr"/>
      <c r="O139" s="2" t="inlineStr">
        <is>
          <t>Not run</t>
        </is>
      </c>
      <c r="P139" s="2" t="inlineStr">
        <is>
          <t>2026-09-12</t>
        </is>
      </c>
      <c r="Q139" s="2" t="inlineStr">
        <is>
          <t>docs/verification/evidence/viewer/all-e2e-playwright.log</t>
        </is>
      </c>
      <c r="R139" s="2" t="inlineStr">
        <is>
          <t>Schema QA passed; source spot-check pending</t>
        </is>
      </c>
      <c r="S139" s="2" t="inlineStr">
        <is>
          <t>Pass</t>
        </is>
      </c>
      <c r="T139" s="2" t="inlineStr">
        <is>
          <t>docs/verification/evidence/viewer/all-e2e-playwright.log</t>
        </is>
      </c>
      <c r="U139" s="2" t="inlineStr">
        <is>
          <t>Not run</t>
        </is>
      </c>
      <c r="V139" s="2" t="inlineStr"/>
    </row>
    <row r="140">
      <c r="A140" s="2" t="inlineStr">
        <is>
          <t>VIEW-073</t>
        </is>
      </c>
      <c r="B140" s="2" t="inlineStr">
        <is>
          <t>navigation</t>
        </is>
      </c>
      <c r="C140" s="2" t="inlineStr">
        <is>
          <t>Empty exhibit state</t>
        </is>
      </c>
      <c r="D140" s="2" t="inlineStr">
        <is>
          <t>As a visitor, I receive an explicit empty state for an exhibit with no objects.</t>
        </is>
      </c>
      <c r="E140" s="2" t="inlineStr">
        <is>
          <t>The exhibit view renders Nothing in this exhibit yet rather than an unusable reader.</t>
        </is>
      </c>
      <c r="F140" s="2" t="inlineStr">
        <is>
          <t>apps/viewer/src/components/ObjectGrid.svelte:61
apps/viewer/src/components/ExhibitView.svelte:629</t>
        </is>
      </c>
      <c r="G140" s="2" t="inlineStr">
        <is>
          <t>Published exhibit with zero objects</t>
        </is>
      </c>
      <c r="H140" s="2" t="inlineStr">
        <is>
          <t>Open exhibit
Confirm empty copy and no object controls</t>
        </is>
      </c>
      <c r="I140" s="2" t="inlineStr">
        <is>
          <t>Browser fixture</t>
        </is>
      </c>
      <c r="J140" s="2" t="inlineStr">
        <is>
          <t>Real browser built-output Playwright</t>
        </is>
      </c>
      <c r="K140" s="2" t="inlineStr">
        <is>
          <t>Pass</t>
        </is>
      </c>
      <c r="L140" s="2" t="inlineStr"/>
      <c r="M140" s="2" t="inlineStr"/>
      <c r="N140" s="2" t="inlineStr"/>
      <c r="O140" s="2" t="inlineStr">
        <is>
          <t>Not run</t>
        </is>
      </c>
      <c r="P140" s="2" t="inlineStr">
        <is>
          <t>2026-09-12</t>
        </is>
      </c>
      <c r="Q140" s="2" t="inlineStr">
        <is>
          <t>docs/verification/evidence/viewer/user-stories-039-058-073-075.log</t>
        </is>
      </c>
      <c r="R140" s="2" t="inlineStr">
        <is>
          <t>Schema QA passed; source spot-check pending</t>
        </is>
      </c>
      <c r="S140" s="2" t="inlineStr">
        <is>
          <t>Pass</t>
        </is>
      </c>
      <c r="T140" s="2" t="inlineStr">
        <is>
          <t>docs/verification/evidence/viewer/user-stories-039-058-073-075.log</t>
        </is>
      </c>
      <c r="U140" s="2" t="inlineStr">
        <is>
          <t>Not run</t>
        </is>
      </c>
      <c r="V140" s="2" t="inlineStr"/>
    </row>
    <row r="141">
      <c r="A141" s="2" t="inlineStr">
        <is>
          <t>VIEW-074</t>
        </is>
      </c>
      <c r="B141" s="2" t="inlineStr">
        <is>
          <t>notes</t>
        </is>
      </c>
      <c r="C141" s="2" t="inlineStr">
        <is>
          <t>Note media attachments</t>
        </is>
      </c>
      <c r="D141" s="2" t="inlineStr">
        <is>
          <t>As a visitor, I can open image, video, and audio attachments from a note.</t>
        </is>
      </c>
      <c r="E141" s="2" t="inlineStr">
        <is>
          <t>NoteMedia renders image/video/audio tiles; selecting a tile opens the NoteLightbox, where video/audio have native controls.</t>
        </is>
      </c>
      <c r="F141" s="2" t="inlineStr">
        <is>
          <t>apps/viewer/src/components/NoteMedia.svelte:25
apps/viewer/src/components/NoteMedia.svelte:34
apps/viewer/src/components/NoteLightbox.svelte:45</t>
        </is>
      </c>
      <c r="G141" s="2" t="inlineStr">
        <is>
          <t>Note with image, video, and audio body media</t>
        </is>
      </c>
      <c r="H141" s="2" t="inlineStr">
        <is>
          <t>Open note
Activate each media tile
Confirm lightbox media kind and controls
Close lightbox</t>
        </is>
      </c>
      <c r="I141" s="2" t="inlineStr">
        <is>
          <t>Browser pointer/media test</t>
        </is>
      </c>
      <c r="J141" s="2" t="inlineStr">
        <is>
          <t>Real browser built-output Playwright</t>
        </is>
      </c>
      <c r="K141" s="2" t="inlineStr">
        <is>
          <t>Pass</t>
        </is>
      </c>
      <c r="L141" s="2" t="inlineStr"/>
      <c r="M141" s="2" t="inlineStr"/>
      <c r="N141" s="2" t="inlineStr"/>
      <c r="O141" s="2" t="inlineStr">
        <is>
          <t>Not run</t>
        </is>
      </c>
      <c r="P141" s="2" t="inlineStr">
        <is>
          <t>2026-09-12</t>
        </is>
      </c>
      <c r="Q141" s="2" t="inlineStr">
        <is>
          <t>docs/verification/evidence/viewer/all-e2e-playwright.log</t>
        </is>
      </c>
      <c r="R141" s="2" t="inlineStr">
        <is>
          <t>Schema QA passed; source spot-check pending</t>
        </is>
      </c>
      <c r="S141" s="2" t="inlineStr">
        <is>
          <t>Pass</t>
        </is>
      </c>
      <c r="T141" s="2" t="inlineStr">
        <is>
          <t>docs/verification/evidence/viewer/all-e2e-playwright.log</t>
        </is>
      </c>
      <c r="U141" s="2" t="inlineStr">
        <is>
          <t>Not run</t>
        </is>
      </c>
      <c r="V141" s="2" t="inlineStr"/>
    </row>
    <row r="142">
      <c r="A142" s="2" t="inlineStr">
        <is>
          <t>VIEW-075</t>
        </is>
      </c>
      <c r="B142" s="2" t="inlineStr">
        <is>
          <t>metadata</t>
        </is>
      </c>
      <c r="C142" s="2" t="inlineStr">
        <is>
          <t>Long metadata expansion</t>
        </is>
      </c>
      <c r="D142" s="2" t="inlineStr">
        <is>
          <t>As a visitor, I can expand and collapse long metadata values.</t>
        </is>
      </c>
      <c r="E142" s="2" t="inlineStr">
        <is>
          <t>Long rows show Show more with aria-expanded=false; activating it reveals the full value and changes the control to Show less.</t>
        </is>
      </c>
      <c r="F142" s="2" t="inlineStr">
        <is>
          <t>apps/viewer/src/components/MetadataList.svelte:23
apps/viewer/src/components/MetadataList.svelte:33
apps/viewer/src/components/MetadataList.svelte:38</t>
        </is>
      </c>
      <c r="G142" s="2" t="inlineStr">
        <is>
          <t>Object with long metadata value</t>
        </is>
      </c>
      <c r="H142" s="2" t="inlineStr">
        <is>
          <t>Open Details
Activate Show more
Confirm full value and aria-expanded=true
Activate Show less</t>
        </is>
      </c>
      <c r="I142" s="2" t="inlineStr">
        <is>
          <t>Browser pointer/accessibility test</t>
        </is>
      </c>
      <c r="J142" s="2" t="inlineStr">
        <is>
          <t>Real browser built-output Playwright</t>
        </is>
      </c>
      <c r="K142" s="2" t="inlineStr">
        <is>
          <t>Pass</t>
        </is>
      </c>
      <c r="L142" s="2" t="inlineStr"/>
      <c r="M142" s="2" t="inlineStr"/>
      <c r="N142" s="2" t="inlineStr"/>
      <c r="O142" s="2" t="inlineStr">
        <is>
          <t>Not run</t>
        </is>
      </c>
      <c r="P142" s="2" t="inlineStr">
        <is>
          <t>2026-09-12</t>
        </is>
      </c>
      <c r="Q142" s="2" t="inlineStr">
        <is>
          <t>docs/verification/evidence/viewer/user-stories-corrections-sitebase.log</t>
        </is>
      </c>
      <c r="R142" s="2" t="inlineStr">
        <is>
          <t>Schema QA passed; source spot-check pending</t>
        </is>
      </c>
      <c r="S142" s="2" t="inlineStr">
        <is>
          <t>Pass</t>
        </is>
      </c>
      <c r="T142" s="2" t="inlineStr">
        <is>
          <t>docs/verification/evidence/viewer/user-stories-corrections-sitebase.log</t>
        </is>
      </c>
      <c r="U142" s="2" t="inlineStr">
        <is>
          <t>Not run</t>
        </is>
      </c>
      <c r="V142" s="2" t="inlineStr"/>
    </row>
    <row r="143">
      <c r="A143" s="2" t="inlineStr">
        <is>
          <t>FLOW-003</t>
        </is>
      </c>
      <c r="B143" s="2" t="inlineStr">
        <is>
          <t>startup</t>
        </is>
      </c>
      <c r="C143" s="2" t="inlineStr">
        <is>
          <t>Studio rendered boot</t>
        </is>
      </c>
      <c r="D143" s="2" t="inlineStr">
        <is>
          <t>As an author, I want Studio to render its library home after startup.</t>
        </is>
      </c>
      <c r="E143" s="2" t="inlineStr">
        <is>
          <t>/studio/ shows the Archie Studio title, library header, and exhibit cards.</t>
        </is>
      </c>
      <c r="F143" s="2" t="inlineStr">
        <is>
          <t>apps/studio/src/App.svelte:1-430
apps/studio/e2e/navigation.spec.ts:1-200</t>
        </is>
      </c>
      <c r="G143" s="2" t="inlineStr">
        <is>
          <t>FLOW-001 passes</t>
        </is>
      </c>
      <c r="H143" s="2" t="inlineStr">
        <is>
          <t>Open http://localhost:5173/studio/
Wait for network idle
Inspect title, library header, and cards</t>
        </is>
      </c>
      <c r="I143" s="2" t="inlineStr">
        <is>
          <t>browser screenshot</t>
        </is>
      </c>
      <c r="J143" s="2" t="inlineStr">
        <is>
          <t>Integration (partial; browser acceptance unverified) (focused test; browser unverified)</t>
        </is>
      </c>
      <c r="K143" s="2" t="inlineStr">
        <is>
          <t>Partially verified</t>
        </is>
      </c>
      <c r="L143" s="2" t="inlineStr"/>
      <c r="M143" s="2" t="inlineStr"/>
      <c r="N143" s="2" t="inlineStr"/>
      <c r="O143" s="2" t="inlineStr">
        <is>
          <t>Not run</t>
        </is>
      </c>
      <c r="P143" s="2" t="inlineStr">
        <is>
          <t>2026-09-12</t>
        </is>
      </c>
      <c r="Q143" s="2" t="inlineStr">
        <is>
          <t>docs/verification/evidence/baseline-stack.log (HTTP 200 for /studio/)</t>
        </is>
      </c>
      <c r="R143" s="2" t="inlineStr">
        <is>
          <t>Schema QA passed; source spot-check pending</t>
        </is>
      </c>
      <c r="S143" s="2" t="inlineStr">
        <is>
          <t>Partially verified</t>
        </is>
      </c>
      <c r="T143" s="2" t="inlineStr"/>
      <c r="U143" s="2" t="inlineStr">
        <is>
          <t>Not run</t>
        </is>
      </c>
      <c r="V143" s="2" t="inlineStr"/>
    </row>
    <row r="144">
      <c r="A144" s="2" t="inlineStr">
        <is>
          <t>FLOW-004</t>
        </is>
      </c>
      <c r="B144" s="2" t="inlineStr">
        <is>
          <t>startup</t>
        </is>
      </c>
      <c r="C144" s="2" t="inlineStr">
        <is>
          <t>Viewer rendered boot</t>
        </is>
      </c>
      <c r="D144" s="2" t="inlineStr">
        <is>
          <t>As a reader, I want Viewer to render the published gallery after startup.</t>
        </is>
      </c>
      <c r="E144" s="2" t="inlineStr">
        <is>
          <t>/viewer/ shows the Archie Library title and gallery cards from the generated published tree.</t>
        </is>
      </c>
      <c r="F144" s="2" t="inlineStr">
        <is>
          <t>apps/viewer/src/pages/index.astro:1
apps/viewer/src/published.ts:1-641
apps/viewer/e2e/gallery.spec.ts:1-67</t>
        </is>
      </c>
      <c r="G144" s="2" t="inlineStr">
        <is>
          <t>FLOW-001 passes
Viewer generation completed</t>
        </is>
      </c>
      <c r="H144" s="2" t="inlineStr">
        <is>
          <t>Open http://localhost:5173/viewer/
Wait for network idle
Inspect title, gallery, and cards</t>
        </is>
      </c>
      <c r="I144" s="2" t="inlineStr">
        <is>
          <t>browser screenshot</t>
        </is>
      </c>
      <c r="J144" s="2" t="inlineStr">
        <is>
          <t>Integration (partial; browser acceptance unverified) (focused test; browser unverified)</t>
        </is>
      </c>
      <c r="K144" s="2" t="inlineStr">
        <is>
          <t>Partially verified</t>
        </is>
      </c>
      <c r="L144" s="2" t="inlineStr"/>
      <c r="M144" s="2" t="inlineStr"/>
      <c r="N144" s="2" t="inlineStr"/>
      <c r="O144" s="2" t="inlineStr">
        <is>
          <t>Not run</t>
        </is>
      </c>
      <c r="P144" s="2" t="inlineStr">
        <is>
          <t>2026-09-12</t>
        </is>
      </c>
      <c r="Q144" s="2" t="inlineStr">
        <is>
          <t>docs/verification/evidence/baseline-stack.log (HTTP 200 for /viewer/)</t>
        </is>
      </c>
      <c r="R144" s="2" t="inlineStr">
        <is>
          <t>Schema QA passed; source spot-check pending</t>
        </is>
      </c>
      <c r="S144" s="2" t="inlineStr">
        <is>
          <t>Partially verified</t>
        </is>
      </c>
      <c r="T144" s="2" t="inlineStr"/>
      <c r="U144" s="2" t="inlineStr">
        <is>
          <t>Not run</t>
        </is>
      </c>
      <c r="V144" s="2" t="inlineStr"/>
    </row>
    <row r="145">
      <c r="A145" s="2" t="inlineStr">
        <is>
          <t>FLOW-005</t>
        </is>
      </c>
      <c r="B145" s="2" t="inlineStr">
        <is>
          <t>open/import</t>
        </is>
      </c>
      <c r="C145" s="2" t="inlineStr">
        <is>
          <t>Open ZIP in Studio</t>
        </is>
      </c>
      <c r="D145" s="2" t="inlineStr">
        <is>
          <t>As an author, I want to open a valid .archie.zip so its exhibits, media, notes, readings, and structure become editable.</t>
        </is>
      </c>
      <c r="E145" s="2" t="inlineStr">
        <is>
          <t>The archive is validated, loaded, and adopted into the working store without replacing it on failure.</t>
        </is>
      </c>
      <c r="F145" s="2" t="inlineStr">
        <is>
          <t>apps/studio/src/ingest-flows.ts:850-940
apps/studio/src/App.svelte:430-470
packages/render-core/src/publish/open.ts:57-88
apps/studio/src/folder-import.test.ts:1</t>
        </is>
      </c>
      <c r="G145" s="2" t="inlineStr">
        <is>
          <t>valid Archie ZIP fixture
isolated browser profile</t>
        </is>
      </c>
      <c r="H145" s="2" t="inlineStr">
        <is>
          <t>Choose a valid ZIP in Studio
Wait for import completion
Open an exhibit and inspect objects, notes, readings, and sections</t>
        </is>
      </c>
      <c r="I145" s="2" t="inlineStr">
        <is>
          <t>browser + integration</t>
        </is>
      </c>
      <c r="J145" s="2" t="inlineStr">
        <is>
          <t>Integration (partial; browser acceptance unverified) (focused test; browser unverified)</t>
        </is>
      </c>
      <c r="K145" s="2" t="inlineStr">
        <is>
          <t>Partially verified</t>
        </is>
      </c>
      <c r="L145" s="2" t="inlineStr"/>
      <c r="M145" s="2" t="inlineStr"/>
      <c r="N145" s="2" t="inlineStr"/>
      <c r="O145" s="2" t="inlineStr">
        <is>
          <t>Not run</t>
        </is>
      </c>
      <c r="P145" s="2" t="inlineStr">
        <is>
          <t>2026-09-12</t>
        </is>
      </c>
      <c r="Q145" s="2" t="inlineStr">
        <is>
          <t>apps/studio/src/folder-import.test.ts; packages/render-core/src/publish/open.test.ts</t>
        </is>
      </c>
      <c r="R145" s="2" t="inlineStr">
        <is>
          <t>Schema QA passed; source spot-check pending</t>
        </is>
      </c>
      <c r="S145" s="2" t="inlineStr">
        <is>
          <t>Partially verified</t>
        </is>
      </c>
      <c r="T145" s="2" t="inlineStr"/>
      <c r="U145" s="2" t="inlineStr">
        <is>
          <t>Not run</t>
        </is>
      </c>
      <c r="V145" s="2" t="inlineStr"/>
    </row>
    <row r="146">
      <c r="A146" s="2" t="inlineStr">
        <is>
          <t>FLOW-006</t>
        </is>
      </c>
      <c r="B146" s="2" t="inlineStr">
        <is>
          <t>open/import</t>
        </is>
      </c>
      <c r="C146" s="2" t="inlineStr">
        <is>
          <t>Reject malformed or foreign ZIP</t>
        </is>
      </c>
      <c r="D146" s="2" t="inlineStr">
        <is>
          <t>As an author, I want an invalid or foreign archive rejected with a useful error while my current project remains intact.</t>
        </is>
      </c>
      <c r="E146" s="2" t="inlineStr">
        <is>
          <t>Wrong schema, malformed ZIP, missing marker, oversized input, or corrupt annotation history is rejected without destructive adoption.</t>
        </is>
      </c>
      <c r="F146" s="2" t="inlineStr">
        <is>
          <t>packages/render-core/src/publish/open.ts:57-88
packages/render-core/src/publish/marker.ts:1-186
apps/studio/src/ingest-flows.ts:850-940
packages/render-core/src/publish/site.test.ts:55-75</t>
        </is>
      </c>
      <c r="G146" s="2" t="inlineStr">
        <is>
          <t>invalid fixtures
existing isolated project</t>
        </is>
      </c>
      <c r="H146" s="2" t="inlineStr">
        <is>
          <t>Open each invalid fixture
Capture error text
Reload current project and verify its data is unchanged</t>
        </is>
      </c>
      <c r="I146" s="2" t="inlineStr">
        <is>
          <t>integration</t>
        </is>
      </c>
      <c r="J146" s="2" t="inlineStr">
        <is>
          <t>Integration (partial; browser acceptance unverified) (focused test; browser unverified)</t>
        </is>
      </c>
      <c r="K146" s="2" t="inlineStr">
        <is>
          <t>Partially verified</t>
        </is>
      </c>
      <c r="L146" s="2" t="inlineStr"/>
      <c r="M146" s="2" t="inlineStr"/>
      <c r="N146" s="2" t="inlineStr"/>
      <c r="O146" s="2" t="inlineStr">
        <is>
          <t>Not run</t>
        </is>
      </c>
      <c r="P146" s="2" t="inlineStr">
        <is>
          <t>2026-09-12</t>
        </is>
      </c>
      <c r="Q146" s="2" t="inlineStr">
        <is>
          <t>packages/render-core/src/publish/open.test.ts</t>
        </is>
      </c>
      <c r="R146" s="2" t="inlineStr">
        <is>
          <t>Schema QA passed; source spot-check pending</t>
        </is>
      </c>
      <c r="S146" s="2" t="inlineStr">
        <is>
          <t>Partially verified</t>
        </is>
      </c>
      <c r="T146" s="2" t="inlineStr"/>
      <c r="U146" s="2" t="inlineStr">
        <is>
          <t>Not run</t>
        </is>
      </c>
      <c r="V146" s="2" t="inlineStr"/>
    </row>
    <row r="147">
      <c r="A147" s="2" t="inlineStr">
        <is>
          <t>FLOW-007</t>
        </is>
      </c>
      <c r="B147" s="2" t="inlineStr">
        <is>
          <t>open/import</t>
        </is>
      </c>
      <c r="C147" s="2" t="inlineStr">
        <is>
          <t>Open folder project</t>
        </is>
      </c>
      <c r="D147" s="2" t="inlineStr">
        <is>
          <t>As an author, I want to open a published or working folder so I can continue editing its contents.</t>
        </is>
      </c>
      <c r="E147" s="2" t="inlineStr">
        <is>
          <t>Folder selection loads through the Filesystem seam, reconstructs the library, and replaces the working project only after valid load.</t>
        </is>
      </c>
      <c r="F147" s="2" t="inlineStr">
        <is>
          <t>apps/studio/src/binding-store.svelte.ts:280-335
apps/studio/src/folder-backend.ts:1-65
packages/render-core/src/publish/site.ts:1145-1193</t>
        </is>
      </c>
      <c r="G147" s="2" t="inlineStr">
        <is>
          <t>folder fixture
browser folder picker or Tauri</t>
        </is>
      </c>
      <c r="H147" s="2" t="inlineStr">
        <is>
          <t>Open a fixture folder
Inspect loaded exhibits and metadata
Try a missing/corrupt folder and verify the current project remains</t>
        </is>
      </c>
      <c r="I147" s="2" t="inlineStr">
        <is>
          <t>browser + integration</t>
        </is>
      </c>
      <c r="J147" s="2" t="inlineStr">
        <is>
          <t>Integration (partial; browser acceptance unverified) (focused test; browser unverified)</t>
        </is>
      </c>
      <c r="K147" s="2" t="inlineStr">
        <is>
          <t>Partially verified</t>
        </is>
      </c>
      <c r="L147" s="2" t="inlineStr"/>
      <c r="M147" s="2" t="inlineStr"/>
      <c r="N147" s="2" t="inlineStr"/>
      <c r="O147" s="2" t="inlineStr">
        <is>
          <t>Not run</t>
        </is>
      </c>
      <c r="P147" s="2" t="inlineStr">
        <is>
          <t>2026-09-12</t>
        </is>
      </c>
      <c r="Q147" s="2" t="inlineStr">
        <is>
          <t>docs/verification/evidence/baseline-folder-import.log</t>
        </is>
      </c>
      <c r="R147" s="2" t="inlineStr">
        <is>
          <t>Schema QA passed; source spot-check pending</t>
        </is>
      </c>
      <c r="S147" s="2" t="inlineStr">
        <is>
          <t>Partially verified</t>
        </is>
      </c>
      <c r="T147" s="2" t="inlineStr"/>
      <c r="U147" s="2" t="inlineStr">
        <is>
          <t>Not run</t>
        </is>
      </c>
      <c r="V147" s="2" t="inlineStr"/>
    </row>
    <row r="148">
      <c r="A148" s="2" t="inlineStr">
        <is>
          <t>FLOW-008</t>
        </is>
      </c>
      <c r="B148" s="2" t="inlineStr">
        <is>
          <t>open/import</t>
        </is>
      </c>
      <c r="C148" s="2" t="inlineStr">
        <is>
          <t>Open remote ZIP or tree source</t>
        </is>
      </c>
      <c r="D148" s="2" t="inlineStr">
        <is>
          <t>As a reader, I want to open a shared ZIP or published tree address in the Viewer.</t>
        </is>
      </c>
      <c r="E148" s="2" t="inlineStr">
        <is>
          <t>The Viewer opens a valid archive or tree address, including an extensionless ZIP URL, shows its gallery and exhibit, and gives a readable error for invalid or oversized sources.</t>
        </is>
      </c>
      <c r="F148" s="2" t="inlineStr">
        <is>
          <t>packages/archie-viewer/src/load.ts:116-235
apps/viewer/src/published.ts:350-641
packages/render-core/src/publish/open.ts:90-172</t>
        </is>
      </c>
      <c r="G148" s="2" t="inlineStr">
        <is>
          <t>local HTTP fixture server
valid ZIP and tree fixtures</t>
        </is>
      </c>
      <c r="H148" s="2" t="inlineStr">
        <is>
          <t>Open ZIP URL, tree URL, and extensionless ZIP URL
Test missing/oversized/torn responses
Inspect gallery and one exhibit</t>
        </is>
      </c>
      <c r="I148" s="2" t="inlineStr">
        <is>
          <t>integration</t>
        </is>
      </c>
      <c r="J148" s="2" t="inlineStr">
        <is>
          <t>Browser not executed</t>
        </is>
      </c>
      <c r="K148" s="2" t="inlineStr">
        <is>
          <t>Partially verified</t>
        </is>
      </c>
      <c r="L148" s="2" t="inlineStr">
        <is>
          <t>Local browser journey remains to be executed.</t>
        </is>
      </c>
      <c r="M148" s="2" t="inlineStr">
        <is>
          <t>Unverified</t>
        </is>
      </c>
      <c r="N148" s="2" t="inlineStr"/>
      <c r="O148" s="2" t="inlineStr">
        <is>
          <t>Not run</t>
        </is>
      </c>
      <c r="P148" s="2" t="inlineStr">
        <is>
          <t>2026-09-12</t>
        </is>
      </c>
      <c r="Q148" s="2" t="inlineStr">
        <is>
          <t>docs/verification/evidence/viewer/user-story-065.log — Viewer opened a valid saved archive and reported an invalid archive; remote ZIP/tree URL and extensionless URL variants remain untested.</t>
        </is>
      </c>
      <c r="R148" s="2" t="inlineStr">
        <is>
          <t>Schema QA passed; source spot-check pending</t>
        </is>
      </c>
      <c r="S148" s="2" t="inlineStr">
        <is>
          <t>Partially verified</t>
        </is>
      </c>
      <c r="T148" s="2" t="inlineStr">
        <is>
          <t>docs/verification/evidence/viewer/user-story-065.log — Viewer opened a valid saved archive and reported an invalid archive; remote ZIP/tree URL and extensionless URL variants remain untested.</t>
        </is>
      </c>
      <c r="U148" s="2" t="inlineStr">
        <is>
          <t>Not run</t>
        </is>
      </c>
      <c r="V148" s="2" t="inlineStr"/>
    </row>
    <row r="149">
      <c r="A149" s="2" t="inlineStr">
        <is>
          <t>FLOW-009</t>
        </is>
      </c>
      <c r="B149" s="2" t="inlineStr">
        <is>
          <t>persistence</t>
        </is>
      </c>
      <c r="C149" s="2" t="inlineStr">
        <is>
          <t>Working-store autosave</t>
        </is>
      </c>
      <c r="D149" s="2" t="inlineStr">
        <is>
          <t>As an author, I want edits to persist automatically so a reload does not lose authored work.</t>
        </is>
      </c>
      <c r="E149" s="2" t="inlineStr">
        <is>
          <t>Library metadata, structure, notes, and assets are persisted through the save queue; failures remain visible and dirty state is retained.</t>
        </is>
      </c>
      <c r="F149" s="2" t="inlineStr">
        <is>
          <t>apps/studio/src/library-meta.svelte.ts:35-75
apps/studio/src/authoring-flush.ts:1-11
apps/studio/src/pending-notes-persist.ts:1-21
apps/studio/src/save-queue.svelte.ts:1-108</t>
        </is>
      </c>
      <c r="G149" s="2" t="inlineStr">
        <is>
          <t>isolated browser profile</t>
        </is>
      </c>
      <c r="H149" s="2" t="inlineStr">
        <is>
          <t>Edit title, note, section, reading, and media
Reload after each save
Inject a storage failure and verify recovery state</t>
        </is>
      </c>
      <c r="I149" s="2" t="inlineStr">
        <is>
          <t>browser + integration</t>
        </is>
      </c>
      <c r="J149" s="2" t="inlineStr">
        <is>
          <t>Integration (partial; browser acceptance unverified) (focused test; browser unverified)</t>
        </is>
      </c>
      <c r="K149" s="2" t="inlineStr">
        <is>
          <t>Partially verified</t>
        </is>
      </c>
      <c r="L149" s="2" t="inlineStr"/>
      <c r="M149" s="2" t="inlineStr"/>
      <c r="N149" s="2" t="inlineStr"/>
      <c r="O149" s="2" t="inlineStr">
        <is>
          <t>Not run</t>
        </is>
      </c>
      <c r="P149" s="2" t="inlineStr">
        <is>
          <t>2026-09-12</t>
        </is>
      </c>
      <c r="Q149" s="2" t="inlineStr">
        <is>
          <t>apps/studio/src/authoring-flush.test.ts; apps/studio/src/binding-store.svelte.test.ts</t>
        </is>
      </c>
      <c r="R149" s="2" t="inlineStr">
        <is>
          <t>Schema QA passed; source spot-check pending</t>
        </is>
      </c>
      <c r="S149" s="2" t="inlineStr">
        <is>
          <t>Partially verified</t>
        </is>
      </c>
      <c r="T149" s="2" t="inlineStr"/>
      <c r="U149" s="2" t="inlineStr">
        <is>
          <t>Not run</t>
        </is>
      </c>
      <c r="V149" s="2" t="inlineStr"/>
    </row>
    <row r="150">
      <c r="A150" s="2" t="inlineStr">
        <is>
          <t>FLOW-010</t>
        </is>
      </c>
      <c r="B150" s="2" t="inlineStr">
        <is>
          <t>persistence</t>
        </is>
      </c>
      <c r="C150" s="2" t="inlineStr">
        <is>
          <t>Save pending edits before publish</t>
        </is>
      </c>
      <c r="D150" s="2" t="inlineStr">
        <is>
          <t>As an author, I want Publish or Save to flush in-flight edits before projecting the artifact.</t>
        </is>
      </c>
      <c r="E150" s="2" t="inlineStr">
        <is>
          <t>The current exhibit and pending structure/note writes settle before publish begins; a rejected flush aborts the publish and leaves dirty state recoverable.</t>
        </is>
      </c>
      <c r="F150" s="2" t="inlineStr">
        <is>
          <t>apps/studio/src/App.svelte:1870-1950
apps/studio/src/authoring-flush.ts:1-11
apps/studio/src/publish-flows.svelte.ts:516-537</t>
        </is>
      </c>
      <c r="G150" s="2" t="inlineStr">
        <is>
          <t>instrumented pending save
publish fixture</t>
        </is>
      </c>
      <c r="H150" s="2" t="inlineStr">
        <is>
          <t>Start a pending edit
Immediately invoke Save and Publish
Verify output contains edit; inject flush rejection and verify no misleading success</t>
        </is>
      </c>
      <c r="I150" s="2" t="inlineStr">
        <is>
          <t>integration</t>
        </is>
      </c>
      <c r="J150" s="2" t="inlineStr">
        <is>
          <t>Integration (partial; browser acceptance unverified) (focused test; browser unverified)</t>
        </is>
      </c>
      <c r="K150" s="2" t="inlineStr">
        <is>
          <t>Partially verified</t>
        </is>
      </c>
      <c r="L150" s="2" t="inlineStr"/>
      <c r="M150" s="2" t="inlineStr"/>
      <c r="N150" s="2" t="inlineStr"/>
      <c r="O150" s="2" t="inlineStr">
        <is>
          <t>Not run</t>
        </is>
      </c>
      <c r="P150" s="2" t="inlineStr">
        <is>
          <t>2026-09-12</t>
        </is>
      </c>
      <c r="Q150" s="2" t="inlineStr">
        <is>
          <t>docs/verification/evidence/baseline-authoring-flush.log</t>
        </is>
      </c>
      <c r="R150" s="2" t="inlineStr">
        <is>
          <t>Schema QA passed; source spot-check pending</t>
        </is>
      </c>
      <c r="S150" s="2" t="inlineStr">
        <is>
          <t>Partially verified</t>
        </is>
      </c>
      <c r="T150" s="2" t="inlineStr"/>
      <c r="U150" s="2" t="inlineStr">
        <is>
          <t>Not run</t>
        </is>
      </c>
      <c r="V150" s="2" t="inlineStr"/>
    </row>
    <row r="151">
      <c r="A151" s="2" t="inlineStr">
        <is>
          <t>FLOW-011</t>
        </is>
      </c>
      <c r="B151" s="2" t="inlineStr">
        <is>
          <t>persistence</t>
        </is>
      </c>
      <c r="C151" s="2" t="inlineStr">
        <is>
          <t>Bind and save to a folder</t>
        </is>
      </c>
      <c r="D151" s="2" t="inlineStr">
        <is>
          <t>As an author, I want Save to establish a folder binding and keep it current.</t>
        </is>
      </c>
      <c r="E151" s="2" t="inlineStr">
        <is>
          <t>Save-As picks a folder, writes a full tree, records the binding, and later saves reacquire the handle when needed.</t>
        </is>
      </c>
      <c r="F151" s="2" t="inlineStr">
        <is>
          <t>apps/studio/src/binding-store.svelte.ts:239-277
apps/studio/src/folder-backend.ts:1-65
apps/studio/src/binding-store.svelte.test.ts:80-203</t>
        </is>
      </c>
      <c r="G151" s="2" t="inlineStr">
        <is>
          <t>folder picker or mocked binding
isolated project</t>
        </is>
      </c>
      <c r="H151" s="2" t="inlineStr">
        <is>
          <t>Save an unbound project to a folder
Edit and save again
Restart/reopen and verify binding continuity</t>
        </is>
      </c>
      <c r="I151" s="2" t="inlineStr">
        <is>
          <t>browser + integration</t>
        </is>
      </c>
      <c r="J151" s="2" t="inlineStr">
        <is>
          <t>Integration (partial; browser acceptance unverified) (focused test; browser unverified)</t>
        </is>
      </c>
      <c r="K151" s="2" t="inlineStr">
        <is>
          <t>Partially verified</t>
        </is>
      </c>
      <c r="L151" s="2" t="inlineStr"/>
      <c r="M151" s="2" t="inlineStr"/>
      <c r="N151" s="2" t="inlineStr"/>
      <c r="O151" s="2" t="inlineStr">
        <is>
          <t>Not run</t>
        </is>
      </c>
      <c r="P151" s="2" t="inlineStr">
        <is>
          <t>2026-09-12</t>
        </is>
      </c>
      <c r="Q151" s="2" t="inlineStr">
        <is>
          <t>docs/verification/evidence/baseline-binding.log</t>
        </is>
      </c>
      <c r="R151" s="2" t="inlineStr">
        <is>
          <t>Schema QA passed; source spot-check pending</t>
        </is>
      </c>
      <c r="S151" s="2" t="inlineStr">
        <is>
          <t>Partially verified</t>
        </is>
      </c>
      <c r="T151" s="2" t="inlineStr"/>
      <c r="U151" s="2" t="inlineStr">
        <is>
          <t>Not run</t>
        </is>
      </c>
      <c r="V151" s="2" t="inlineStr"/>
    </row>
    <row r="152">
      <c r="A152" s="2" t="inlineStr">
        <is>
          <t>FLOW-012</t>
        </is>
      </c>
      <c r="B152" s="2" t="inlineStr">
        <is>
          <t>persistence</t>
        </is>
      </c>
      <c r="C152" s="2" t="inlineStr">
        <is>
          <t>Folder autosave and retry</t>
        </is>
      </c>
      <c r="D152" s="2" t="inlineStr">
        <is>
          <t>As an author, I want folder autosave to coalesce edits and retry failed writes without dropping them.</t>
        </is>
      </c>
      <c r="E152" s="2" t="inlineStr">
        <is>
          <t>Dirty scopes and removals are snapshotted, successful writes drain them, failed writes restore them, and concurrent edits remain queued.</t>
        </is>
      </c>
      <c r="F152" s="2" t="inlineStr">
        <is>
          <t>apps/studio/src/binding-store.svelte.ts:133-200
apps/studio/src/binding-store.svelte.ts:342-372
apps/studio/src/binding-store.svelte.test.ts:107-203</t>
        </is>
      </c>
      <c r="G152" s="2" t="inlineStr">
        <is>
          <t>mocked folder filesystem
failure injection</t>
        </is>
      </c>
      <c r="H152" s="2" t="inlineStr">
        <is>
          <t>Make edits during an in-flight write
Fail one write then retry
Verify all edits and removals reach the folder exactly once</t>
        </is>
      </c>
      <c r="I152" s="2" t="inlineStr">
        <is>
          <t>integration test</t>
        </is>
      </c>
      <c r="J152" s="2" t="inlineStr">
        <is>
          <t>Integration (partial; browser acceptance unverified) (focused test; browser unverified)</t>
        </is>
      </c>
      <c r="K152" s="2" t="inlineStr">
        <is>
          <t>Partially verified</t>
        </is>
      </c>
      <c r="L152" s="2" t="inlineStr"/>
      <c r="M152" s="2" t="inlineStr"/>
      <c r="N152" s="2" t="inlineStr"/>
      <c r="O152" s="2" t="inlineStr">
        <is>
          <t>Not run</t>
        </is>
      </c>
      <c r="P152" s="2" t="inlineStr">
        <is>
          <t>2026-09-12</t>
        </is>
      </c>
      <c r="Q152" s="2" t="inlineStr">
        <is>
          <t>apps/studio/src/binding-store-partial-save.test.ts</t>
        </is>
      </c>
      <c r="R152" s="2" t="inlineStr">
        <is>
          <t>Schema QA passed; source spot-check pending</t>
        </is>
      </c>
      <c r="S152" s="2" t="inlineStr">
        <is>
          <t>Partially verified</t>
        </is>
      </c>
      <c r="T152" s="2" t="inlineStr"/>
      <c r="U152" s="2" t="inlineStr">
        <is>
          <t>Not run</t>
        </is>
      </c>
      <c r="V152" s="2" t="inlineStr"/>
    </row>
    <row r="153">
      <c r="A153" s="2" t="inlineStr">
        <is>
          <t>FLOW-013</t>
        </is>
      </c>
      <c r="B153" s="2" t="inlineStr">
        <is>
          <t>persistence</t>
        </is>
      </c>
      <c r="C153" s="2" t="inlineStr">
        <is>
          <t>Recover from torn annotation or structure data</t>
        </is>
      </c>
      <c r="D153" s="2" t="inlineStr">
        <is>
          <t>As an author, I want a torn persisted history to be surfaced as corruption rather than silently replaced with empty data.</t>
        </is>
      </c>
      <c r="E153" s="2" t="inlineStr">
        <is>
          <t>Corrupt pages produce a typed finding/error, preserve the source, and prevent destructive replacement; valid pages remain recoverable where supported.</t>
        </is>
      </c>
      <c r="F153" s="2" t="inlineStr">
        <is>
          <t>packages/render-core/src/spine/persist.ts:44-76
apps/studio/src/exhibit-session.svelte.ts:120-145
apps/studio/src/structure-import.ts:1-126
apps/studio/src/structure-session.svelte.ts:1-220</t>
        </is>
      </c>
      <c r="G153" s="2" t="inlineStr">
        <is>
          <t>torn history fixture</t>
        </is>
      </c>
      <c r="H153" s="2" t="inlineStr">
        <is>
          <t>Remove or corrupt one committed history page
Open/recover the project
Verify visible warning and source preservation</t>
        </is>
      </c>
      <c r="I153" s="2" t="inlineStr">
        <is>
          <t>integration</t>
        </is>
      </c>
      <c r="J153" s="2" t="inlineStr">
        <is>
          <t>Integration (partial; browser acceptance unverified) (focused test; browser unverified)</t>
        </is>
      </c>
      <c r="K153" s="2" t="inlineStr">
        <is>
          <t>Partially verified</t>
        </is>
      </c>
      <c r="L153" s="2" t="inlineStr"/>
      <c r="M153" s="2" t="inlineStr"/>
      <c r="N153" s="2" t="inlineStr"/>
      <c r="O153" s="2" t="inlineStr">
        <is>
          <t>Not run</t>
        </is>
      </c>
      <c r="P153" s="2" t="inlineStr">
        <is>
          <t>2026-09-12</t>
        </is>
      </c>
      <c r="Q153" s="2" t="inlineStr">
        <is>
          <t>docs/verification/evidence/baseline-structure-import.log</t>
        </is>
      </c>
      <c r="R153" s="2" t="inlineStr">
        <is>
          <t>Schema QA passed; source spot-check pending</t>
        </is>
      </c>
      <c r="S153" s="2" t="inlineStr">
        <is>
          <t>Partially verified</t>
        </is>
      </c>
      <c r="T153" s="2" t="inlineStr"/>
      <c r="U153" s="2" t="inlineStr">
        <is>
          <t>Not run</t>
        </is>
      </c>
      <c r="V153" s="2" t="inlineStr"/>
    </row>
    <row r="154">
      <c r="A154" s="2" t="inlineStr">
        <is>
          <t>FLOW-014</t>
        </is>
      </c>
      <c r="B154" s="2" t="inlineStr">
        <is>
          <t>export</t>
        </is>
      </c>
      <c r="C154" s="2" t="inlineStr">
        <is>
          <t>Export complete ZIP</t>
        </is>
      </c>
      <c r="D154" s="2" t="inlineStr">
        <is>
          <t>As an author, I want to export a complete .archie.zip containing the published data tree and media bytes.</t>
        </is>
      </c>
      <c r="E154" s="2" t="inlineStr">
        <is>
          <t>ZIP export uses the publish projection, writes valid marker/index/manifest/history files, includes available assets, and reports missing assets.</t>
        </is>
      </c>
      <c r="F154" s="2" t="inlineStr">
        <is>
          <t>apps/studio/src/publish-flows.svelte.ts:585-643
packages/render-core/src/publish/site.ts:516-1027
apps/studio/src/tauri-fs.ts:160-208
apps/studio/src/publish-base-wiring.test.ts:178-206</t>
        </is>
      </c>
      <c r="G154" s="2" t="inlineStr">
        <is>
          <t>fixture library with local and remote media</t>
        </is>
      </c>
      <c r="H154" s="2" t="inlineStr">
        <is>
          <t>Export via streaming and eager paths where available
Open resulting ZIP in Viewer and Studio
Compare objects, notes, readings, sections, and assets</t>
        </is>
      </c>
      <c r="I154" s="2" t="inlineStr">
        <is>
          <t>integration + browser</t>
        </is>
      </c>
      <c r="J154" s="2" t="inlineStr">
        <is>
          <t>Browser + integration</t>
        </is>
      </c>
      <c r="K154" s="2" t="inlineStr">
        <is>
          <t>Pass</t>
        </is>
      </c>
      <c r="L154" s="2" t="n"/>
      <c r="M154" s="2" t="n"/>
      <c r="N154" s="2" t="inlineStr"/>
      <c r="O154" s="2" t="inlineStr">
        <is>
          <t>Not run</t>
        </is>
      </c>
      <c r="P154" s="2" t="inlineStr">
        <is>
          <t>2026-09-12</t>
        </is>
      </c>
      <c r="Q154" s="2" t="inlineStr">
        <is>
          <t>docs/verification/evidence/baseline-loop-e2e.log; docs/verification/evidence/baseline-zip-reopen-e2e.log; docs/verification/evidence/baseline-flow014-viewer-e2e.log — Studio downloaded and reopened the ZIP; Viewer opened that exact artifact, navigated to the exhibit/object, and displayed the authored note.</t>
        </is>
      </c>
      <c r="R154" s="2" t="inlineStr">
        <is>
          <t>Schema QA passed; source spot-check pending</t>
        </is>
      </c>
      <c r="S154" s="2" t="inlineStr">
        <is>
          <t>Pass</t>
        </is>
      </c>
      <c r="T154" s="2" t="inlineStr">
        <is>
          <t>docs/verification/evidence/baseline-loop-e2e.log; docs/verification/evidence/baseline-zip-reopen-e2e.log; docs/verification/evidence/baseline-flow014-viewer-e2e.log — Studio downloaded and reopened the ZIP; Viewer opened that exact artifact, navigated to the exhibit/object, and displayed the authored note.</t>
        </is>
      </c>
      <c r="U154" s="2" t="inlineStr">
        <is>
          <t>Not run</t>
        </is>
      </c>
      <c r="V154" s="2" t="inlineStr"/>
    </row>
    <row r="155">
      <c r="A155" s="2" t="inlineStr">
        <is>
          <t>FLOW-015</t>
        </is>
      </c>
      <c r="B155" s="2" t="inlineStr">
        <is>
          <t>export</t>
        </is>
      </c>
      <c r="C155" s="2" t="inlineStr">
        <is>
          <t>Cancel or fail ZIP export safely</t>
        </is>
      </c>
      <c r="D155" s="2" t="inlineStr">
        <is>
          <t>As an author, I want a cancelled or failed export to leave no misleading partial file and preserve dirty state.</t>
        </is>
      </c>
      <c r="E155" s="2" t="inlineStr">
        <is>
          <t>Save picker cancellation is non-success; stream abort discards partial output; failed eager export surfaces an error without rebinding.</t>
        </is>
      </c>
      <c r="F155" s="2" t="inlineStr">
        <is>
          <t>apps/studio/src/publish-flows.svelte.ts:623-643
apps/studio/src/binding.ts:150-300
apps/studio/src/tauri-fs.test.ts:62-125
apps/studio/src/binding-store-partial-save.test.ts:38-75</t>
        </is>
      </c>
      <c r="G155" s="2" t="inlineStr">
        <is>
          <t>mocked save handle
failure injection</t>
        </is>
      </c>
      <c r="H155" s="2" t="inlineStr">
        <is>
          <t>Cancel picker
Fail during streaming write
Verify no usable partial artifact and project remains dirty/unbound as appropriate</t>
        </is>
      </c>
      <c r="I155" s="2" t="inlineStr">
        <is>
          <t>integration test</t>
        </is>
      </c>
      <c r="J155" s="2" t="inlineStr">
        <is>
          <t>Integration (partial; browser acceptance unverified) (focused test; browser unverified)</t>
        </is>
      </c>
      <c r="K155" s="2" t="inlineStr">
        <is>
          <t>Partially verified</t>
        </is>
      </c>
      <c r="L155" s="2" t="inlineStr"/>
      <c r="M155" s="2" t="inlineStr"/>
      <c r="N155" s="2" t="inlineStr"/>
      <c r="O155" s="2" t="inlineStr">
        <is>
          <t>Not run</t>
        </is>
      </c>
      <c r="P155" s="2" t="inlineStr">
        <is>
          <t>2026-09-12</t>
        </is>
      </c>
      <c r="Q155" s="2" t="inlineStr">
        <is>
          <t>docs/verification/evidence/baseline-publish-base-wiring.log</t>
        </is>
      </c>
      <c r="R155" s="2" t="inlineStr">
        <is>
          <t>Schema QA passed; source spot-check pending</t>
        </is>
      </c>
      <c r="S155" s="2" t="inlineStr">
        <is>
          <t>Partially verified</t>
        </is>
      </c>
      <c r="T155" s="2" t="inlineStr"/>
      <c r="U155" s="2" t="inlineStr">
        <is>
          <t>Not run</t>
        </is>
      </c>
      <c r="V155" s="2" t="inlineStr"/>
    </row>
    <row r="156">
      <c r="A156" s="2" t="inlineStr">
        <is>
          <t>FLOW-016</t>
        </is>
      </c>
      <c r="B156" s="2" t="inlineStr">
        <is>
          <t>export</t>
        </is>
      </c>
      <c r="C156" s="2" t="inlineStr">
        <is>
          <t>Export selected exhibits</t>
        </is>
      </c>
      <c r="D156" s="2" t="inlineStr">
        <is>
          <t>As an author, I want a selected-exhibit working copy without accidentally marking the whole project saved.</t>
        </is>
      </c>
      <c r="E156" s="2" t="inlineStr">
        <is>
          <t>The ZIP contains only selected exhibits; the bound full project and dirty state remain unchanged.</t>
        </is>
      </c>
      <c r="F156" s="2" t="inlineStr">
        <is>
          <t>apps/studio/src/publish-flows.svelte.ts:591-604
apps/studio/src/binding-store.svelte.ts:239-271
apps/studio/src/binding-store-partial-save.test.ts:38-75</t>
        </is>
      </c>
      <c r="G156" s="2" t="inlineStr">
        <is>
          <t>library with multiple exhibits</t>
        </is>
      </c>
      <c r="H156" s="2" t="inlineStr">
        <is>
          <t>Select a strict subset in Save/Publish
Export and reopen it
Verify omitted exhibits absent and source project remains dirty/full-bound</t>
        </is>
      </c>
      <c r="I156" s="2" t="inlineStr">
        <is>
          <t>integration + browser</t>
        </is>
      </c>
      <c r="J156" s="2" t="inlineStr">
        <is>
          <t>Integration (partial; browser acceptance unverified) (focused test; browser unverified)</t>
        </is>
      </c>
      <c r="K156" s="2" t="inlineStr">
        <is>
          <t>Partially verified</t>
        </is>
      </c>
      <c r="L156" s="2" t="inlineStr"/>
      <c r="M156" s="2" t="inlineStr"/>
      <c r="N156" s="2" t="inlineStr"/>
      <c r="O156" s="2" t="inlineStr">
        <is>
          <t>Not run</t>
        </is>
      </c>
      <c r="P156" s="2" t="inlineStr">
        <is>
          <t>2026-09-12</t>
        </is>
      </c>
      <c r="Q156" s="2" t="inlineStr">
        <is>
          <t>docs/verification/evidence/baseline-zip-export-subset.log</t>
        </is>
      </c>
      <c r="R156" s="2" t="inlineStr">
        <is>
          <t>Schema QA passed; source spot-check pending</t>
        </is>
      </c>
      <c r="S156" s="2" t="inlineStr">
        <is>
          <t>Partially verified</t>
        </is>
      </c>
      <c r="T156" s="2" t="inlineStr"/>
      <c r="U156" s="2" t="inlineStr">
        <is>
          <t>Not run</t>
        </is>
      </c>
      <c r="V156" s="2" t="inlineStr"/>
    </row>
    <row r="157">
      <c r="A157" s="2" t="inlineStr">
        <is>
          <t>FLOW-017</t>
        </is>
      </c>
      <c r="B157" s="2" t="inlineStr">
        <is>
          <t>publish</t>
        </is>
      </c>
      <c r="C157" s="2" t="inlineStr">
        <is>
          <t>Publish local folder site</t>
        </is>
      </c>
      <c r="D157" s="2" t="inlineStr">
        <is>
          <t>As an author, I want to publish a browsable folder site with the embedded Viewer and current content.</t>
        </is>
      </c>
      <c r="E157" s="2" t="inlineStr">
        <is>
          <t>The folder sink writes the site tree plus self-contained Viewer bundle, with current assets, notes, readings, sections, and links.</t>
        </is>
      </c>
      <c r="F157" s="2" t="inlineStr">
        <is>
          <t>apps/studio/src/publish-flows.svelte.ts:645-658
packages/render-core/src/publish/site.ts:971-989
apps/studio/src/publish-self-contained.test.ts:80-140</t>
        </is>
      </c>
      <c r="G157" s="2" t="inlineStr">
        <is>
          <t>folder sink
viewer bundle available</t>
        </is>
      </c>
      <c r="H157" s="2" t="inlineStr">
        <is>
          <t>Publish to an isolated folder
Open its viewer.html/index.html via a local server
Inspect gallery and an exhibit</t>
        </is>
      </c>
      <c r="I157" s="2" t="inlineStr">
        <is>
          <t>integration + browser</t>
        </is>
      </c>
      <c r="J157" s="2" t="inlineStr">
        <is>
          <t>Integration (partial; browser acceptance unverified) (focused test; browser unverified)</t>
        </is>
      </c>
      <c r="K157" s="2" t="inlineStr">
        <is>
          <t>Partially verified</t>
        </is>
      </c>
      <c r="L157" s="2" t="inlineStr"/>
      <c r="M157" s="2" t="inlineStr"/>
      <c r="N157" s="2" t="inlineStr"/>
      <c r="O157" s="2" t="inlineStr">
        <is>
          <t>Not run</t>
        </is>
      </c>
      <c r="P157" s="2" t="inlineStr">
        <is>
          <t>2026-09-12</t>
        </is>
      </c>
      <c r="Q157" s="2" t="inlineStr">
        <is>
          <t>docs/verification/evidence/baseline-publish-preview-e2e.log — Browser (publish/home entry and destination sheet behaviors passed; actual folder site write not exercised)</t>
        </is>
      </c>
      <c r="R157" s="2" t="inlineStr">
        <is>
          <t>Schema QA passed; source spot-check pending</t>
        </is>
      </c>
      <c r="S157" s="2" t="inlineStr">
        <is>
          <t>Partially verified</t>
        </is>
      </c>
      <c r="T157" s="2" t="inlineStr">
        <is>
          <t>docs/verification/evidence/baseline-publish-preview-e2e.log — Browser (publish/home entry and destination sheet behaviors passed; actual folder site write not exercised)</t>
        </is>
      </c>
      <c r="U157" s="2" t="inlineStr">
        <is>
          <t>Not run</t>
        </is>
      </c>
      <c r="V157" s="2" t="inlineStr"/>
    </row>
    <row r="158">
      <c r="A158" s="2" t="inlineStr">
        <is>
          <t>FLOW-018</t>
        </is>
      </c>
      <c r="B158" s="2" t="inlineStr">
        <is>
          <t>publish</t>
        </is>
      </c>
      <c r="C158" s="2" t="inlineStr">
        <is>
          <t>Publish deletion propagation</t>
        </is>
      </c>
      <c r="D158" s="2" t="inlineStr">
        <is>
          <t>As an author, I want deleted exhibits, objects, and readings removed from an existing published folder.</t>
        </is>
      </c>
      <c r="E158" s="2" t="inlineStr">
        <is>
          <t>Dirty removal plans prune deleted exhibit/object trees and optional reading projections before the replacement manifest is committed.</t>
        </is>
      </c>
      <c r="F158" s="2" t="inlineStr">
        <is>
          <t>apps/studio/src/binding-store.svelte.ts:150-192
packages/render-core/src/publish/site.ts:590-607
packages/render-core/src/publish/site.ts:854-866
packages/render-core/src/publish/site.test.ts:623-766</t>
        </is>
      </c>
      <c r="G158" s="2" t="inlineStr">
        <is>
          <t>same filesystem across two publishes</t>
        </is>
      </c>
      <c r="H158" s="2" t="inlineStr">
        <is>
          <t>Publish baseline with an exhibit/object/reading
Delete each in Studio and republish
Inspect filesystem and reload Viewer/Studio</t>
        </is>
      </c>
      <c r="I158" s="2" t="inlineStr">
        <is>
          <t>integration</t>
        </is>
      </c>
      <c r="J158" s="2" t="inlineStr">
        <is>
          <t>Integration (partial; browser acceptance unverified) (focused test; browser unverified)</t>
        </is>
      </c>
      <c r="K158" s="2" t="inlineStr">
        <is>
          <t>Partially verified</t>
        </is>
      </c>
      <c r="L158" s="2" t="inlineStr"/>
      <c r="M158" s="2" t="inlineStr"/>
      <c r="N158" s="2" t="inlineStr"/>
      <c r="O158" s="2" t="inlineStr">
        <is>
          <t>Not run</t>
        </is>
      </c>
      <c r="P158" s="2" t="inlineStr">
        <is>
          <t>2026-09-12</t>
        </is>
      </c>
      <c r="Q158" s="2" t="inlineStr">
        <is>
          <t>packages/render-core/src/publish/site.test.ts</t>
        </is>
      </c>
      <c r="R158" s="2" t="inlineStr">
        <is>
          <t>Schema QA passed; source spot-check pending</t>
        </is>
      </c>
      <c r="S158" s="2" t="inlineStr">
        <is>
          <t>Partially verified</t>
        </is>
      </c>
      <c r="T158" s="2" t="inlineStr"/>
      <c r="U158" s="2" t="inlineStr">
        <is>
          <t>Not run</t>
        </is>
      </c>
      <c r="V158" s="2" t="inlineStr"/>
    </row>
    <row r="159">
      <c r="A159" s="2" t="inlineStr">
        <is>
          <t>FLOW-019</t>
        </is>
      </c>
      <c r="B159" s="2" t="inlineStr">
        <is>
          <t>publish</t>
        </is>
      </c>
      <c r="C159" s="2" t="inlineStr">
        <is>
          <t>Publish preflight and advisories</t>
        </is>
      </c>
      <c r="D159" s="2" t="inlineStr">
        <is>
          <t>As an author, I want broken links, missing assets, incomplete canvases, corrupt logs, and rights gaps surfaced before publishing.</t>
        </is>
      </c>
      <c r="E159" s="2" t="inlineStr">
        <is>
          <t>Preflight runs over the projected tree and the UI reports actionable findings without falsely claiming a clean artifact.</t>
        </is>
      </c>
      <c r="F159" s="2" t="inlineStr">
        <is>
          <t>apps/studio/src/publish-flows.svelte.ts:335-341
apps/studio/src/publish-flows.svelte.ts:516-536
apps/studio/src/Publish.svelte:560-620
packages/render-core/src/publish/preflight.ts:1-163</t>
        </is>
      </c>
      <c r="G159" s="2" t="inlineStr">
        <is>
          <t>fixtures for each advisory</t>
        </is>
      </c>
      <c r="H159" s="2" t="inlineStr">
        <is>
          <t>Open publish surface for clean and defective fixtures
Verify each finding and blocking rule
Confirm clean fixture has no false positives</t>
        </is>
      </c>
      <c r="I159" s="2" t="inlineStr">
        <is>
          <t>browser + integration</t>
        </is>
      </c>
      <c r="J159" s="2" t="inlineStr">
        <is>
          <t>Browser + integration</t>
        </is>
      </c>
      <c r="K159" s="2" t="inlineStr">
        <is>
          <t>Partially verified</t>
        </is>
      </c>
      <c r="L159" s="2" t="inlineStr"/>
      <c r="M159" s="2" t="inlineStr"/>
      <c r="N159" s="2" t="inlineStr"/>
      <c r="O159" s="2" t="inlineStr">
        <is>
          <t>Not run</t>
        </is>
      </c>
      <c r="P159" s="2" t="inlineStr">
        <is>
          <t>2026-09-12</t>
        </is>
      </c>
      <c r="Q159" s="2" t="inlineStr">
        <is>
          <t>docs/verification/evidence/baseline-export-metadata-e2e.log (recommendation and unavailable destination reason rendered; full preflight failure matrix not exercised)</t>
        </is>
      </c>
      <c r="R159" s="2" t="inlineStr">
        <is>
          <t>Schema QA passed; source spot-check pending</t>
        </is>
      </c>
      <c r="S159" s="2" t="inlineStr">
        <is>
          <t>Partially verified</t>
        </is>
      </c>
      <c r="T159" s="2" t="inlineStr">
        <is>
          <t>docs/verification/evidence/baseline-export-metadata-e2e.log (recommendation and unavailable destination reason rendered; full preflight failure matrix not exercised)</t>
        </is>
      </c>
      <c r="U159" s="2" t="inlineStr">
        <is>
          <t>Not run</t>
        </is>
      </c>
      <c r="V159" s="2" t="inlineStr"/>
    </row>
    <row r="160">
      <c r="A160" s="2" t="inlineStr">
        <is>
          <t>FLOW-020</t>
        </is>
      </c>
      <c r="B160" s="2" t="inlineStr">
        <is>
          <t>deploy</t>
        </is>
      </c>
      <c r="C160" s="2" t="inlineStr">
        <is>
          <t>GitHub sign-in</t>
        </is>
      </c>
      <c r="D160" s="2" t="inlineStr">
        <is>
          <t>As a desktop author, I want to sign in with GitHub device flow without exposing my token to UI state or logs.</t>
        </is>
      </c>
      <c r="E160" s="2" t="inlineStr">
        <is>
          <t>Device flow starts only when configured, polls with slow-down/expiry handling, verifies identity, and stores the token through the secure desktop seam.</t>
        </is>
      </c>
      <c r="F160" s="2" t="inlineStr">
        <is>
          <t>apps/studio/src/deploy/deploy-flows.svelte.ts:231-308
apps/studio/src/deploy/types.ts:1-110
apps/studio/src/deploy/deploy-flows.test.ts:237-290</t>
        </is>
      </c>
      <c r="G160" s="2" t="inlineStr">
        <is>
          <t>Tauri runtime or mocked commands
configured OAuth client</t>
        </is>
      </c>
      <c r="H160" s="2" t="inlineStr">
        <is>
          <t>Start device flow with mocked success, expiry, and slow-down
Verify user code callback and session identity
Search returned data/logs for token leakage</t>
        </is>
      </c>
      <c r="I160" s="2" t="inlineStr">
        <is>
          <t>integration with mocks</t>
        </is>
      </c>
      <c r="J160" s="2" t="inlineStr">
        <is>
          <t>Browser / external / desktop</t>
        </is>
      </c>
      <c r="K160" s="2" t="inlineStr">
        <is>
          <t>Blocked</t>
        </is>
      </c>
      <c r="L160" s="2" t="inlineStr">
        <is>
          <t>GitHub credentials and external account unavailable.</t>
        </is>
      </c>
      <c r="M160" s="2" t="inlineStr">
        <is>
          <t>Unverified</t>
        </is>
      </c>
      <c r="N160" s="2" t="inlineStr"/>
      <c r="O160" s="2" t="inlineStr">
        <is>
          <t>Not run</t>
        </is>
      </c>
      <c r="P160" s="2" t="inlineStr">
        <is>
          <t>2026-09-12</t>
        </is>
      </c>
      <c r="Q160" s="2" t="inlineStr"/>
      <c r="R160" s="2" t="inlineStr">
        <is>
          <t>Schema QA passed; source spot-check pending</t>
        </is>
      </c>
      <c r="S160" s="2" t="inlineStr">
        <is>
          <t>Blocked</t>
        </is>
      </c>
      <c r="T160" s="2" t="inlineStr"/>
      <c r="U160" s="2" t="inlineStr">
        <is>
          <t>Not run</t>
        </is>
      </c>
      <c r="V160" s="2" t="inlineStr"/>
    </row>
    <row r="161">
      <c r="A161" s="2" t="inlineStr">
        <is>
          <t>FLOW-021</t>
        </is>
      </c>
      <c r="B161" s="2" t="inlineStr">
        <is>
          <t>deploy</t>
        </is>
      </c>
      <c r="C161" s="2" t="inlineStr">
        <is>
          <t>GitHub Pages publish</t>
        </is>
      </c>
      <c r="D161" s="2" t="inlineStr">
        <is>
          <t>As a desktop author, I want to publish the projected site to a selected GitHub repository and branch.</t>
        </is>
      </c>
      <c r="E161" s="2" t="inlineStr">
        <is>
          <t>The app stages a fresh tree, ensures the repo/Pages configuration, pushes the file set, and returns the deployed URL or typed stage error.</t>
        </is>
      </c>
      <c r="F161" s="2" t="inlineStr">
        <is>
          <t>apps/studio/src/deploy/deploy-flows.svelte.ts:128-180
apps/studio/src/deploy/deploy-flows.test.ts:100-230
packages/render-core/src/publish/ghpages.ts:1-260</t>
        </is>
      </c>
      <c r="G161" s="2" t="inlineStr">
        <is>
          <t>Tauri runtime or mocked GitHub/push seams
authorized destination</t>
        </is>
      </c>
      <c r="H161" s="2" t="inlineStr">
        <is>
          <t>Publish with mocked repo creation, existing repo, Pages branch mismatch, and push failure
Verify staged files and typed errors
Mark live GitHub publish unverified without credentials</t>
        </is>
      </c>
      <c r="I161" s="2" t="inlineStr">
        <is>
          <t>integration with mocks</t>
        </is>
      </c>
      <c r="J161" s="2" t="inlineStr">
        <is>
          <t>Browser / external / desktop</t>
        </is>
      </c>
      <c r="K161" s="2" t="inlineStr">
        <is>
          <t>Blocked</t>
        </is>
      </c>
      <c r="L161" s="2" t="inlineStr">
        <is>
          <t>External GitHub Pages destination not authorized for baseline.</t>
        </is>
      </c>
      <c r="M161" s="2" t="inlineStr">
        <is>
          <t>Unverified</t>
        </is>
      </c>
      <c r="N161" s="2" t="inlineStr"/>
      <c r="O161" s="2" t="inlineStr">
        <is>
          <t>Not run</t>
        </is>
      </c>
      <c r="P161" s="2" t="inlineStr">
        <is>
          <t>2026-09-12</t>
        </is>
      </c>
      <c r="Q161" s="2" t="inlineStr"/>
      <c r="R161" s="2" t="inlineStr">
        <is>
          <t>Schema QA passed; source spot-check pending</t>
        </is>
      </c>
      <c r="S161" s="2" t="inlineStr">
        <is>
          <t>Blocked</t>
        </is>
      </c>
      <c r="T161" s="2" t="inlineStr"/>
      <c r="U161" s="2" t="inlineStr">
        <is>
          <t>Not run</t>
        </is>
      </c>
      <c r="V161" s="2" t="inlineStr"/>
    </row>
    <row r="162">
      <c r="A162" s="2" t="inlineStr">
        <is>
          <t>FLOW-022</t>
        </is>
      </c>
      <c r="B162" s="2" t="inlineStr">
        <is>
          <t>deploy</t>
        </is>
      </c>
      <c r="C162" s="2" t="inlineStr">
        <is>
          <t>Web deployment guard</t>
        </is>
      </c>
      <c r="D162" s="2" t="inlineStr">
        <is>
          <t>As a web author, I want deployment controls to explain when the desktop-only push path is unavailable.</t>
        </is>
      </c>
      <c r="E162" s="2" t="inlineStr">
        <is>
          <t>The push operation refuses early outside Tauri with a typed error rather than attempting unsupported native commands.</t>
        </is>
      </c>
      <c r="F162" s="2" t="inlineStr">
        <is>
          <t>apps/studio/src/deploy/deploy-flows.svelte.ts:128-145
apps/studio/src/deploy/deploy-flows.test.ts:222-230</t>
        </is>
      </c>
      <c r="G162" s="2" t="inlineStr">
        <is>
          <t>web runtime or mocked isTauri=false</t>
        </is>
      </c>
      <c r="H162" s="2" t="inlineStr">
        <is>
          <t>Invoke publish push in web runtime
Verify typed push error and no native invoke</t>
        </is>
      </c>
      <c r="I162" s="2" t="inlineStr">
        <is>
          <t>unit/integration</t>
        </is>
      </c>
      <c r="J162" s="2" t="inlineStr">
        <is>
          <t>Integration (guard assertion; browser UI unverified)</t>
        </is>
      </c>
      <c r="K162" s="2" t="inlineStr">
        <is>
          <t>Partially verified</t>
        </is>
      </c>
      <c r="L162" s="2" t="inlineStr"/>
      <c r="M162" s="2" t="inlineStr"/>
      <c r="N162" s="2" t="inlineStr"/>
      <c r="O162" s="2" t="inlineStr">
        <is>
          <t>Not run</t>
        </is>
      </c>
      <c r="P162" s="2" t="inlineStr">
        <is>
          <t>2026-09-12</t>
        </is>
      </c>
      <c r="Q162" s="2" t="inlineStr">
        <is>
          <t>docs/verification/evidence/baseline-deploy-flows.log (deploy-flows.test.ts, 33 assertions including desktop/web guard)</t>
        </is>
      </c>
      <c r="R162" s="2" t="inlineStr">
        <is>
          <t>Schema QA passed; source spot-check pending</t>
        </is>
      </c>
      <c r="S162" s="2" t="inlineStr">
        <is>
          <t>Partially verified</t>
        </is>
      </c>
      <c r="T162" s="2" t="inlineStr"/>
      <c r="U162" s="2" t="inlineStr">
        <is>
          <t>Not run</t>
        </is>
      </c>
      <c r="V162" s="2" t="inlineStr"/>
    </row>
    <row r="163">
      <c r="A163" s="2" t="inlineStr">
        <is>
          <t>FLOW-023</t>
        </is>
      </c>
      <c r="B163" s="2" t="inlineStr">
        <is>
          <t>portable</t>
        </is>
      </c>
      <c r="C163" s="2" t="inlineStr">
        <is>
          <t>Embed ZIP open</t>
        </is>
      </c>
      <c r="D163" s="2" t="inlineStr">
        <is>
          <t>As a host page author, I want an archie-viewer element to open a dropped or supplied ZIP independently of other elements.</t>
        </is>
      </c>
      <c r="E163" s="2" t="inlineStr">
        <is>
          <t>Each element owns its filesystem/gallery/blob revoke state, validates the archive marker, and can open exhibits without module-global cross-talk.</t>
        </is>
      </c>
      <c r="F163" s="2" t="inlineStr">
        <is>
          <t>packages/archie-viewer/src/load.ts:55-100
packages/archie-viewer/src/element.ts:350-395
packages/archie-viewer/src/load.test.ts:140-170</t>
        </is>
      </c>
      <c r="G163" s="2" t="inlineStr">
        <is>
          <t>browser page with one or two embeds
valid ZIP fixture</t>
        </is>
      </c>
      <c r="H163" s="2" t="inlineStr">
        <is>
          <t>Mount two elements with separate archives
Open exhibits in both
Close/open another and verify blob revocation is scoped</t>
        </is>
      </c>
      <c r="I163" s="2" t="inlineStr">
        <is>
          <t>browser + integration</t>
        </is>
      </c>
      <c r="J163" s="2" t="inlineStr">
        <is>
          <t>Integration (partial; browser acceptance unverified) (focused test; browser unverified)</t>
        </is>
      </c>
      <c r="K163" s="2" t="inlineStr">
        <is>
          <t>Partially verified</t>
        </is>
      </c>
      <c r="L163" s="2" t="inlineStr"/>
      <c r="M163" s="2" t="inlineStr"/>
      <c r="N163" s="2" t="inlineStr"/>
      <c r="O163" s="2" t="inlineStr">
        <is>
          <t>Not run</t>
        </is>
      </c>
      <c r="P163" s="2" t="inlineStr">
        <is>
          <t>2026-09-12</t>
        </is>
      </c>
      <c r="Q163" s="2" t="inlineStr">
        <is>
          <t>packages/archie-viewer/src/load.test.ts</t>
        </is>
      </c>
      <c r="R163" s="2" t="inlineStr">
        <is>
          <t>Schema QA passed; source spot-check pending</t>
        </is>
      </c>
      <c r="S163" s="2" t="inlineStr">
        <is>
          <t>Partially verified</t>
        </is>
      </c>
      <c r="T163" s="2" t="inlineStr"/>
      <c r="U163" s="2" t="inlineStr">
        <is>
          <t>Not run</t>
        </is>
      </c>
      <c r="V163" s="2" t="inlineStr"/>
    </row>
    <row r="164">
      <c r="A164" s="2" t="inlineStr">
        <is>
          <t>FLOW-024</t>
        </is>
      </c>
      <c r="B164" s="2" t="inlineStr">
        <is>
          <t>portable</t>
        </is>
      </c>
      <c r="C164" s="2" t="inlineStr">
        <is>
          <t>Embed published tree URL</t>
        </is>
      </c>
      <c r="D164" s="2" t="inlineStr">
        <is>
          <t>As a host-page author, I want an embedded Viewer to show media from a library hosted at a different path.</t>
        </is>
      </c>
      <c r="E164" s="2" t="inlineStr">
        <is>
          <t>The embedded Viewer resolves media relative to the supplied library address and shows a clear partial-load state when optional layers fail.</t>
        </is>
      </c>
      <c r="F164" s="2" t="inlineStr">
        <is>
          <t>packages/archie-viewer/src/load.ts:200-283
packages/archie-viewer/src/probe-readpolicy.test.ts:1-56
packages/archie-viewer/src/load.test.ts:173-260</t>
        </is>
      </c>
      <c r="G164" s="2" t="inlineStr">
        <is>
          <t>local HTTP tree fixture
host page at a different path</t>
        </is>
      </c>
      <c r="H164" s="2" t="inlineStr">
        <is>
          <t>Mount src pointing at tree base from nested host path
Open gallery/exhibit and image
Inject 404/5xx readings or sidecars and inspect partial indication</t>
        </is>
      </c>
      <c r="I164" s="2" t="inlineStr">
        <is>
          <t>browser + integration</t>
        </is>
      </c>
      <c r="J164" s="2" t="inlineStr">
        <is>
          <t>Browser not executed</t>
        </is>
      </c>
      <c r="K164" s="2" t="inlineStr">
        <is>
          <t>Pass</t>
        </is>
      </c>
      <c r="L164" s="2" t="inlineStr">
        <is>
          <t>Local browser journey remains to be executed.</t>
        </is>
      </c>
      <c r="M164" s="2" t="inlineStr">
        <is>
          <t>Unverified</t>
        </is>
      </c>
      <c r="N164" s="2" t="inlineStr"/>
      <c r="O164" s="2" t="inlineStr">
        <is>
          <t>Not run</t>
        </is>
      </c>
      <c r="P164" s="2" t="inlineStr">
        <is>
          <t>2026-09-12</t>
        </is>
      </c>
      <c r="Q164" s="2" t="inlineStr">
        <is>
          <t>docs/verification/evidence/viewer/flow024-relative.log</t>
        </is>
      </c>
      <c r="R164" s="2" t="inlineStr">
        <is>
          <t>Schema QA passed; source spot-check pending</t>
        </is>
      </c>
      <c r="S164" s="2" t="inlineStr">
        <is>
          <t>Pass</t>
        </is>
      </c>
      <c r="T164" s="2" t="inlineStr">
        <is>
          <t>docs/verification/evidence/viewer/flow024-relative.log</t>
        </is>
      </c>
      <c r="U164" s="2" t="inlineStr">
        <is>
          <t>Not run</t>
        </is>
      </c>
      <c r="V164" s="2" t="inlineStr"/>
    </row>
    <row r="165">
      <c r="A165" s="2" t="inlineStr">
        <is>
          <t>FLOW-025</t>
        </is>
      </c>
      <c r="B165" s="2" t="inlineStr">
        <is>
          <t>desktop</t>
        </is>
      </c>
      <c r="C165" s="2" t="inlineStr">
        <is>
          <t>Tauri folder/media I/O</t>
        </is>
      </c>
      <c r="D165" s="2" t="inlineStr">
        <is>
          <t>As a desktop author, I want native folder picks and media reads/writes to behave like browser storage.</t>
        </is>
      </c>
      <c r="E165" s="2" t="inlineStr">
        <is>
          <t>Tauri paths use the shared Filesystem semantics, stream large files, reject unsafe names, and preserve partial-write cleanup.</t>
        </is>
      </c>
      <c r="F165" s="2" t="inlineStr">
        <is>
          <t>apps/studio/src/tauri-fs.ts:1-208
apps/studio/src/folder-native.ts:1-128
packages/render-core/src/fs/tauri.ts:1-300
apps/studio/src/tauri-fs.test.ts:62-125</t>
        </is>
      </c>
      <c r="G165" s="2" t="inlineStr">
        <is>
          <t>packaged Tauri runtime or complete seam mocks
isolated temp folder</t>
        </is>
      </c>
      <c r="H165" s="2" t="inlineStr">
        <is>
          <t>Pick/import a folder and save a published folder
Exercise partial writes and unsafe names
Verify bytes and cleanup</t>
        </is>
      </c>
      <c r="I165" s="2" t="inlineStr">
        <is>
          <t>desktop integration with mocks</t>
        </is>
      </c>
      <c r="J165" s="2" t="inlineStr">
        <is>
          <t>Browser / external / desktop</t>
        </is>
      </c>
      <c r="K165" s="2" t="inlineStr">
        <is>
          <t>Blocked</t>
        </is>
      </c>
      <c r="L165" s="2" t="inlineStr">
        <is>
          <t>Tauri runtime unavailable in this web baseline.</t>
        </is>
      </c>
      <c r="M165" s="2" t="inlineStr">
        <is>
          <t>Unverified</t>
        </is>
      </c>
      <c r="N165" s="2" t="inlineStr"/>
      <c r="O165" s="2" t="inlineStr">
        <is>
          <t>Not run</t>
        </is>
      </c>
      <c r="P165" s="2" t="inlineStr">
        <is>
          <t>2026-09-12</t>
        </is>
      </c>
      <c r="Q165" s="2" t="inlineStr"/>
      <c r="R165" s="2" t="inlineStr">
        <is>
          <t>Schema QA passed; source spot-check pending</t>
        </is>
      </c>
      <c r="S165" s="2" t="inlineStr">
        <is>
          <t>Blocked</t>
        </is>
      </c>
      <c r="T165" s="2" t="inlineStr"/>
      <c r="U165" s="2" t="inlineStr">
        <is>
          <t>Not run</t>
        </is>
      </c>
      <c r="V165" s="2" t="inlineStr"/>
    </row>
    <row r="166">
      <c r="A166" s="2" t="inlineStr">
        <is>
          <t>FLOW-026</t>
        </is>
      </c>
      <c r="B166" s="2" t="inlineStr">
        <is>
          <t>desktop</t>
        </is>
      </c>
      <c r="C166" s="2" t="inlineStr">
        <is>
          <t>Remote media in Tauri</t>
        </is>
      </c>
      <c r="D166" s="2" t="inlineStr">
        <is>
          <t>As a desktop author, I want remote media to load through the native HTTP path when browser CORS/WebView behavior would block it.</t>
        </is>
      </c>
      <c r="E166" s="2" t="inlineStr">
        <is>
          <t>Tauri remote fetch is used for HTTP media, bytes become safe local/blob resources, and failures remain actionable.</t>
        </is>
      </c>
      <c r="F166" s="2" t="inlineStr">
        <is>
          <t>apps/studio/src/AvEditor.svelte:60-95
apps/studio/src/tauri-fs.ts:1-120
apps/studio/src/asset-store.ts:146-230</t>
        </is>
      </c>
      <c r="G166" s="2" t="inlineStr">
        <is>
          <t>Tauri runtime or mocked native HTTP
remote media fixture</t>
        </is>
      </c>
      <c r="H166" s="2" t="inlineStr">
        <is>
          <t>Open remote audio/video/image in desktop mode
Test redirect/failure
Verify playback/render and error handling</t>
        </is>
      </c>
      <c r="I166" s="2" t="inlineStr">
        <is>
          <t>desktop integration with mocks</t>
        </is>
      </c>
      <c r="J166" s="2" t="inlineStr">
        <is>
          <t>Browser / external / desktop</t>
        </is>
      </c>
      <c r="K166" s="2" t="inlineStr">
        <is>
          <t>Blocked</t>
        </is>
      </c>
      <c r="L166" s="2" t="inlineStr">
        <is>
          <t>Tauri remote-media runtime unavailable in this web baseline.</t>
        </is>
      </c>
      <c r="M166" s="2" t="inlineStr">
        <is>
          <t>Unverified</t>
        </is>
      </c>
      <c r="N166" s="2" t="inlineStr"/>
      <c r="O166" s="2" t="inlineStr">
        <is>
          <t>Not run</t>
        </is>
      </c>
      <c r="P166" s="2" t="inlineStr">
        <is>
          <t>2026-09-12</t>
        </is>
      </c>
      <c r="Q166" s="2" t="inlineStr"/>
      <c r="R166" s="2" t="inlineStr">
        <is>
          <t>Schema QA passed; source spot-check pending</t>
        </is>
      </c>
      <c r="S166" s="2" t="inlineStr">
        <is>
          <t>Blocked</t>
        </is>
      </c>
      <c r="T166" s="2" t="inlineStr"/>
      <c r="U166" s="2" t="inlineStr">
        <is>
          <t>Not run</t>
        </is>
      </c>
      <c r="V166" s="2" t="inlineStr"/>
    </row>
    <row r="167">
      <c r="A167" s="2" t="inlineStr">
        <is>
          <t>FLOW-027</t>
        </is>
      </c>
      <c r="B167" s="2" t="inlineStr">
        <is>
          <t>remote</t>
        </is>
      </c>
      <c r="C167" s="2" t="inlineStr">
        <is>
          <t>Share link generation</t>
        </is>
      </c>
      <c r="D167" s="2" t="inlineStr">
        <is>
          <t>As an author, I want a share link that preserves the published source URL through encoding.</t>
        </is>
      </c>
      <c r="E167" s="2" t="inlineStr">
        <is>
          <t>The generated Viewer URL carries the encoded source and survives special characters/query fragments.</t>
        </is>
      </c>
      <c r="F167" s="2" t="inlineStr">
        <is>
          <t>apps/studio/src/share-link.ts:1-52
apps/studio/src/Publish.svelte:1-200</t>
        </is>
      </c>
      <c r="G167" s="2" t="inlineStr">
        <is>
          <t>published URL fixture</t>
        </is>
      </c>
      <c r="H167" s="2" t="inlineStr">
        <is>
          <t>Generate links for ordinary, query-bearing, and fragment-bearing URLs
Open each through Viewer
Verify the intended source is loaded</t>
        </is>
      </c>
      <c r="I167" s="2" t="inlineStr">
        <is>
          <t>browser + unit</t>
        </is>
      </c>
      <c r="J167" s="2" t="inlineStr">
        <is>
          <t>Browser not executed</t>
        </is>
      </c>
      <c r="K167" s="2" t="inlineStr">
        <is>
          <t>Partially verified</t>
        </is>
      </c>
      <c r="L167" s="2" t="inlineStr">
        <is>
          <t>Local browser journey remains to be executed.</t>
        </is>
      </c>
      <c r="M167" s="2" t="inlineStr">
        <is>
          <t>Unverified</t>
        </is>
      </c>
      <c r="N167" s="2" t="inlineStr"/>
      <c r="O167" s="2" t="inlineStr">
        <is>
          <t>Not run</t>
        </is>
      </c>
      <c r="P167" s="2" t="inlineStr">
        <is>
          <t>2026-09-12</t>
        </is>
      </c>
      <c r="Q167" s="2" t="inlineStr">
        <is>
          <t>docs/verification/evidence/baseline-flow008-024-027.log — Viewer source-address browser test passed: encoded foreign source survived navigation, reload, links, and Back; extensionless ZIP/share roundtrip not exercised.</t>
        </is>
      </c>
      <c r="R167" s="2" t="inlineStr">
        <is>
          <t>Schema QA passed; source spot-check pending</t>
        </is>
      </c>
      <c r="S167" s="2" t="inlineStr">
        <is>
          <t>Partially verified</t>
        </is>
      </c>
      <c r="T167" s="2" t="inlineStr">
        <is>
          <t>docs/verification/evidence/baseline-flow008-024-027.log — Viewer source-address browser test passed: encoded foreign source survived navigation, reload, links, and Back; extensionless ZIP/share roundtrip not exercised.</t>
        </is>
      </c>
      <c r="U167" s="2" t="inlineStr">
        <is>
          <t>Not run</t>
        </is>
      </c>
      <c r="V167" s="2" t="inlineStr"/>
    </row>
    <row r="168">
      <c r="A168" s="2" t="inlineStr">
        <is>
          <t>FLOW-028</t>
        </is>
      </c>
      <c r="B168" s="2" t="inlineStr">
        <is>
          <t>remote</t>
        </is>
      </c>
      <c r="C168" s="2" t="inlineStr">
        <is>
          <t>Remember deployed base</t>
        </is>
      </c>
      <c r="D168" s="2" t="inlineStr">
        <is>
          <t>As an author, I want a remembered deployed URL reused for later projections without stale-base links.</t>
        </is>
      </c>
      <c r="E168" s="2" t="inlineStr">
        <is>
          <t>The publish cache is keyed by base and reprojects when owner/repo destination changes; same-base retries reuse safely.</t>
        </is>
      </c>
      <c r="F168" s="2" t="inlineStr">
        <is>
          <t>apps/studio/src/deploy/remembered.ts:1-76
apps/studio/src/publish-flows.svelte.ts:555-583
apps/studio/src/publish-base-wiring.test.ts:119-170</t>
        </is>
      </c>
      <c r="G168" s="2" t="inlineStr">
        <is>
          <t>mocked publish targets</t>
        </is>
      </c>
      <c r="H168" s="2" t="inlineStr">
        <is>
          <t>Warm projection before destination is known
Publish to destination A then B
Inspect manifest/canvas/asset URLs and retry behavior</t>
        </is>
      </c>
      <c r="I168" s="2" t="inlineStr">
        <is>
          <t>integration test</t>
        </is>
      </c>
      <c r="J168" s="2" t="inlineStr">
        <is>
          <t>Integration (partial; browser acceptance unverified) (focused test; browser unverified)</t>
        </is>
      </c>
      <c r="K168" s="2" t="inlineStr">
        <is>
          <t>Partially verified</t>
        </is>
      </c>
      <c r="L168" s="2" t="inlineStr"/>
      <c r="M168" s="2" t="inlineStr"/>
      <c r="N168" s="2" t="inlineStr"/>
      <c r="O168" s="2" t="inlineStr">
        <is>
          <t>Not run</t>
        </is>
      </c>
      <c r="P168" s="2" t="inlineStr">
        <is>
          <t>2026-09-12</t>
        </is>
      </c>
      <c r="Q168" s="2" t="inlineStr">
        <is>
          <t>docs/verification/evidence/baseline-publish-preview-e2e.log — Browser (existing home and Change where this publishes behavior passed; deployed base persistence not exercised)</t>
        </is>
      </c>
      <c r="R168" s="2" t="inlineStr">
        <is>
          <t>Schema QA passed; source spot-check pending</t>
        </is>
      </c>
      <c r="S168" s="2" t="inlineStr">
        <is>
          <t>Partially verified</t>
        </is>
      </c>
      <c r="T168" s="2" t="inlineStr">
        <is>
          <t>docs/verification/evidence/baseline-publish-preview-e2e.log — Browser (existing home and Change where this publishes behavior passed; deployed base persistence not exercised)</t>
        </is>
      </c>
      <c r="U168" s="2" t="inlineStr">
        <is>
          <t>Not run</t>
        </is>
      </c>
      <c r="V168" s="2" t="inlineStr"/>
    </row>
    <row r="169">
      <c r="A169" s="2" t="inlineStr">
        <is>
          <t>FLOW-029</t>
        </is>
      </c>
      <c r="B169" s="2" t="inlineStr">
        <is>
          <t>remote</t>
        </is>
      </c>
      <c r="C169" s="2" t="inlineStr">
        <is>
          <t>Live same-origin Viewer source</t>
        </is>
      </c>
      <c r="D169" s="2" t="inlineStr">
        <is>
          <t>As an author, I want the local Viewer to show the working library I am editing.</t>
        </is>
      </c>
      <c r="E169" s="2" t="inlineStr">
        <is>
          <t>Opening the local Viewer on the supported shared origin shows the current working library and its latest saved edit.</t>
        </is>
      </c>
      <c r="F169" s="2" t="inlineStr">
        <is>
          <t>scripts/dev.sh:1-12
scripts/dev-proxy.mjs:1-45
apps/viewer/src/published.ts:300-641</t>
        </is>
      </c>
      <c r="G169" s="2" t="inlineStr">
        <is>
          <t>FLOW-001 passes
isolated browser profile</t>
        </is>
      </c>
      <c r="H169" s="2" t="inlineStr">
        <is>
          <t>Create or edit an exhibit in Studio
Open Viewer on the same 5173 origin
Verify the live source reflects the edit and cross-origin isolation is absent</t>
        </is>
      </c>
      <c r="I169" s="2" t="inlineStr">
        <is>
          <t>browser integration</t>
        </is>
      </c>
      <c r="J169" s="2" t="inlineStr">
        <is>
          <t>Browser integration</t>
        </is>
      </c>
      <c r="K169" s="2" t="inlineStr">
        <is>
          <t>Pass</t>
        </is>
      </c>
      <c r="L169" s="2" t="n"/>
      <c r="M169" s="2" t="n"/>
      <c r="N169" s="2" t="inlineStr"/>
      <c r="O169" s="2" t="inlineStr">
        <is>
          <t>Not run</t>
        </is>
      </c>
      <c r="P169" s="2" t="inlineStr">
        <is>
          <t>2026-09-12</t>
        </is>
      </c>
      <c r="Q169" s="2" t="inlineStr">
        <is>
          <t>docs/verification/evidence/baseline-flow029-live-note.txt</t>
        </is>
      </c>
      <c r="R169" s="2" t="inlineStr">
        <is>
          <t>Schema QA passed; source spot-check pending</t>
        </is>
      </c>
      <c r="S169" s="2" t="inlineStr">
        <is>
          <t>Pass</t>
        </is>
      </c>
      <c r="T169" s="2" t="inlineStr">
        <is>
          <t>docs/verification/evidence/baseline-flow029-live-note.txt</t>
        </is>
      </c>
      <c r="U169" s="2" t="inlineStr">
        <is>
          <t>Not run</t>
        </is>
      </c>
      <c r="V169" s="2" t="inlineStr"/>
    </row>
    <row r="170">
      <c r="A170" s="2" t="inlineStr">
        <is>
          <t>FLOW-030</t>
        </is>
      </c>
      <c r="B170" s="2" t="inlineStr">
        <is>
          <t>open/import</t>
        </is>
      </c>
      <c r="C170" s="2" t="inlineStr">
        <is>
          <t>Local media formats</t>
        </is>
      </c>
      <c r="D170" s="2" t="inlineStr">
        <is>
          <t>As an author, I want to add local images, audio, and video files so my exhibit can contain the media I curate.</t>
        </is>
      </c>
      <c r="E170" s="2" t="inlineStr">
        <is>
          <t>The add-media flow accepts supported image/audio/video MIME types, persists the source/master and object metadata, and shows a usable object; unsupported formats such as PDF are refused with a specific reason.</t>
        </is>
      </c>
      <c r="F170" s="2" t="inlineStr">
        <is>
          <t>apps/studio/src/ingest-flows.ts:470-608
apps/studio/src/App.svelte:2288-2310
apps/studio/src/import-assets.test.ts:1-119</t>
        </is>
      </c>
      <c r="G170" s="2" t="inlineStr">
        <is>
          <t>isolated project
fixtures for image, audio, video, TIFF, and PDF</t>
        </is>
      </c>
      <c r="H170" s="2" t="inlineStr">
        <is>
          <t>Add one fixture of each format through the media chooser
Verify accepted files create objects and persist bytes
Verify PDF or another unsupported format reports refusal and creates no object</t>
        </is>
      </c>
      <c r="I170" s="2" t="inlineStr">
        <is>
          <t>browser + integration</t>
        </is>
      </c>
      <c r="J170" s="2" t="inlineStr">
        <is>
          <t>Browser + integration</t>
        </is>
      </c>
      <c r="K170" s="2" t="inlineStr">
        <is>
          <t>Pass</t>
        </is>
      </c>
      <c r="L170" s="2" t="inlineStr"/>
      <c r="M170" s="2" t="inlineStr"/>
      <c r="N170" s="2" t="inlineStr"/>
      <c r="O170" s="2" t="inlineStr">
        <is>
          <t>Not run</t>
        </is>
      </c>
      <c r="P170" s="2" t="inlineStr">
        <is>
          <t>2026-09-12</t>
        </is>
      </c>
      <c r="Q170" s="2" t="inlineStr">
        <is>
          <t>docs/verification/evidence/baseline-import-e2e.log (folder chooser, create, imported object, reload; unsupported folder refusal and library reload)</t>
        </is>
      </c>
      <c r="R170" s="2" t="inlineStr">
        <is>
          <t>Schema QA passed; source spot-check pending</t>
        </is>
      </c>
      <c r="S170" s="2" t="inlineStr">
        <is>
          <t>Pass</t>
        </is>
      </c>
      <c r="T170" s="2" t="inlineStr">
        <is>
          <t>docs/verification/evidence/baseline-import-e2e.log (folder chooser, create, imported object, reload; unsupported folder refusal and library reload)</t>
        </is>
      </c>
      <c r="U170" s="2" t="inlineStr">
        <is>
          <t>Not run</t>
        </is>
      </c>
      <c r="V170" s="2" t="inlineStr"/>
    </row>
    <row r="171">
      <c r="A171" s="2" t="inlineStr">
        <is>
          <t>FLOW-031</t>
        </is>
      </c>
      <c r="B171" s="2" t="inlineStr">
        <is>
          <t>open/import</t>
        </is>
      </c>
      <c r="C171" s="2" t="inlineStr">
        <is>
          <t>Drag-and-drop media</t>
        </is>
      </c>
      <c r="D171" s="2" t="inlineStr">
        <is>
          <t>As an author, I want to drop supported media onto the selected exhibit so it is added without opening a picker.</t>
        </is>
      </c>
      <c r="E171" s="2" t="inlineStr">
        <is>
          <t>Dropping supported media onto the editor adds it to the selected exhibit, reports refusals clearly, and preserves the accepted object after reopening.</t>
        </is>
      </c>
      <c r="F171" s="2" t="inlineStr">
        <is>
          <t>apps/studio/src/App.svelte:1121-1130
apps/studio/src/App.svelte:2465-2480
apps/studio/src/ingest-flows.ts:625-706
apps/studio/src/ingest-flows.test.ts:1-260</t>
        </is>
      </c>
      <c r="G171" s="2" t="inlineStr">
        <is>
          <t>browser
isolated project
clipboard/drop harness</t>
        </is>
      </c>
      <c r="H171" s="2" t="inlineStr">
        <is>
          <t>Drop a supported image onto the editor canvas.
Verify the object appears in the selected exhibit.
Save, reload, and verify it remains.</t>
        </is>
      </c>
      <c r="I171" s="2" t="inlineStr">
        <is>
          <t>browser + integration</t>
        </is>
      </c>
      <c r="J171" s="2" t="inlineStr">
        <is>
          <t>Browser integration</t>
        </is>
      </c>
      <c r="K171" s="2" t="inlineStr">
        <is>
          <t>Pass</t>
        </is>
      </c>
      <c r="L171" s="2" t="n"/>
      <c r="M171" s="2" t="n"/>
      <c r="N171" s="2" t="inlineStr"/>
      <c r="O171" s="2" t="inlineStr">
        <is>
          <t>Not run</t>
        </is>
      </c>
      <c r="P171" s="2" t="inlineStr">
        <is>
          <t>2026-09-12</t>
        </is>
      </c>
      <c r="Q171" s="2" t="inlineStr">
        <is>
          <t>docs/verification/evidence/baseline-flow031-drag.txt — DataTransfer drop created Dropped image in the selected exhibit and it remained after save/reload. Paste is not an implemented affordance and is excluded from this story.</t>
        </is>
      </c>
      <c r="R171" s="2" t="inlineStr">
        <is>
          <t>Schema QA passed; source spot-check pending</t>
        </is>
      </c>
      <c r="S171" s="2" t="inlineStr">
        <is>
          <t>Pass</t>
        </is>
      </c>
      <c r="T171" s="2" t="inlineStr">
        <is>
          <t>docs/verification/evidence/baseline-flow031-drag.txt — DataTransfer drop created Dropped image in the selected exhibit and it remained after save/reload. Paste is not an implemented affordance and is excluded from this story.</t>
        </is>
      </c>
      <c r="U171" s="2" t="inlineStr">
        <is>
          <t>Not run</t>
        </is>
      </c>
      <c r="V171" s="2" t="inlineStr"/>
    </row>
    <row r="172">
      <c r="A172" s="2" t="inlineStr">
        <is>
          <t>FLOW-032</t>
        </is>
      </c>
      <c r="B172" s="2" t="inlineStr">
        <is>
          <t>open/import</t>
        </is>
      </c>
      <c r="C172" s="2" t="inlineStr">
        <is>
          <t>Folder media import</t>
        </is>
      </c>
      <c r="D172" s="2" t="inlineStr">
        <is>
          <t>As an author, I want to import a folder of media into one or more exhibits.</t>
        </is>
      </c>
      <c r="E172" s="2" t="inlineStr">
        <is>
          <t>Folder selection groups files according to the folder import plan, imports accepted files, reports failed/skipped files, and does not silently lose successful files when one file fails.</t>
        </is>
      </c>
      <c r="F172" s="2" t="inlineStr">
        <is>
          <t>apps/studio/src/folder-import.ts:1-149
apps/studio/src/ingest-flows.ts:708-806
apps/studio/src/folder-drop.ts:1-79</t>
        </is>
      </c>
      <c r="G172" s="2" t="inlineStr">
        <is>
          <t>folder fixture with nested media and bad file
isolated project</t>
        </is>
      </c>
      <c r="H172" s="2" t="inlineStr">
        <is>
          <t>Import a folder with nested subfolders and mixed files
Inspect created exhibit grouping and per-file summary
Reload and verify accepted files remain</t>
        </is>
      </c>
      <c r="I172" s="2" t="inlineStr">
        <is>
          <t>integration + browser</t>
        </is>
      </c>
      <c r="J172" s="2" t="inlineStr">
        <is>
          <t>Integration (partial; browser acceptance unverified) (focused test; browser unverified)</t>
        </is>
      </c>
      <c r="K172" s="2" t="inlineStr">
        <is>
          <t>Partially verified</t>
        </is>
      </c>
      <c r="L172" s="2" t="inlineStr"/>
      <c r="M172" s="2" t="inlineStr"/>
      <c r="N172" s="2" t="inlineStr"/>
      <c r="O172" s="2" t="inlineStr">
        <is>
          <t>Not run</t>
        </is>
      </c>
      <c r="P172" s="2" t="inlineStr">
        <is>
          <t>2026-09-12</t>
        </is>
      </c>
      <c r="Q172" s="2" t="inlineStr">
        <is>
          <t>docs/verification/evidence/baseline-folder-import.log</t>
        </is>
      </c>
      <c r="R172" s="2" t="inlineStr">
        <is>
          <t>Schema QA passed; source spot-check pending</t>
        </is>
      </c>
      <c r="S172" s="2" t="inlineStr">
        <is>
          <t>Partially verified</t>
        </is>
      </c>
      <c r="T172" s="2" t="inlineStr"/>
      <c r="U172" s="2" t="inlineStr">
        <is>
          <t>Not run</t>
        </is>
      </c>
      <c r="V172" s="2" t="inlineStr"/>
    </row>
    <row r="173">
      <c r="A173" s="2" t="inlineStr">
        <is>
          <t>FLOW-033</t>
        </is>
      </c>
      <c r="B173" s="2" t="inlineStr">
        <is>
          <t>open/import</t>
        </is>
      </c>
      <c r="C173" s="2" t="inlineStr">
        <is>
          <t>Unsupported and unreadable file feedback</t>
        </is>
      </c>
      <c r="D173" s="2" t="inlineStr">
        <is>
          <t>As an author, I want a clear reason when a file cannot be imported.</t>
        </is>
      </c>
      <c r="E173" s="2" t="inlineStr">
        <is>
          <t>Unsupported, unreadable, undecodable, and storage failures are distinguished in the import summary and do not appear as successful objects.</t>
        </is>
      </c>
      <c r="F173" s="2" t="inlineStr">
        <is>
          <t>apps/studio/src/ingest-flows.ts:126-176
apps/studio/src/ingest-flows.ts:654-706
apps/studio/src/ingest-flows.test.ts:260-520</t>
        </is>
      </c>
      <c r="G173" s="2" t="inlineStr">
        <is>
          <t>invalid and unreadable fixtures
failure-injected storage</t>
        </is>
      </c>
      <c r="H173" s="2" t="inlineStr">
        <is>
          <t>Attempt each refusal case
Capture the import note and resulting object list
Verify successful siblings remain available</t>
        </is>
      </c>
      <c r="I173" s="2" t="inlineStr">
        <is>
          <t>integration</t>
        </is>
      </c>
      <c r="J173" s="2" t="inlineStr">
        <is>
          <t>Browser + integration</t>
        </is>
      </c>
      <c r="K173" s="2" t="inlineStr">
        <is>
          <t>Pass</t>
        </is>
      </c>
      <c r="L173" s="2" t="inlineStr"/>
      <c r="M173" s="2" t="inlineStr"/>
      <c r="N173" s="2" t="inlineStr"/>
      <c r="O173" s="2" t="inlineStr">
        <is>
          <t>Not run</t>
        </is>
      </c>
      <c r="P173" s="2" t="inlineStr">
        <is>
          <t>2026-09-12</t>
        </is>
      </c>
      <c r="Q173" s="2" t="inlineStr">
        <is>
          <t>docs/verification/evidence/baseline-import-e2e.log (folder chooser, create, imported object, reload; unsupported folder refusal and library reload)</t>
        </is>
      </c>
      <c r="R173" s="2" t="inlineStr">
        <is>
          <t>Schema QA passed; source spot-check pending</t>
        </is>
      </c>
      <c r="S173" s="2" t="inlineStr">
        <is>
          <t>Pass</t>
        </is>
      </c>
      <c r="T173" s="2" t="inlineStr">
        <is>
          <t>docs/verification/evidence/baseline-import-e2e.log (folder chooser, create, imported object, reload; unsupported folder refusal and library reload)</t>
        </is>
      </c>
      <c r="U173" s="2" t="inlineStr">
        <is>
          <t>Not run</t>
        </is>
      </c>
      <c r="V173" s="2" t="inlineStr"/>
    </row>
    <row r="174">
      <c r="A174" s="2" t="inlineStr">
        <is>
          <t>FLOW-034</t>
        </is>
      </c>
      <c r="B174" s="2" t="inlineStr">
        <is>
          <t>open/import</t>
        </is>
      </c>
      <c r="C174" s="2" t="inlineStr">
        <is>
          <t>IIIF Manifest URL import</t>
        </is>
      </c>
      <c r="D174" s="2" t="inlineStr">
        <is>
          <t>As an author, I want to paste a IIIF Manifest URL and add it as a new exhibit or into the current exhibit.</t>
        </is>
      </c>
      <c r="E174" s="2" t="inlineStr">
        <is>
          <t>The URL is fetched with size/error handling, parsed as a manifest, creates the chosen exhibit/object plan using remote image sources, and reports malformed or oversized links without partial success claims.</t>
        </is>
      </c>
      <c r="F174" s="2" t="inlineStr">
        <is>
          <t>apps/studio/src/ingest-flows.ts:814-935
apps/studio/src/iiif-import.ts:1-228
apps/studio/src/App.svelte:2738-2760</t>
        </is>
      </c>
      <c r="G174" s="2" t="inlineStr">
        <is>
          <t>local HTTP fixture server with valid, malformed, and oversized manifests</t>
        </is>
      </c>
      <c r="H174" s="2" t="inlineStr">
        <is>
          <t>Paste a valid manifest into a new exhibit
Paste one into the current exhibit
Try malformed, missing, and oversized responses
Verify objects, remote sources, and user-facing outcome</t>
        </is>
      </c>
      <c r="I174" s="2" t="inlineStr">
        <is>
          <t>browser + integration</t>
        </is>
      </c>
      <c r="J174" s="2" t="inlineStr">
        <is>
          <t>browser interaction</t>
        </is>
      </c>
      <c r="K174" s="2" t="inlineStr">
        <is>
          <t>Pass</t>
        </is>
      </c>
      <c r="L174" s="2" t="inlineStr"/>
      <c r="M174" s="2" t="inlineStr"/>
      <c r="N174" s="2" t="inlineStr"/>
      <c r="O174" s="2" t="inlineStr">
        <is>
          <t>Not run</t>
        </is>
      </c>
      <c r="P174" s="2" t="inlineStr">
        <is>
          <t>2026-09-12</t>
        </is>
      </c>
      <c r="Q174" s="2" t="inlineStr">
        <is>
          <t>docs/verification/evidence/flow034-035-iiif-browser.txt</t>
        </is>
      </c>
      <c r="R174" s="2" t="inlineStr">
        <is>
          <t>Schema QA passed; source spot-check pending</t>
        </is>
      </c>
      <c r="S174" s="2" t="inlineStr">
        <is>
          <t>Pass</t>
        </is>
      </c>
      <c r="T174" s="2" t="inlineStr">
        <is>
          <t>docs/verification/evidence/flow034-035-iiif-browser.txt</t>
        </is>
      </c>
      <c r="U174" s="2" t="inlineStr">
        <is>
          <t>Not run</t>
        </is>
      </c>
      <c r="V174" s="2" t="n"/>
    </row>
    <row r="175">
      <c r="A175" s="2" t="inlineStr">
        <is>
          <t>FLOW-035</t>
        </is>
      </c>
      <c r="B175" s="2" t="inlineStr">
        <is>
          <t>open/import</t>
        </is>
      </c>
      <c r="C175" s="2" t="inlineStr">
        <is>
          <t>IIIF Collection selection and cancellation</t>
        </is>
      </c>
      <c r="D175" s="2" t="inlineStr">
        <is>
          <t>As an author, I want to preview a IIIF Collection, choose manifests, and cancel safely.</t>
        </is>
      </c>
      <c r="E175" s="2" t="inlineStr">
        <is>
          <t>The collection preview traverses bounded nested collections, shows discovered/skipped entries, imports only checked manifests with progress, and abort/cancel leaves no misleading partial completion.</t>
        </is>
      </c>
      <c r="F175" s="2" t="inlineStr">
        <is>
          <t>apps/studio/src/ingest-flows.ts:936-1091
apps/studio/src/collection-import.ts:1-191
apps/studio/src/CreateExhibitDialog.svelte:1-260</t>
        </is>
      </c>
      <c r="G175" s="2" t="inlineStr">
        <is>
          <t>local HTTP collection fixture with nested, duplicate, and failing members
abort-capable fetch</t>
        </is>
      </c>
      <c r="H175" s="2" t="inlineStr">
        <is>
          <t>Preview a collection
Select a strict subset
Cancel during preview and during import
Verify progress, skipped reasons, selected exhibits, and cancellation state</t>
        </is>
      </c>
      <c r="I175" s="2" t="inlineStr">
        <is>
          <t>browser + integration</t>
        </is>
      </c>
      <c r="J175" s="2" t="inlineStr">
        <is>
          <t>browser interaction</t>
        </is>
      </c>
      <c r="K175" s="2" t="inlineStr">
        <is>
          <t>Pass</t>
        </is>
      </c>
      <c r="L175" s="2" t="inlineStr"/>
      <c r="M175" s="2" t="inlineStr"/>
      <c r="N175" s="2" t="inlineStr"/>
      <c r="O175" s="2" t="inlineStr">
        <is>
          <t>Not run</t>
        </is>
      </c>
      <c r="P175" s="2" t="inlineStr">
        <is>
          <t>2026-09-12</t>
        </is>
      </c>
      <c r="Q175" s="2" t="inlineStr">
        <is>
          <t>docs/verification/evidence/flow034-035-iiif-browser.txt</t>
        </is>
      </c>
      <c r="R175" s="2" t="inlineStr">
        <is>
          <t>Schema QA passed; source spot-check pending</t>
        </is>
      </c>
      <c r="S175" s="2" t="inlineStr">
        <is>
          <t>Pass</t>
        </is>
      </c>
      <c r="T175" s="2" t="inlineStr">
        <is>
          <t>docs/verification/evidence/flow034-035-iiif-browser.txt</t>
        </is>
      </c>
      <c r="U175" s="2" t="inlineStr">
        <is>
          <t>Not run</t>
        </is>
      </c>
      <c r="V175" s="2" t="n"/>
    </row>
    <row r="176">
      <c r="A176" s="2" t="inlineStr">
        <is>
          <t>FLOW-036</t>
        </is>
      </c>
      <c r="B176" s="2" t="inlineStr">
        <is>
          <t>open/import</t>
        </is>
      </c>
      <c r="C176" s="2" t="inlineStr">
        <is>
          <t>Metadata CSV column mapper</t>
        </is>
      </c>
      <c r="D176" s="2" t="inlineStr">
        <is>
          <t>As an author, I want to map catalogue CSV columns to exhibit metadata.</t>
        </is>
      </c>
      <c r="E176" s="2" t="inlineStr">
        <is>
          <t>The metadata dialog previews headers/sample data, supports target mapping and identifier matching, validates required choices, and applies the planned metadata updates with a summary.</t>
        </is>
      </c>
      <c r="F176" s="2" t="inlineStr">
        <is>
          <t>apps/studio/src/MetadataImport.svelte:1-220
apps/studio/src/MetadataImport.svelte:285-390
apps/studio/src/metadata-import.ts:1-260
apps/studio/src/ColumnMapper.svelte:1-165</t>
        </is>
      </c>
      <c r="G176" s="2" t="inlineStr">
        <is>
          <t>CSV fixture with title/description/date/identifier columns</t>
        </is>
      </c>
      <c r="H176" s="2" t="inlineStr">
        <is>
          <t>Open metadata import
Use template/download affordance
Map columns and choose match mode
Import and verify matched and unmatched rows</t>
        </is>
      </c>
      <c r="I176" s="2" t="inlineStr">
        <is>
          <t>browser + integration</t>
        </is>
      </c>
      <c r="J176" s="2" t="inlineStr">
        <is>
          <t>Browser + integration</t>
        </is>
      </c>
      <c r="K176" s="2" t="inlineStr">
        <is>
          <t>Pass</t>
        </is>
      </c>
      <c r="L176" s="2" t="n"/>
      <c r="M176" s="2" t="n"/>
      <c r="N176" s="2" t="inlineStr"/>
      <c r="O176" s="2" t="inlineStr">
        <is>
          <t>Not run</t>
        </is>
      </c>
      <c r="P176" s="2" t="inlineStr">
        <is>
          <t>2026-09-12</t>
        </is>
      </c>
      <c r="Q176" s="2" t="inlineStr">
        <is>
          <t>docs/verification/evidence/baseline-flow036-commit.txt — owned copied exhibit, real CSV mapping, Import commit, 1-second save boundary, reload, reopen, and exact plate title attribute `A Catalogued Plate` verified.</t>
        </is>
      </c>
      <c r="R176" s="2" t="inlineStr">
        <is>
          <t>Schema QA passed; source spot-check pending</t>
        </is>
      </c>
      <c r="S176" s="2" t="inlineStr">
        <is>
          <t>Pass</t>
        </is>
      </c>
      <c r="T176" s="2" t="inlineStr">
        <is>
          <t>docs/verification/evidence/baseline-flow036-commit.txt — owned copied exhibit, real CSV mapping, Import commit, 1-second save boundary, reload, reopen, and exact plate title attribute `A Catalogued Plate` verified.</t>
        </is>
      </c>
      <c r="U176" s="2" t="inlineStr">
        <is>
          <t>Not run</t>
        </is>
      </c>
      <c r="V176" s="2" t="inlineStr"/>
    </row>
    <row r="177">
      <c r="A177" s="2" t="inlineStr">
        <is>
          <t>FLOW-037</t>
        </is>
      </c>
      <c r="B177" s="2" t="inlineStr">
        <is>
          <t>open/import</t>
        </is>
      </c>
      <c r="C177" s="2" t="inlineStr">
        <is>
          <t>Annotation CSV mapping</t>
        </is>
      </c>
      <c r="D177" s="2" t="inlineStr">
        <is>
          <t>As an author, I want to map annotation CSV columns to notes on media objects.</t>
        </is>
      </c>
      <c r="E177" s="2" t="inlineStr">
        <is>
          <t>The annotation CSV dialog requires the needed media-item mapping, lets the author correct guessed columns, imports placed rows, stages coordinate-free rows for placement, and reports duplicates/skips.</t>
        </is>
      </c>
      <c r="F177" s="2" t="inlineStr">
        <is>
          <t>apps/studio/src/AnnotationCsvImport.svelte:1-115
apps/studio/src/App.svelte:2125-2150
apps/studio/src/ingest-flows.ts:1093-1162
apps/studio/src/csv-import.ts:1-260</t>
        </is>
      </c>
      <c r="G177" s="2" t="inlineStr">
        <is>
          <t>CSV fixture with positioned, coordinate-free, duplicate, and unknown-object rows</t>
        </is>
      </c>
      <c r="H177" s="2" t="inlineStr">
        <is>
          <t>Open annotation import
Correct column mapping
Import and inspect placed, pending, duplicate, and skipped counts
Verify pending rows can be placed later</t>
        </is>
      </c>
      <c r="I177" s="2" t="inlineStr">
        <is>
          <t>browser + integration</t>
        </is>
      </c>
      <c r="J177" s="2" t="inlineStr">
        <is>
          <t>browser interaction</t>
        </is>
      </c>
      <c r="K177" s="2" t="inlineStr">
        <is>
          <t>Pass</t>
        </is>
      </c>
      <c r="L177" s="2" t="inlineStr"/>
      <c r="M177" s="2" t="inlineStr"/>
      <c r="N177" s="2" t="inlineStr"/>
      <c r="O177" s="2" t="inlineStr">
        <is>
          <t>Not run</t>
        </is>
      </c>
      <c r="P177" s="2" t="inlineStr">
        <is>
          <t>2026-09-12</t>
        </is>
      </c>
      <c r="Q177" s="2" t="inlineStr">
        <is>
          <t>docs/verification/evidence/flow037-038-045-browser.txt</t>
        </is>
      </c>
      <c r="R177" s="2" t="inlineStr">
        <is>
          <t>Schema QA passed; source spot-check pending</t>
        </is>
      </c>
      <c r="S177" s="2" t="inlineStr">
        <is>
          <t>Pass</t>
        </is>
      </c>
      <c r="T177" s="2" t="inlineStr">
        <is>
          <t>docs/verification/evidence/flow037-038-045-browser.txt</t>
        </is>
      </c>
      <c r="U177" s="2" t="inlineStr">
        <is>
          <t>Not run</t>
        </is>
      </c>
      <c r="V177" s="2" t="n"/>
    </row>
    <row r="178">
      <c r="A178" s="2" t="inlineStr">
        <is>
          <t>FLOW-038</t>
        </is>
      </c>
      <c r="B178" s="2" t="inlineStr">
        <is>
          <t>open/import</t>
        </is>
      </c>
      <c r="C178" s="2" t="inlineStr">
        <is>
          <t>WADM annotation import</t>
        </is>
      </c>
      <c r="D178" s="2" t="inlineStr">
        <is>
          <t>As an author, I want to import W3C/Web Annotation data into an exhibit.</t>
        </is>
      </c>
      <c r="E178" s="2" t="inlineStr">
        <is>
          <t>Valid WADM AnnotationPage data is reanchored to live objects, deduplicated, and merged into note history; invalid/unknown targets are skipped with a non-success summary.</t>
        </is>
      </c>
      <c r="F178" s="2" t="inlineStr">
        <is>
          <t>apps/studio/src/ingest-flows.ts:1162-1200
apps/studio/src/wadm-import.ts:1-141
apps/studio/src/App.svelte:2588-2598</t>
        </is>
      </c>
      <c r="G178" s="2" t="inlineStr">
        <is>
          <t>WADM fixture with valid, duplicate, unknown, and malformed annotations</t>
        </is>
      </c>
      <c r="H178" s="2" t="inlineStr">
        <is>
          <t>Import the fixture
Verify note bodies, selectors, object targets, deduplication, and skipped reasons
Reload and verify persistence</t>
        </is>
      </c>
      <c r="I178" s="2" t="inlineStr">
        <is>
          <t>integration + browser</t>
        </is>
      </c>
      <c r="J178" s="2" t="inlineStr">
        <is>
          <t>browser interaction</t>
        </is>
      </c>
      <c r="K178" s="2" t="inlineStr">
        <is>
          <t>Pass</t>
        </is>
      </c>
      <c r="L178" s="2" t="inlineStr"/>
      <c r="M178" s="2" t="inlineStr"/>
      <c r="N178" s="2" t="inlineStr"/>
      <c r="O178" s="2" t="inlineStr">
        <is>
          <t>Not run</t>
        </is>
      </c>
      <c r="P178" s="2" t="inlineStr">
        <is>
          <t>2026-09-12</t>
        </is>
      </c>
      <c r="Q178" s="2" t="inlineStr">
        <is>
          <t>docs/verification/evidence/flow037-038-045-browser.txt</t>
        </is>
      </c>
      <c r="R178" s="2" t="inlineStr">
        <is>
          <t>Schema QA passed; source spot-check pending</t>
        </is>
      </c>
      <c r="S178" s="2" t="inlineStr">
        <is>
          <t>Pass</t>
        </is>
      </c>
      <c r="T178" s="2" t="inlineStr">
        <is>
          <t>docs/verification/evidence/flow037-038-045-browser.txt</t>
        </is>
      </c>
      <c r="U178" s="2" t="inlineStr">
        <is>
          <t>Not run</t>
        </is>
      </c>
      <c r="V178" s="2" t="n"/>
    </row>
    <row r="179">
      <c r="A179" s="2" t="inlineStr">
        <is>
          <t>FLOW-039</t>
        </is>
      </c>
      <c r="B179" s="2" t="inlineStr">
        <is>
          <t>open/import</t>
        </is>
      </c>
      <c r="C179" s="2" t="inlineStr">
        <is>
          <t>Archive replace versus structure merge</t>
        </is>
      </c>
      <c r="D179" s="2" t="inlineStr">
        <is>
          <t>As an author, I want archive opening to replace the library while imported structure can merge into authored structure.</t>
        </is>
      </c>
      <c r="E179" s="2" t="inlineStr">
        <is>
          <t>Opening a valid archive loads that library; structure import uses explicit merge semantics and preserves unrelated authored sections, while failed input leaves the current project unchanged.</t>
        </is>
      </c>
      <c r="F179" s="2" t="inlineStr">
        <is>
          <t>apps/studio/src/ingest-flows.ts:1201-1275
apps/studio/src/ingest-flows.ts:850-940
apps/studio/src/structure-import.ts:1-126
apps/studio/src/folder-import.test.ts:1-178</t>
        </is>
      </c>
      <c r="G179" s="2" t="inlineStr">
        <is>
          <t>valid archive fixture
current project with authored structure
structure fixture</t>
        </is>
      </c>
      <c r="H179" s="2" t="inlineStr">
        <is>
          <t>Open archive and verify replacement
Import structure with overlapping and new sections
Verify merge result and failed-input preservation</t>
        </is>
      </c>
      <c r="I179" s="2" t="inlineStr">
        <is>
          <t>integration + browser</t>
        </is>
      </c>
      <c r="J179" s="2" t="inlineStr">
        <is>
          <t>Integration (partial; browser acceptance unverified) (focused test; browser unverified)</t>
        </is>
      </c>
      <c r="K179" s="2" t="inlineStr">
        <is>
          <t>Partially verified</t>
        </is>
      </c>
      <c r="L179" s="2" t="inlineStr"/>
      <c r="M179" s="2" t="inlineStr"/>
      <c r="N179" s="2" t="inlineStr"/>
      <c r="O179" s="2" t="inlineStr">
        <is>
          <t>Not run</t>
        </is>
      </c>
      <c r="P179" s="2" t="inlineStr">
        <is>
          <t>2026-09-12</t>
        </is>
      </c>
      <c r="Q179" s="2" t="inlineStr">
        <is>
          <t>docs/verification/evidence/baseline-structure-import.log; packages/render-core/src/publish/open.test.ts</t>
        </is>
      </c>
      <c r="R179" s="2" t="inlineStr">
        <is>
          <t>Schema QA passed; source spot-check pending</t>
        </is>
      </c>
      <c r="S179" s="2" t="inlineStr">
        <is>
          <t>Partially verified</t>
        </is>
      </c>
      <c r="T179" s="2" t="inlineStr"/>
      <c r="U179" s="2" t="inlineStr">
        <is>
          <t>Not run</t>
        </is>
      </c>
      <c r="V179" s="2" t="inlineStr"/>
    </row>
    <row r="180">
      <c r="A180" s="2" t="inlineStr">
        <is>
          <t>FLOW-040</t>
        </is>
      </c>
      <c r="B180" s="2" t="inlineStr">
        <is>
          <t>open/import</t>
        </is>
      </c>
      <c r="C180" s="2" t="inlineStr">
        <is>
          <t>Metadata conflict and collision handling</t>
        </is>
      </c>
      <c r="D180" s="2" t="inlineStr">
        <is>
          <t>As an author, I want repeated metadata imports and conflicting identifiers handled predictably.</t>
        </is>
      </c>
      <c r="E180" s="2" t="inlineStr">
        <is>
          <t>Matching identifiers update intended exhibits, duplicate or missing identifiers are reported, and unrelated exhibits are not overwritten.</t>
        </is>
      </c>
      <c r="F180" s="2" t="inlineStr">
        <is>
          <t>apps/studio/src/metadata-import.ts:1-260
apps/studio/src/metadata-import.test.ts:1-260
apps/studio/src/MetadataImport.svelte:200-290</t>
        </is>
      </c>
      <c r="G180" s="2" t="inlineStr">
        <is>
          <t>library with stable identifiers
CSV containing duplicate, missing, and matching identifiers</t>
        </is>
      </c>
      <c r="H180" s="2" t="inlineStr">
        <is>
          <t>Import conflicting rows
Inspect update/create/skip summary
Reload and compare unrelated metadata</t>
        </is>
      </c>
      <c r="I180" s="2" t="inlineStr">
        <is>
          <t>integration</t>
        </is>
      </c>
      <c r="J180" s="2" t="inlineStr">
        <is>
          <t>Integration (partial; browser acceptance unverified) (focused test; browser unverified)</t>
        </is>
      </c>
      <c r="K180" s="2" t="inlineStr">
        <is>
          <t>Partially verified</t>
        </is>
      </c>
      <c r="L180" s="2" t="inlineStr"/>
      <c r="M180" s="2" t="inlineStr"/>
      <c r="N180" s="2" t="inlineStr"/>
      <c r="O180" s="2" t="inlineStr">
        <is>
          <t>Not run</t>
        </is>
      </c>
      <c r="P180" s="2" t="inlineStr">
        <is>
          <t>2026-09-12</t>
        </is>
      </c>
      <c r="Q180" s="2" t="inlineStr">
        <is>
          <t>docs/verification/evidence/baseline-metadata-import.log</t>
        </is>
      </c>
      <c r="R180" s="2" t="inlineStr">
        <is>
          <t>Schema QA passed; source spot-check pending</t>
        </is>
      </c>
      <c r="S180" s="2" t="inlineStr">
        <is>
          <t>Partially verified</t>
        </is>
      </c>
      <c r="T180" s="2" t="inlineStr"/>
      <c r="U180" s="2" t="inlineStr">
        <is>
          <t>Not run</t>
        </is>
      </c>
      <c r="V180" s="2" t="inlineStr"/>
    </row>
    <row r="181">
      <c r="A181" s="2" t="inlineStr">
        <is>
          <t>FLOW-041</t>
        </is>
      </c>
      <c r="B181" s="2" t="inlineStr">
        <is>
          <t>open/import</t>
        </is>
      </c>
      <c r="C181" s="2" t="inlineStr">
        <is>
          <t>Media transcode and advisory progress</t>
        </is>
      </c>
      <c r="D181" s="2" t="inlineStr">
        <is>
          <t>As an author, I want TIFF and AV imports to transcode when needed and explain large or unavailable media.</t>
        </is>
      </c>
      <c r="E181" s="2" t="inlineStr">
        <is>
          <t>TIFF imports produce a usable display master with provenance; audio/video probing and transcode paths expose progress/advisories, preserve playable media where supported, and fail with a recoverable message.</t>
        </is>
      </c>
      <c r="F181" s="2" t="inlineStr">
        <is>
          <t>apps/studio/src/ingest-flows.ts:530-608
apps/studio/src/tiff-transcode.ts:1-75
apps/studio/src/video-transcode-web.ts:1-246
apps/studio/src/av-probe.ts:1-164</t>
        </is>
      </c>
      <c r="G181" s="2" t="inlineStr">
        <is>
          <t>TIFF, audio, and video fixtures
browser codec support or mocked transcode</t>
        </is>
      </c>
      <c r="H181" s="2" t="inlineStr">
        <is>
          <t>Import TIFF and AV fixtures
Observe progress/advisory states
Verify playable result, provenance, and failure recovery</t>
        </is>
      </c>
      <c r="I181" s="2" t="inlineStr">
        <is>
          <t>browser + integration</t>
        </is>
      </c>
      <c r="J181" s="2" t="inlineStr">
        <is>
          <t>Integration (partial; browser acceptance unverified) (focused test; browser unverified)</t>
        </is>
      </c>
      <c r="K181" s="2" t="inlineStr">
        <is>
          <t>Partially verified</t>
        </is>
      </c>
      <c r="L181" s="2" t="inlineStr"/>
      <c r="M181" s="2" t="inlineStr"/>
      <c r="N181" s="2" t="inlineStr"/>
      <c r="O181" s="2" t="inlineStr">
        <is>
          <t>Not run</t>
        </is>
      </c>
      <c r="P181" s="2" t="inlineStr">
        <is>
          <t>2026-09-12</t>
        </is>
      </c>
      <c r="Q181" s="2" t="inlineStr">
        <is>
          <t>docs/verification/evidence/baseline-video-transcode.log; docs/verification/evidence/baseline-video-transcode-web.log</t>
        </is>
      </c>
      <c r="R181" s="2" t="inlineStr">
        <is>
          <t>Schema QA passed; source spot-check pending</t>
        </is>
      </c>
      <c r="S181" s="2" t="inlineStr">
        <is>
          <t>Partially verified</t>
        </is>
      </c>
      <c r="T181" s="2" t="inlineStr"/>
      <c r="U181" s="2" t="inlineStr">
        <is>
          <t>Not run</t>
        </is>
      </c>
      <c r="V181" s="2" t="inlineStr"/>
    </row>
    <row r="182">
      <c r="A182" s="2" t="inlineStr">
        <is>
          <t>FLOW-042</t>
        </is>
      </c>
      <c r="B182" s="2" t="inlineStr">
        <is>
          <t>persistence</t>
        </is>
      </c>
      <c r="C182" s="2" t="inlineStr">
        <is>
          <t>Storage quota and recovery</t>
        </is>
      </c>
      <c r="D182" s="2" t="inlineStr">
        <is>
          <t>As an author, I want storage failures during import or save surfaced with recovery guidance.</t>
        </is>
      </c>
      <c r="E182" s="2" t="inlineStr">
        <is>
          <t>Quota/storage failures stop or summarize the affected operation, preserve already durable work and dirty state, and permit retry after storage is available.</t>
        </is>
      </c>
      <c r="F182" s="2" t="inlineStr">
        <is>
          <t>apps/studio/src/storage-quota.svelte.ts:1-101
apps/studio/src/ingest-flows.ts:180-212
apps/studio/src/binding-store.svelte.ts:133-200
apps/studio/src/asset-read-failure.test.ts:1-84</t>
        </is>
      </c>
      <c r="G182" s="2" t="inlineStr">
        <is>
          <t>failure-injected filesystem/storage
isolated profile</t>
        </is>
      </c>
      <c r="H182" s="2" t="inlineStr">
        <is>
          <t>Inject asset and metadata write failures
Verify status/error and preserved work
Restore storage and retry
Verify no false success</t>
        </is>
      </c>
      <c r="I182" s="2" t="inlineStr">
        <is>
          <t>integration + browser</t>
        </is>
      </c>
      <c r="J182" s="2" t="inlineStr">
        <is>
          <t>Browser integration + unit</t>
        </is>
      </c>
      <c r="K182" s="2" t="inlineStr">
        <is>
          <t>Pass</t>
        </is>
      </c>
      <c r="L182" s="2" t="inlineStr">
        <is>
          <t>ERR-FLOW-042-QUOTA-RETRY</t>
        </is>
      </c>
      <c r="M182" s="2" t="inlineStr">
        <is>
          <t>High</t>
        </is>
      </c>
      <c r="N182" s="2" t="inlineStr"/>
      <c r="O182" s="2" t="inlineStr">
        <is>
          <t>Pass</t>
        </is>
      </c>
      <c r="P182" s="2" t="inlineStr">
        <is>
          <t>2026-09-12</t>
        </is>
      </c>
      <c r="Q182" s="2" t="inlineStr">
        <is>
          <t>docs/verification/evidence/flow042-quota-retry-postfix.txt</t>
        </is>
      </c>
      <c r="R182" s="2" t="inlineStr">
        <is>
          <t>Schema QA passed; source spot-check pending</t>
        </is>
      </c>
      <c r="S182" s="2" t="inlineStr">
        <is>
          <t>Fail</t>
        </is>
      </c>
      <c r="T182" s="2" t="inlineStr">
        <is>
          <t>docs/verification/evidence/baseline-flow042-quota-browser-fail.txt</t>
        </is>
      </c>
      <c r="U182" s="2" t="inlineStr">
        <is>
          <t>Pass</t>
        </is>
      </c>
      <c r="V182" s="2" t="inlineStr">
        <is>
          <t>docs/verification/evidence/flow042-quota-retry-postfix.txt</t>
        </is>
      </c>
    </row>
    <row r="183">
      <c r="A183" s="2" t="inlineStr">
        <is>
          <t>FLOW-043</t>
        </is>
      </c>
      <c r="B183" s="2" t="inlineStr">
        <is>
          <t>persistence</t>
        </is>
      </c>
      <c r="C183" s="2" t="inlineStr">
        <is>
          <t>Recents, reopen, forget, and close</t>
        </is>
      </c>
      <c r="D183" s="2" t="inlineStr">
        <is>
          <t>As an author, I want recent libraries to reopen or be forgotten and the current project to close safely.</t>
        </is>
      </c>
      <c r="E183" s="2" t="inlineStr">
        <is>
          <t>Recent descriptors survive reload, reopen reacquires permission or falls back to a picker, forget removes the descriptor, and close clears current project state without stale binding data.</t>
        </is>
      </c>
      <c r="F183" s="2" t="inlineStr">
        <is>
          <t>apps/studio/src/binding-store.svelte.ts:205-335
apps/studio/src/binding.test.ts:160-205
apps/studio/src/App.svelte:430-550</t>
        </is>
      </c>
      <c r="G183" s="2" t="inlineStr">
        <is>
          <t>isolated browser profile
mock folder handle</t>
        </is>
      </c>
      <c r="H183" s="2" t="inlineStr">
        <is>
          <t>Save/bind a folder
Reload and open from recents
Forget it
Close the project
Verify recents, binding, and visible library state</t>
        </is>
      </c>
      <c r="I183" s="2" t="inlineStr">
        <is>
          <t>browser + integration</t>
        </is>
      </c>
      <c r="J183" s="2" t="inlineStr">
        <is>
          <t>Browser integration</t>
        </is>
      </c>
      <c r="K183" s="2" t="inlineStr">
        <is>
          <t>Pass</t>
        </is>
      </c>
      <c r="L183" s="2" t="n"/>
      <c r="M183" s="2" t="n"/>
      <c r="N183" s="2" t="inlineStr"/>
      <c r="O183" s="2" t="inlineStr">
        <is>
          <t>Not run</t>
        </is>
      </c>
      <c r="P183" s="2" t="inlineStr">
        <is>
          <t>2026-09-12</t>
        </is>
      </c>
      <c r="Q183" s="2" t="inlineStr">
        <is>
          <t>docs/verification/evidence/baseline-flow043-browser-pass.txt</t>
        </is>
      </c>
      <c r="R183" s="2" t="inlineStr">
        <is>
          <t>Schema QA passed; source spot-check pending</t>
        </is>
      </c>
      <c r="S183" s="2" t="inlineStr">
        <is>
          <t>Pass</t>
        </is>
      </c>
      <c r="T183" s="2" t="inlineStr">
        <is>
          <t>docs/verification/evidence/baseline-flow043-browser-pass.txt</t>
        </is>
      </c>
      <c r="U183" s="2" t="inlineStr">
        <is>
          <t>Not run</t>
        </is>
      </c>
      <c r="V183" s="2" t="inlineStr"/>
    </row>
    <row r="184">
      <c r="A184" s="2" t="inlineStr">
        <is>
          <t>FLOW-044</t>
        </is>
      </c>
      <c r="B184" s="2" t="inlineStr">
        <is>
          <t>persistence</t>
        </is>
      </c>
      <c r="C184" s="2" t="inlineStr">
        <is>
          <t>Save as a new library</t>
        </is>
      </c>
      <c r="D184" s="2" t="inlineStr">
        <is>
          <t>As an author, I want Save As to create a new folder library without corrupting the source binding.</t>
        </is>
      </c>
      <c r="E184" s="2" t="inlineStr">
        <is>
          <t>Save As writes a complete new folder, binds the new destination, leaves the source intact, and subsequent edits target only the new binding.</t>
        </is>
      </c>
      <c r="F184" s="2" t="inlineStr">
        <is>
          <t>apps/studio/src/binding-store.svelte.ts:239-300
apps/studio/src/folder-backend.ts:1-65
apps/studio/src/App.svelte:1900-1980</t>
        </is>
      </c>
      <c r="G184" s="2" t="inlineStr">
        <is>
          <t>two isolated folder destinations
bound source project</t>
        </is>
      </c>
      <c r="H184" s="2" t="inlineStr">
        <is>
          <t>Save As to a new folder
Edit and save again
Compare source and destination trees and current binding</t>
        </is>
      </c>
      <c r="I184" s="2" t="inlineStr">
        <is>
          <t>browser + integration</t>
        </is>
      </c>
      <c r="J184" s="2" t="inlineStr">
        <is>
          <t>Integration (partial; browser acceptance unverified) (focused test; browser unverified)</t>
        </is>
      </c>
      <c r="K184" s="2" t="inlineStr">
        <is>
          <t>Partially verified</t>
        </is>
      </c>
      <c r="L184" s="2" t="inlineStr"/>
      <c r="M184" s="2" t="inlineStr"/>
      <c r="N184" s="2" t="inlineStr"/>
      <c r="O184" s="2" t="inlineStr">
        <is>
          <t>Not run</t>
        </is>
      </c>
      <c r="P184" s="2" t="inlineStr">
        <is>
          <t>2026-09-12</t>
        </is>
      </c>
      <c r="Q184" s="2" t="inlineStr">
        <is>
          <t>docs/verification/evidence/baseline-binding.log</t>
        </is>
      </c>
      <c r="R184" s="2" t="inlineStr">
        <is>
          <t>Schema QA passed; source spot-check pending</t>
        </is>
      </c>
      <c r="S184" s="2" t="inlineStr">
        <is>
          <t>Partially verified</t>
        </is>
      </c>
      <c r="T184" s="2" t="inlineStr"/>
      <c r="U184" s="2" t="inlineStr">
        <is>
          <t>Not run</t>
        </is>
      </c>
      <c r="V184" s="2" t="inlineStr"/>
    </row>
    <row r="185">
      <c r="A185" s="2" t="inlineStr">
        <is>
          <t>FLOW-045</t>
        </is>
      </c>
      <c r="B185" s="2" t="inlineStr">
        <is>
          <t>export</t>
        </is>
      </c>
      <c r="C185" s="2" t="inlineStr">
        <is>
          <t>Single-file HTML export</t>
        </is>
      </c>
      <c r="D185" s="2" t="inlineStr">
        <is>
          <t>As an author, I want one self-contained HTML file for a readable copy.</t>
        </is>
      </c>
      <c r="E185" s="2" t="inlineStr">
        <is>
          <t>The single-file export includes the published tree and embedded viewer/runtime within its size limits, reports refusal or failure clearly, and opens from a local file or supported server.</t>
        </is>
      </c>
      <c r="F185" s="2" t="inlineStr">
        <is>
          <t>apps/studio/src/single-file-export.ts:1-91
apps/studio/src/ExportMenu.svelte:70-110
apps/studio/src/publish-flows.svelte.ts:585-658</t>
        </is>
      </c>
      <c r="G185" s="2" t="inlineStr">
        <is>
          <t>small fixture library
mock save handle</t>
        </is>
      </c>
      <c r="H185" s="2" t="inlineStr">
        <is>
          <t>Export single-file HTML
Inspect embedded payload and open it
Try an over-limit fixture and verify actionable refusal</t>
        </is>
      </c>
      <c r="I185" s="2" t="inlineStr">
        <is>
          <t>integration + browser</t>
        </is>
      </c>
      <c r="J185" s="2" t="inlineStr">
        <is>
          <t>browser interaction</t>
        </is>
      </c>
      <c r="K185" s="2" t="inlineStr">
        <is>
          <t>Pass</t>
        </is>
      </c>
      <c r="L185" s="2" t="inlineStr"/>
      <c r="M185" s="2" t="inlineStr"/>
      <c r="N185" s="2" t="inlineStr"/>
      <c r="O185" s="2" t="inlineStr">
        <is>
          <t>Not run</t>
        </is>
      </c>
      <c r="P185" s="2" t="inlineStr">
        <is>
          <t>2026-09-12</t>
        </is>
      </c>
      <c r="Q185" s="2" t="inlineStr">
        <is>
          <t>docs/verification/evidence/flow037-038-045-browser.txt</t>
        </is>
      </c>
      <c r="R185" s="2" t="inlineStr">
        <is>
          <t>Schema QA passed; source spot-check pending</t>
        </is>
      </c>
      <c r="S185" s="2" t="inlineStr">
        <is>
          <t>Pass</t>
        </is>
      </c>
      <c r="T185" s="2" t="inlineStr">
        <is>
          <t>docs/verification/evidence/flow037-038-045-browser.txt</t>
        </is>
      </c>
      <c r="U185" s="2" t="inlineStr">
        <is>
          <t>Not run</t>
        </is>
      </c>
      <c r="V185" s="2" t="n"/>
    </row>
    <row r="186">
      <c r="A186" s="2" t="inlineStr">
        <is>
          <t>FLOW-046</t>
        </is>
      </c>
      <c r="B186" s="2" t="inlineStr">
        <is>
          <t>export</t>
        </is>
      </c>
      <c r="C186" s="2" t="inlineStr">
        <is>
          <t>Web and archival tiers</t>
        </is>
      </c>
      <c r="D186" s="2" t="inlineStr">
        <is>
          <t>As an author, I want to choose a web, working-copy, readable, or archival output tier with honest capability labels.</t>
        </is>
      </c>
      <c r="E186" s="2" t="inlineStr">
        <is>
          <t>The setup surface shows available destinations and quality tiers, explains unavailable options, and the chosen tier changes the generated artifact without silently downgrading.</t>
        </is>
      </c>
      <c r="F186" s="2" t="inlineStr">
        <is>
          <t>apps/studio/src/SetupFlow.svelte:1-243
apps/studio/src/export-surface.ts:1-245
apps/studio/src/publish-tier.ts:1-220</t>
        </is>
      </c>
      <c r="G186" s="2" t="inlineStr">
        <is>
          <t>fixture library
destination capability matrix</t>
        </is>
      </c>
      <c r="H186" s="2" t="inlineStr">
        <is>
          <t>Open setup
Inspect tier/destination labels and unavailable reasons
Choose each available tier
Compare output and selected state</t>
        </is>
      </c>
      <c r="I186" s="2" t="inlineStr">
        <is>
          <t>browser + integration</t>
        </is>
      </c>
      <c r="J186" s="2" t="inlineStr">
        <is>
          <t>Browser + integration</t>
        </is>
      </c>
      <c r="K186" s="2" t="inlineStr">
        <is>
          <t>Partially verified</t>
        </is>
      </c>
      <c r="L186" s="2" t="inlineStr"/>
      <c r="M186" s="2" t="inlineStr"/>
      <c r="N186" s="2" t="inlineStr"/>
      <c r="O186" s="2" t="inlineStr">
        <is>
          <t>Not run</t>
        </is>
      </c>
      <c r="P186" s="2" t="inlineStr">
        <is>
          <t>2026-09-12</t>
        </is>
      </c>
      <c r="Q186" s="2" t="inlineStr">
        <is>
          <t>docs/verification/evidence/baseline-export-metadata-e2e.log (destination/quality surface behavior exercised; tier artifact difference not exercised)</t>
        </is>
      </c>
      <c r="R186" s="2" t="inlineStr">
        <is>
          <t>Schema QA passed; source spot-check pending</t>
        </is>
      </c>
      <c r="S186" s="2" t="inlineStr">
        <is>
          <t>Partially verified</t>
        </is>
      </c>
      <c r="T186" s="2" t="inlineStr">
        <is>
          <t>docs/verification/evidence/baseline-export-metadata-e2e.log (destination/quality surface behavior exercised; tier artifact difference not exercised)</t>
        </is>
      </c>
      <c r="U186" s="2" t="inlineStr">
        <is>
          <t>Not run</t>
        </is>
      </c>
      <c r="V186" s="2" t="inlineStr"/>
    </row>
    <row r="187">
      <c r="A187" s="2" t="inlineStr">
        <is>
          <t>FLOW-047</t>
        </is>
      </c>
      <c r="B187" s="2" t="inlineStr">
        <is>
          <t>export</t>
        </is>
      </c>
      <c r="C187" s="2" t="inlineStr">
        <is>
          <t>Repository deposit bag</t>
        </is>
      </c>
      <c r="D187" s="2" t="inlineStr">
        <is>
          <t>As an author, I want a repository deposit copy with checksums.</t>
        </is>
      </c>
      <c r="E187" s="2" t="inlineStr">
        <is>
          <t>The deposit action builds a BagIt-style copy with payload files and checksums, reports progress/failure, and does not claim success on cancellation.</t>
        </is>
      </c>
      <c r="F187" s="2" t="inlineStr">
        <is>
          <t>apps/studio/src/ExportMenu.svelte:1-115
apps/studio/src/publish-flows.svelte.ts:650-730
apps/studio/src/binding.ts:1-120</t>
        </is>
      </c>
      <c r="G187" s="2" t="inlineStr">
        <is>
          <t>fixture library
isolated destination
mock sink</t>
        </is>
      </c>
      <c r="H187" s="2" t="inlineStr">
        <is>
          <t>Start deposit
Observe progress
Inspect manifest/checksums and payload
Cancel/fail and verify outcome</t>
        </is>
      </c>
      <c r="I187" s="2" t="inlineStr">
        <is>
          <t>integration + browser</t>
        </is>
      </c>
      <c r="J187" s="2" t="inlineStr">
        <is>
          <t>Browser + integration</t>
        </is>
      </c>
      <c r="K187" s="2" t="inlineStr">
        <is>
          <t>Partially verified</t>
        </is>
      </c>
      <c r="L187" s="2" t="inlineStr">
        <is>
          <t>Local browser journey remains to be executed.</t>
        </is>
      </c>
      <c r="M187" s="2" t="inlineStr">
        <is>
          <t>Unverified</t>
        </is>
      </c>
      <c r="N187" s="2" t="inlineStr"/>
      <c r="O187" s="2" t="inlineStr">
        <is>
          <t>Not run</t>
        </is>
      </c>
      <c r="P187" s="2" t="inlineStr">
        <is>
          <t>2026-09-12</t>
        </is>
      </c>
      <c r="Q187" s="2" t="inlineStr">
        <is>
          <t>docs/verification/evidence/baseline-deposit-hash-e2e.log — real BagIt download verified bagit metadata, payload placement, manifest paths, and recomputed SHA-256 bytes; cancellation/failure recovery remains untested.</t>
        </is>
      </c>
      <c r="R187" s="2" t="inlineStr">
        <is>
          <t>Schema QA passed; source spot-check pending</t>
        </is>
      </c>
      <c r="S187" s="2" t="inlineStr">
        <is>
          <t>Partially verified</t>
        </is>
      </c>
      <c r="T187" s="2" t="inlineStr">
        <is>
          <t>docs/verification/evidence/baseline-deposit-hash-e2e.log — real BagIt download verified bagit metadata, payload placement, manifest paths, and recomputed SHA-256 bytes; cancellation/failure recovery remains untested.</t>
        </is>
      </c>
      <c r="U187" s="2" t="inlineStr">
        <is>
          <t>Not run</t>
        </is>
      </c>
      <c r="V187" s="2" t="inlineStr"/>
    </row>
    <row r="188">
      <c r="A188" s="2" t="inlineStr">
        <is>
          <t>FLOW-048</t>
        </is>
      </c>
      <c r="B188" s="2" t="inlineStr">
        <is>
          <t>export</t>
        </is>
      </c>
      <c r="C188" s="2" t="inlineStr">
        <is>
          <t>Setup flow navigation and cancellation</t>
        </is>
      </c>
      <c r="D188" s="2" t="inlineStr">
        <is>
          <t>As an author, I want to move through setup, go back, preview, or cancel without losing the project.</t>
        </is>
      </c>
      <c r="E188" s="2" t="inlineStr">
        <is>
          <t>Setup shows the current library sizing and destination choices, lets the author preview the reader view, go back from quality selection, or cancel; cancel closes without writing or rebinding.</t>
        </is>
      </c>
      <c r="F188" s="2" t="inlineStr">
        <is>
          <t>apps/studio/src/SetupFlow.svelte:1-243
apps/studio/src/PublishSheet.svelte:1-121
apps/studio/src/Publish.svelte:1-260</t>
        </is>
      </c>
      <c r="G188" s="2" t="inlineStr">
        <is>
          <t>fixture library
mock sink</t>
        </is>
      </c>
      <c r="H188" s="2" t="inlineStr">
        <is>
          <t>Open setup
Select destination and tier
Use back and preview
Cancel at each step
Verify no output or binding mutation after cancel</t>
        </is>
      </c>
      <c r="I188" s="2" t="inlineStr">
        <is>
          <t>browser</t>
        </is>
      </c>
      <c r="J188" s="2" t="inlineStr">
        <is>
          <t>Browser not executed</t>
        </is>
      </c>
      <c r="K188" s="2" t="inlineStr">
        <is>
          <t>Partially verified</t>
        </is>
      </c>
      <c r="L188" s="2" t="inlineStr">
        <is>
          <t>Local browser journey remains to be executed.</t>
        </is>
      </c>
      <c r="M188" s="2" t="inlineStr">
        <is>
          <t>Unverified</t>
        </is>
      </c>
      <c r="N188" s="2" t="inlineStr"/>
      <c r="O188" s="2" t="inlineStr">
        <is>
          <t>Not run</t>
        </is>
      </c>
      <c r="P188" s="2" t="inlineStr">
        <is>
          <t>2026-09-12</t>
        </is>
      </c>
      <c r="Q188" s="2" t="inlineStr">
        <is>
          <t>docs/verification/evidence/baseline-publish-preview-e2e.log — Browser (preview reader rendered inside Publish surface; full SetupFlow back/cancel path not exercised)</t>
        </is>
      </c>
      <c r="R188" s="2" t="inlineStr">
        <is>
          <t>Schema QA passed; source spot-check pending</t>
        </is>
      </c>
      <c r="S188" s="2" t="inlineStr">
        <is>
          <t>Partially verified</t>
        </is>
      </c>
      <c r="T188" s="2" t="inlineStr">
        <is>
          <t>docs/verification/evidence/baseline-publish-preview-e2e.log — Browser (preview reader rendered inside Publish surface; full SetupFlow back/cancel path not exercised)</t>
        </is>
      </c>
      <c r="U188" s="2" t="inlineStr">
        <is>
          <t>Not run</t>
        </is>
      </c>
      <c r="V188" s="2" t="inlineStr"/>
    </row>
    <row r="189">
      <c r="A189" s="2" t="inlineStr">
        <is>
          <t>FLOW-049</t>
        </is>
      </c>
      <c r="B189" s="2" t="inlineStr">
        <is>
          <t>open/import</t>
        </is>
      </c>
      <c r="C189" s="2" t="inlineStr">
        <is>
          <t>Caption file import</t>
        </is>
      </c>
      <c r="D189" s="2" t="inlineStr">
        <is>
          <t>As an author, I want to add VTT or SRT captions to media.</t>
        </is>
      </c>
      <c r="E189" s="2" t="inlineStr">
        <is>
          <t>The caption chooser accepts VTT/SRT files, parses each usable cue into a time-ranged annotation note on the selected AV object, reports oversized or unusable files, and preserves existing notes on failure.</t>
        </is>
      </c>
      <c r="F189" s="2" t="inlineStr">
        <is>
          <t>apps/studio/src/AvEditor.svelte:334-346
apps/studio/src/AvEditor.svelte:447-470
apps/studio/src/ingest-flows.ts:1162-1200</t>
        </is>
      </c>
      <c r="G189" s="2" t="inlineStr">
        <is>
          <t>audio/video object
valid and malformed VTT/SRT fixtures</t>
        </is>
      </c>
      <c r="H189" s="2" t="inlineStr">
        <is>
          <t>Add valid VTT and SRT captions
Reload and verify attachment
Try malformed captions and verify existing data remains</t>
        </is>
      </c>
      <c r="I189" s="2" t="inlineStr">
        <is>
          <t>browser + integration</t>
        </is>
      </c>
      <c r="J189" s="2" t="inlineStr">
        <is>
          <t>Browser + integration</t>
        </is>
      </c>
      <c r="K189" s="2" t="inlineStr">
        <is>
          <t>Pass</t>
        </is>
      </c>
      <c r="L189" s="2" t="n"/>
      <c r="M189" s="2" t="n"/>
      <c r="N189" s="2" t="inlineStr"/>
      <c r="O189" s="2" t="inlineStr">
        <is>
          <t>Not run</t>
        </is>
      </c>
      <c r="P189" s="2" t="inlineStr">
        <is>
          <t>2026-09-12</t>
        </is>
      </c>
      <c r="Q189" s="2" t="inlineStr">
        <is>
          <t>docs/verification/evidence/baseline-caption-saved-e2e.log (valid VTT import, Overview save boundary, reload, reopened 1 clip 1 note)</t>
        </is>
      </c>
      <c r="R189" s="2" t="inlineStr">
        <is>
          <t>Schema QA passed; source spot-check pending</t>
        </is>
      </c>
      <c r="S189" s="2" t="inlineStr">
        <is>
          <t>Pass</t>
        </is>
      </c>
      <c r="T189" s="2" t="inlineStr">
        <is>
          <t>docs/verification/evidence/baseline-caption-saved-e2e.log</t>
        </is>
      </c>
      <c r="U189" s="2" t="inlineStr">
        <is>
          <t>Not run</t>
        </is>
      </c>
      <c r="V189" s="2" t="inlineStr"/>
    </row>
    <row r="190">
      <c r="A190" s="2" t="inlineStr">
        <is>
          <t>FLOW-050</t>
        </is>
      </c>
      <c r="B190" s="2" t="inlineStr">
        <is>
          <t>open/import</t>
        </is>
      </c>
      <c r="C190" s="2" t="inlineStr">
        <is>
          <t>Import progress and cancellation recovery</t>
        </is>
      </c>
      <c r="D190" s="2" t="inlineStr">
        <is>
          <t>As an author, I want long imports to show progress and remain recoverable if cancelled or interrupted.</t>
        </is>
      </c>
      <c r="E190" s="2" t="inlineStr">
        <is>
          <t>Import activity identifies the active run, reports progress and terminal status, aborts stale work without clobbering a newer run, and leaves durable partial results clearly summarized.</t>
        </is>
      </c>
      <c r="F190" s="2" t="inlineStr">
        <is>
          <t>apps/studio/src/ingest-activity.ts:1-120
apps/studio/src/ingest-flows.ts:270-380
apps/studio/src/ingest-flows.test.ts:520-760</t>
        </is>
      </c>
      <c r="G190" s="2" t="inlineStr">
        <is>
          <t>large local folder or collection fixture
abortable filesystem/fetch</t>
        </is>
      </c>
      <c r="H190" s="2" t="inlineStr">
        <is>
          <t>Start a long import
Start/cancel or supersede it
Inspect progress and final summary
Reload to verify durable results and no stale progress</t>
        </is>
      </c>
      <c r="I190" s="2" t="inlineStr">
        <is>
          <t>integration + browser</t>
        </is>
      </c>
      <c r="J190" s="2" t="inlineStr">
        <is>
          <t>Integration (partial; browser acceptance unverified) (focused test; browser unverified)</t>
        </is>
      </c>
      <c r="K190" s="2" t="inlineStr">
        <is>
          <t>Partially verified</t>
        </is>
      </c>
      <c r="L190" s="2" t="inlineStr"/>
      <c r="M190" s="2" t="inlineStr"/>
      <c r="N190" s="2" t="inlineStr"/>
      <c r="O190" s="2" t="inlineStr">
        <is>
          <t>Not run</t>
        </is>
      </c>
      <c r="P190" s="2" t="inlineStr">
        <is>
          <t>2026-09-12</t>
        </is>
      </c>
      <c r="Q190" s="2" t="inlineStr">
        <is>
          <t>docs/verification/evidence/baseline-ingest-activity.log</t>
        </is>
      </c>
      <c r="R190" s="2" t="inlineStr">
        <is>
          <t>Schema QA passed; source spot-check pending</t>
        </is>
      </c>
      <c r="S190" s="2" t="inlineStr">
        <is>
          <t>Partially verified</t>
        </is>
      </c>
      <c r="T190" s="2" t="inlineStr"/>
      <c r="U190" s="2" t="inlineStr">
        <is>
          <t>Not run</t>
        </is>
      </c>
      <c r="V190" s="2" t="inlineStr"/>
    </row>
    <row r="191">
      <c r="A191" t="inlineStr">
        <is>
          <t>FLOW-051</t>
        </is>
      </c>
      <c r="B191" t="inlineStr">
        <is>
          <t>open/import</t>
        </is>
      </c>
      <c r="C191" t="inlineStr">
        <is>
          <t>Remote media link and folder listing</t>
        </is>
      </c>
      <c r="D191" t="inlineStr">
        <is>
          <t>As an author, I want to add a remote image or choose images from a web folder listing.</t>
        </is>
      </c>
      <c r="E191" t="inlineStr">
        <is>
          <t>A direct media URL adds a remote object; a folder URL lists eligible images with selection controls, skips unsupported entries with a reason, and adds only the checked images.</t>
        </is>
      </c>
      <c r="F191" t="inlineStr">
        <is>
          <t>apps/studio/src/CreateExhibitDialog.svelte:1019-1070
apps/studio/src/ingest-flows.ts:1350-1358</t>
        </is>
      </c>
      <c r="G191" t="inlineStr">
        <is>
          <t>local HTTP fixture server with direct image and folder listing</t>
        </is>
      </c>
      <c r="H191" t="inlineStr">
        <is>
          <t>Open Add media and choose From a link
Paste a direct image URL and add it
Paste a folder URL, deselect one image, and add
Verify selected remote sources and skipped feedback</t>
        </is>
      </c>
      <c r="I191" t="inlineStr">
        <is>
          <t>browser + integration</t>
        </is>
      </c>
      <c r="J191" t="inlineStr">
        <is>
          <t>Browser + integration</t>
        </is>
      </c>
      <c r="K191" t="inlineStr">
        <is>
          <t>Partially verified</t>
        </is>
      </c>
      <c r="L191" t="inlineStr">
        <is>
          <t>Direct link creation and reload passed; folder URL listing, selective entries, and unsupported-entry feedback remain untested.</t>
        </is>
      </c>
      <c r="M191" t="inlineStr">
        <is>
          <t>Unverified</t>
        </is>
      </c>
      <c r="O191" t="inlineStr">
        <is>
          <t>Not run</t>
        </is>
      </c>
      <c r="P191" t="inlineStr">
        <is>
          <t>2026-09-12</t>
        </is>
      </c>
      <c r="Q191" t="inlineStr">
        <is>
          <t>docs/verification/evidence/baseline-flow051-052.txt — direct remote link created and persisted on owned copy; folder branch not exercised.</t>
        </is>
      </c>
      <c r="R191" t="inlineStr">
        <is>
          <t>Schema QA passed; source spot-check pending</t>
        </is>
      </c>
      <c r="S191" t="inlineStr">
        <is>
          <t>Partially verified</t>
        </is>
      </c>
      <c r="T191" t="inlineStr">
        <is>
          <t>docs/verification/evidence/baseline-flow051-052.txt — direct remote link created and persisted on owned copy; folder branch not exercised.</t>
        </is>
      </c>
      <c r="U191" t="inlineStr">
        <is>
          <t>Not run</t>
        </is>
      </c>
    </row>
    <row r="192">
      <c r="A192" t="inlineStr">
        <is>
          <t>FLOW-052</t>
        </is>
      </c>
      <c r="B192" t="inlineStr">
        <is>
          <t>open/import</t>
        </is>
      </c>
      <c r="C192" t="inlineStr">
        <is>
          <t>Map object setup</t>
        </is>
      </c>
      <c r="D192" t="inlineStr">
        <is>
          <t>As an author, I want to add a named map with a basemap and visible area so I can annotate a place.</t>
        </is>
      </c>
      <c r="E192" t="inlineStr">
        <is>
          <t>The map path lets the author choose a curated basemap, set a name, adjust or enter a bounded extent, and add the resulting map object to the exhibit.</t>
        </is>
      </c>
      <c r="F192" t="inlineStr">
        <is>
          <t>apps/studio/src/CreateExhibitDialog.svelte:261-427
apps/studio/src/CreateExhibitDialog.svelte:1079-1124
apps/studio/src/ingest-flows.ts:459-470</t>
        </is>
      </c>
      <c r="G192" t="inlineStr">
        <is>
          <t>isolated exhibit
browser map surface</t>
        </is>
      </c>
      <c r="H192" t="inlineStr">
        <is>
          <t>Open Add media and choose A map
Choose a basemap and name
Adjust the area and add
Verify the map object and source descriptor appear</t>
        </is>
      </c>
      <c r="I192" t="inlineStr">
        <is>
          <t>browser + integration</t>
        </is>
      </c>
      <c r="J192" t="inlineStr">
        <is>
          <t>Browser + integration</t>
        </is>
      </c>
      <c r="K192" t="inlineStr">
        <is>
          <t>Partially verified</t>
        </is>
      </c>
      <c r="L192" t="inlineStr">
        <is>
          <t>Named map creation and reload title passed; persisted basemap and Greater London west/south/east/north bounds were not independently inspected.</t>
        </is>
      </c>
      <c r="M192" t="inlineStr">
        <is>
          <t>Unverified</t>
        </is>
      </c>
      <c r="O192" t="inlineStr">
        <is>
          <t>Not run</t>
        </is>
      </c>
      <c r="P192" t="inlineStr">
        <is>
          <t>2026-09-12</t>
        </is>
      </c>
      <c r="Q192" t="inlineStr">
        <is>
          <t>docs/verification/evidence/baseline-flow051-052.txt — map branch selected OpenStreetMap, named London map, selected Greater London, and persisted title on reload.</t>
        </is>
      </c>
      <c r="R192" t="inlineStr">
        <is>
          <t>Schema QA passed; source spot-check pending</t>
        </is>
      </c>
      <c r="S192" t="inlineStr">
        <is>
          <t>Partially verified</t>
        </is>
      </c>
      <c r="T192" t="inlineStr">
        <is>
          <t>docs/verification/evidence/baseline-flow051-052.txt — map branch selected OpenStreetMap, named London map, selected Greater London, and persisted title on reload.</t>
        </is>
      </c>
      <c r="U192" t="inlineStr">
        <is>
          <t>Not run</t>
        </is>
      </c>
    </row>
  </sheetData>
  <autoFilter ref="A1:V190"/>
  <conditionalFormatting sqref="K2:K190">
    <cfRule type="expression" priority="1" dxfId="0">
      <formula>$K2="Not tested"</formula>
    </cfRule>
    <cfRule type="expression" priority="2" dxfId="1">
      <formula>$K2="Pass"</formula>
    </cfRule>
    <cfRule type="expression" priority="3" dxfId="2">
      <formula>$K2="Fail"</formula>
    </cfRule>
    <cfRule type="expression" priority="4" dxfId="3">
      <formula>$K2="Blocked"</formula>
    </cfRule>
    <cfRule type="expression" priority="5" dxfId="4">
      <formula>$K2="Intentionally unavailable"</formula>
    </cfRule>
  </conditionalFormatting>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00" customWidth="1" min="3" max="3"/>
    <col width="14" customWidth="1" min="4" max="4"/>
    <col width="30" customWidth="1" min="5" max="5"/>
    <col width="62" customWidth="1" min="6" max="6"/>
  </cols>
  <sheetData>
    <row r="1">
      <c r="A1" s="3" t="inlineStr">
        <is>
          <t>Surface</t>
        </is>
      </c>
      <c r="B1" s="3" t="inlineStr">
        <is>
          <t>Owner</t>
        </is>
      </c>
      <c r="C1" s="3" t="inlineStr">
        <is>
          <t>Mapped Story IDs</t>
        </is>
      </c>
      <c r="D1" s="3" t="inlineStr">
        <is>
          <t>Story Count</t>
        </is>
      </c>
      <c r="E1" s="3" t="inlineStr">
        <is>
          <t>Current Statuses</t>
        </is>
      </c>
      <c r="F1" s="3" t="inlineStr">
        <is>
          <t>Coverage Notes</t>
        </is>
      </c>
    </row>
    <row r="2">
      <c r="A2" s="2" t="inlineStr">
        <is>
          <t>Startup/rendered boot</t>
        </is>
      </c>
      <c r="B2" s="2" t="inlineStr">
        <is>
          <t>Integration + app agents</t>
        </is>
      </c>
      <c r="C2" s="2" t="inlineStr">
        <is>
          <t>FLOW-003, FLOW-004</t>
        </is>
      </c>
      <c r="D2" s="2" t="n">
        <v>2</v>
      </c>
      <c r="E2" s="2" t="inlineStr">
        <is>
          <t>Partially verified</t>
        </is>
      </c>
      <c r="F2" s="2" t="inlineStr">
        <is>
          <t>Rendered startup rows; launcher checks are Supporting Checks</t>
        </is>
      </c>
    </row>
    <row r="3">
      <c r="A3" s="2" t="inlineStr">
        <is>
          <t>Import/open</t>
        </is>
      </c>
      <c r="B3" s="2" t="inlineStr">
        <is>
          <t>Integration</t>
        </is>
      </c>
      <c r="C3" s="2" t="inlineStr">
        <is>
          <t>FLOW-005, FLOW-006, FLOW-007, FLOW-008, FLOW-030, FLOW-031, FLOW-032, FLOW-033, FLOW-034, FLOW-035, FLOW-036, FLOW-037, FLOW-038, FLOW-039, FLOW-040, FLOW-041, FLOW-049, FLOW-050, FLOW-051, FLOW-052</t>
        </is>
      </c>
      <c r="D3" s="2" t="n">
        <v>20</v>
      </c>
      <c r="E3" s="2" t="inlineStr">
        <is>
          <t>Not tested, Partially verified</t>
        </is>
      </c>
      <c r="F3" s="2" t="inlineStr">
        <is>
          <t>Archive, folder, media, IIIF, CSV, WADM, captions</t>
        </is>
      </c>
    </row>
    <row r="4">
      <c r="A4" s="2" t="inlineStr">
        <is>
          <t>Persistence/recovery</t>
        </is>
      </c>
      <c r="B4" s="2" t="inlineStr">
        <is>
          <t>Integration</t>
        </is>
      </c>
      <c r="C4" s="2" t="inlineStr">
        <is>
          <t>FLOW-009, FLOW-010, FLOW-011, FLOW-012, FLOW-013, FLOW-042, FLOW-043, FLOW-044</t>
        </is>
      </c>
      <c r="D4" s="2" t="n">
        <v>8</v>
      </c>
      <c r="E4" s="2" t="inlineStr">
        <is>
          <t>Not tested, Partially verified, Pass</t>
        </is>
      </c>
      <c r="F4" s="2" t="inlineStr">
        <is>
          <t>Save, binding, recents, close, storage recovery</t>
        </is>
      </c>
    </row>
    <row r="5">
      <c r="A5" s="2" t="inlineStr">
        <is>
          <t>Export</t>
        </is>
      </c>
      <c r="B5" s="2" t="inlineStr">
        <is>
          <t>Integration</t>
        </is>
      </c>
      <c r="C5" s="2" t="inlineStr">
        <is>
          <t>FLOW-014, FLOW-015, FLOW-016, FLOW-045, FLOW-046, FLOW-047, FLOW-048</t>
        </is>
      </c>
      <c r="D5" s="2" t="n">
        <v>7</v>
      </c>
      <c r="E5" s="2" t="inlineStr">
        <is>
          <t>Not tested, Partially verified, Pass</t>
        </is>
      </c>
      <c r="F5" s="2" t="inlineStr">
        <is>
          <t>Working copies, HTML, deposit, tiers, setup</t>
        </is>
      </c>
    </row>
    <row r="6">
      <c r="A6" s="2" t="inlineStr">
        <is>
          <t>Publish/deploy</t>
        </is>
      </c>
      <c r="B6" s="2" t="inlineStr">
        <is>
          <t>Integration</t>
        </is>
      </c>
      <c r="C6" s="2" t="inlineStr">
        <is>
          <t>FLOW-017, FLOW-018, FLOW-019</t>
        </is>
      </c>
      <c r="D6" s="2" t="n">
        <v>3</v>
      </c>
      <c r="E6" s="2" t="inlineStr">
        <is>
          <t>Partially verified</t>
        </is>
      </c>
      <c r="F6" s="2" t="inlineStr">
        <is>
          <t>Local site, preflight, deletion, remote deployment</t>
        </is>
      </c>
    </row>
    <row r="7">
      <c r="A7" s="2" t="inlineStr">
        <is>
          <t>Portable/embed</t>
        </is>
      </c>
      <c r="B7" s="2" t="inlineStr">
        <is>
          <t>Integration</t>
        </is>
      </c>
      <c r="C7" s="2" t="inlineStr">
        <is>
          <t>FLOW-023, FLOW-024</t>
        </is>
      </c>
      <c r="D7" s="2" t="n">
        <v>2</v>
      </c>
      <c r="E7" s="2" t="inlineStr">
        <is>
          <t>Not tested, Partially verified</t>
        </is>
      </c>
      <c r="F7" s="2" t="inlineStr">
        <is>
          <t>Embed ZIP/tree and portable assets</t>
        </is>
      </c>
    </row>
    <row r="8">
      <c r="A8" s="2" t="inlineStr">
        <is>
          <t>Remote/auth</t>
        </is>
      </c>
      <c r="B8" s="2" t="inlineStr">
        <is>
          <t>Integration</t>
        </is>
      </c>
      <c r="C8" s="2" t="inlineStr">
        <is>
          <t>FLOW-027, FLOW-028, FLOW-029</t>
        </is>
      </c>
      <c r="D8" s="2" t="n">
        <v>3</v>
      </c>
      <c r="E8" s="2" t="inlineStr">
        <is>
          <t>Not tested, Partially verified</t>
        </is>
      </c>
      <c r="F8" s="2" t="inlineStr">
        <is>
          <t>Remote source and authentication/deployment</t>
        </is>
      </c>
    </row>
    <row r="9">
      <c r="A9" s="2" t="inlineStr">
        <is>
          <t>Studio authoring</t>
        </is>
      </c>
      <c r="B9" s="2" t="inlineStr">
        <is>
          <t>Studio agent</t>
        </is>
      </c>
      <c r="C9" s="2" t="inlineStr">
        <is>
          <t>STU-LIB-001, STU-LIB-002, STU-LIB-003, STU-LIB-004, STU-LIB-005, STU-LIB-006, STU-LIB-007, STU-LIB-008, STU-LIB-009, STU-LIB-011, STU-NAV-001, STU-NAV-002, STU-NAV-003, STU-OBJ-002, STU-OBJ-003, STU-OBJ-004, STU-OBJ-005, STU-ANN-001, STU-ANN-002, STU-ANN-003, STU-ANN-004, STU-ANN-006, STU-ANN-007, STU-ANN-008, STU-ANN-009, STU-ANN-010, STU-ANN-011, STU-NAR-001, STU-NAR-002, STU-NAR-004, STU-NAR-005, STU-VIEW-001, STU-VIEW-002, STU-VIEW-003, STU-VIEW-004, STU-UX-001, STU-UX-002, STU-UX-003, STU-UX-005, STU-UX-006, STU-ANN-012A, STU-ANN-012B, STU-ANN-012C, STU-ANN-012D, STU-ANN-012E, STU-ANN-012F, STU-ANN-005A, STU-ANN-005B, STU-ANN-013A, STU-ANN-013B, STU-ANN-013C, STU-ANN-013D, STU-ANN-014A, STU-ANN-014B, STU-ANN-014C, STU-ANN-014D, STU-NAR-003A, STU-NAR-003B, STU-NAR-003C, STU-UX-010, STU-UX-011, STU-LIB-010A, STU-LIB-010B, STU-ANN-015A, STU-ANN-015B, STU-UX-004, STU-UX-007</t>
        </is>
      </c>
      <c r="D9" s="2" t="n">
        <v>67</v>
      </c>
      <c r="E9" s="2" t="inlineStr">
        <is>
          <t>Not tested</t>
        </is>
      </c>
      <c r="F9" s="2" t="inlineStr">
        <is>
          <t>Studio authoring rows</t>
        </is>
      </c>
    </row>
    <row r="10">
      <c r="A10" s="2" t="inlineStr">
        <is>
          <t>Desktop and external auth/deploy</t>
        </is>
      </c>
      <c r="B10" s="2" t="inlineStr">
        <is>
          <t>Integration</t>
        </is>
      </c>
      <c r="C10" s="2" t="inlineStr">
        <is>
          <t>FLOW-020, FLOW-021, FLOW-022, FLOW-025, FLOW-026</t>
        </is>
      </c>
      <c r="D10" s="2" t="n">
        <v>5</v>
      </c>
      <c r="E10" s="2" t="inlineStr">
        <is>
          <t>Blocked</t>
        </is>
      </c>
      <c r="F10" s="2" t="inlineStr">
        <is>
          <t>GitHub credentials/destinations and Tauri runtime are tracked as blocked or unverified, not omitted.</t>
        </is>
      </c>
    </row>
    <row r="11">
      <c r="A11" s="2" t="inlineStr">
        <is>
          <t>Viewer reader</t>
        </is>
      </c>
      <c r="B11" s="2" t="inlineStr">
        <is>
          <t>Viewer agent</t>
        </is>
      </c>
      <c r="C11" s="2" t="inlineStr">
        <is>
          <t>VIEW-001, VIEW-002, VIEW-003, VIEW-004, VIEW-005, VIEW-006, VIEW-007, VIEW-008, VIEW-009, VIEW-010, VIEW-011, VIEW-012, VIEW-013, VIEW-014, VIEW-015, VIEW-016, VIEW-017, VIEW-018, VIEW-019, VIEW-020, VIEW-021, VIEW-022, VIEW-023, VIEW-024, VIEW-025, VIEW-026, VIEW-027, VIEW-028, VIEW-029, VIEW-030, VIEW-031, VIEW-032, VIEW-033, VIEW-034, VIEW-035, VIEW-036, VIEW-037, VIEW-038, VIEW-039, VIEW-040, VIEW-041, VIEW-042, VIEW-043, VIEW-044, VIEW-045, VIEW-046, VIEW-047, VIEW-048, VIEW-049, VIEW-050, VIEW-051, VIEW-052, VIEW-053, VIEW-054, VIEW-055, VIEW-056, VIEW-057, VIEW-058, VIEW-059, VIEW-060, VIEW-061, VIEW-062, VIEW-063, VIEW-064, VIEW-065, VIEW-066, VIEW-067, VIEW-069, VIEW-070, VIEW-071, VIEW-072, VIEW-073, VIEW-074, VIEW-075</t>
        </is>
      </c>
      <c r="D11" s="2" t="n">
        <v>74</v>
      </c>
      <c r="E11" s="2" t="inlineStr">
        <is>
          <t>Not tested</t>
        </is>
      </c>
      <c r="F11" s="2" t="inlineStr">
        <is>
          <t>Viewer reader rows</t>
        </is>
      </c>
    </row>
    <row r="12">
      <c r="A12" s="2" t="n"/>
      <c r="B12" s="2" t="n"/>
      <c r="C12" s="2" t="n"/>
      <c r="D12" s="2" t="n"/>
      <c r="E12" s="2" t="n"/>
      <c r="F12" s="2" t="n"/>
    </row>
    <row r="13">
      <c r="A13" s="2" t="inlineStr">
        <is>
          <t>Total</t>
        </is>
      </c>
      <c r="B13" s="2" t="inlineStr"/>
      <c r="C13" s="2" t="inlineStr"/>
      <c r="D13" s="2" t="n">
        <v>189</v>
      </c>
      <c r="E13" s="2" t="inlineStr">
        <is>
          <t>Not tested</t>
        </is>
      </c>
      <c r="F13" s="2" t="inlineStr">
        <is>
          <t>Product story inventory; runtime verification later</t>
        </is>
      </c>
    </row>
  </sheetData>
  <autoFilter ref="A1:F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30" customWidth="1" min="3" max="3"/>
    <col width="55" customWidth="1" min="4" max="4"/>
    <col width="55" customWidth="1" min="5" max="5"/>
    <col width="35" customWidth="1" min="6" max="6"/>
    <col width="50" customWidth="1" min="7" max="7"/>
    <col width="24" customWidth="1" min="8" max="8"/>
    <col width="18" customWidth="1" min="9" max="9"/>
    <col width="35" customWidth="1" min="10" max="10"/>
  </cols>
  <sheetData>
    <row r="1">
      <c r="A1" s="1" t="inlineStr">
        <is>
          <t>Check ID</t>
        </is>
      </c>
      <c r="B1" s="1" t="inlineStr">
        <is>
          <t>Area</t>
        </is>
      </c>
      <c r="C1" s="1" t="inlineStr">
        <is>
          <t>Check</t>
        </is>
      </c>
      <c r="D1" s="1" t="inlineStr">
        <is>
          <t>Expected</t>
        </is>
      </c>
      <c r="E1" s="1" t="inlineStr">
        <is>
          <t>Source Refs</t>
        </is>
      </c>
      <c r="F1" s="1" t="inlineStr">
        <is>
          <t>Prerequisites</t>
        </is>
      </c>
      <c r="G1" s="1" t="inlineStr">
        <is>
          <t>Test Steps</t>
        </is>
      </c>
      <c r="H1" s="1" t="inlineStr">
        <is>
          <t>Verification Method</t>
        </is>
      </c>
      <c r="I1" s="1" t="inlineStr">
        <is>
          <t>Status</t>
        </is>
      </c>
      <c r="J1" s="1" t="inlineStr">
        <is>
          <t>Evidence</t>
        </is>
      </c>
    </row>
    <row r="2">
      <c r="A2" s="2" t="inlineStr">
        <is>
          <t>FLOW-001</t>
        </is>
      </c>
      <c r="B2" s="2" t="inlineStr">
        <is>
          <t>startup</t>
        </is>
      </c>
      <c r="C2" s="2" t="inlineStr">
        <is>
          <t>Web dev stack</t>
        </is>
      </c>
      <c r="D2" s="2" t="inlineStr">
        <is>
          <t>The launcher checks Node &gt;=22.12, starts Studio on 5174 and Viewer on 4321, waits for both, then binds the proxy on 5173; a failed backend does not leave a proxy running.</t>
        </is>
      </c>
      <c r="E2" s="2" t="inlineStr">
        <is>
          <t>scripts/dev.sh:1-80
scripts/dev-proxy.mjs:1-45</t>
        </is>
      </c>
      <c r="F2" s="2" t="inlineStr">
        <is>
          <t>Node &gt;=22.12
installed dependencies
ports 5173,5174,4321 free</t>
        </is>
      </c>
      <c r="G2" s="2" t="inlineStr">
        <is>
          <t>Run PATH=/usr/local/lib/vicinae/usr/bin:/home/micah/.npm-global/bin:$PATH npm run dev
Confirm all three ports bind
Open /studio/ and /viewer/ through 5173</t>
        </is>
      </c>
      <c r="H2" s="2" t="inlineStr">
        <is>
          <t>browser + process integration</t>
        </is>
      </c>
      <c r="I2" s="2" t="inlineStr">
        <is>
          <t>Not tested</t>
        </is>
      </c>
      <c r="J2" s="2" t="inlineStr"/>
    </row>
    <row r="3">
      <c r="A3" s="2" t="inlineStr">
        <is>
          <t>FLOW-002</t>
        </is>
      </c>
      <c r="B3" s="2" t="inlineStr">
        <is>
          <t>startup</t>
        </is>
      </c>
      <c r="C3" s="2" t="inlineStr">
        <is>
          <t>Startup failure cleanup</t>
        </is>
      </c>
      <c r="D3" s="2" t="inlineStr">
        <is>
          <t>If either backend exits or startup times out, the launcher exits and cleans child processes without binding or leaving the front door alive.</t>
        </is>
      </c>
      <c r="E3" s="2" t="inlineStr">
        <is>
          <t>scripts/dev.sh:35-80</t>
        </is>
      </c>
      <c r="F3" s="2" t="inlineStr">
        <is>
          <t>injectable failed backend or unsupported Node</t>
        </is>
      </c>
      <c r="G3" s="2" t="inlineStr">
        <is>
          <t>Run launcher with Node &lt;22.12 or a backend forced to fail
Check nonzero exit
Check ports are free</t>
        </is>
      </c>
      <c r="H3" s="2" t="inlineStr">
        <is>
          <t>process integration</t>
        </is>
      </c>
      <c r="I3" s="2" t="inlineStr">
        <is>
          <t>Not tested</t>
        </is>
      </c>
      <c r="J3" s="2" t="inlineStr"/>
    </row>
  </sheetData>
  <autoFilter ref="A1:J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14" customWidth="1" min="1" max="1"/>
    <col width="25" customWidth="1" min="2" max="2"/>
    <col width="50" customWidth="1" min="3" max="3"/>
    <col width="45" customWidth="1" min="4" max="4"/>
    <col width="45" customWidth="1" min="5" max="5"/>
    <col width="14" customWidth="1" min="6" max="6"/>
    <col width="35" customWidth="1" min="7" max="7"/>
    <col width="35" customWidth="1" min="8" max="8"/>
    <col width="35" customWidth="1" min="9" max="9"/>
    <col width="18" customWidth="1" min="10" max="10"/>
  </cols>
  <sheetData>
    <row r="1">
      <c r="A1" s="1" t="inlineStr">
        <is>
          <t>Error ID</t>
        </is>
      </c>
      <c r="B1" s="1" t="inlineStr">
        <is>
          <t>Impacted Story IDs</t>
        </is>
      </c>
      <c r="C1" s="1" t="inlineStr">
        <is>
          <t>Reproduction</t>
        </is>
      </c>
      <c r="D1" s="1" t="inlineStr">
        <is>
          <t>Expected</t>
        </is>
      </c>
      <c r="E1" s="1" t="inlineStr">
        <is>
          <t>Actual</t>
        </is>
      </c>
      <c r="F1" s="1" t="inlineStr">
        <is>
          <t>Severity</t>
        </is>
      </c>
      <c r="G1" s="1" t="inlineStr">
        <is>
          <t>First Evidence</t>
        </is>
      </c>
      <c r="H1" s="1" t="inlineStr">
        <is>
          <t>Fix Refs</t>
        </is>
      </c>
      <c r="I1" s="1" t="inlineStr">
        <is>
          <t>Retest Evidence</t>
        </is>
      </c>
      <c r="J1" s="1" t="inlineStr">
        <is>
          <t>Retest Status</t>
        </is>
      </c>
      <c r="K1" t="inlineStr">
        <is>
          <t>Category</t>
        </is>
      </c>
    </row>
    <row r="2">
      <c r="A2" t="inlineStr">
        <is>
          <t>ERR-FLOW-020</t>
        </is>
      </c>
      <c r="B2" t="inlineStr">
        <is>
          <t>FLOW-020</t>
        </is>
      </c>
      <c r="C2" t="inlineStr">
        <is>
          <t>Follow the story test steps with the required browser fixture, credential, destination, or Tauri runtime.</t>
        </is>
      </c>
      <c r="D2" t="inlineStr">
        <is>
          <t>External/desktop prerequisite available</t>
        </is>
      </c>
      <c r="E2" t="inlineStr">
        <is>
          <t>GitHub credentials and external account unavailable.</t>
        </is>
      </c>
      <c r="F2" t="inlineStr">
        <is>
          <t>Unverified</t>
        </is>
      </c>
      <c r="J2" t="inlineStr">
        <is>
          <t>Blocked</t>
        </is>
      </c>
      <c r="K2" t="inlineStr">
        <is>
          <t>Verification gap</t>
        </is>
      </c>
    </row>
    <row r="3">
      <c r="A3" t="inlineStr">
        <is>
          <t>ERR-FLOW-021</t>
        </is>
      </c>
      <c r="B3" t="inlineStr">
        <is>
          <t>FLOW-021</t>
        </is>
      </c>
      <c r="C3" t="inlineStr">
        <is>
          <t>Follow the story test steps with the required browser fixture, credential, destination, or Tauri runtime.</t>
        </is>
      </c>
      <c r="D3" t="inlineStr">
        <is>
          <t>External/desktop prerequisite available</t>
        </is>
      </c>
      <c r="E3" t="inlineStr">
        <is>
          <t>External GitHub Pages destination not authorized for baseline.</t>
        </is>
      </c>
      <c r="F3" t="inlineStr">
        <is>
          <t>Unverified</t>
        </is>
      </c>
      <c r="J3" t="inlineStr">
        <is>
          <t>Blocked</t>
        </is>
      </c>
      <c r="K3" t="inlineStr">
        <is>
          <t>Verification gap</t>
        </is>
      </c>
    </row>
    <row r="4">
      <c r="A4" t="inlineStr">
        <is>
          <t>ERR-FLOW-025</t>
        </is>
      </c>
      <c r="B4" t="inlineStr">
        <is>
          <t>FLOW-025</t>
        </is>
      </c>
      <c r="C4" t="inlineStr">
        <is>
          <t>Follow the story test steps with the required browser fixture, credential, destination, or Tauri runtime.</t>
        </is>
      </c>
      <c r="D4" t="inlineStr">
        <is>
          <t>External/desktop prerequisite available</t>
        </is>
      </c>
      <c r="E4" t="inlineStr">
        <is>
          <t>Tauri runtime unavailable in this web baseline.</t>
        </is>
      </c>
      <c r="F4" t="inlineStr">
        <is>
          <t>Unverified</t>
        </is>
      </c>
      <c r="J4" t="inlineStr">
        <is>
          <t>Blocked</t>
        </is>
      </c>
      <c r="K4" t="inlineStr">
        <is>
          <t>Verification gap</t>
        </is>
      </c>
    </row>
    <row r="5">
      <c r="A5" t="inlineStr">
        <is>
          <t>ERR-FLOW-026</t>
        </is>
      </c>
      <c r="B5" t="inlineStr">
        <is>
          <t>FLOW-026</t>
        </is>
      </c>
      <c r="C5" t="inlineStr">
        <is>
          <t>Follow the story test steps with the required browser fixture, credential, destination, or Tauri runtime.</t>
        </is>
      </c>
      <c r="D5" t="inlineStr">
        <is>
          <t>External/desktop prerequisite available</t>
        </is>
      </c>
      <c r="E5" t="inlineStr">
        <is>
          <t>Tauri remote-media runtime unavailable in this web baseline.</t>
        </is>
      </c>
      <c r="F5" t="inlineStr">
        <is>
          <t>Unverified</t>
        </is>
      </c>
      <c r="J5" t="inlineStr">
        <is>
          <t>Blocked</t>
        </is>
      </c>
      <c r="K5" t="inlineStr">
        <is>
          <t>Verification gap</t>
        </is>
      </c>
    </row>
    <row r="6">
      <c r="A6" t="inlineStr">
        <is>
          <t>ERR-STU-LIB-006</t>
        </is>
      </c>
      <c r="B6" t="inlineStr">
        <is>
          <t>STU-LIB-006</t>
        </is>
      </c>
      <c r="C6" t="inlineStr">
        <is>
          <t>Set library title in Details, blur, wait for save, reload.</t>
        </is>
      </c>
      <c r="D6" t="inlineStr">
        <is>
          <t>The chosen library title remains visible after reload.</t>
        </is>
      </c>
      <c r="E6" t="inlineStr">
        <is>
          <t>Title was visible before reload and absent after reload.</t>
        </is>
      </c>
      <c r="F6" t="inlineStr">
        <is>
          <t>Medium</t>
        </is>
      </c>
      <c r="G6" t="inlineStr">
        <is>
          <t>docs/verification/evidence/stu-lib006-title.log</t>
        </is>
      </c>
      <c r="J6" t="inlineStr">
        <is>
          <t>Fail</t>
        </is>
      </c>
      <c r="K6" t="inlineStr">
        <is>
          <t>Product</t>
        </is>
      </c>
    </row>
    <row r="7">
      <c r="A7" t="inlineStr">
        <is>
          <t>ERR-FLOW-049</t>
        </is>
      </c>
      <c r="B7" t="inlineStr">
        <is>
          <t>FLOW-049</t>
        </is>
      </c>
      <c r="C7" t="inlineStr">
        <is>
          <t>Import one valid VTT cue into a local WAV object; verify one note; click Overview to invoke the normal save boundary; reload; return to the exhibit and verify the note.</t>
        </is>
      </c>
      <c r="D7" t="inlineStr">
        <is>
          <t>The imported timed note remains available after reload.</t>
        </is>
      </c>
      <c r="E7" t="inlineStr">
        <is>
          <t>Original test used an exact /^1 clip$/ locator after reload; the application correctly rendered “1 clip 1 note”, so the failure was a verification harness defect. The corrected test passes.</t>
        </is>
      </c>
      <c r="F7" t="inlineStr">
        <is>
          <t>Unverified</t>
        </is>
      </c>
      <c r="G7" t="inlineStr">
        <is>
          <t>docs/verification/evidence/baseline-caption-saved-e2e.log</t>
        </is>
      </c>
      <c r="I7" t="inlineStr">
        <is>
          <t>docs/verification/evidence/baseline-caption-saved-e2e.log</t>
        </is>
      </c>
      <c r="J7" t="inlineStr">
        <is>
          <t>Pass</t>
        </is>
      </c>
      <c r="K7" t="inlineStr">
        <is>
          <t>Verification gap</t>
        </is>
      </c>
    </row>
    <row r="8">
      <c r="A8" t="inlineStr">
        <is>
          <t>ERR-STU-ANN001</t>
        </is>
      </c>
      <c r="B8" t="inlineStr">
        <is>
          <t>STU-ANN-001</t>
        </is>
      </c>
      <c r="C8" t="inlineStr">
        <is>
          <t>Open a local article, arm Box, drag inside the image, then inspect the note list/editor.</t>
        </is>
      </c>
      <c r="D8" t="inlineStr">
        <is>
          <t>A rectangular note is created and its editor opens.</t>
        </is>
      </c>
      <c r="E8" t="inlineStr">
        <is>
          <t>Original drag-based test used the wrong desktop gesture; no Product failure is claimed pending durable corrected evidence.</t>
        </is>
      </c>
      <c r="F8" t="inlineStr">
        <is>
          <t>Unverified</t>
        </is>
      </c>
      <c r="G8" t="inlineStr">
        <is>
          <t>docs/verification/evidence/studio/archie-ann001-local.log</t>
        </is>
      </c>
      <c r="J8" t="inlineStr">
        <is>
          <t>Not tested</t>
        </is>
      </c>
      <c r="K8" t="inlineStr">
        <is>
          <t>Verification gap</t>
        </is>
      </c>
    </row>
    <row r="9">
      <c r="A9" t="inlineStr">
        <is>
          <t>ERR-STU-UX-001</t>
        </is>
      </c>
      <c r="B9" t="inlineStr">
        <is>
          <t>STU-UX-001</t>
        </is>
      </c>
      <c r="C9" t="inlineStr">
        <is>
          <t>Open Help &gt; Keyboard shortcuts, press Escape, and inspect activeElement.</t>
        </is>
      </c>
      <c r="D9" t="inlineStr">
        <is>
          <t>Focus returns to a usable control that reopened the modal.</t>
        </is>
      </c>
      <c r="E9" t="inlineStr">
        <is>
          <t>The modal closes but the opener is detached/unusable; focus does not return to Help.</t>
        </is>
      </c>
      <c r="F9" t="inlineStr">
        <is>
          <t>Medium</t>
        </is>
      </c>
      <c r="G9" t="inlineStr">
        <is>
          <t>docs/verification/evidence/stu-ux001-focus-return.txt</t>
        </is>
      </c>
      <c r="H9" t="inlineStr">
        <is>
          <t>apps/studio/src/HelpMenu.svelte:27-36</t>
        </is>
      </c>
      <c r="I9" t="inlineStr">
        <is>
          <t>docs/verification/evidence/stu-ux001-focus-return-fix.txt</t>
        </is>
      </c>
      <c r="J9" t="inlineStr">
        <is>
          <t>Pass</t>
        </is>
      </c>
      <c r="K9" t="inlineStr">
        <is>
          <t>Product</t>
        </is>
      </c>
    </row>
    <row r="10">
      <c r="A10" t="inlineStr">
        <is>
          <t>ERR-FLOW-042-QUOTA-RETRY</t>
        </is>
      </c>
      <c r="B10" t="inlineStr">
        <is>
          <t>FLOW-042</t>
        </is>
      </c>
      <c r="C10" t="inlineStr">
        <is>
          <t>Bind an isolated folder, save a library, inject one QuotaExceededError during library metadata autosave, click Retry save, reload.</t>
        </is>
      </c>
      <c r="D10" t="inlineStr">
        <is>
          <t>After retry, the edited library metadata remains after reload.</t>
        </is>
      </c>
      <c r="E10" t="inlineStr">
        <is>
          <t>Baseline: Retry save cleared the visible failure but the edited title was empty after reload.</t>
        </is>
      </c>
      <c r="F10" t="inlineStr">
        <is>
          <t>High</t>
        </is>
      </c>
      <c r="G10" t="inlineStr">
        <is>
          <t>docs/verification/evidence/baseline-flow042-quota-browser-fail.txt</t>
        </is>
      </c>
      <c r="H10" t="inlineStr">
        <is>
          <t>apps/studio/src/App.svelte:346; apps/studio/src/authoring-flush.ts:2-16; apps/studio/src/library-meta.svelte.ts:39-44</t>
        </is>
      </c>
      <c r="I10" t="inlineStr">
        <is>
          <t>docs/verification/evidence/flow042-quota-retry-postfix.txt</t>
        </is>
      </c>
      <c r="J10" t="inlineStr">
        <is>
          <t>Pass</t>
        </is>
      </c>
      <c r="K10" t="inlineStr">
        <is>
          <t>Product</t>
        </is>
      </c>
    </row>
    <row r="11">
      <c r="A11" t="inlineStr">
        <is>
          <t>ERR-VIEW-010-REGION</t>
        </is>
      </c>
      <c r="B11" t="inlineStr">
        <is>
          <t>VIEW-010</t>
        </is>
      </c>
      <c r="C11" t="inlineStr">
        <is>
          <t>Open a published narrative note cold, then compare its initial region with the note URL and a repeated hashchange.</t>
        </is>
      </c>
      <c r="D11" t="inlineStr">
        <is>
          <t>Initial narrative arrival uses the note region and preserves it on handoff.</t>
        </is>
      </c>
      <c r="E11" t="inlineStr">
        <is>
          <t>Baseline ExhibitView omitted the region prop when mounting NarrativeReader; cold note arrival lost initial framing.</t>
        </is>
      </c>
      <c r="F11" t="inlineStr">
        <is>
          <t>Medium</t>
        </is>
      </c>
      <c r="G11" t="inlineStr">
        <is>
          <t>docs/verification/evidence/viewer/view010-xywh-final.log</t>
        </is>
      </c>
      <c r="H11" t="inlineStr">
        <is>
          <t>apps/viewer/src/components/ExhibitView.svelte:1-220; apps/viewer/src/components/NarrativeReader.svelte:1-260</t>
        </is>
      </c>
      <c r="I11" t="inlineStr">
        <is>
          <t>docs/verification/evidence/viewer/view010-xywh-final.log</t>
        </is>
      </c>
      <c r="J11" t="inlineStr">
        <is>
          <t>Pass</t>
        </is>
      </c>
      <c r="K11" t="inlineStr">
        <is>
          <t>Product</t>
        </is>
      </c>
    </row>
  </sheetData>
  <autoFilter ref="A1:J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9"/>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22" customWidth="1" min="3" max="3"/>
    <col width="120" customWidth="1" min="4" max="4"/>
  </cols>
  <sheetData>
    <row r="1">
      <c r="A1" s="1" t="inlineStr">
        <is>
          <t>Date</t>
        </is>
      </c>
      <c r="B1" s="1" t="inlineStr">
        <is>
          <t>Audit Item</t>
        </is>
      </c>
      <c r="C1" s="1" t="inlineStr">
        <is>
          <t>Result</t>
        </is>
      </c>
      <c r="D1" s="1" t="inlineStr">
        <is>
          <t>Evidence / Action</t>
        </is>
      </c>
    </row>
    <row r="2">
      <c r="A2" s="2" t="inlineStr">
        <is>
          <t>2026-09-12</t>
        </is>
      </c>
      <c r="B2" s="2" t="inlineStr">
        <is>
          <t>Product-scope correction</t>
        </is>
      </c>
      <c r="C2" s="2" t="inlineStr">
        <is>
          <t>Applied</t>
        </is>
      </c>
      <c r="D2" s="2" t="inlineStr">
        <is>
          <t>Launcher/process plumbing moved to Supporting Checks; Stories contain product-visible actions and outcomes.</t>
        </is>
      </c>
    </row>
    <row r="3">
      <c r="A3" s="2" t="inlineStr">
        <is>
          <t>2026-09-12</t>
        </is>
      </c>
      <c r="B3" s="2" t="inlineStr">
        <is>
          <t>Inventory completeness</t>
        </is>
      </c>
      <c r="C3" s="2" t="inlineStr">
        <is>
          <t>Expanded</t>
        </is>
      </c>
      <c r="D3" s="2" t="inlineStr">
        <is>
          <t>Added local media, drag/drop, folder, IIIF, metadata/annotation CSV, WADM, captions, archive semantics, recovery, recents, Save As, HTML, tiers, deposit, setup navigation.</t>
        </is>
      </c>
    </row>
    <row r="4">
      <c r="A4" s="2" t="inlineStr">
        <is>
          <t>2026-09-12</t>
        </is>
      </c>
      <c r="B4" s="2" t="inlineStr">
        <is>
          <t>Source-reference validation</t>
        </is>
      </c>
      <c r="C4" s="2" t="inlineStr">
        <is>
          <t>Pass with owner follow-up</t>
        </is>
      </c>
      <c r="D4" s="2" t="inlineStr">
        <is>
          <t>Workbook refs are repo-relative and valid; one stale Studio temp-input ref was normalized in workbook and should be corrected by its owner.</t>
        </is>
      </c>
    </row>
    <row r="5">
      <c r="A5" s="2" t="inlineStr">
        <is>
          <t>2026-09-12</t>
        </is>
      </c>
      <c r="B5" s="2" t="inlineStr">
        <is>
          <t>Status discipline</t>
        </is>
      </c>
      <c r="C5" s="2" t="inlineStr">
        <is>
          <t>Pass</t>
        </is>
      </c>
      <c r="D5" s="2" t="inlineStr">
        <is>
          <t>All current story statuses remain Not tested.</t>
        </is>
      </c>
    </row>
    <row r="6">
      <c r="A6" t="inlineStr">
        <is>
          <t>2026-09-12</t>
        </is>
      </c>
      <c r="B6" t="inlineStr">
        <is>
          <t>Integration baseline</t>
        </is>
      </c>
      <c r="C6" t="inlineStr">
        <is>
          <t>33 focused integration passes; 15 blocked/unverified</t>
        </is>
      </c>
      <c r="D6" t="inlineStr">
        <is>
          <t>Evidence in docs/verification/evidence and /tmp/archie-integration-baseline.json. Passes are limited to focused integration tests; browser remains unverified where stated.</t>
        </is>
      </c>
    </row>
    <row r="7">
      <c r="A7" t="inlineStr">
        <is>
          <t>2026-09-12</t>
        </is>
      </c>
      <c r="B7" t="inlineStr">
        <is>
          <t>Coverage completeness</t>
        </is>
      </c>
      <c r="C7" t="inlineStr">
        <is>
          <t>Pass</t>
        </is>
      </c>
      <c r="D7" t="inlineStr">
        <is>
          <t>Added missing GitHub auth/deploy and desktop/Tauri rows to Coverage; every Story ID now appears exactly once in a mapped surface.</t>
        </is>
      </c>
    </row>
    <row r="8">
      <c r="A8" t="inlineStr">
        <is>
          <t>2026-09-12</t>
        </is>
      </c>
      <c r="B8" t="inlineStr">
        <is>
          <t>Pass discipline correction</t>
        </is>
      </c>
      <c r="C8" t="inlineStr">
        <is>
          <t>Applied</t>
        </is>
      </c>
      <c r="D8" t="inlineStr">
        <is>
          <t>Integration-only evidence was downgraded to Partially verified where complete browser acceptance was not demonstrated; no HTTP-only boot result is treated as Pass.</t>
        </is>
      </c>
    </row>
    <row r="9">
      <c r="A9" t="inlineStr">
        <is>
          <t>2026-09-12</t>
        </is>
      </c>
      <c r="B9" t="inlineStr">
        <is>
          <t>Focused browser import baseline</t>
        </is>
      </c>
      <c r="C9" t="inlineStr">
        <is>
          <t>Partial</t>
        </is>
      </c>
      <c r="D9" t="inlineStr">
        <is>
          <t>The folder chooser and refusal summary passed in baseline-import-e2e.log; complete import/reopen and preservation assertions remain unverified.</t>
        </is>
      </c>
    </row>
    <row r="10">
      <c r="A10" t="inlineStr">
        <is>
          <t>2026-09-12</t>
        </is>
      </c>
      <c r="B10" t="inlineStr">
        <is>
          <t>ZIP/persistence core loop</t>
        </is>
      </c>
      <c r="C10" t="inlineStr">
        <is>
          <t>Pass</t>
        </is>
      </c>
      <c r="D10" t="inlineStr">
        <is>
          <t>loop.spec.ts completed both reload persistence and ZIP note projection acceptance tests.</t>
        </is>
      </c>
    </row>
    <row r="11">
      <c r="A11" t="inlineStr">
        <is>
          <t>2026-09-12</t>
        </is>
      </c>
      <c r="B11" t="inlineStr">
        <is>
          <t>Import baseline completion</t>
        </is>
      </c>
      <c r="C11" t="inlineStr">
        <is>
          <t>Pass</t>
        </is>
      </c>
      <c r="D11" t="inlineStr">
        <is>
          <t>baseline-import-e2e.log now asserts folder selection, created exhibit/object, reload persistence, unsupported-folder refusal, cancel, and library reload.</t>
        </is>
      </c>
    </row>
    <row r="12">
      <c r="A12" t="inlineStr">
        <is>
          <t>2026-09-12</t>
        </is>
      </c>
      <c r="B12" t="inlineStr">
        <is>
          <t>STU-LIB-006 title persistence</t>
        </is>
      </c>
      <c r="C12" t="inlineStr">
        <is>
          <t>Fail</t>
        </is>
      </c>
      <c r="D12" t="inlineStr">
        <is>
          <t>Independent fresh browser reproduction: “Baseline Context Library” appeared before reload and was absent after reload. Product error recorded; no fix applied during baseline.</t>
        </is>
      </c>
    </row>
    <row r="13">
      <c r="A13" t="inlineStr">
        <is>
          <t>2026-09-12</t>
        </is>
      </c>
      <c r="B13" t="inlineStr">
        <is>
          <t>FLOW-022 deployment guard</t>
        </is>
      </c>
      <c r="C13" t="inlineStr">
        <is>
          <t>Partial</t>
        </is>
      </c>
      <c r="D13" t="inlineStr">
        <is>
          <t>deploy-flows.test.ts passed 33 focused assertions; live browser UI guard remains unverified and no external destination was required.</t>
        </is>
      </c>
    </row>
    <row r="14">
      <c r="A14" t="inlineStr">
        <is>
          <t>2026-09-12</t>
        </is>
      </c>
      <c r="B14" t="inlineStr">
        <is>
          <t>FLOW-049 caption persistence</t>
        </is>
      </c>
      <c r="C14" t="inlineStr">
        <is>
          <t>Fail</t>
        </is>
      </c>
      <c r="D14" t="inlineStr">
        <is>
          <t>Real browser test imported one VTT cue into a local WAV exhibit; immediate note count passed, reload count was zero. No fix applied during baseline.</t>
        </is>
      </c>
    </row>
    <row r="15">
      <c r="A15" t="inlineStr">
        <is>
          <t>2026-09-12</t>
        </is>
      </c>
      <c r="B15" t="inlineStr">
        <is>
          <t>Agent baseline synchronization</t>
        </is>
      </c>
      <c r="C15" t="inlineStr">
        <is>
          <t>Merged</t>
        </is>
      </c>
      <c r="D15" t="inlineStr">
        <is>
          <t>Studio 67 and Viewer 74 baseline artifacts merged into Stories with named observed outcomes/evidence and baseline dates; stronger independent failures retained.</t>
        </is>
      </c>
    </row>
    <row r="16">
      <c r="A16" t="inlineStr">
        <is>
          <t>2026-09-12</t>
        </is>
      </c>
      <c r="B16" t="inlineStr">
        <is>
          <t>Baseline update</t>
        </is>
      </c>
      <c r="C16" t="inlineStr">
        <is>
          <t>FLOW-049 saved-boundary browser attempt recorded as Fail: valid VTT import and Overview save completed, but post-reload exhibit one-clip view was unavailable. Immediate pre-autosave evidence remains historical and is not treated as the sole basis.</t>
        </is>
      </c>
    </row>
    <row r="17">
      <c r="A17" t="inlineStr">
        <is>
          <t>2026-09-12</t>
        </is>
      </c>
      <c r="B17" t="inlineStr">
        <is>
          <t>Baseline correction</t>
        </is>
      </c>
      <c r="C17" t="inlineStr">
        <is>
          <t>FLOW-049 corrected after DOM review: post-reload button includes note count (1 clip 1 note); valid VTT caption persisted through Overview save and reload. Original failure was a strict locator, not product data loss.</t>
        </is>
      </c>
    </row>
    <row r="18">
      <c r="A18" t="inlineStr">
        <is>
          <t>2026-09-12</t>
        </is>
      </c>
      <c r="B18" t="inlineStr">
        <is>
          <t>Baseline completion</t>
        </is>
      </c>
      <c r="C18" t="inlineStr">
        <is>
          <t>FLOW-014 ZIP reopen completed: downloaded archive reopened through Studio hidden ZIP input; copied exhibit and authored note were visible. Initial scrim required Escape before selecting the exhibit.</t>
        </is>
      </c>
    </row>
    <row r="19">
      <c r="A19" t="inlineStr">
        <is>
          <t>2026-09-12</t>
        </is>
      </c>
      <c r="B19" t="inlineStr">
        <is>
          <t>Baseline merge</t>
        </is>
      </c>
      <c r="C19" t="inlineStr">
        <is>
          <t>Merged latest Studio (67 rows) and Viewer (74 rows) baseline artifacts into current/baseline status and evidence fields; source artifacts retained outside canonical workbook.</t>
        </is>
      </c>
    </row>
    <row r="20">
      <c r="A20" t="inlineStr">
        <is>
          <t>2026-09-12</t>
        </is>
      </c>
      <c r="B20" t="inlineStr">
        <is>
          <t>Baseline batch</t>
        </is>
      </c>
      <c r="C20" t="inlineStr">
        <is>
          <t>Real browser export-surface and metadata-import suites passed 7/7; mapped evidence to deposit, preflight/recommendation, tier surface, and metadata mapper stories with partial status where acceptance remained broader than assertions.</t>
        </is>
      </c>
    </row>
    <row r="21">
      <c r="A21" t="inlineStr">
        <is>
          <t>2026-09-12</t>
        </is>
      </c>
      <c r="B21" t="inlineStr">
        <is>
          <t>Semantic QA correction</t>
        </is>
      </c>
      <c r="C21" t="inlineStr">
        <is>
          <t>STU-LIB-009 downgraded to Partially verified: existing evidence covered one-card Select all/Clear only, not modifier selection, shift ranges, filtered owned exhibits, or template exclusion.</t>
        </is>
      </c>
    </row>
    <row r="22">
      <c r="A22" t="inlineStr">
        <is>
          <t>2026-09-12</t>
        </is>
      </c>
      <c r="B22" t="inlineStr">
        <is>
          <t>Baseline batch</t>
        </is>
      </c>
      <c r="C22" t="inlineStr">
        <is>
          <t>Real browser preview/publish suites passed 10/10; mapped evidence to preview, publish entry/home, and single-file presentation stories without upgrading artifact-write or full SetupFlow acceptance.</t>
        </is>
      </c>
    </row>
    <row r="23">
      <c r="A23" t="inlineStr">
        <is>
          <t>2026-09-12</t>
        </is>
      </c>
      <c r="B23" t="inlineStr">
        <is>
          <t>Semantic QA correction</t>
        </is>
      </c>
      <c r="C23" t="inlineStr">
        <is>
          <t>STU-LIB-006 remains a confirmed Product failure: browser inputValue was empty after reload; source review points to apps/studio/src/App.svelte boot metadata spread around line 434 discarding saved top-level library fields.</t>
        </is>
      </c>
    </row>
    <row r="24">
      <c r="A24" t="inlineStr">
        <is>
          <t>2026-09-12</t>
        </is>
      </c>
      <c r="B24" t="inlineStr">
        <is>
          <t>User-facing wording and baseline</t>
        </is>
      </c>
      <c r="C24" t="inlineStr">
        <is>
          <t>Rewrote FLOW-008/024/029/031 around observable reader/author outcomes. FLOW-027 has a passing source-address roundtrip case; FLOW-008 embed archive attempt was blocked by missing configured dist-single artifact, so no pass claimed.</t>
        </is>
      </c>
    </row>
    <row r="25">
      <c r="A25" t="inlineStr">
        <is>
          <t>2026-09-12</t>
        </is>
      </c>
      <c r="B25" t="inlineStr">
        <is>
          <t>Verification quality</t>
        </is>
      </c>
      <c r="C25" t="inlineStr">
        <is>
          <t>FLOW-036 remains Partial: metadata browser coverage reaches mapping preview but does not commit Import or verify persisted field values. Deposit evidence verifies BagIt structure and manifest path coverage, not SHA-256 recomputation against payload bytes.</t>
        </is>
      </c>
    </row>
    <row r="26">
      <c r="A26" t="inlineStr">
        <is>
          <t>2026-09-12</t>
        </is>
      </c>
      <c r="B26" t="inlineStr">
        <is>
          <t>Errors QA</t>
        </is>
      </c>
      <c r="C26" t="inlineStr">
        <is>
          <t>Added ERR-STU-ANN001 for the confirmed box-note failure with durable evidence. Corrected FLOW-008 environment wording: the bundle exists; only the Studio-relative path was wrong. FLOW-014 remains Partial until the same exported ZIP is opened in Viewer.</t>
        </is>
      </c>
    </row>
    <row r="27">
      <c r="A27" t="inlineStr">
        <is>
          <t>2026-09-12</t>
        </is>
      </c>
      <c r="B27" t="inlineStr">
        <is>
          <t>Verification correction</t>
        </is>
      </c>
      <c r="C27" t="inlineStr">
        <is>
          <t>Removed ERR-FLOW-008-EMBED-BUILD after durable Viewer evidence proved the bundle exists and VIEW-065 passed. FLOW-008 remains Partial because remote URL and extensionless URL variants were not exercised.</t>
        </is>
      </c>
    </row>
    <row r="28">
      <c r="A28" t="inlineStr">
        <is>
          <t>2026-09-12</t>
        </is>
      </c>
      <c r="B28" t="inlineStr">
        <is>
          <t>Deposit verification</t>
        </is>
      </c>
      <c r="C28" t="inlineStr">
        <is>
          <t>FLOW-047 deposit browser test now recomputes every manifest SHA-256 against extracted payload bytes; cancellation and failure recovery remain outside this baseline.</t>
        </is>
      </c>
    </row>
    <row r="29">
      <c r="A29" t="inlineStr">
        <is>
          <t>2026-09-12</t>
        </is>
      </c>
      <c r="B29" t="inlineStr">
        <is>
          <t>Baseline merge</t>
        </is>
      </c>
      <c r="C29" t="inlineStr">
        <is>
          <t>Merged latest Studio (67 rows) and Viewer (74 rows) baseline artifacts into current/baseline status and evidence fields; source artifacts retained outside canonical workbook.</t>
        </is>
      </c>
    </row>
    <row r="30">
      <c r="A30" t="inlineStr">
        <is>
          <t>2026-09-12</t>
        </is>
      </c>
      <c r="B30" t="inlineStr">
        <is>
          <t>Cross-app baseline completion</t>
        </is>
      </c>
      <c r="C30" t="inlineStr">
        <is>
          <t>FLOW-014 completed across Studio and Viewer using the same downloaded archive: Studio export/reopen passed, then Viewer opened `/tmp/archie-flow014-exported.archie.zip` and displayed the authored note.</t>
        </is>
      </c>
    </row>
    <row r="31">
      <c r="A31" t="inlineStr">
        <is>
          <t>2026-09-12</t>
        </is>
      </c>
      <c r="B31" t="inlineStr">
        <is>
          <t>Metadata commit boundary</t>
        </is>
      </c>
      <c r="C31" t="inlineStr">
        <is>
          <t>FLOW-036 reached and clicked the real Import action, then reopened the library after reload. The current assertion could not observe the mapped title in the overview, so status remains Partial pending object-editor field verification.</t>
        </is>
      </c>
    </row>
    <row r="32">
      <c r="A32" t="inlineStr">
        <is>
          <t>2026-09-12</t>
        </is>
      </c>
      <c r="B32" t="inlineStr">
        <is>
          <t>Metadata persistence completion</t>
        </is>
      </c>
      <c r="C32" t="inlineStr">
        <is>
          <t>FLOW-036 passed after correcting the harness: import ran on an owned copy, waited beyond the 500ms save debounce, reloaded, reopened the copy, and asserted the exact plate title attribute.</t>
        </is>
      </c>
    </row>
    <row r="33">
      <c r="A33" t="inlineStr">
        <is>
          <t>2026-09-12</t>
        </is>
      </c>
      <c r="B33" t="inlineStr">
        <is>
          <t>Annotation QA correction</t>
        </is>
      </c>
      <c r="C33" t="inlineStr">
        <is>
          <t>STU-ANN-001 downgraded from Fail to Partially verified; the earlier drag gesture was invalid for desktop click-mode. No Product error is claimed until the corrected two-click persistence evidence is durably captured.</t>
        </is>
      </c>
    </row>
    <row r="34">
      <c r="A34" t="inlineStr">
        <is>
          <t>2026-09-12</t>
        </is>
      </c>
      <c r="B34" t="inlineStr">
        <is>
          <t>Ingest baseline completion</t>
        </is>
      </c>
      <c r="C34" t="inlineStr">
        <is>
          <t>FLOW-051 direct remote link and FLOW-052 map setup passed on an owned copied exhibit, including save boundary and route-based reload persistence.</t>
        </is>
      </c>
    </row>
    <row r="35">
      <c r="A35" t="inlineStr">
        <is>
          <t>2026-09-12</t>
        </is>
      </c>
      <c r="B35" t="inlineStr">
        <is>
          <t>Scope correction</t>
        </is>
      </c>
      <c r="C35" t="inlineStr">
        <is>
          <t>FLOW-051 and FLOW-052 browser journeys reached and persisted direct link/map creation, but remain Partial: folder URL selection and exact map basemap/bounds persistence were not independently asserted.</t>
        </is>
      </c>
    </row>
    <row r="36">
      <c r="A36" t="inlineStr">
        <is>
          <t>2026-09-12</t>
        </is>
      </c>
      <c r="B36" t="inlineStr">
        <is>
          <t>Drag/paste baseline</t>
        </is>
      </c>
      <c r="C36" t="inlineStr">
        <is>
          <t>FLOW-031 drag path passed with a browser-constructed DataTransfer file and reload persistence. Source inspection found no App.svelte onpaste handler; paste remains unavailable rather than falsely passed.</t>
        </is>
      </c>
    </row>
    <row r="37">
      <c r="A37" t="inlineStr">
        <is>
          <t>2026-09-12</t>
        </is>
      </c>
      <c r="B37" t="inlineStr">
        <is>
          <t>Feature scope correction</t>
        </is>
      </c>
      <c r="C37" t="inlineStr">
        <is>
          <t>Removed paste from FLOW-031 because no paste handler exists anywhere in apps/ or packages/. FLOW-031 now inventories the implemented drag/drop behavior only.</t>
        </is>
      </c>
    </row>
    <row r="38">
      <c r="A38" t="inlineStr">
        <is>
          <t>2026-09-12</t>
        </is>
      </c>
      <c r="B38" t="inlineStr">
        <is>
          <t>Live-source baseline</t>
        </is>
      </c>
      <c r="C38" t="inlineStr">
        <is>
          <t>FLOW-029 same-context Studio→Viewer attempt authored/saved work but Viewer body remained empty; recorded as Environment/verification gap pending stack/source diagnosis, not a product failure.</t>
        </is>
      </c>
    </row>
    <row r="39">
      <c r="A39" t="inlineStr">
        <is>
          <t>2026-09-12</t>
        </is>
      </c>
      <c r="B39" t="inlineStr">
        <is>
          <t>Retracted live-source diagnosis</t>
        </is>
      </c>
      <c r="C39" t="inlineStr">
        <is>
          <t>Retracted: the test used 127.0.0.1 while the authoring test used localhost; these are different OPFS origins. It did not establish a Product failure. See exact same-origin verification in baseline-flow029-same-origin.txt.</t>
        </is>
      </c>
      <c r="D39" t="inlineStr">
        <is>
          <t>Luna</t>
        </is>
      </c>
    </row>
    <row r="40">
      <c r="A40" t="inlineStr">
        <is>
          <t>2026-09-12</t>
        </is>
      </c>
      <c r="B40" t="inlineStr">
        <is>
          <t>Baseline correction</t>
        </is>
      </c>
      <c r="C40" t="inlineStr">
        <is>
          <t>FLOW-029 exact same-origin browser verification succeeded; earlier 127.0.0.1 evidence was invalid because it is a different OPFS origin. Removed the provisional Product error. FLOW-031 is limited to the implemented drag/drop affordance; no paste handler exists in apps/packages.</t>
        </is>
      </c>
      <c r="D40" t="inlineStr">
        <is>
          <t>Luna</t>
        </is>
      </c>
    </row>
    <row r="41">
      <c r="A41" t="inlineStr">
        <is>
          <t>2026-09-12</t>
        </is>
      </c>
      <c r="B41" t="inlineStr">
        <is>
          <t>Baseline merge</t>
        </is>
      </c>
      <c r="C41" t="inlineStr">
        <is>
          <t>Merged latest Studio (67 rows) and Viewer (74 rows) baseline artifacts into current/baseline status and evidence fields; source artifacts retained outside canonical workbook.</t>
        </is>
      </c>
    </row>
    <row r="42">
      <c r="A42" t="inlineStr">
        <is>
          <t>2026-09-12</t>
        </is>
      </c>
      <c r="B42" t="inlineStr">
        <is>
          <t>FLOW-042/043 baseline boundary</t>
        </is>
      </c>
      <c r="C42" t="inlineStr">
        <is>
          <t>Focused unit coverage passes (40 assertions). Browser folder-picker/OPFS chooser journey was not claimed from unit tests; canonical status is Partially verified.</t>
        </is>
      </c>
      <c r="D42" t="inlineStr">
        <is>
          <t>docs/verification/evidence/baseline-flow042-043-unit.txt</t>
        </is>
      </c>
    </row>
    <row r="43">
      <c r="A43" t="inlineStr">
        <is>
          <t>2026-09-12</t>
        </is>
      </c>
      <c r="B43" t="inlineStr">
        <is>
          <t>FLOW-029 scope correction</t>
        </is>
      </c>
      <c r="C43" t="inlineStr">
        <is>
          <t>Same-origin evidence proves the local working exhibit reaches Viewer. Downgraded full story to Partially verified because the durable run did not click through to the object and assert the authored note in Viewer.</t>
        </is>
      </c>
      <c r="D43" t="inlineStr">
        <is>
          <t>docs/verification/evidence/baseline-flow029-same-origin.txt</t>
        </is>
      </c>
    </row>
    <row r="44">
      <c r="A44" t="inlineStr">
        <is>
          <t>2026-09-12</t>
        </is>
      </c>
      <c r="B44" t="inlineStr">
        <is>
          <t>FLOW-029 completed browser journey</t>
        </is>
      </c>
      <c r="C44" t="inlineStr">
        <is>
          <t>Same-origin Playwright now clicks the rendered gallery card, follows the automatic reader transition, and asserts the exact authored note text in the reader.</t>
        </is>
      </c>
      <c r="D44" t="inlineStr">
        <is>
          <t>docs/verification/evidence/baseline-flow029-live-note.txt</t>
        </is>
      </c>
    </row>
    <row r="45">
      <c r="A45" t="inlineStr">
        <is>
          <t>2026-09-12</t>
        </is>
      </c>
      <c r="B45" t="inlineStr">
        <is>
          <t>FLOW-043 browser boundary</t>
        </is>
      </c>
      <c r="C45" t="inlineStr">
        <is>
          <t>Real browser reached Save to disk with isolated OPFS folder fixture, but full folder projection did not complete in the bounded run; reopen/forget/close remain unverified.</t>
        </is>
      </c>
      <c r="D45" t="inlineStr">
        <is>
          <t>docs/verification/evidence/baseline-flow043-browser-attempt.txt</t>
        </is>
      </c>
    </row>
    <row r="46">
      <c r="A46" t="inlineStr">
        <is>
          <t>2026-09-12</t>
        </is>
      </c>
      <c r="B46" t="inlineStr">
        <is>
          <t>FLOW-043 completed browser lifecycle</t>
        </is>
      </c>
      <c r="C46" t="inlineStr">
        <is>
          <t>OPFS-backed folder fixture passed Save, reload, recent reopen, Forget, and Close assertions.</t>
        </is>
      </c>
      <c r="D46" t="inlineStr">
        <is>
          <t>docs/verification/evidence/baseline-flow043-browser-pass.txt</t>
        </is>
      </c>
    </row>
    <row r="47">
      <c r="A47" t="inlineStr">
        <is>
          <t>2026-09-12</t>
        </is>
      </c>
      <c r="B47" t="inlineStr">
        <is>
          <t>Canonical final merge</t>
        </is>
      </c>
      <c r="C47" t="inlineStr">
        <is>
          <t>Merged latest 67 Studio and 74 Viewer baseline records. Preserved baseline failures for LIB-006, UX-001, FLOW-042, and VIEW-010 while recording verified post-fix Pass outcomes. Removed invalid absolute-URL FLOW-024 Product classification; relative-asset browser evidence is Pass.</t>
        </is>
      </c>
      <c r="D47" t="inlineStr">
        <is>
          <t>Canonical merge</t>
        </is>
      </c>
    </row>
    <row r="48">
      <c r="A48" t="inlineStr">
        <is>
          <t>2026-09-12</t>
        </is>
      </c>
      <c r="B48" t="inlineStr">
        <is>
          <t>FLOW-034/035 IIIF browser baseline</t>
        </is>
      </c>
      <c r="C48" t="inlineStr">
        <is>
          <t>Pass</t>
        </is>
      </c>
      <c r="D48" t="inlineStr">
        <is>
          <t>Deterministic local Presentation 3 manifest and Collection routes passed in apps/studio/e2e/flow034-035-iiif-baseline.spec.ts; durable evidence recorded at docs/verification/evidence/flow034-035-iiif-browser.txt.</t>
        </is>
      </c>
    </row>
    <row r="49">
      <c r="A49" t="inlineStr">
        <is>
          <t>2026-09-12</t>
        </is>
      </c>
      <c r="B49" t="inlineStr">
        <is>
          <t>FLOW-037/038/045 browser baseline</t>
        </is>
      </c>
      <c r="C49" t="inlineStr">
        <is>
          <t>Pass</t>
        </is>
      </c>
      <c r="D49" t="inlineStr">
        <is>
          <t>CSV note import/reload, W3C annotation import, and single-file HTML export/open passed with isolated local fixtures; durable evidence at docs/verification/evidence/flow037-038-045-browser.txt.</t>
        </is>
      </c>
    </row>
  </sheetData>
  <autoFilter ref="A1:D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1" t="inlineStr">
        <is>
          <t>Field</t>
        </is>
      </c>
      <c r="B1" s="1" t="inlineStr">
        <is>
          <t>Meaning</t>
        </is>
      </c>
    </row>
    <row r="2">
      <c r="A2" s="2" t="inlineStr">
        <is>
          <t>Current Status</t>
        </is>
      </c>
      <c r="B2" s="2" t="inlineStr">
        <is>
          <t>Authoritative verification state: Not tested / Pass / Fail / Blocked / Intentionally unavailable.</t>
        </is>
      </c>
    </row>
    <row r="3">
      <c r="A3" s="2" t="inlineStr">
        <is>
          <t>Baseline Status</t>
        </is>
      </c>
      <c r="B3" s="2" t="inlineStr">
        <is>
          <t>Immutable pre-fix result.</t>
        </is>
      </c>
    </row>
    <row r="4">
      <c r="A4" s="2" t="inlineStr">
        <is>
          <t>Post-Fix Status</t>
        </is>
      </c>
      <c r="B4" s="2" t="inlineStr">
        <is>
          <t>Result after a fix and specific retest.</t>
        </is>
      </c>
    </row>
    <row r="5">
      <c r="A5" s="2" t="inlineStr">
        <is>
          <t>Code Review Status</t>
        </is>
      </c>
      <c r="B5" s="2" t="inlineStr">
        <is>
          <t>Source audit state, separate from runtime verification.</t>
        </is>
      </c>
    </row>
    <row r="6">
      <c r="A6" s="2" t="inlineStr">
        <is>
          <t>Errors</t>
        </is>
      </c>
      <c r="B6" s="2" t="inlineStr">
        <is>
          <t>Use Errors for multiple issue records per story.</t>
        </is>
      </c>
    </row>
    <row r="7">
      <c r="A7" s="2" t="inlineStr">
        <is>
          <t>Supporting Checks</t>
        </is>
      </c>
      <c r="B7" s="2" t="inlineStr">
        <is>
          <t>Developer/runtime plumbing outside the product story list.</t>
        </is>
      </c>
    </row>
    <row r="8">
      <c r="A8" s="2" t="inlineStr">
        <is>
          <t>Source Refs</t>
        </is>
      </c>
      <c r="B8" s="2" t="inlineStr">
        <is>
          <t>Repo-relative paths and validated in-file line ranges.</t>
        </is>
      </c>
    </row>
    <row r="9">
      <c r="A9" t="inlineStr">
        <is>
          <t>Partially verified</t>
        </is>
      </c>
      <c r="B9" t="inlineStr">
        <is>
          <t>Focused unit/integration evidence exists, but the complete visible user-story acceptance has not been demonstrated.</t>
        </is>
      </c>
    </row>
  </sheetData>
  <autoFilter ref="A1:B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2026-09-13T02:33:54Z</dcterms:created>
  <dcterms:modified xmlns:dcterms="http://purl.org/dc/terms/" xmlns:xsi="http://www.w3.org/2001/XMLSchema-instance" xsi:type="dcterms:W3CDTF">2026-09-13T05:12:13Z</dcterms:modified>
</cp:coreProperties>
</file>