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0" yWindow="100" windowWidth="28600" windowHeight="17440" tabRatio="795" firstSheet="5" activeTab="15"/>
  </bookViews>
  <sheets>
    <sheet name="Belgique" sheetId="1" r:id="rId1"/>
    <sheet name="Bruxelles-Capitale" sheetId="10" r:id="rId2"/>
    <sheet name="Flandre" sheetId="9" r:id="rId3"/>
    <sheet name="Wallonie" sheetId="8" r:id="rId4"/>
    <sheet name="P belge" sheetId="17" r:id="rId5"/>
    <sheet name="P étrangère" sheetId="18" r:id="rId6"/>
    <sheet name="Anvers" sheetId="19" r:id="rId7"/>
    <sheet name="Limbourg" sheetId="20" r:id="rId8"/>
    <sheet name="Flandre orientale" sheetId="21" r:id="rId9"/>
    <sheet name="Brabant flamand" sheetId="22" r:id="rId10"/>
    <sheet name="Flandre occidentale" sheetId="23" r:id="rId11"/>
    <sheet name="Brabant wallon" sheetId="24" r:id="rId12"/>
    <sheet name="Hainaut" sheetId="25" r:id="rId13"/>
    <sheet name="Liège" sheetId="26" r:id="rId14"/>
    <sheet name="Luxembourg" sheetId="27" r:id="rId15"/>
    <sheet name="Namur" sheetId="28" r:id="rId16"/>
  </sheets>
  <definedNames>
    <definedName name="_xlnm.Print_Titles" localSheetId="0">Belgique!#REF!,Belgique!$1:$3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<sst xmlns="http://schemas.openxmlformats.org/spreadsheetml/2006/main" count="656" uniqueCount="35">
  <si>
    <t>Age au décès</t>
  </si>
  <si>
    <t xml:space="preserve">BELGIQUE </t>
  </si>
  <si>
    <t>Hommes</t>
  </si>
  <si>
    <t>Femmes</t>
  </si>
  <si>
    <t>Les deux sexes réunis</t>
  </si>
  <si>
    <t>Age révolu
(x)</t>
  </si>
  <si>
    <t>Population observée
(px)</t>
  </si>
  <si>
    <t>Décès observés
(dx)</t>
  </si>
  <si>
    <t>Probabilité de décès
(Qx)</t>
  </si>
  <si>
    <t>Survivants
(Lx)</t>
  </si>
  <si>
    <t>Décès de la table
(Dx)</t>
  </si>
  <si>
    <t>Espérance de vie
(Ex)</t>
  </si>
  <si>
    <t>birth</t>
  </si>
  <si>
    <t xml:space="preserve">
</t>
  </si>
  <si>
    <t xml:space="preserve">Cette table de mortalité a été revue et corrigée pour mieux correspondre au type de quotients utilisés (une note explicative complète sur ce sujet est en préparation). Les changements principaux concernent : </t>
  </si>
  <si>
    <t xml:space="preserve">
</t>
  </si>
  <si>
    <t>- la série des âges (qui commence par «birth», représentant l’âge exact 0, se poursuit par les âges révolus et se clôture par l’âge «104+») et 
- le calcul de l’espérance de vie (moyenne arithmétique des âges au décès de la table à partir d’un âge donné, diminuée du nombre d’années déjà vécues pour atteindre cet âge).</t>
  </si>
  <si>
    <t>104+</t>
  </si>
  <si>
    <t>Région de Bruxelles-Capitale</t>
  </si>
  <si>
    <t>Région flamande</t>
  </si>
  <si>
    <t>Région wallonne</t>
  </si>
  <si>
    <t>Province d'Anvers</t>
  </si>
  <si>
    <t>Province de Limbourg</t>
  </si>
  <si>
    <t>Province de Flandre orientale</t>
  </si>
  <si>
    <t>Province du Brabant flamand</t>
  </si>
  <si>
    <t>Province de Flandre occidentale</t>
  </si>
  <si>
    <t>Province du Brabant wallon</t>
  </si>
  <si>
    <t>Province du Hainaut</t>
  </si>
  <si>
    <t>Province de Liège</t>
  </si>
  <si>
    <t>Province de Luxembourg</t>
  </si>
  <si>
    <t>Province de Namur</t>
  </si>
  <si>
    <t>BELGIQUE - Population belge</t>
  </si>
  <si>
    <t>BELGIQUE - Population étrangère</t>
  </si>
  <si>
    <t>2011-2013</t>
  </si>
  <si>
    <t>SOURCE : SPF Économie - Direction générale Statistique. 
                  Toutes les données nécessaires sont issues du Registre national des personnes physiques.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</si>
</sst>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92" formatCode="0.000000"/>
  </numFmts>
  <fonts count="15" x14ac:knownFonts="1">
    <font>
      <sz val="10"/>
      <name val="Geneva"/>
    </font>
    <font>
      <sz val="10"/>
      <name val="Geneva"/>
    </font>
    <font>
      <sz val="8"/>
      <name val="Geneva"/>
    </font>
    <font>
      <b/>
      <sz val="7"/>
      <name val="Geneva"/>
    </font>
    <font>
      <b/>
      <sz val="9"/>
      <name val="Geneva"/>
    </font>
    <font>
      <sz val="9"/>
      <name val="Geneva"/>
    </font>
    <font>
      <i/>
      <sz val="9"/>
      <name val="Geneva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10"/>
      <color rgb="FFD83F26"/>
      <name val="Geneva"/>
    </font>
    <font>
      <b/>
      <sz val="9"/>
      <color theme="0"/>
      <name val="Geneva"/>
    </font>
    <font>
      <sz val="10"/>
      <color theme="0"/>
      <name val="Geneva"/>
    </font>
    <font>
      <sz val="10"/>
      <color rgb="FFD83F26"/>
      <name val="Geneva"/>
    </font>
    <font>
      <b/>
      <sz val="10"/>
      <color theme="0"/>
      <name val="Geneva"/>
    </font>
  </fonts>
  <fills count="3">
    <fill>
      <patternFill patternType="none"/>
    </fill>
    <fill>
      <patternFill patternType="gray125"/>
    </fill>
    <fill>
      <patternFill patternType="solid">
        <fgColor rgb="FFD83F26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2" fillId="0" borderId="0" xfId="0" applyFont="1" applyBorder="1" applyAlignment="1" applyProtection="1">
      <alignment vertical="top"/>
    </xf>
    <xf numFmtId="0" fontId="2" fillId="0" borderId="0" xfId="0" applyFont="1" applyBorder="1" applyAlignment="1" applyProtection="1">
      <alignment horizontal="left" vertical="top" indent="3"/>
    </xf>
    <xf numFmtId="0" fontId="3" fillId="0" borderId="0" xfId="0" applyFont="1" applyBorder="1" applyAlignment="1" applyProtection="1">
      <alignment horizontal="left" vertical="top"/>
    </xf>
    <xf numFmtId="0" fontId="4" fillId="0" borderId="0" xfId="0" applyFont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right" vertical="center" indent="2"/>
    </xf>
    <xf numFmtId="0" fontId="5" fillId="0" borderId="4" xfId="0" applyFont="1" applyBorder="1" applyAlignment="1" applyProtection="1">
      <alignment horizontal="right" vertical="center" indent="2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6" fillId="0" borderId="3" xfId="0" applyFont="1" applyBorder="1" applyAlignment="1" applyProtection="1">
      <alignment horizontal="right" vertical="center" indent="1"/>
    </xf>
    <xf numFmtId="3" fontId="5" fillId="0" borderId="0" xfId="0" applyNumberFormat="1" applyFont="1" applyBorder="1" applyAlignment="1" applyProtection="1">
      <alignment horizontal="right" vertical="center" indent="1"/>
      <protection locked="0"/>
    </xf>
    <xf numFmtId="192" fontId="7" fillId="0" borderId="3" xfId="0" applyNumberFormat="1" applyFont="1" applyBorder="1" applyAlignment="1" applyProtection="1">
      <alignment horizontal="center" vertical="center"/>
    </xf>
    <xf numFmtId="3" fontId="5" fillId="0" borderId="0" xfId="0" applyNumberFormat="1" applyFont="1" applyBorder="1" applyAlignment="1" applyProtection="1">
      <alignment horizontal="right" vertical="center" indent="1"/>
    </xf>
    <xf numFmtId="2" fontId="4" fillId="0" borderId="5" xfId="0" applyNumberFormat="1" applyFont="1" applyBorder="1" applyAlignment="1" applyProtection="1">
      <alignment horizontal="right" vertical="center" indent="2"/>
    </xf>
    <xf numFmtId="0" fontId="5" fillId="0" borderId="3" xfId="0" applyFont="1" applyBorder="1" applyAlignment="1" applyProtection="1">
      <alignment horizontal="right" vertical="center" indent="1"/>
    </xf>
    <xf numFmtId="2" fontId="5" fillId="0" borderId="5" xfId="0" applyNumberFormat="1" applyFont="1" applyBorder="1" applyAlignment="1" applyProtection="1">
      <alignment horizontal="right" vertical="center" indent="2"/>
    </xf>
    <xf numFmtId="0" fontId="5" fillId="0" borderId="4" xfId="0" applyFont="1" applyBorder="1" applyAlignment="1" applyProtection="1">
      <alignment horizontal="right" vertical="center" indent="1"/>
    </xf>
    <xf numFmtId="3" fontId="5" fillId="0" borderId="6" xfId="0" applyNumberFormat="1" applyFont="1" applyBorder="1" applyAlignment="1" applyProtection="1">
      <alignment horizontal="right" vertical="center" indent="1"/>
      <protection locked="0"/>
    </xf>
    <xf numFmtId="192" fontId="7" fillId="0" borderId="4" xfId="0" applyNumberFormat="1" applyFont="1" applyBorder="1" applyAlignment="1" applyProtection="1">
      <alignment horizontal="center" vertical="center"/>
    </xf>
    <xf numFmtId="3" fontId="5" fillId="0" borderId="6" xfId="0" applyNumberFormat="1" applyFont="1" applyBorder="1" applyAlignment="1" applyProtection="1">
      <alignment horizontal="right" vertical="center" indent="1"/>
    </xf>
    <xf numFmtId="2" fontId="5" fillId="0" borderId="7" xfId="0" applyNumberFormat="1" applyFont="1" applyBorder="1" applyAlignment="1" applyProtection="1">
      <alignment horizontal="right" vertical="center" indent="2"/>
    </xf>
    <xf numFmtId="3" fontId="5" fillId="0" borderId="0" xfId="0" applyNumberFormat="1" applyFont="1" applyFill="1" applyBorder="1" applyAlignment="1" applyProtection="1">
      <alignment horizontal="right" vertical="center" indent="1"/>
      <protection locked="0"/>
    </xf>
    <xf numFmtId="3" fontId="5" fillId="0" borderId="0" xfId="0" applyNumberFormat="1" applyFont="1" applyFill="1" applyBorder="1" applyAlignment="1" applyProtection="1">
      <alignment horizontal="right" vertical="center" indent="1"/>
    </xf>
    <xf numFmtId="3" fontId="5" fillId="0" borderId="6" xfId="0" applyNumberFormat="1" applyFont="1" applyFill="1" applyBorder="1" applyAlignment="1" applyProtection="1">
      <alignment horizontal="right" vertical="center" indent="1"/>
      <protection locked="0"/>
    </xf>
    <xf numFmtId="192" fontId="8" fillId="0" borderId="4" xfId="0" applyNumberFormat="1" applyFont="1" applyBorder="1" applyAlignment="1" applyProtection="1">
      <alignment horizontal="center" vertical="center"/>
    </xf>
    <xf numFmtId="2" fontId="6" fillId="0" borderId="7" xfId="0" applyNumberFormat="1" applyFont="1" applyBorder="1" applyAlignment="1" applyProtection="1">
      <alignment horizontal="right" vertical="center" indent="2"/>
    </xf>
    <xf numFmtId="3" fontId="5" fillId="0" borderId="6" xfId="0" applyNumberFormat="1" applyFont="1" applyFill="1" applyBorder="1" applyAlignment="1" applyProtection="1">
      <alignment horizontal="right" vertical="center" indent="1"/>
    </xf>
    <xf numFmtId="0" fontId="2" fillId="0" borderId="0" xfId="0" applyFont="1" applyBorder="1" applyAlignment="1" applyProtection="1">
      <alignment horizontal="right" vertical="top" wrapText="1"/>
    </xf>
    <xf numFmtId="0" fontId="2" fillId="0" borderId="0" xfId="0" applyFont="1" applyBorder="1" applyAlignment="1" applyProtection="1">
      <alignment horizontal="left" vertical="top" wrapText="1" indent="3"/>
    </xf>
    <xf numFmtId="0" fontId="3" fillId="0" borderId="0" xfId="0" applyFont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horizontal="right" vertical="center"/>
    </xf>
    <xf numFmtId="0" fontId="0" fillId="0" borderId="0" xfId="0" applyAlignment="1" applyProtection="1">
      <alignment wrapText="1"/>
    </xf>
    <xf numFmtId="3" fontId="0" fillId="0" borderId="0" xfId="0" applyNumberFormat="1" applyBorder="1" applyAlignment="1" applyProtection="1">
      <alignment horizontal="right" vertical="center"/>
    </xf>
    <xf numFmtId="192" fontId="9" fillId="0" borderId="0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 indent="1"/>
    </xf>
    <xf numFmtId="3" fontId="0" fillId="0" borderId="0" xfId="0" applyNumberFormat="1" applyAlignment="1" applyProtection="1">
      <alignment horizontal="right" vertical="center" indent="1"/>
    </xf>
    <xf numFmtId="192" fontId="9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right" vertical="center" indent="2"/>
    </xf>
    <xf numFmtId="192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1" fillId="2" borderId="8" xfId="0" applyFont="1" applyFill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 wrapText="1"/>
    </xf>
    <xf numFmtId="3" fontId="12" fillId="2" borderId="1" xfId="0" applyNumberFormat="1" applyFont="1" applyFill="1" applyBorder="1" applyAlignment="1" applyProtection="1">
      <alignment horizontal="center" vertical="center" wrapText="1"/>
    </xf>
    <xf numFmtId="192" fontId="12" fillId="2" borderId="2" xfId="0" applyNumberFormat="1" applyFont="1" applyFill="1" applyBorder="1" applyAlignment="1" applyProtection="1">
      <alignment horizontal="center" vertical="center" wrapText="1"/>
    </xf>
    <xf numFmtId="0" fontId="12" fillId="2" borderId="9" xfId="0" applyFont="1" applyFill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4" fillId="2" borderId="8" xfId="0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 wrapText="1"/>
    </xf>
    <xf numFmtId="0" fontId="12" fillId="2" borderId="9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3" fontId="2" fillId="0" borderId="10" xfId="0" applyNumberFormat="1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3" fontId="2" fillId="0" borderId="10" xfId="0" applyNumberFormat="1" applyFont="1" applyBorder="1" applyAlignment="1" applyProtection="1">
      <alignment horizontal="left" vertical="top" wrapText="1"/>
    </xf>
    <xf numFmtId="0" fontId="2" fillId="0" borderId="10" xfId="0" applyFont="1" applyBorder="1" applyAlignment="1" applyProtection="1">
      <alignment horizontal="left" vertical="top" wrapText="1"/>
    </xf>
    <xf numFmtId="0" fontId="2" fillId="0" borderId="0" xfId="0" quotePrefix="1" applyFont="1" applyAlignment="1" applyProtection="1">
      <alignment horizontal="left" vertical="top" wrapText="1" indent="3"/>
      <protection locked="0"/>
    </xf>
    <xf numFmtId="0" fontId="2" fillId="0" borderId="0" xfId="0" applyFont="1" applyAlignment="1" applyProtection="1">
      <alignment horizontal="left" vertical="top" wrapText="1" indent="3"/>
      <protection locked="0"/>
    </xf>
    <xf numFmtId="0" fontId="2" fillId="0" borderId="0" xfId="0" quotePrefix="1" applyFont="1" applyAlignment="1" applyProtection="1">
      <alignment horizontal="left" vertical="top" wrapText="1" indent="3"/>
    </xf>
    <xf numFmtId="0" fontId="2" fillId="0" borderId="0" xfId="0" applyFont="1" applyAlignment="1" applyProtection="1">
      <alignment horizontal="left" vertical="top" wrapText="1" indent="3"/>
    </xf>
  </cellXfs>
  <cellStyles count="1">
    <cellStyle name="Normal" xfId="0" builtinId="0"/>
  </cellStyles>
  <dxfs count="16"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1</v>
      </c>
      <c r="D1" s="52"/>
      <c r="E1" s="52"/>
      <c r="F1" s="52"/>
      <c r="G1" s="52"/>
      <c r="H1" s="52"/>
      <c r="I1" s="53" t="s">
        <v>1</v>
      </c>
      <c r="J1" s="54"/>
      <c r="K1" s="54"/>
      <c r="L1" s="54"/>
      <c r="M1" s="54"/>
      <c r="N1" s="54"/>
      <c r="O1" s="53" t="s">
        <v>1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194131</v>
      </c>
      <c r="D4" s="15">
        <v>659</v>
      </c>
      <c r="E4" s="16">
        <v>3.3946149764849508E-3</v>
      </c>
      <c r="F4" s="17">
        <v>1000000</v>
      </c>
      <c r="G4" s="17">
        <v>3394.6149764849511</v>
      </c>
      <c r="H4" s="18">
        <v>77.765812744057328</v>
      </c>
      <c r="I4" s="15">
        <v>185379</v>
      </c>
      <c r="J4" s="15">
        <v>487</v>
      </c>
      <c r="K4" s="16">
        <v>2.627050528916436E-3</v>
      </c>
      <c r="L4" s="17">
        <v>1000000</v>
      </c>
      <c r="M4" s="17">
        <v>2627.0505289164362</v>
      </c>
      <c r="N4" s="18">
        <v>82.869924746504282</v>
      </c>
      <c r="O4" s="17">
        <v>379510</v>
      </c>
      <c r="P4" s="17">
        <v>1146</v>
      </c>
      <c r="Q4" s="16">
        <v>3.0196832758030093E-3</v>
      </c>
      <c r="R4" s="17">
        <v>1000000</v>
      </c>
      <c r="S4" s="17">
        <v>3019.6832758030096</v>
      </c>
      <c r="T4" s="18">
        <v>80.360030227804288</v>
      </c>
    </row>
    <row r="5" spans="1:20">
      <c r="A5" s="10">
        <v>1</v>
      </c>
      <c r="B5" s="19">
        <v>0</v>
      </c>
      <c r="C5" s="15">
        <v>196295</v>
      </c>
      <c r="D5" s="15">
        <v>150</v>
      </c>
      <c r="E5" s="16">
        <v>7.6415598970936598E-4</v>
      </c>
      <c r="F5" s="17">
        <v>996605.38502351509</v>
      </c>
      <c r="G5" s="17">
        <v>761.56197434232797</v>
      </c>
      <c r="H5" s="20">
        <v>77.530356298671606</v>
      </c>
      <c r="I5" s="15">
        <v>187863</v>
      </c>
      <c r="J5" s="15">
        <v>128</v>
      </c>
      <c r="K5" s="16">
        <v>6.8134757775613081E-4</v>
      </c>
      <c r="L5" s="17">
        <v>997372.94947108359</v>
      </c>
      <c r="M5" s="17">
        <v>679.55764324161066</v>
      </c>
      <c r="N5" s="20">
        <v>82.587938253587041</v>
      </c>
      <c r="O5" s="17">
        <v>384158</v>
      </c>
      <c r="P5" s="17">
        <v>278</v>
      </c>
      <c r="Q5" s="16">
        <v>7.2366057715835669E-4</v>
      </c>
      <c r="R5" s="17">
        <v>996980.31672419701</v>
      </c>
      <c r="S5" s="17">
        <v>721.47535141615367</v>
      </c>
      <c r="T5" s="20">
        <v>80.103124165496723</v>
      </c>
    </row>
    <row r="6" spans="1:20">
      <c r="A6" s="10">
        <v>2</v>
      </c>
      <c r="B6" s="19">
        <v>1</v>
      </c>
      <c r="C6" s="15">
        <v>198748</v>
      </c>
      <c r="D6" s="15">
        <v>68</v>
      </c>
      <c r="E6" s="16">
        <v>3.4214180771630407E-4</v>
      </c>
      <c r="F6" s="17">
        <v>995843.82304917276</v>
      </c>
      <c r="G6" s="17">
        <v>340.71980582115918</v>
      </c>
      <c r="H6" s="20">
        <v>76.589264521898315</v>
      </c>
      <c r="I6" s="15">
        <v>189729</v>
      </c>
      <c r="J6" s="15">
        <v>40</v>
      </c>
      <c r="K6" s="16">
        <v>2.1082702169937121E-4</v>
      </c>
      <c r="L6" s="17">
        <v>996693.39182784199</v>
      </c>
      <c r="M6" s="17">
        <v>210.12989934650835</v>
      </c>
      <c r="N6" s="20">
        <v>81.643906805516409</v>
      </c>
      <c r="O6" s="17">
        <v>388477</v>
      </c>
      <c r="P6" s="17">
        <v>108</v>
      </c>
      <c r="Q6" s="16">
        <v>2.7800873668196575E-4</v>
      </c>
      <c r="R6" s="17">
        <v>996258.84137278085</v>
      </c>
      <c r="S6" s="17">
        <v>276.96866189828575</v>
      </c>
      <c r="T6" s="20">
        <v>79.160771525395688</v>
      </c>
    </row>
    <row r="7" spans="1:20">
      <c r="A7" s="10">
        <v>3</v>
      </c>
      <c r="B7" s="19">
        <v>2</v>
      </c>
      <c r="C7" s="15">
        <v>200152</v>
      </c>
      <c r="D7" s="15">
        <v>44</v>
      </c>
      <c r="E7" s="16">
        <v>2.1983292697549863E-4</v>
      </c>
      <c r="F7" s="17">
        <v>995503.10324335156</v>
      </c>
      <c r="G7" s="17">
        <v>218.84436099917798</v>
      </c>
      <c r="H7" s="20">
        <v>75.615306750544832</v>
      </c>
      <c r="I7" s="15">
        <v>190714</v>
      </c>
      <c r="J7" s="15">
        <v>34</v>
      </c>
      <c r="K7" s="16">
        <v>1.7827742064033055E-4</v>
      </c>
      <c r="L7" s="17">
        <v>996483.26192849549</v>
      </c>
      <c r="M7" s="17">
        <v>177.65046564787508</v>
      </c>
      <c r="N7" s="20">
        <v>80.661017741164855</v>
      </c>
      <c r="O7" s="17">
        <v>390866</v>
      </c>
      <c r="P7" s="17">
        <v>78</v>
      </c>
      <c r="Q7" s="16">
        <v>1.9955688138645981E-4</v>
      </c>
      <c r="R7" s="17">
        <v>995981.87271088257</v>
      </c>
      <c r="S7" s="17">
        <v>198.75503643562971</v>
      </c>
      <c r="T7" s="20">
        <v>78.182645988405724</v>
      </c>
    </row>
    <row r="8" spans="1:20">
      <c r="A8" s="10">
        <v>4</v>
      </c>
      <c r="B8" s="19">
        <v>3</v>
      </c>
      <c r="C8" s="15">
        <v>198864</v>
      </c>
      <c r="D8" s="15">
        <v>27</v>
      </c>
      <c r="E8" s="16">
        <v>1.3577118030412745E-4</v>
      </c>
      <c r="F8" s="17">
        <v>995284.25888235238</v>
      </c>
      <c r="G8" s="17">
        <v>135.13091856657573</v>
      </c>
      <c r="H8" s="20">
        <v>74.631823199147689</v>
      </c>
      <c r="I8" s="15">
        <v>189465</v>
      </c>
      <c r="J8" s="15">
        <v>15</v>
      </c>
      <c r="K8" s="16">
        <v>7.9170295305201491E-5</v>
      </c>
      <c r="L8" s="17">
        <v>996305.61146284756</v>
      </c>
      <c r="M8" s="17">
        <v>78.877809473742985</v>
      </c>
      <c r="N8" s="20">
        <v>79.675311188842642</v>
      </c>
      <c r="O8" s="17">
        <v>388329</v>
      </c>
      <c r="P8" s="17">
        <v>42</v>
      </c>
      <c r="Q8" s="16">
        <v>1.0815571332555642E-4</v>
      </c>
      <c r="R8" s="17">
        <v>995783.1176744469</v>
      </c>
      <c r="S8" s="17">
        <v>107.69963340962629</v>
      </c>
      <c r="T8" s="20">
        <v>77.198151189146529</v>
      </c>
    </row>
    <row r="9" spans="1:20">
      <c r="A9" s="10">
        <v>5</v>
      </c>
      <c r="B9" s="19">
        <v>4</v>
      </c>
      <c r="C9" s="15">
        <v>197405</v>
      </c>
      <c r="D9" s="15">
        <v>21</v>
      </c>
      <c r="E9" s="16">
        <v>1.0638028418733062E-4</v>
      </c>
      <c r="F9" s="17">
        <v>995149.12796378578</v>
      </c>
      <c r="G9" s="17">
        <v>105.86424704156177</v>
      </c>
      <c r="H9" s="20">
        <v>73.641889530999293</v>
      </c>
      <c r="I9" s="15">
        <v>188589</v>
      </c>
      <c r="J9" s="15">
        <v>14</v>
      </c>
      <c r="K9" s="16">
        <v>7.4235506842922975E-5</v>
      </c>
      <c r="L9" s="17">
        <v>996226.73365337378</v>
      </c>
      <c r="M9" s="17">
        <v>73.955396503227831</v>
      </c>
      <c r="N9" s="20">
        <v>78.681580017915408</v>
      </c>
      <c r="O9" s="17">
        <v>385994</v>
      </c>
      <c r="P9" s="17">
        <v>35</v>
      </c>
      <c r="Q9" s="16">
        <v>9.0674984585252622E-5</v>
      </c>
      <c r="R9" s="17">
        <v>995675.41804103728</v>
      </c>
      <c r="S9" s="17">
        <v>90.282853182786013</v>
      </c>
      <c r="T9" s="20">
        <v>76.206447429684943</v>
      </c>
    </row>
    <row r="10" spans="1:20">
      <c r="A10" s="10">
        <v>6</v>
      </c>
      <c r="B10" s="19">
        <v>5</v>
      </c>
      <c r="C10" s="15">
        <v>194332</v>
      </c>
      <c r="D10" s="15">
        <v>18</v>
      </c>
      <c r="E10" s="16">
        <v>9.2624992281250642E-5</v>
      </c>
      <c r="F10" s="17">
        <v>995043.26371674426</v>
      </c>
      <c r="G10" s="17">
        <v>92.165874621273886</v>
      </c>
      <c r="H10" s="20">
        <v>72.649671213811231</v>
      </c>
      <c r="I10" s="15">
        <v>185842</v>
      </c>
      <c r="J10" s="15">
        <v>25</v>
      </c>
      <c r="K10" s="16">
        <v>1.3452287426954078E-4</v>
      </c>
      <c r="L10" s="17">
        <v>996152.77825687057</v>
      </c>
      <c r="M10" s="17">
        <v>134.00533494270275</v>
      </c>
      <c r="N10" s="20">
        <v>77.687384298017491</v>
      </c>
      <c r="O10" s="17">
        <v>380174</v>
      </c>
      <c r="P10" s="17">
        <v>43</v>
      </c>
      <c r="Q10" s="16">
        <v>1.1310610404709422E-4</v>
      </c>
      <c r="R10" s="17">
        <v>995585.13518785452</v>
      </c>
      <c r="S10" s="17">
        <v>112.60675588829784</v>
      </c>
      <c r="T10" s="20">
        <v>75.21331273314992</v>
      </c>
    </row>
    <row r="11" spans="1:20">
      <c r="A11" s="10">
        <v>7</v>
      </c>
      <c r="B11" s="19">
        <v>6</v>
      </c>
      <c r="C11" s="15">
        <v>191760</v>
      </c>
      <c r="D11" s="15">
        <v>25</v>
      </c>
      <c r="E11" s="16">
        <v>1.3037129745515228E-4</v>
      </c>
      <c r="F11" s="17">
        <v>994951.09784212301</v>
      </c>
      <c r="G11" s="17">
        <v>129.71306553010575</v>
      </c>
      <c r="H11" s="20">
        <v>71.656354695607959</v>
      </c>
      <c r="I11" s="15">
        <v>183151</v>
      </c>
      <c r="J11" s="15">
        <v>20</v>
      </c>
      <c r="K11" s="16">
        <v>1.0919951297017215E-4</v>
      </c>
      <c r="L11" s="17">
        <v>996018.77292192786</v>
      </c>
      <c r="M11" s="17">
        <v>108.76476491222301</v>
      </c>
      <c r="N11" s="20">
        <v>76.697769163812595</v>
      </c>
      <c r="O11" s="17">
        <v>374911</v>
      </c>
      <c r="P11" s="17">
        <v>45</v>
      </c>
      <c r="Q11" s="16">
        <v>1.2002848676085791E-4</v>
      </c>
      <c r="R11" s="17">
        <v>995472.5284319662</v>
      </c>
      <c r="S11" s="17">
        <v>119.485061199694</v>
      </c>
      <c r="T11" s="20">
        <v>74.221764220788458</v>
      </c>
    </row>
    <row r="12" spans="1:20">
      <c r="A12" s="10">
        <v>8</v>
      </c>
      <c r="B12" s="19">
        <v>7</v>
      </c>
      <c r="C12" s="15">
        <v>187927</v>
      </c>
      <c r="D12" s="15">
        <v>17</v>
      </c>
      <c r="E12" s="16">
        <v>9.0460657595768567E-5</v>
      </c>
      <c r="F12" s="17">
        <v>994821.38477659295</v>
      </c>
      <c r="G12" s="17">
        <v>89.992196657223701</v>
      </c>
      <c r="H12" s="20">
        <v>70.665632651470943</v>
      </c>
      <c r="I12" s="15">
        <v>179183</v>
      </c>
      <c r="J12" s="15">
        <v>10</v>
      </c>
      <c r="K12" s="16">
        <v>5.5808865796420423E-5</v>
      </c>
      <c r="L12" s="17">
        <v>995910.00815701566</v>
      </c>
      <c r="M12" s="17">
        <v>55.580607990546852</v>
      </c>
      <c r="N12" s="20">
        <v>75.706090831816795</v>
      </c>
      <c r="O12" s="17">
        <v>367110</v>
      </c>
      <c r="P12" s="17">
        <v>27</v>
      </c>
      <c r="Q12" s="16">
        <v>7.3547438097572941E-5</v>
      </c>
      <c r="R12" s="17">
        <v>995353.04337076657</v>
      </c>
      <c r="S12" s="17">
        <v>73.205666342542287</v>
      </c>
      <c r="T12" s="20">
        <v>73.230613994814192</v>
      </c>
    </row>
    <row r="13" spans="1:20">
      <c r="A13" s="10">
        <v>9</v>
      </c>
      <c r="B13" s="19">
        <v>8</v>
      </c>
      <c r="C13" s="15">
        <v>184974</v>
      </c>
      <c r="D13" s="15">
        <v>24</v>
      </c>
      <c r="E13" s="16">
        <v>1.2974796457880568E-4</v>
      </c>
      <c r="F13" s="17">
        <v>994731.39257993572</v>
      </c>
      <c r="G13" s="17">
        <v>129.06437348988754</v>
      </c>
      <c r="H13" s="20">
        <v>69.671980454967695</v>
      </c>
      <c r="I13" s="15">
        <v>176632</v>
      </c>
      <c r="J13" s="15">
        <v>23</v>
      </c>
      <c r="K13" s="16">
        <v>1.3021423071697089E-4</v>
      </c>
      <c r="L13" s="17">
        <v>995854.42754902516</v>
      </c>
      <c r="M13" s="17">
        <v>129.67441818938573</v>
      </c>
      <c r="N13" s="20">
        <v>74.710288232699284</v>
      </c>
      <c r="O13" s="17">
        <v>361606</v>
      </c>
      <c r="P13" s="17">
        <v>47</v>
      </c>
      <c r="Q13" s="16">
        <v>1.2997571942943424E-4</v>
      </c>
      <c r="R13" s="17">
        <v>995279.83770442405</v>
      </c>
      <c r="S13" s="17">
        <v>129.36221293924308</v>
      </c>
      <c r="T13" s="20">
        <v>72.235963538590028</v>
      </c>
    </row>
    <row r="14" spans="1:20">
      <c r="A14" s="10">
        <v>10</v>
      </c>
      <c r="B14" s="19">
        <v>9</v>
      </c>
      <c r="C14" s="15">
        <v>183648</v>
      </c>
      <c r="D14" s="15">
        <v>14</v>
      </c>
      <c r="E14" s="16">
        <v>7.6232793169541736E-5</v>
      </c>
      <c r="F14" s="17">
        <v>994602.32820644579</v>
      </c>
      <c r="G14" s="17">
        <v>75.821313572106646</v>
      </c>
      <c r="H14" s="20">
        <v>68.680956543266802</v>
      </c>
      <c r="I14" s="15">
        <v>176011</v>
      </c>
      <c r="J14" s="15">
        <v>12</v>
      </c>
      <c r="K14" s="16">
        <v>6.8177557084500405E-5</v>
      </c>
      <c r="L14" s="17">
        <v>995724.75313083583</v>
      </c>
      <c r="M14" s="17">
        <v>67.886081197027636</v>
      </c>
      <c r="N14" s="20">
        <v>73.719952726747451</v>
      </c>
      <c r="O14" s="17">
        <v>359659</v>
      </c>
      <c r="P14" s="17">
        <v>26</v>
      </c>
      <c r="Q14" s="16">
        <v>7.2290697577427504E-5</v>
      </c>
      <c r="R14" s="17">
        <v>995150.47549148486</v>
      </c>
      <c r="S14" s="17">
        <v>71.94012206778811</v>
      </c>
      <c r="T14" s="20">
        <v>71.24528868410242</v>
      </c>
    </row>
    <row r="15" spans="1:20">
      <c r="A15" s="10">
        <v>11</v>
      </c>
      <c r="B15" s="19">
        <v>10</v>
      </c>
      <c r="C15" s="15">
        <v>185334</v>
      </c>
      <c r="D15" s="15">
        <v>24</v>
      </c>
      <c r="E15" s="16">
        <v>1.2949593706497459E-4</v>
      </c>
      <c r="F15" s="17">
        <v>994526.50689287367</v>
      </c>
      <c r="G15" s="17">
        <v>128.78714194604859</v>
      </c>
      <c r="H15" s="20">
        <v>67.686154564284735</v>
      </c>
      <c r="I15" s="15">
        <v>177422</v>
      </c>
      <c r="J15" s="15">
        <v>5</v>
      </c>
      <c r="K15" s="16">
        <v>2.8181398022793113E-5</v>
      </c>
      <c r="L15" s="17">
        <v>995656.86704963876</v>
      </c>
      <c r="M15" s="17">
        <v>28.059002464453076</v>
      </c>
      <c r="N15" s="20">
        <v>72.724945024616858</v>
      </c>
      <c r="O15" s="17">
        <v>362756</v>
      </c>
      <c r="P15" s="17">
        <v>29</v>
      </c>
      <c r="Q15" s="16">
        <v>7.9943543318373788E-5</v>
      </c>
      <c r="R15" s="17">
        <v>995078.53536941705</v>
      </c>
      <c r="S15" s="17">
        <v>79.550103997488932</v>
      </c>
      <c r="T15" s="20">
        <v>70.250403280109424</v>
      </c>
    </row>
    <row r="16" spans="1:20">
      <c r="A16" s="10">
        <v>12</v>
      </c>
      <c r="B16" s="19">
        <v>11</v>
      </c>
      <c r="C16" s="15">
        <v>186472</v>
      </c>
      <c r="D16" s="15">
        <v>32</v>
      </c>
      <c r="E16" s="16">
        <v>1.7160753357072376E-4</v>
      </c>
      <c r="F16" s="17">
        <v>994397.71975092764</v>
      </c>
      <c r="G16" s="17">
        <v>170.64614007480847</v>
      </c>
      <c r="H16" s="20">
        <v>66.694856025131642</v>
      </c>
      <c r="I16" s="15">
        <v>178870</v>
      </c>
      <c r="J16" s="15">
        <v>21</v>
      </c>
      <c r="K16" s="16">
        <v>1.174037010119081E-4</v>
      </c>
      <c r="L16" s="17">
        <v>995628.80804717436</v>
      </c>
      <c r="M16" s="17">
        <v>116.8905068988129</v>
      </c>
      <c r="N16" s="20">
        <v>71.726980481901805</v>
      </c>
      <c r="O16" s="17">
        <v>365342</v>
      </c>
      <c r="P16" s="17">
        <v>53</v>
      </c>
      <c r="Q16" s="16">
        <v>1.4506955126976915E-4</v>
      </c>
      <c r="R16" s="17">
        <v>994998.98526541959</v>
      </c>
      <c r="S16" s="17">
        <v>144.34405630633006</v>
      </c>
      <c r="T16" s="20">
        <v>69.255979820303892</v>
      </c>
    </row>
    <row r="17" spans="1:20">
      <c r="A17" s="10">
        <v>13</v>
      </c>
      <c r="B17" s="19">
        <v>12</v>
      </c>
      <c r="C17" s="15">
        <v>187367</v>
      </c>
      <c r="D17" s="15">
        <v>18</v>
      </c>
      <c r="E17" s="16">
        <v>9.6068144337049747E-5</v>
      </c>
      <c r="F17" s="17">
        <v>994227.07361085282</v>
      </c>
      <c r="G17" s="17">
        <v>95.513550011449993</v>
      </c>
      <c r="H17" s="20">
        <v>65.706217510825724</v>
      </c>
      <c r="I17" s="15">
        <v>179345</v>
      </c>
      <c r="J17" s="15">
        <v>6</v>
      </c>
      <c r="K17" s="16">
        <v>3.3455072625386822E-5</v>
      </c>
      <c r="L17" s="17">
        <v>995511.91754027549</v>
      </c>
      <c r="M17" s="17">
        <v>33.304923500748011</v>
      </c>
      <c r="N17" s="20">
        <v>70.735343774903839</v>
      </c>
      <c r="O17" s="17">
        <v>366712</v>
      </c>
      <c r="P17" s="17">
        <v>24</v>
      </c>
      <c r="Q17" s="16">
        <v>6.5446453892973238E-5</v>
      </c>
      <c r="R17" s="17">
        <v>994854.6412091133</v>
      </c>
      <c r="S17" s="17">
        <v>65.109708406102669</v>
      </c>
      <c r="T17" s="20">
        <v>68.26595566663508</v>
      </c>
    </row>
    <row r="18" spans="1:20">
      <c r="A18" s="10">
        <v>14</v>
      </c>
      <c r="B18" s="19">
        <v>13</v>
      </c>
      <c r="C18" s="15">
        <v>187733</v>
      </c>
      <c r="D18" s="15">
        <v>21</v>
      </c>
      <c r="E18" s="16">
        <v>1.1186099407136731E-4</v>
      </c>
      <c r="F18" s="17">
        <v>994131.56006084138</v>
      </c>
      <c r="G18" s="17">
        <v>111.20454454612492</v>
      </c>
      <c r="H18" s="20">
        <v>64.712482352992993</v>
      </c>
      <c r="I18" s="15">
        <v>180112</v>
      </c>
      <c r="J18" s="15">
        <v>22</v>
      </c>
      <c r="K18" s="16">
        <v>1.2214622012969708E-4</v>
      </c>
      <c r="L18" s="17">
        <v>995478.61261677474</v>
      </c>
      <c r="M18" s="17">
        <v>121.59394975109402</v>
      </c>
      <c r="N18" s="20">
        <v>69.737693582043661</v>
      </c>
      <c r="O18" s="17">
        <v>367845</v>
      </c>
      <c r="P18" s="17">
        <v>43</v>
      </c>
      <c r="Q18" s="16">
        <v>1.1689706262148459E-4</v>
      </c>
      <c r="R18" s="17">
        <v>994789.53150070715</v>
      </c>
      <c r="S18" s="17">
        <v>116.28797415903549</v>
      </c>
      <c r="T18" s="20">
        <v>67.270390998404864</v>
      </c>
    </row>
    <row r="19" spans="1:20">
      <c r="A19" s="10">
        <v>15</v>
      </c>
      <c r="B19" s="19">
        <v>14</v>
      </c>
      <c r="C19" s="15">
        <v>189169</v>
      </c>
      <c r="D19" s="15">
        <v>37</v>
      </c>
      <c r="E19" s="16">
        <v>1.9559230106412783E-4</v>
      </c>
      <c r="F19" s="17">
        <v>994020.3555162953</v>
      </c>
      <c r="G19" s="17">
        <v>194.42272864001461</v>
      </c>
      <c r="H19" s="20">
        <v>63.719666028673885</v>
      </c>
      <c r="I19" s="15">
        <v>181503</v>
      </c>
      <c r="J19" s="15">
        <v>17</v>
      </c>
      <c r="K19" s="16">
        <v>9.3662363707486924E-5</v>
      </c>
      <c r="L19" s="17">
        <v>995357.01866702363</v>
      </c>
      <c r="M19" s="17">
        <v>93.227491101190623</v>
      </c>
      <c r="N19" s="20">
        <v>68.746151737736966</v>
      </c>
      <c r="O19" s="17">
        <v>370672</v>
      </c>
      <c r="P19" s="17">
        <v>54</v>
      </c>
      <c r="Q19" s="16">
        <v>1.4568135710277551E-4</v>
      </c>
      <c r="R19" s="17">
        <v>994673.24352654815</v>
      </c>
      <c r="S19" s="17">
        <v>144.90534799076704</v>
      </c>
      <c r="T19" s="20">
        <v>66.27819717350161</v>
      </c>
    </row>
    <row r="20" spans="1:20">
      <c r="A20" s="10">
        <v>16</v>
      </c>
      <c r="B20" s="19">
        <v>15</v>
      </c>
      <c r="C20" s="15">
        <v>189553</v>
      </c>
      <c r="D20" s="15">
        <v>36</v>
      </c>
      <c r="E20" s="16">
        <v>1.8992049716965703E-4</v>
      </c>
      <c r="F20" s="17">
        <v>993825.93278765527</v>
      </c>
      <c r="G20" s="17">
        <v>188.74791525512964</v>
      </c>
      <c r="H20" s="20">
        <v>62.73203372765164</v>
      </c>
      <c r="I20" s="15">
        <v>181934</v>
      </c>
      <c r="J20" s="15">
        <v>30</v>
      </c>
      <c r="K20" s="16">
        <v>1.6489496190926379E-4</v>
      </c>
      <c r="L20" s="17">
        <v>995263.7911759225</v>
      </c>
      <c r="M20" s="17">
        <v>164.11398493562319</v>
      </c>
      <c r="N20" s="20">
        <v>67.752544432377547</v>
      </c>
      <c r="O20" s="17">
        <v>371487</v>
      </c>
      <c r="P20" s="17">
        <v>66</v>
      </c>
      <c r="Q20" s="16">
        <v>1.7766435972187453E-4</v>
      </c>
      <c r="R20" s="17">
        <v>994528.33817855734</v>
      </c>
      <c r="S20" s="17">
        <v>176.69224042775329</v>
      </c>
      <c r="T20" s="20">
        <v>65.28778122675152</v>
      </c>
    </row>
    <row r="21" spans="1:20">
      <c r="A21" s="10">
        <v>17</v>
      </c>
      <c r="B21" s="19">
        <v>16</v>
      </c>
      <c r="C21" s="15">
        <v>190125</v>
      </c>
      <c r="D21" s="15">
        <v>57</v>
      </c>
      <c r="E21" s="16">
        <v>2.9980276134122287E-4</v>
      </c>
      <c r="F21" s="17">
        <v>993637.18487240013</v>
      </c>
      <c r="G21" s="17">
        <v>297.89517179606474</v>
      </c>
      <c r="H21" s="20">
        <v>61.74385511156018</v>
      </c>
      <c r="I21" s="15">
        <v>181782</v>
      </c>
      <c r="J21" s="15">
        <v>37</v>
      </c>
      <c r="K21" s="16">
        <v>2.0354050456040753E-4</v>
      </c>
      <c r="L21" s="17">
        <v>995099.67719098693</v>
      </c>
      <c r="M21" s="17">
        <v>202.54309038335214</v>
      </c>
      <c r="N21" s="20">
        <v>66.763635867051718</v>
      </c>
      <c r="O21" s="17">
        <v>371907</v>
      </c>
      <c r="P21" s="17">
        <v>94</v>
      </c>
      <c r="Q21" s="16">
        <v>2.5275135988298149E-4</v>
      </c>
      <c r="R21" s="17">
        <v>994351.64593812963</v>
      </c>
      <c r="S21" s="17">
        <v>251.32373071274318</v>
      </c>
      <c r="T21" s="20">
        <v>64.299293751786351</v>
      </c>
    </row>
    <row r="22" spans="1:20">
      <c r="A22" s="10">
        <v>18</v>
      </c>
      <c r="B22" s="19">
        <v>17</v>
      </c>
      <c r="C22" s="15">
        <v>192894</v>
      </c>
      <c r="D22" s="15">
        <v>81</v>
      </c>
      <c r="E22" s="16">
        <v>4.1991974867025414E-4</v>
      </c>
      <c r="F22" s="17">
        <v>993339.28970060404</v>
      </c>
      <c r="G22" s="17">
        <v>417.12278487536645</v>
      </c>
      <c r="H22" s="20">
        <v>60.762221694790185</v>
      </c>
      <c r="I22" s="15">
        <v>184485</v>
      </c>
      <c r="J22" s="15">
        <v>39</v>
      </c>
      <c r="K22" s="16">
        <v>2.1139930075615905E-4</v>
      </c>
      <c r="L22" s="17">
        <v>994897.13410060352</v>
      </c>
      <c r="M22" s="17">
        <v>210.32055847317417</v>
      </c>
      <c r="N22" s="20">
        <v>65.777125946707727</v>
      </c>
      <c r="O22" s="17">
        <v>377379</v>
      </c>
      <c r="P22" s="17">
        <v>120</v>
      </c>
      <c r="Q22" s="16">
        <v>3.1798271763929631E-4</v>
      </c>
      <c r="R22" s="17">
        <v>994100.32220741687</v>
      </c>
      <c r="S22" s="17">
        <v>316.10672206161451</v>
      </c>
      <c r="T22" s="20">
        <v>63.315423186778318</v>
      </c>
    </row>
    <row r="23" spans="1:20">
      <c r="A23" s="10">
        <v>19</v>
      </c>
      <c r="B23" s="19">
        <v>18</v>
      </c>
      <c r="C23" s="15">
        <v>199002</v>
      </c>
      <c r="D23" s="15">
        <v>108</v>
      </c>
      <c r="E23" s="16">
        <v>5.4270811348629657E-4</v>
      </c>
      <c r="F23" s="17">
        <v>992922.16691572871</v>
      </c>
      <c r="G23" s="17">
        <v>538.86691604556086</v>
      </c>
      <c r="H23" s="20">
        <v>59.787537622436545</v>
      </c>
      <c r="I23" s="15">
        <v>190976</v>
      </c>
      <c r="J23" s="15">
        <v>48</v>
      </c>
      <c r="K23" s="16">
        <v>2.5134048257372655E-4</v>
      </c>
      <c r="L23" s="17">
        <v>994686.8135421304</v>
      </c>
      <c r="M23" s="17">
        <v>250.00506372540141</v>
      </c>
      <c r="N23" s="20">
        <v>64.790928403317906</v>
      </c>
      <c r="O23" s="17">
        <v>389978</v>
      </c>
      <c r="P23" s="17">
        <v>156</v>
      </c>
      <c r="Q23" s="16">
        <v>4.0002256537548274E-4</v>
      </c>
      <c r="R23" s="17">
        <v>993784.21548535523</v>
      </c>
      <c r="S23" s="17">
        <v>397.53611130811333</v>
      </c>
      <c r="T23" s="20">
        <v>62.335403759229635</v>
      </c>
    </row>
    <row r="24" spans="1:20">
      <c r="A24" s="10">
        <v>20</v>
      </c>
      <c r="B24" s="19">
        <v>19</v>
      </c>
      <c r="C24" s="15">
        <v>204994</v>
      </c>
      <c r="D24" s="15">
        <v>137</v>
      </c>
      <c r="E24" s="16">
        <v>6.6831224328516936E-4</v>
      </c>
      <c r="F24" s="17">
        <v>992383.29999968316</v>
      </c>
      <c r="G24" s="17">
        <v>663.22190942152747</v>
      </c>
      <c r="H24" s="20">
        <v>58.81973092169757</v>
      </c>
      <c r="I24" s="15">
        <v>198367</v>
      </c>
      <c r="J24" s="15">
        <v>43</v>
      </c>
      <c r="K24" s="16">
        <v>2.1676992644945983E-4</v>
      </c>
      <c r="L24" s="17">
        <v>994436.808478405</v>
      </c>
      <c r="M24" s="17">
        <v>215.56399383249942</v>
      </c>
      <c r="N24" s="20">
        <v>63.807091378697933</v>
      </c>
      <c r="O24" s="17">
        <v>403361</v>
      </c>
      <c r="P24" s="17">
        <v>180</v>
      </c>
      <c r="Q24" s="16">
        <v>4.4625038117220061E-4</v>
      </c>
      <c r="R24" s="17">
        <v>993386.67937404709</v>
      </c>
      <c r="S24" s="17">
        <v>443.29918432205517</v>
      </c>
      <c r="T24" s="20">
        <v>61.360149214813063</v>
      </c>
    </row>
    <row r="25" spans="1:20">
      <c r="A25" s="10">
        <v>21</v>
      </c>
      <c r="B25" s="19">
        <v>20</v>
      </c>
      <c r="C25" s="15">
        <v>208784</v>
      </c>
      <c r="D25" s="15">
        <v>128</v>
      </c>
      <c r="E25" s="16">
        <v>6.1307379875852558E-4</v>
      </c>
      <c r="F25" s="17">
        <v>991720.07809026167</v>
      </c>
      <c r="G25" s="17">
        <v>607.9975955798983</v>
      </c>
      <c r="H25" s="20">
        <v>57.858732777315254</v>
      </c>
      <c r="I25" s="15">
        <v>203313</v>
      </c>
      <c r="J25" s="15">
        <v>54</v>
      </c>
      <c r="K25" s="16">
        <v>2.6560033052485575E-4</v>
      </c>
      <c r="L25" s="17">
        <v>994221.24448457255</v>
      </c>
      <c r="M25" s="17">
        <v>264.06549114993589</v>
      </c>
      <c r="N25" s="20">
        <v>62.820817427634438</v>
      </c>
      <c r="O25" s="17">
        <v>412097</v>
      </c>
      <c r="P25" s="17">
        <v>182</v>
      </c>
      <c r="Q25" s="16">
        <v>4.4164359361994869E-4</v>
      </c>
      <c r="R25" s="17">
        <v>992943.38018972508</v>
      </c>
      <c r="S25" s="17">
        <v>438.52708268812916</v>
      </c>
      <c r="T25" s="20">
        <v>60.387320204662942</v>
      </c>
    </row>
    <row r="26" spans="1:20">
      <c r="A26" s="10">
        <v>22</v>
      </c>
      <c r="B26" s="19">
        <v>21</v>
      </c>
      <c r="C26" s="15">
        <v>208860</v>
      </c>
      <c r="D26" s="15">
        <v>169</v>
      </c>
      <c r="E26" s="16">
        <v>8.0915445753136075E-4</v>
      </c>
      <c r="F26" s="17">
        <v>991112.08049468172</v>
      </c>
      <c r="G26" s="17">
        <v>801.96275784545253</v>
      </c>
      <c r="H26" s="20">
        <v>56.893919485559906</v>
      </c>
      <c r="I26" s="15">
        <v>205269</v>
      </c>
      <c r="J26" s="15">
        <v>53</v>
      </c>
      <c r="K26" s="16">
        <v>2.5819777949909629E-4</v>
      </c>
      <c r="L26" s="17">
        <v>993957.17899342265</v>
      </c>
      <c r="M26" s="17">
        <v>256.63753653328752</v>
      </c>
      <c r="N26" s="20">
        <v>61.837374254840569</v>
      </c>
      <c r="O26" s="17">
        <v>414129</v>
      </c>
      <c r="P26" s="17">
        <v>222</v>
      </c>
      <c r="Q26" s="16">
        <v>5.3606484935853321E-4</v>
      </c>
      <c r="R26" s="17">
        <v>992504.85310703691</v>
      </c>
      <c r="S26" s="17">
        <v>532.04696456843692</v>
      </c>
      <c r="T26" s="20">
        <v>59.413780742097231</v>
      </c>
    </row>
    <row r="27" spans="1:20">
      <c r="A27" s="10">
        <v>23</v>
      </c>
      <c r="B27" s="19">
        <v>22</v>
      </c>
      <c r="C27" s="15">
        <v>207617</v>
      </c>
      <c r="D27" s="15">
        <v>126</v>
      </c>
      <c r="E27" s="16">
        <v>6.0688671929562605E-4</v>
      </c>
      <c r="F27" s="17">
        <v>990310.11773683631</v>
      </c>
      <c r="G27" s="17">
        <v>601.00605843857375</v>
      </c>
      <c r="H27" s="20">
        <v>55.939587829633481</v>
      </c>
      <c r="I27" s="15">
        <v>206220</v>
      </c>
      <c r="J27" s="15">
        <v>44</v>
      </c>
      <c r="K27" s="16">
        <v>2.1336436815051887E-4</v>
      </c>
      <c r="L27" s="17">
        <v>993700.54145688936</v>
      </c>
      <c r="M27" s="17">
        <v>212.02028815877767</v>
      </c>
      <c r="N27" s="20">
        <v>60.853215518852679</v>
      </c>
      <c r="O27" s="17">
        <v>413837</v>
      </c>
      <c r="P27" s="17">
        <v>170</v>
      </c>
      <c r="Q27" s="16">
        <v>4.1078975538678269E-4</v>
      </c>
      <c r="R27" s="17">
        <v>991972.80614246847</v>
      </c>
      <c r="S27" s="17">
        <v>407.49226638560503</v>
      </c>
      <c r="T27" s="20">
        <v>58.445379287965622</v>
      </c>
    </row>
    <row r="28" spans="1:20">
      <c r="A28" s="10">
        <v>24</v>
      </c>
      <c r="B28" s="19">
        <v>23</v>
      </c>
      <c r="C28" s="15">
        <v>206092</v>
      </c>
      <c r="D28" s="15">
        <v>134</v>
      </c>
      <c r="E28" s="16">
        <v>6.5019505851755528E-4</v>
      </c>
      <c r="F28" s="17">
        <v>989709.11167839775</v>
      </c>
      <c r="G28" s="17">
        <v>643.50397378309344</v>
      </c>
      <c r="H28" s="20">
        <v>54.973253810647293</v>
      </c>
      <c r="I28" s="15">
        <v>206069</v>
      </c>
      <c r="J28" s="15">
        <v>60</v>
      </c>
      <c r="K28" s="16">
        <v>2.9116460991221389E-4</v>
      </c>
      <c r="L28" s="17">
        <v>993488.52116873057</v>
      </c>
      <c r="M28" s="17">
        <v>289.26869771835567</v>
      </c>
      <c r="N28" s="20">
        <v>59.866095492675171</v>
      </c>
      <c r="O28" s="17">
        <v>412161</v>
      </c>
      <c r="P28" s="17">
        <v>194</v>
      </c>
      <c r="Q28" s="16">
        <v>4.7068985178122139E-4</v>
      </c>
      <c r="R28" s="17">
        <v>991565.31387608289</v>
      </c>
      <c r="S28" s="17">
        <v>466.71973061973375</v>
      </c>
      <c r="T28" s="20">
        <v>57.469192438347335</v>
      </c>
    </row>
    <row r="29" spans="1:20">
      <c r="A29" s="10">
        <v>25</v>
      </c>
      <c r="B29" s="19">
        <v>24</v>
      </c>
      <c r="C29" s="15">
        <v>206006</v>
      </c>
      <c r="D29" s="15">
        <v>156</v>
      </c>
      <c r="E29" s="16">
        <v>7.5725949729619525E-4</v>
      </c>
      <c r="F29" s="17">
        <v>989065.60770461464</v>
      </c>
      <c r="G29" s="17">
        <v>748.97932488335232</v>
      </c>
      <c r="H29" s="20">
        <v>54.0086950948442</v>
      </c>
      <c r="I29" s="15">
        <v>206766</v>
      </c>
      <c r="J29" s="15">
        <v>54</v>
      </c>
      <c r="K29" s="16">
        <v>2.6116479498563595E-4</v>
      </c>
      <c r="L29" s="17">
        <v>993199.25247101218</v>
      </c>
      <c r="M29" s="17">
        <v>259.38867915147875</v>
      </c>
      <c r="N29" s="20">
        <v>58.883385833046532</v>
      </c>
      <c r="O29" s="17">
        <v>412772</v>
      </c>
      <c r="P29" s="17">
        <v>210</v>
      </c>
      <c r="Q29" s="16">
        <v>5.0875543883790563E-4</v>
      </c>
      <c r="R29" s="17">
        <v>991098.5941454632</v>
      </c>
      <c r="S29" s="17">
        <v>504.22680019610647</v>
      </c>
      <c r="T29" s="20">
        <v>56.496019886499838</v>
      </c>
    </row>
    <row r="30" spans="1:20">
      <c r="A30" s="10">
        <v>26</v>
      </c>
      <c r="B30" s="19">
        <v>25</v>
      </c>
      <c r="C30" s="15">
        <v>204557</v>
      </c>
      <c r="D30" s="15">
        <v>162</v>
      </c>
      <c r="E30" s="16">
        <v>7.9195529852315E-4</v>
      </c>
      <c r="F30" s="17">
        <v>988316.62837973132</v>
      </c>
      <c r="G30" s="17">
        <v>782.7025904638632</v>
      </c>
      <c r="H30" s="20">
        <v>53.049245769776405</v>
      </c>
      <c r="I30" s="15">
        <v>206048</v>
      </c>
      <c r="J30" s="15">
        <v>64</v>
      </c>
      <c r="K30" s="16">
        <v>3.1060723714862557E-4</v>
      </c>
      <c r="L30" s="17">
        <v>992939.86379186076</v>
      </c>
      <c r="M30" s="17">
        <v>308.41430774712245</v>
      </c>
      <c r="N30" s="20">
        <v>57.898637501236976</v>
      </c>
      <c r="O30" s="17">
        <v>410605</v>
      </c>
      <c r="P30" s="17">
        <v>226</v>
      </c>
      <c r="Q30" s="16">
        <v>5.5040732577538024E-4</v>
      </c>
      <c r="R30" s="17">
        <v>990594.36734526709</v>
      </c>
      <c r="S30" s="17">
        <v>545.23039665866315</v>
      </c>
      <c r="T30" s="20">
        <v>55.524522667115036</v>
      </c>
    </row>
    <row r="31" spans="1:20">
      <c r="A31" s="10">
        <v>27</v>
      </c>
      <c r="B31" s="19">
        <v>26</v>
      </c>
      <c r="C31" s="15">
        <v>205000</v>
      </c>
      <c r="D31" s="15">
        <v>144</v>
      </c>
      <c r="E31" s="16">
        <v>7.0243902439024385E-4</v>
      </c>
      <c r="F31" s="17">
        <v>987533.92578926741</v>
      </c>
      <c r="G31" s="17">
        <v>693.68236738368046</v>
      </c>
      <c r="H31" s="20">
        <v>52.090895408048894</v>
      </c>
      <c r="I31" s="15">
        <v>206875</v>
      </c>
      <c r="J31" s="15">
        <v>58</v>
      </c>
      <c r="K31" s="16">
        <v>2.8036253776435045E-4</v>
      </c>
      <c r="L31" s="17">
        <v>992631.4494841136</v>
      </c>
      <c r="M31" s="17">
        <v>278.29667224207174</v>
      </c>
      <c r="N31" s="20">
        <v>56.916471472807984</v>
      </c>
      <c r="O31" s="17">
        <v>411875</v>
      </c>
      <c r="P31" s="17">
        <v>202</v>
      </c>
      <c r="Q31" s="16">
        <v>4.9044006069802731E-4</v>
      </c>
      <c r="R31" s="17">
        <v>990049.13694860844</v>
      </c>
      <c r="S31" s="17">
        <v>485.55975881910507</v>
      </c>
      <c r="T31" s="20">
        <v>54.554825246249834</v>
      </c>
    </row>
    <row r="32" spans="1:20">
      <c r="A32" s="10">
        <v>28</v>
      </c>
      <c r="B32" s="19">
        <v>27</v>
      </c>
      <c r="C32" s="15">
        <v>205910</v>
      </c>
      <c r="D32" s="15">
        <v>166</v>
      </c>
      <c r="E32" s="16">
        <v>8.0617745617017145E-4</v>
      </c>
      <c r="F32" s="17">
        <v>986840.24342188367</v>
      </c>
      <c r="G32" s="17">
        <v>795.56835708820699</v>
      </c>
      <c r="H32" s="20">
        <v>51.127160340190301</v>
      </c>
      <c r="I32" s="15">
        <v>207468</v>
      </c>
      <c r="J32" s="15">
        <v>47</v>
      </c>
      <c r="K32" s="16">
        <v>2.2654096053367266E-4</v>
      </c>
      <c r="L32" s="17">
        <v>992353.15281187149</v>
      </c>
      <c r="M32" s="17">
        <v>224.80863642661981</v>
      </c>
      <c r="N32" s="20">
        <v>55.932292973677946</v>
      </c>
      <c r="O32" s="17">
        <v>413378</v>
      </c>
      <c r="P32" s="17">
        <v>213</v>
      </c>
      <c r="Q32" s="16">
        <v>5.1526689857708927E-4</v>
      </c>
      <c r="R32" s="17">
        <v>989563.57718978939</v>
      </c>
      <c r="S32" s="17">
        <v>509.88935536343286</v>
      </c>
      <c r="T32" s="20">
        <v>53.581348906290074</v>
      </c>
    </row>
    <row r="33" spans="1:20">
      <c r="A33" s="10">
        <v>29</v>
      </c>
      <c r="B33" s="19">
        <v>28</v>
      </c>
      <c r="C33" s="15">
        <v>210084</v>
      </c>
      <c r="D33" s="15">
        <v>191</v>
      </c>
      <c r="E33" s="16">
        <v>9.0916014546562327E-4</v>
      </c>
      <c r="F33" s="17">
        <v>986044.67506479542</v>
      </c>
      <c r="G33" s="17">
        <v>896.47252021751262</v>
      </c>
      <c r="H33" s="20">
        <v>50.16800774578401</v>
      </c>
      <c r="I33" s="15">
        <v>210665</v>
      </c>
      <c r="J33" s="15">
        <v>60</v>
      </c>
      <c r="K33" s="16">
        <v>2.8481237984477728E-4</v>
      </c>
      <c r="L33" s="17">
        <v>992128.34417544492</v>
      </c>
      <c r="M33" s="17">
        <v>282.57043481606672</v>
      </c>
      <c r="N33" s="20">
        <v>54.944853504047387</v>
      </c>
      <c r="O33" s="17">
        <v>420749</v>
      </c>
      <c r="P33" s="17">
        <v>251</v>
      </c>
      <c r="Q33" s="16">
        <v>5.9655519086201036E-4</v>
      </c>
      <c r="R33" s="17">
        <v>989053.68783442595</v>
      </c>
      <c r="S33" s="17">
        <v>590.02511151884119</v>
      </c>
      <c r="T33" s="20">
        <v>52.608714068675653</v>
      </c>
    </row>
    <row r="34" spans="1:20">
      <c r="A34" s="10">
        <v>30</v>
      </c>
      <c r="B34" s="19">
        <v>29</v>
      </c>
      <c r="C34" s="15">
        <v>214223</v>
      </c>
      <c r="D34" s="15">
        <v>167</v>
      </c>
      <c r="E34" s="16">
        <v>7.795614849946084E-4</v>
      </c>
      <c r="F34" s="17">
        <v>985148.20254457789</v>
      </c>
      <c r="G34" s="17">
        <v>767.98359571542039</v>
      </c>
      <c r="H34" s="20">
        <v>49.213205010482909</v>
      </c>
      <c r="I34" s="15">
        <v>213736</v>
      </c>
      <c r="J34" s="15">
        <v>91</v>
      </c>
      <c r="K34" s="16">
        <v>4.2575888011378522E-4</v>
      </c>
      <c r="L34" s="17">
        <v>991845.77374062885</v>
      </c>
      <c r="M34" s="17">
        <v>422.28714587340096</v>
      </c>
      <c r="N34" s="20">
        <v>53.960364490065018</v>
      </c>
      <c r="O34" s="17">
        <v>427959</v>
      </c>
      <c r="P34" s="17">
        <v>258</v>
      </c>
      <c r="Q34" s="16">
        <v>6.0286148906787799E-4</v>
      </c>
      <c r="R34" s="17">
        <v>988463.66272290715</v>
      </c>
      <c r="S34" s="17">
        <v>595.9066755986205</v>
      </c>
      <c r="T34" s="20">
        <v>51.639818347961736</v>
      </c>
    </row>
    <row r="35" spans="1:20">
      <c r="A35" s="10">
        <v>31</v>
      </c>
      <c r="B35" s="19">
        <v>30</v>
      </c>
      <c r="C35" s="15">
        <v>217950</v>
      </c>
      <c r="D35" s="15">
        <v>197</v>
      </c>
      <c r="E35" s="16">
        <v>9.0387703601743522E-4</v>
      </c>
      <c r="F35" s="17">
        <v>984380.21894886252</v>
      </c>
      <c r="G35" s="17">
        <v>889.75867461769178</v>
      </c>
      <c r="H35" s="20">
        <v>48.25120957581511</v>
      </c>
      <c r="I35" s="15">
        <v>217886</v>
      </c>
      <c r="J35" s="15">
        <v>77</v>
      </c>
      <c r="K35" s="16">
        <v>3.5339581248909982E-4</v>
      </c>
      <c r="L35" s="17">
        <v>991423.48659475544</v>
      </c>
      <c r="M35" s="17">
        <v>350.36490856592974</v>
      </c>
      <c r="N35" s="20">
        <v>52.983135409902118</v>
      </c>
      <c r="O35" s="17">
        <v>435836</v>
      </c>
      <c r="P35" s="17">
        <v>274</v>
      </c>
      <c r="Q35" s="16">
        <v>6.2867684174781337E-4</v>
      </c>
      <c r="R35" s="17">
        <v>987867.75604730856</v>
      </c>
      <c r="S35" s="17">
        <v>621.04958093632126</v>
      </c>
      <c r="T35" s="20">
        <v>50.670667172569992</v>
      </c>
    </row>
    <row r="36" spans="1:20">
      <c r="A36" s="10">
        <v>32</v>
      </c>
      <c r="B36" s="19">
        <v>31</v>
      </c>
      <c r="C36" s="15">
        <v>220140</v>
      </c>
      <c r="D36" s="15">
        <v>174</v>
      </c>
      <c r="E36" s="16">
        <v>7.9040610520577812E-4</v>
      </c>
      <c r="F36" s="17">
        <v>983490.46027424478</v>
      </c>
      <c r="G36" s="17">
        <v>777.35686421240382</v>
      </c>
      <c r="H36" s="20">
        <v>47.294409845324296</v>
      </c>
      <c r="I36" s="15">
        <v>218561</v>
      </c>
      <c r="J36" s="15">
        <v>79</v>
      </c>
      <c r="K36" s="16">
        <v>3.6145515439625549E-4</v>
      </c>
      <c r="L36" s="17">
        <v>991073.12168618955</v>
      </c>
      <c r="M36" s="17">
        <v>358.22848821706054</v>
      </c>
      <c r="N36" s="20">
        <v>52.001689287044755</v>
      </c>
      <c r="O36" s="17">
        <v>438701</v>
      </c>
      <c r="P36" s="17">
        <v>253</v>
      </c>
      <c r="Q36" s="16">
        <v>5.7670258330844929E-4</v>
      </c>
      <c r="R36" s="17">
        <v>987246.70646637224</v>
      </c>
      <c r="S36" s="17">
        <v>569.34772598191523</v>
      </c>
      <c r="T36" s="20">
        <v>49.70222815081253</v>
      </c>
    </row>
    <row r="37" spans="1:20">
      <c r="A37" s="10">
        <v>33</v>
      </c>
      <c r="B37" s="19">
        <v>32</v>
      </c>
      <c r="C37" s="15">
        <v>219794</v>
      </c>
      <c r="D37" s="15">
        <v>190</v>
      </c>
      <c r="E37" s="16">
        <v>8.6444579924838713E-4</v>
      </c>
      <c r="F37" s="17">
        <v>982713.10341003234</v>
      </c>
      <c r="G37" s="17">
        <v>849.50221410914833</v>
      </c>
      <c r="H37" s="20">
        <v>46.331425690105249</v>
      </c>
      <c r="I37" s="15">
        <v>217834</v>
      </c>
      <c r="J37" s="15">
        <v>100</v>
      </c>
      <c r="K37" s="16">
        <v>4.5906515970876909E-4</v>
      </c>
      <c r="L37" s="17">
        <v>990714.89319797244</v>
      </c>
      <c r="M37" s="17">
        <v>454.80269067178335</v>
      </c>
      <c r="N37" s="20">
        <v>51.020311569217554</v>
      </c>
      <c r="O37" s="17">
        <v>437628</v>
      </c>
      <c r="P37" s="17">
        <v>290</v>
      </c>
      <c r="Q37" s="16">
        <v>6.6266326651859568E-4</v>
      </c>
      <c r="R37" s="17">
        <v>986677.35874039028</v>
      </c>
      <c r="S37" s="17">
        <v>653.83484154284724</v>
      </c>
      <c r="T37" s="20">
        <v>48.730619576300072</v>
      </c>
    </row>
    <row r="38" spans="1:20">
      <c r="A38" s="10">
        <v>34</v>
      </c>
      <c r="B38" s="19">
        <v>33</v>
      </c>
      <c r="C38" s="15">
        <v>217985</v>
      </c>
      <c r="D38" s="15">
        <v>195</v>
      </c>
      <c r="E38" s="16">
        <v>8.9455696492877948E-4</v>
      </c>
      <c r="F38" s="17">
        <v>981863.60119592317</v>
      </c>
      <c r="G38" s="17">
        <v>878.33292305986652</v>
      </c>
      <c r="H38" s="20">
        <v>45.37107875143893</v>
      </c>
      <c r="I38" s="15">
        <v>215095</v>
      </c>
      <c r="J38" s="15">
        <v>86</v>
      </c>
      <c r="K38" s="16">
        <v>3.9982333387572931E-4</v>
      </c>
      <c r="L38" s="17">
        <v>990260.09050730069</v>
      </c>
      <c r="M38" s="17">
        <v>395.9290907907104</v>
      </c>
      <c r="N38" s="20">
        <v>50.043514335698319</v>
      </c>
      <c r="O38" s="17">
        <v>433080</v>
      </c>
      <c r="P38" s="17">
        <v>281</v>
      </c>
      <c r="Q38" s="16">
        <v>6.4884086081093558E-4</v>
      </c>
      <c r="R38" s="17">
        <v>986023.5238988474</v>
      </c>
      <c r="S38" s="17">
        <v>639.77235202636029</v>
      </c>
      <c r="T38" s="20">
        <v>47.762601429413962</v>
      </c>
    </row>
    <row r="39" spans="1:20">
      <c r="A39" s="10">
        <v>35</v>
      </c>
      <c r="B39" s="19">
        <v>34</v>
      </c>
      <c r="C39" s="15">
        <v>215783</v>
      </c>
      <c r="D39" s="15">
        <v>217</v>
      </c>
      <c r="E39" s="16">
        <v>1.0056399252953198E-3</v>
      </c>
      <c r="F39" s="17">
        <v>980985.26827286335</v>
      </c>
      <c r="G39" s="17">
        <v>986.51795190173152</v>
      </c>
      <c r="H39" s="20">
        <v>44.411254426890196</v>
      </c>
      <c r="I39" s="15">
        <v>212989</v>
      </c>
      <c r="J39" s="15">
        <v>96</v>
      </c>
      <c r="K39" s="16">
        <v>4.5072750235927679E-4</v>
      </c>
      <c r="L39" s="17">
        <v>989864.16141651</v>
      </c>
      <c r="M39" s="17">
        <v>446.15900115022356</v>
      </c>
      <c r="N39" s="20">
        <v>49.063330911901488</v>
      </c>
      <c r="O39" s="17">
        <v>428772</v>
      </c>
      <c r="P39" s="17">
        <v>313</v>
      </c>
      <c r="Q39" s="16">
        <v>7.2999169721903482E-4</v>
      </c>
      <c r="R39" s="17">
        <v>985383.75154682109</v>
      </c>
      <c r="S39" s="17">
        <v>719.32195720372363</v>
      </c>
      <c r="T39" s="20">
        <v>46.793287246621645</v>
      </c>
    </row>
    <row r="40" spans="1:20">
      <c r="A40" s="10">
        <v>36</v>
      </c>
      <c r="B40" s="19">
        <v>35</v>
      </c>
      <c r="C40" s="15">
        <v>213707</v>
      </c>
      <c r="D40" s="15">
        <v>222</v>
      </c>
      <c r="E40" s="16">
        <v>1.0388054672986846E-3</v>
      </c>
      <c r="F40" s="17">
        <v>979998.75032096158</v>
      </c>
      <c r="G40" s="17">
        <v>1018.0280597792935</v>
      </c>
      <c r="H40" s="20">
        <v>43.455457790178627</v>
      </c>
      <c r="I40" s="15">
        <v>210217</v>
      </c>
      <c r="J40" s="15">
        <v>101</v>
      </c>
      <c r="K40" s="16">
        <v>4.8045590984554056E-4</v>
      </c>
      <c r="L40" s="17">
        <v>989418.00241535984</v>
      </c>
      <c r="M40" s="17">
        <v>475.37172656802898</v>
      </c>
      <c r="N40" s="20">
        <v>48.085229611095642</v>
      </c>
      <c r="O40" s="17">
        <v>423924</v>
      </c>
      <c r="P40" s="17">
        <v>323</v>
      </c>
      <c r="Q40" s="16">
        <v>7.6192902501391753E-4</v>
      </c>
      <c r="R40" s="17">
        <v>984664.42958961742</v>
      </c>
      <c r="S40" s="17">
        <v>750.24440880310249</v>
      </c>
      <c r="T40" s="20">
        <v>45.827105649101668</v>
      </c>
    </row>
    <row r="41" spans="1:20">
      <c r="A41" s="10">
        <v>37</v>
      </c>
      <c r="B41" s="19">
        <v>36</v>
      </c>
      <c r="C41" s="15">
        <v>214776</v>
      </c>
      <c r="D41" s="15">
        <v>242</v>
      </c>
      <c r="E41" s="16">
        <v>1.1267553171676538E-3</v>
      </c>
      <c r="F41" s="17">
        <v>978980.72226118227</v>
      </c>
      <c r="G41" s="17">
        <v>1103.0717342124171</v>
      </c>
      <c r="H41" s="20">
        <v>42.500126556740298</v>
      </c>
      <c r="I41" s="15">
        <v>210167</v>
      </c>
      <c r="J41" s="15">
        <v>132</v>
      </c>
      <c r="K41" s="16">
        <v>6.2807196182083772E-4</v>
      </c>
      <c r="L41" s="17">
        <v>988942.63068879186</v>
      </c>
      <c r="M41" s="17">
        <v>621.12713818496968</v>
      </c>
      <c r="N41" s="20">
        <v>47.10810320563732</v>
      </c>
      <c r="O41" s="17">
        <v>424943</v>
      </c>
      <c r="P41" s="17">
        <v>374</v>
      </c>
      <c r="Q41" s="16">
        <v>8.8011803936057312E-4</v>
      </c>
      <c r="R41" s="17">
        <v>983914.18518081435</v>
      </c>
      <c r="S41" s="17">
        <v>865.9606235603942</v>
      </c>
      <c r="T41" s="20">
        <v>44.861668020589605</v>
      </c>
    </row>
    <row r="42" spans="1:20">
      <c r="A42" s="10">
        <v>38</v>
      </c>
      <c r="B42" s="19">
        <v>37</v>
      </c>
      <c r="C42" s="15">
        <v>218324</v>
      </c>
      <c r="D42" s="15">
        <v>258</v>
      </c>
      <c r="E42" s="16">
        <v>1.1817299060112494E-3</v>
      </c>
      <c r="F42" s="17">
        <v>977877.65052696981</v>
      </c>
      <c r="G42" s="17">
        <v>1155.5872640477373</v>
      </c>
      <c r="H42" s="20">
        <v>41.547503805226484</v>
      </c>
      <c r="I42" s="15">
        <v>212865</v>
      </c>
      <c r="J42" s="15">
        <v>139</v>
      </c>
      <c r="K42" s="16">
        <v>6.5299603034787307E-4</v>
      </c>
      <c r="L42" s="17">
        <v>988321.5035506069</v>
      </c>
      <c r="M42" s="17">
        <v>645.37001852598769</v>
      </c>
      <c r="N42" s="20">
        <v>46.137394845712279</v>
      </c>
      <c r="O42" s="17">
        <v>431189</v>
      </c>
      <c r="P42" s="17">
        <v>397</v>
      </c>
      <c r="Q42" s="16">
        <v>9.2070994389931095E-4</v>
      </c>
      <c r="R42" s="17">
        <v>983048.224557254</v>
      </c>
      <c r="S42" s="17">
        <v>905.10227568242658</v>
      </c>
      <c r="T42" s="20">
        <v>43.900745918033124</v>
      </c>
    </row>
    <row r="43" spans="1:20">
      <c r="A43" s="10">
        <v>39</v>
      </c>
      <c r="B43" s="19">
        <v>38</v>
      </c>
      <c r="C43" s="15">
        <v>225105</v>
      </c>
      <c r="D43" s="15">
        <v>280</v>
      </c>
      <c r="E43" s="16">
        <v>1.243863974589636E-3</v>
      </c>
      <c r="F43" s="17">
        <v>976722.06326292211</v>
      </c>
      <c r="G43" s="17">
        <v>1214.9093876796082</v>
      </c>
      <c r="H43" s="20">
        <v>40.59606825810657</v>
      </c>
      <c r="I43" s="15">
        <v>219453</v>
      </c>
      <c r="J43" s="15">
        <v>171</v>
      </c>
      <c r="K43" s="16">
        <v>7.7921012699758033E-4</v>
      </c>
      <c r="L43" s="17">
        <v>987676.13353208092</v>
      </c>
      <c r="M43" s="17">
        <v>769.60724544201184</v>
      </c>
      <c r="N43" s="20">
        <v>45.167215356056843</v>
      </c>
      <c r="O43" s="17">
        <v>444558</v>
      </c>
      <c r="P43" s="17">
        <v>451</v>
      </c>
      <c r="Q43" s="16">
        <v>1.014490797601213E-3</v>
      </c>
      <c r="R43" s="17">
        <v>982143.12228157162</v>
      </c>
      <c r="S43" s="17">
        <v>996.37515948197722</v>
      </c>
      <c r="T43" s="20">
        <v>42.940742241385138</v>
      </c>
    </row>
    <row r="44" spans="1:20">
      <c r="A44" s="10">
        <v>40</v>
      </c>
      <c r="B44" s="19">
        <v>39</v>
      </c>
      <c r="C44" s="15">
        <v>231105</v>
      </c>
      <c r="D44" s="15">
        <v>326</v>
      </c>
      <c r="E44" s="16">
        <v>1.4106142229722422E-3</v>
      </c>
      <c r="F44" s="17">
        <v>975507.15387524245</v>
      </c>
      <c r="G44" s="17">
        <v>1376.0642658675886</v>
      </c>
      <c r="H44" s="20">
        <v>39.646004426736695</v>
      </c>
      <c r="I44" s="15">
        <v>225723</v>
      </c>
      <c r="J44" s="15">
        <v>184</v>
      </c>
      <c r="K44" s="16">
        <v>8.1515840211232355E-4</v>
      </c>
      <c r="L44" s="17">
        <v>986906.52628663892</v>
      </c>
      <c r="M44" s="17">
        <v>804.48514700204043</v>
      </c>
      <c r="N44" s="20">
        <v>44.202047644278778</v>
      </c>
      <c r="O44" s="17">
        <v>456828</v>
      </c>
      <c r="P44" s="17">
        <v>510</v>
      </c>
      <c r="Q44" s="16">
        <v>1.1163939163098583E-3</v>
      </c>
      <c r="R44" s="17">
        <v>981146.74712208961</v>
      </c>
      <c r="S44" s="17">
        <v>1095.3462594943078</v>
      </c>
      <c r="T44" s="20">
        <v>41.983841707844491</v>
      </c>
    </row>
    <row r="45" spans="1:20">
      <c r="A45" s="10">
        <v>41</v>
      </c>
      <c r="B45" s="19">
        <v>40</v>
      </c>
      <c r="C45" s="15">
        <v>236272</v>
      </c>
      <c r="D45" s="15">
        <v>360</v>
      </c>
      <c r="E45" s="16">
        <v>1.5236676372993837E-3</v>
      </c>
      <c r="F45" s="17">
        <v>974131.08960937487</v>
      </c>
      <c r="G45" s="17">
        <v>1484.2520157249903</v>
      </c>
      <c r="H45" s="20">
        <v>38.701302341378479</v>
      </c>
      <c r="I45" s="15">
        <v>230660</v>
      </c>
      <c r="J45" s="15">
        <v>195</v>
      </c>
      <c r="K45" s="16">
        <v>8.4540015607387502E-4</v>
      </c>
      <c r="L45" s="17">
        <v>986102.04113963689</v>
      </c>
      <c r="M45" s="17">
        <v>833.65081948421573</v>
      </c>
      <c r="N45" s="20">
        <v>43.237700798573812</v>
      </c>
      <c r="O45" s="17">
        <v>466932</v>
      </c>
      <c r="P45" s="17">
        <v>555</v>
      </c>
      <c r="Q45" s="16">
        <v>1.1886099046542109E-3</v>
      </c>
      <c r="R45" s="17">
        <v>980051.4008625953</v>
      </c>
      <c r="S45" s="17">
        <v>1164.8988021355153</v>
      </c>
      <c r="T45" s="20">
        <v>41.030205776916944</v>
      </c>
    </row>
    <row r="46" spans="1:20">
      <c r="A46" s="10">
        <v>42</v>
      </c>
      <c r="B46" s="19">
        <v>41</v>
      </c>
      <c r="C46" s="15">
        <v>238441</v>
      </c>
      <c r="D46" s="15">
        <v>376</v>
      </c>
      <c r="E46" s="16">
        <v>1.5769100112816169E-3</v>
      </c>
      <c r="F46" s="17">
        <v>972646.83759364986</v>
      </c>
      <c r="G46" s="17">
        <v>1533.7765356428313</v>
      </c>
      <c r="H46" s="20">
        <v>37.759597251526742</v>
      </c>
      <c r="I46" s="15">
        <v>232211</v>
      </c>
      <c r="J46" s="15">
        <v>201</v>
      </c>
      <c r="K46" s="16">
        <v>8.6559206928181693E-4</v>
      </c>
      <c r="L46" s="17">
        <v>985268.39032015263</v>
      </c>
      <c r="M46" s="17">
        <v>852.84050477518576</v>
      </c>
      <c r="N46" s="20">
        <v>42.273861828039117</v>
      </c>
      <c r="O46" s="17">
        <v>470652</v>
      </c>
      <c r="P46" s="17">
        <v>577</v>
      </c>
      <c r="Q46" s="16">
        <v>1.2259588825714117E-3</v>
      </c>
      <c r="R46" s="17">
        <v>978886.50206045981</v>
      </c>
      <c r="S46" s="17">
        <v>1200.0746022302792</v>
      </c>
      <c r="T46" s="20">
        <v>40.078437709894303</v>
      </c>
    </row>
    <row r="47" spans="1:20">
      <c r="A47" s="10">
        <v>43</v>
      </c>
      <c r="B47" s="19">
        <v>42</v>
      </c>
      <c r="C47" s="15">
        <v>238553</v>
      </c>
      <c r="D47" s="15">
        <v>442</v>
      </c>
      <c r="E47" s="16">
        <v>1.8528377341722805E-3</v>
      </c>
      <c r="F47" s="17">
        <v>971113.06105800706</v>
      </c>
      <c r="G47" s="17">
        <v>1799.3149236758252</v>
      </c>
      <c r="H47" s="20">
        <v>36.818445081180712</v>
      </c>
      <c r="I47" s="15">
        <v>231983</v>
      </c>
      <c r="J47" s="15">
        <v>243</v>
      </c>
      <c r="K47" s="16">
        <v>1.0474905488764264E-3</v>
      </c>
      <c r="L47" s="17">
        <v>984415.54981537745</v>
      </c>
      <c r="M47" s="17">
        <v>1031.1659845985987</v>
      </c>
      <c r="N47" s="20">
        <v>41.310052277706959</v>
      </c>
      <c r="O47" s="17">
        <v>470536</v>
      </c>
      <c r="P47" s="17">
        <v>685</v>
      </c>
      <c r="Q47" s="16">
        <v>1.4557865923117467E-3</v>
      </c>
      <c r="R47" s="17">
        <v>977686.42745822947</v>
      </c>
      <c r="S47" s="17">
        <v>1423.3027925788615</v>
      </c>
      <c r="T47" s="20">
        <v>39.127018805588861</v>
      </c>
    </row>
    <row r="48" spans="1:20">
      <c r="A48" s="10">
        <v>44</v>
      </c>
      <c r="B48" s="19">
        <v>43</v>
      </c>
      <c r="C48" s="15">
        <v>238482</v>
      </c>
      <c r="D48" s="15">
        <v>482</v>
      </c>
      <c r="E48" s="16">
        <v>2.0211168977113578E-3</v>
      </c>
      <c r="F48" s="17">
        <v>969313.74613433122</v>
      </c>
      <c r="G48" s="17">
        <v>1959.0963914959941</v>
      </c>
      <c r="H48" s="20">
        <v>35.885862179617504</v>
      </c>
      <c r="I48" s="15">
        <v>231334</v>
      </c>
      <c r="J48" s="15">
        <v>261</v>
      </c>
      <c r="K48" s="16">
        <v>1.1282388235192406E-3</v>
      </c>
      <c r="L48" s="17">
        <v>983384.38383077888</v>
      </c>
      <c r="M48" s="17">
        <v>1109.4924402804313</v>
      </c>
      <c r="N48" s="20">
        <v>40.352845246997902</v>
      </c>
      <c r="O48" s="17">
        <v>469816</v>
      </c>
      <c r="P48" s="17">
        <v>743</v>
      </c>
      <c r="Q48" s="16">
        <v>1.5814701925860337E-3</v>
      </c>
      <c r="R48" s="17">
        <v>976263.12466565066</v>
      </c>
      <c r="S48" s="17">
        <v>1543.9310317796296</v>
      </c>
      <c r="T48" s="20">
        <v>38.183333483820519</v>
      </c>
    </row>
    <row r="49" spans="1:20">
      <c r="A49" s="10">
        <v>45</v>
      </c>
      <c r="B49" s="19">
        <v>44</v>
      </c>
      <c r="C49" s="15">
        <v>240902</v>
      </c>
      <c r="D49" s="15">
        <v>493</v>
      </c>
      <c r="E49" s="16">
        <v>2.0464753302172666E-3</v>
      </c>
      <c r="F49" s="17">
        <v>967354.6497428352</v>
      </c>
      <c r="G49" s="17">
        <v>1979.667426269677</v>
      </c>
      <c r="H49" s="20">
        <v>34.957525984535877</v>
      </c>
      <c r="I49" s="15">
        <v>233558</v>
      </c>
      <c r="J49" s="15">
        <v>317</v>
      </c>
      <c r="K49" s="16">
        <v>1.3572645766790261E-3</v>
      </c>
      <c r="L49" s="17">
        <v>982274.89139049849</v>
      </c>
      <c r="M49" s="17">
        <v>1333.2069146455613</v>
      </c>
      <c r="N49" s="20">
        <v>39.39785956113009</v>
      </c>
      <c r="O49" s="17">
        <v>474460</v>
      </c>
      <c r="P49" s="17">
        <v>810</v>
      </c>
      <c r="Q49" s="16">
        <v>1.7072039792606331E-3</v>
      </c>
      <c r="R49" s="17">
        <v>974719.19363387104</v>
      </c>
      <c r="S49" s="17">
        <v>1664.0444860334601</v>
      </c>
      <c r="T49" s="20">
        <v>37.243022949593382</v>
      </c>
    </row>
    <row r="50" spans="1:20">
      <c r="A50" s="10">
        <v>46</v>
      </c>
      <c r="B50" s="19">
        <v>45</v>
      </c>
      <c r="C50" s="15">
        <v>245706</v>
      </c>
      <c r="D50" s="15">
        <v>585</v>
      </c>
      <c r="E50" s="16">
        <v>2.3808942394569119E-3</v>
      </c>
      <c r="F50" s="17">
        <v>965374.98231656547</v>
      </c>
      <c r="G50" s="17">
        <v>2298.4557343133288</v>
      </c>
      <c r="H50" s="20">
        <v>34.02818706756679</v>
      </c>
      <c r="I50" s="15">
        <v>237505</v>
      </c>
      <c r="J50" s="15">
        <v>345</v>
      </c>
      <c r="K50" s="16">
        <v>1.452600997873729E-3</v>
      </c>
      <c r="L50" s="17">
        <v>980941.68447585299</v>
      </c>
      <c r="M50" s="17">
        <v>1424.9168697255607</v>
      </c>
      <c r="N50" s="20">
        <v>38.450726001768217</v>
      </c>
      <c r="O50" s="17">
        <v>483211</v>
      </c>
      <c r="P50" s="17">
        <v>930</v>
      </c>
      <c r="Q50" s="16">
        <v>1.9246250602738763E-3</v>
      </c>
      <c r="R50" s="17">
        <v>973055.14914783754</v>
      </c>
      <c r="S50" s="17">
        <v>1872.7663250784626</v>
      </c>
      <c r="T50" s="20">
        <v>36.305858056928287</v>
      </c>
    </row>
    <row r="51" spans="1:20">
      <c r="A51" s="10">
        <v>47</v>
      </c>
      <c r="B51" s="19">
        <v>46</v>
      </c>
      <c r="C51" s="15">
        <v>251415</v>
      </c>
      <c r="D51" s="15">
        <v>655</v>
      </c>
      <c r="E51" s="16">
        <v>2.6052542608833999E-3</v>
      </c>
      <c r="F51" s="17">
        <v>963076.52658225212</v>
      </c>
      <c r="G51" s="17">
        <v>2509.0592244351974</v>
      </c>
      <c r="H51" s="20">
        <v>33.108204648412695</v>
      </c>
      <c r="I51" s="15">
        <v>244457</v>
      </c>
      <c r="J51" s="15">
        <v>420</v>
      </c>
      <c r="K51" s="16">
        <v>1.7180935706484167E-3</v>
      </c>
      <c r="L51" s="17">
        <v>979516.76760612743</v>
      </c>
      <c r="M51" s="17">
        <v>1682.9014607664069</v>
      </c>
      <c r="N51" s="20">
        <v>37.50593345863534</v>
      </c>
      <c r="O51" s="17">
        <v>495872</v>
      </c>
      <c r="P51" s="17">
        <v>1075</v>
      </c>
      <c r="Q51" s="16">
        <v>2.1678981672689727E-3</v>
      </c>
      <c r="R51" s="17">
        <v>971182.3828227591</v>
      </c>
      <c r="S51" s="17">
        <v>2105.4245078053732</v>
      </c>
      <c r="T51" s="20">
        <v>35.374903795808606</v>
      </c>
    </row>
    <row r="52" spans="1:20">
      <c r="A52" s="10">
        <v>48</v>
      </c>
      <c r="B52" s="19">
        <v>47</v>
      </c>
      <c r="C52" s="15">
        <v>253615</v>
      </c>
      <c r="D52" s="15">
        <v>680</v>
      </c>
      <c r="E52" s="16">
        <v>2.681229422549928E-3</v>
      </c>
      <c r="F52" s="17">
        <v>960567.46735781687</v>
      </c>
      <c r="G52" s="17">
        <v>2575.5017558240461</v>
      </c>
      <c r="H52" s="20">
        <v>32.193379213912422</v>
      </c>
      <c r="I52" s="15">
        <v>247353</v>
      </c>
      <c r="J52" s="15">
        <v>445</v>
      </c>
      <c r="K52" s="16">
        <v>1.7990483236508148E-3</v>
      </c>
      <c r="L52" s="17">
        <v>977833.86614536098</v>
      </c>
      <c r="M52" s="17">
        <v>1759.170377697807</v>
      </c>
      <c r="N52" s="20">
        <v>36.569622538785609</v>
      </c>
      <c r="O52" s="17">
        <v>500968</v>
      </c>
      <c r="P52" s="17">
        <v>1125</v>
      </c>
      <c r="Q52" s="16">
        <v>2.2456524169208411E-3</v>
      </c>
      <c r="R52" s="17">
        <v>969076.95831495372</v>
      </c>
      <c r="S52" s="17">
        <v>2176.210013622273</v>
      </c>
      <c r="T52" s="20">
        <v>34.450673296392665</v>
      </c>
    </row>
    <row r="53" spans="1:20">
      <c r="A53" s="10">
        <v>49</v>
      </c>
      <c r="B53" s="19">
        <v>48</v>
      </c>
      <c r="C53" s="15">
        <v>252056</v>
      </c>
      <c r="D53" s="15">
        <v>762</v>
      </c>
      <c r="E53" s="16">
        <v>3.0231377154283177E-3</v>
      </c>
      <c r="F53" s="17">
        <v>957991.96560199279</v>
      </c>
      <c r="G53" s="17">
        <v>2896.1416422886919</v>
      </c>
      <c r="H53" s="20">
        <v>31.278584890728439</v>
      </c>
      <c r="I53" s="15">
        <v>246703</v>
      </c>
      <c r="J53" s="15">
        <v>477</v>
      </c>
      <c r="K53" s="16">
        <v>1.9334989846090237E-3</v>
      </c>
      <c r="L53" s="17">
        <v>976074.69576766319</v>
      </c>
      <c r="M53" s="17">
        <v>1887.2394331693386</v>
      </c>
      <c r="N53" s="20">
        <v>35.634630485185724</v>
      </c>
      <c r="O53" s="17">
        <v>498759</v>
      </c>
      <c r="P53" s="17">
        <v>1239</v>
      </c>
      <c r="Q53" s="16">
        <v>2.4841656992655773E-3</v>
      </c>
      <c r="R53" s="17">
        <v>966900.74830133142</v>
      </c>
      <c r="S53" s="17">
        <v>2401.9416735243867</v>
      </c>
      <c r="T53" s="20">
        <v>33.527086304994256</v>
      </c>
    </row>
    <row r="54" spans="1:20">
      <c r="A54" s="10">
        <v>50</v>
      </c>
      <c r="B54" s="19">
        <v>49</v>
      </c>
      <c r="C54" s="15">
        <v>247821</v>
      </c>
      <c r="D54" s="15">
        <v>814</v>
      </c>
      <c r="E54" s="16">
        <v>3.2846288248372817E-3</v>
      </c>
      <c r="F54" s="17">
        <v>955095.82395970414</v>
      </c>
      <c r="G54" s="17">
        <v>3137.1352738597584</v>
      </c>
      <c r="H54" s="20">
        <v>30.371914941134477</v>
      </c>
      <c r="I54" s="15">
        <v>243774</v>
      </c>
      <c r="J54" s="15">
        <v>558</v>
      </c>
      <c r="K54" s="16">
        <v>2.2890053902384997E-3</v>
      </c>
      <c r="L54" s="17">
        <v>974187.45633449382</v>
      </c>
      <c r="M54" s="17">
        <v>2229.9203386523895</v>
      </c>
      <c r="N54" s="20">
        <v>34.702694859952942</v>
      </c>
      <c r="O54" s="17">
        <v>491595</v>
      </c>
      <c r="P54" s="17">
        <v>1372</v>
      </c>
      <c r="Q54" s="16">
        <v>2.7909152859569362E-3</v>
      </c>
      <c r="R54" s="17">
        <v>964498.80662780697</v>
      </c>
      <c r="S54" s="17">
        <v>2691.8344627047695</v>
      </c>
      <c r="T54" s="20">
        <v>32.609335380271418</v>
      </c>
    </row>
    <row r="55" spans="1:20">
      <c r="A55" s="10">
        <v>51</v>
      </c>
      <c r="B55" s="19">
        <v>50</v>
      </c>
      <c r="C55" s="15">
        <v>244370</v>
      </c>
      <c r="D55" s="15">
        <v>941</v>
      </c>
      <c r="E55" s="16">
        <v>3.8507181732618571E-3</v>
      </c>
      <c r="F55" s="17">
        <v>951958.68868584442</v>
      </c>
      <c r="G55" s="17">
        <v>3665.7246227171076</v>
      </c>
      <c r="H55" s="20">
        <v>29.470356437780666</v>
      </c>
      <c r="I55" s="15">
        <v>240895</v>
      </c>
      <c r="J55" s="15">
        <v>608</v>
      </c>
      <c r="K55" s="16">
        <v>2.5239212104858962E-3</v>
      </c>
      <c r="L55" s="17">
        <v>971957.53599584138</v>
      </c>
      <c r="M55" s="17">
        <v>2453.1442407915129</v>
      </c>
      <c r="N55" s="20">
        <v>33.781164630575987</v>
      </c>
      <c r="O55" s="17">
        <v>485265</v>
      </c>
      <c r="P55" s="17">
        <v>1549</v>
      </c>
      <c r="Q55" s="16">
        <v>3.1920703120975136E-3</v>
      </c>
      <c r="R55" s="17">
        <v>961806.97216510226</v>
      </c>
      <c r="S55" s="17">
        <v>3070.1554818166223</v>
      </c>
      <c r="T55" s="20">
        <v>31.699200621481495</v>
      </c>
    </row>
    <row r="56" spans="1:20">
      <c r="A56" s="10">
        <v>52</v>
      </c>
      <c r="B56" s="19">
        <v>51</v>
      </c>
      <c r="C56" s="15">
        <v>242067</v>
      </c>
      <c r="D56" s="15">
        <v>991</v>
      </c>
      <c r="E56" s="16">
        <v>4.0939078850070433E-3</v>
      </c>
      <c r="F56" s="17">
        <v>948292.96406312729</v>
      </c>
      <c r="G56" s="17">
        <v>3882.2240428747377</v>
      </c>
      <c r="H56" s="20">
        <v>28.582344349689066</v>
      </c>
      <c r="I56" s="15">
        <v>240469</v>
      </c>
      <c r="J56" s="15">
        <v>667</v>
      </c>
      <c r="K56" s="16">
        <v>2.7737463040974097E-3</v>
      </c>
      <c r="L56" s="17">
        <v>969504.39175504982</v>
      </c>
      <c r="M56" s="17">
        <v>2689.1592234367768</v>
      </c>
      <c r="N56" s="20">
        <v>32.865376211291505</v>
      </c>
      <c r="O56" s="17">
        <v>482536</v>
      </c>
      <c r="P56" s="17">
        <v>1658</v>
      </c>
      <c r="Q56" s="16">
        <v>3.4360130643102276E-3</v>
      </c>
      <c r="R56" s="17">
        <v>958736.81668328564</v>
      </c>
      <c r="S56" s="17">
        <v>3294.2322273589693</v>
      </c>
      <c r="T56" s="20">
        <v>30.799109579966796</v>
      </c>
    </row>
    <row r="57" spans="1:20">
      <c r="A57" s="10">
        <v>53</v>
      </c>
      <c r="B57" s="21">
        <v>52</v>
      </c>
      <c r="C57" s="22">
        <v>238956</v>
      </c>
      <c r="D57" s="22">
        <v>1186</v>
      </c>
      <c r="E57" s="23">
        <v>4.9632568338941058E-3</v>
      </c>
      <c r="F57" s="24">
        <v>944410.74002025253</v>
      </c>
      <c r="G57" s="24">
        <v>4687.3530594085078</v>
      </c>
      <c r="H57" s="25">
        <v>27.697783477808585</v>
      </c>
      <c r="I57" s="22">
        <v>237361</v>
      </c>
      <c r="J57" s="22">
        <v>734</v>
      </c>
      <c r="K57" s="23">
        <v>3.0923361462076751E-3</v>
      </c>
      <c r="L57" s="24">
        <v>966815.23253161309</v>
      </c>
      <c r="M57" s="24">
        <v>2989.7176902616857</v>
      </c>
      <c r="N57" s="25">
        <v>31.955399255023138</v>
      </c>
      <c r="O57" s="24">
        <v>476317</v>
      </c>
      <c r="P57" s="24">
        <v>1920</v>
      </c>
      <c r="Q57" s="23">
        <v>4.0309289821694374E-3</v>
      </c>
      <c r="R57" s="24">
        <v>955442.58445592667</v>
      </c>
      <c r="S57" s="24">
        <v>3851.3212044822653</v>
      </c>
      <c r="T57" s="25">
        <v>29.903576666594972</v>
      </c>
    </row>
    <row r="58" spans="1:20">
      <c r="A58" s="10">
        <v>54</v>
      </c>
      <c r="B58" s="19">
        <v>53</v>
      </c>
      <c r="C58" s="15">
        <v>234855</v>
      </c>
      <c r="D58" s="15">
        <v>1307</v>
      </c>
      <c r="E58" s="16">
        <v>5.5651359349385794E-3</v>
      </c>
      <c r="F58" s="17">
        <v>939723.38696084404</v>
      </c>
      <c r="G58" s="17">
        <v>5229.6883896779855</v>
      </c>
      <c r="H58" s="20">
        <v>26.833446392409599</v>
      </c>
      <c r="I58" s="15">
        <v>233743</v>
      </c>
      <c r="J58" s="15">
        <v>708</v>
      </c>
      <c r="K58" s="16">
        <v>3.0289677124020827E-3</v>
      </c>
      <c r="L58" s="17">
        <v>963825.51484135143</v>
      </c>
      <c r="M58" s="17">
        <v>2919.396364843768</v>
      </c>
      <c r="N58" s="20">
        <v>31.052971649775998</v>
      </c>
      <c r="O58" s="17">
        <v>468598</v>
      </c>
      <c r="P58" s="17">
        <v>2015</v>
      </c>
      <c r="Q58" s="16">
        <v>4.3000610331243409E-3</v>
      </c>
      <c r="R58" s="17">
        <v>951591.26325144444</v>
      </c>
      <c r="S58" s="17">
        <v>4091.9005105691031</v>
      </c>
      <c r="T58" s="20">
        <v>29.022580090309418</v>
      </c>
    </row>
    <row r="59" spans="1:20">
      <c r="A59" s="10">
        <v>55</v>
      </c>
      <c r="B59" s="19">
        <v>54</v>
      </c>
      <c r="C59" s="15">
        <v>228838</v>
      </c>
      <c r="D59" s="15">
        <v>1434</v>
      </c>
      <c r="E59" s="16">
        <v>6.2664417622947241E-3</v>
      </c>
      <c r="F59" s="17">
        <v>934493.69857116602</v>
      </c>
      <c r="G59" s="17">
        <v>5855.9503393276127</v>
      </c>
      <c r="H59" s="20">
        <v>25.980815731624133</v>
      </c>
      <c r="I59" s="15">
        <v>228682</v>
      </c>
      <c r="J59" s="15">
        <v>842</v>
      </c>
      <c r="K59" s="16">
        <v>3.681968847569988E-3</v>
      </c>
      <c r="L59" s="17">
        <v>960906.1184765076</v>
      </c>
      <c r="M59" s="17">
        <v>3538.0263936698971</v>
      </c>
      <c r="N59" s="20">
        <v>30.145796778739637</v>
      </c>
      <c r="O59" s="17">
        <v>457520</v>
      </c>
      <c r="P59" s="17">
        <v>2276</v>
      </c>
      <c r="Q59" s="16">
        <v>4.9746459171183775E-3</v>
      </c>
      <c r="R59" s="17">
        <v>947499.36274087534</v>
      </c>
      <c r="S59" s="17">
        <v>4713.4738363311599</v>
      </c>
      <c r="T59" s="20">
        <v>28.145758600632277</v>
      </c>
    </row>
    <row r="60" spans="1:20">
      <c r="A60" s="10">
        <v>56</v>
      </c>
      <c r="B60" s="19">
        <v>55</v>
      </c>
      <c r="C60" s="15">
        <v>223330</v>
      </c>
      <c r="D60" s="15">
        <v>1381</v>
      </c>
      <c r="E60" s="16">
        <v>6.183674383199749E-3</v>
      </c>
      <c r="F60" s="17">
        <v>928637.74823183846</v>
      </c>
      <c r="G60" s="17">
        <v>5742.3934550135173</v>
      </c>
      <c r="H60" s="20">
        <v>25.141496677250188</v>
      </c>
      <c r="I60" s="15">
        <v>224777</v>
      </c>
      <c r="J60" s="15">
        <v>879</v>
      </c>
      <c r="K60" s="16">
        <v>3.9105424487380826E-3</v>
      </c>
      <c r="L60" s="17">
        <v>957368.09208283771</v>
      </c>
      <c r="M60" s="17">
        <v>3743.8285631573262</v>
      </c>
      <c r="N60" s="20">
        <v>29.255355069152642</v>
      </c>
      <c r="O60" s="17">
        <v>448107</v>
      </c>
      <c r="P60" s="17">
        <v>2260</v>
      </c>
      <c r="Q60" s="16">
        <v>5.0434382859450982E-3</v>
      </c>
      <c r="R60" s="17">
        <v>942785.88890454418</v>
      </c>
      <c r="S60" s="17">
        <v>4754.8824475499605</v>
      </c>
      <c r="T60" s="20">
        <v>27.283974033619955</v>
      </c>
    </row>
    <row r="61" spans="1:20">
      <c r="A61" s="10">
        <v>57</v>
      </c>
      <c r="B61" s="19">
        <v>56</v>
      </c>
      <c r="C61" s="15">
        <v>218032</v>
      </c>
      <c r="D61" s="15">
        <v>1643</v>
      </c>
      <c r="E61" s="16">
        <v>7.5355911058927133E-3</v>
      </c>
      <c r="F61" s="17">
        <v>922895.35477682494</v>
      </c>
      <c r="G61" s="17">
        <v>6954.5620271259422</v>
      </c>
      <c r="H61" s="20">
        <v>24.294819769092399</v>
      </c>
      <c r="I61" s="15">
        <v>220918</v>
      </c>
      <c r="J61" s="15">
        <v>994</v>
      </c>
      <c r="K61" s="16">
        <v>4.4994070197992017E-3</v>
      </c>
      <c r="L61" s="17">
        <v>953624.26351968036</v>
      </c>
      <c r="M61" s="17">
        <v>4290.7437055312939</v>
      </c>
      <c r="N61" s="20">
        <v>28.368245568870307</v>
      </c>
      <c r="O61" s="17">
        <v>438950</v>
      </c>
      <c r="P61" s="17">
        <v>2637</v>
      </c>
      <c r="Q61" s="16">
        <v>6.007517940539925E-3</v>
      </c>
      <c r="R61" s="17">
        <v>938031.00645699422</v>
      </c>
      <c r="S61" s="17">
        <v>5635.2381000731148</v>
      </c>
      <c r="T61" s="20">
        <v>26.419742091532157</v>
      </c>
    </row>
    <row r="62" spans="1:20">
      <c r="A62" s="10">
        <v>58</v>
      </c>
      <c r="B62" s="19">
        <v>57</v>
      </c>
      <c r="C62" s="15">
        <v>213052</v>
      </c>
      <c r="D62" s="15">
        <v>1673</v>
      </c>
      <c r="E62" s="16">
        <v>7.8525430411354978E-3</v>
      </c>
      <c r="F62" s="17">
        <v>915940.79274969897</v>
      </c>
      <c r="G62" s="17">
        <v>7192.4644981987794</v>
      </c>
      <c r="H62" s="20">
        <v>23.47548925266419</v>
      </c>
      <c r="I62" s="15">
        <v>215818</v>
      </c>
      <c r="J62" s="15">
        <v>982</v>
      </c>
      <c r="K62" s="16">
        <v>4.5501302023000859E-3</v>
      </c>
      <c r="L62" s="17">
        <v>949333.51981414901</v>
      </c>
      <c r="M62" s="17">
        <v>4319.591120562206</v>
      </c>
      <c r="N62" s="20">
        <v>27.494202881830503</v>
      </c>
      <c r="O62" s="17">
        <v>428870</v>
      </c>
      <c r="P62" s="17">
        <v>2655</v>
      </c>
      <c r="Q62" s="16">
        <v>6.1906871546156175E-3</v>
      </c>
      <c r="R62" s="17">
        <v>932395.76835692115</v>
      </c>
      <c r="S62" s="17">
        <v>5772.1705061851508</v>
      </c>
      <c r="T62" s="20">
        <v>25.576396511399011</v>
      </c>
    </row>
    <row r="63" spans="1:20">
      <c r="A63" s="10">
        <v>59</v>
      </c>
      <c r="B63" s="19">
        <v>58</v>
      </c>
      <c r="C63" s="15">
        <v>208644</v>
      </c>
      <c r="D63" s="15">
        <v>1844</v>
      </c>
      <c r="E63" s="16">
        <v>8.8380207434673418E-3</v>
      </c>
      <c r="F63" s="17">
        <v>908748.32825150015</v>
      </c>
      <c r="G63" s="17">
        <v>8031.5365756780275</v>
      </c>
      <c r="H63" s="20">
        <v>22.657333208401084</v>
      </c>
      <c r="I63" s="15">
        <v>210906</v>
      </c>
      <c r="J63" s="15">
        <v>1106</v>
      </c>
      <c r="K63" s="16">
        <v>5.2440423695864508E-3</v>
      </c>
      <c r="L63" s="17">
        <v>945013.92869358684</v>
      </c>
      <c r="M63" s="17">
        <v>4955.6930819185181</v>
      </c>
      <c r="N63" s="20">
        <v>26.617591453717694</v>
      </c>
      <c r="O63" s="17">
        <v>419550</v>
      </c>
      <c r="P63" s="17">
        <v>2950</v>
      </c>
      <c r="Q63" s="16">
        <v>7.0313431057084973E-3</v>
      </c>
      <c r="R63" s="17">
        <v>926623.597850736</v>
      </c>
      <c r="S63" s="17">
        <v>6515.4084463345753</v>
      </c>
      <c r="T63" s="20">
        <v>24.73260366679655</v>
      </c>
    </row>
    <row r="64" spans="1:20">
      <c r="A64" s="10">
        <v>60</v>
      </c>
      <c r="B64" s="19">
        <v>59</v>
      </c>
      <c r="C64" s="15">
        <v>202506</v>
      </c>
      <c r="D64" s="15">
        <v>2029</v>
      </c>
      <c r="E64" s="16">
        <v>1.0019456213643052E-2</v>
      </c>
      <c r="F64" s="17">
        <v>900716.79167582211</v>
      </c>
      <c r="G64" s="17">
        <v>9024.6924550889507</v>
      </c>
      <c r="H64" s="20">
        <v>21.854906334301916</v>
      </c>
      <c r="I64" s="15">
        <v>205041</v>
      </c>
      <c r="J64" s="15">
        <v>1091</v>
      </c>
      <c r="K64" s="16">
        <v>5.3208870421037743E-3</v>
      </c>
      <c r="L64" s="17">
        <v>940058.23561166832</v>
      </c>
      <c r="M64" s="17">
        <v>5001.943684689063</v>
      </c>
      <c r="N64" s="20">
        <v>25.75527522944607</v>
      </c>
      <c r="O64" s="17">
        <v>407547</v>
      </c>
      <c r="P64" s="17">
        <v>3120</v>
      </c>
      <c r="Q64" s="16">
        <v>7.6555587453716991E-3</v>
      </c>
      <c r="R64" s="17">
        <v>920108.18940440146</v>
      </c>
      <c r="S64" s="17">
        <v>7043.9422960829852</v>
      </c>
      <c r="T64" s="20">
        <v>23.904197955843728</v>
      </c>
    </row>
    <row r="65" spans="1:20">
      <c r="A65" s="10">
        <v>61</v>
      </c>
      <c r="B65" s="19">
        <v>60</v>
      </c>
      <c r="C65" s="15">
        <v>197622</v>
      </c>
      <c r="D65" s="15">
        <v>2105</v>
      </c>
      <c r="E65" s="16">
        <v>1.0651648095859773E-2</v>
      </c>
      <c r="F65" s="17">
        <v>891692.09922073316</v>
      </c>
      <c r="G65" s="17">
        <v>9497.9904507577266</v>
      </c>
      <c r="H65" s="20">
        <v>21.071036388883215</v>
      </c>
      <c r="I65" s="15">
        <v>201616</v>
      </c>
      <c r="J65" s="15">
        <v>1185</v>
      </c>
      <c r="K65" s="16">
        <v>5.8775097214506782E-3</v>
      </c>
      <c r="L65" s="17">
        <v>935056.2919269792</v>
      </c>
      <c r="M65" s="17">
        <v>5495.8024459044436</v>
      </c>
      <c r="N65" s="20">
        <v>24.890374544353278</v>
      </c>
      <c r="O65" s="17">
        <v>399238</v>
      </c>
      <c r="P65" s="17">
        <v>3290</v>
      </c>
      <c r="Q65" s="16">
        <v>8.2406985307009861E-3</v>
      </c>
      <c r="R65" s="17">
        <v>913064.24710831849</v>
      </c>
      <c r="S65" s="17">
        <v>7524.287199581122</v>
      </c>
      <c r="T65" s="20">
        <v>23.084752413439858</v>
      </c>
    </row>
    <row r="66" spans="1:20">
      <c r="A66" s="10">
        <v>62</v>
      </c>
      <c r="B66" s="19">
        <v>61</v>
      </c>
      <c r="C66" s="15">
        <v>193274</v>
      </c>
      <c r="D66" s="15">
        <v>2244</v>
      </c>
      <c r="E66" s="16">
        <v>1.1610459761788964E-2</v>
      </c>
      <c r="F66" s="17">
        <v>882194.10876997549</v>
      </c>
      <c r="G66" s="17">
        <v>10242.679201961077</v>
      </c>
      <c r="H66" s="20">
        <v>20.292510897998042</v>
      </c>
      <c r="I66" s="15">
        <v>197933</v>
      </c>
      <c r="J66" s="15">
        <v>1225</v>
      </c>
      <c r="K66" s="16">
        <v>6.1889629319011987E-3</v>
      </c>
      <c r="L66" s="17">
        <v>929560.48948107474</v>
      </c>
      <c r="M66" s="17">
        <v>5753.0154123583061</v>
      </c>
      <c r="N66" s="20">
        <v>24.0345767577587</v>
      </c>
      <c r="O66" s="17">
        <v>391207</v>
      </c>
      <c r="P66" s="17">
        <v>3469</v>
      </c>
      <c r="Q66" s="16">
        <v>8.867428241314701E-3</v>
      </c>
      <c r="R66" s="17">
        <v>905539.95990873734</v>
      </c>
      <c r="S66" s="17">
        <v>8029.8106141337194</v>
      </c>
      <c r="T66" s="20">
        <v>22.272413003820958</v>
      </c>
    </row>
    <row r="67" spans="1:20">
      <c r="A67" s="10">
        <v>63</v>
      </c>
      <c r="B67" s="19">
        <v>62</v>
      </c>
      <c r="C67" s="15">
        <v>192108</v>
      </c>
      <c r="D67" s="15">
        <v>2317</v>
      </c>
      <c r="E67" s="16">
        <v>1.2060924063547588E-2</v>
      </c>
      <c r="F67" s="17">
        <v>871951.42956801446</v>
      </c>
      <c r="G67" s="17">
        <v>10516.539979121586</v>
      </c>
      <c r="H67" s="20">
        <v>19.525010476363249</v>
      </c>
      <c r="I67" s="15">
        <v>197842</v>
      </c>
      <c r="J67" s="15">
        <v>1318</v>
      </c>
      <c r="K67" s="16">
        <v>6.6618817035816458E-3</v>
      </c>
      <c r="L67" s="17">
        <v>923807.4740687164</v>
      </c>
      <c r="M67" s="17">
        <v>6154.2961091303578</v>
      </c>
      <c r="N67" s="20">
        <v>23.181138445784882</v>
      </c>
      <c r="O67" s="17">
        <v>389950</v>
      </c>
      <c r="P67" s="17">
        <v>3635</v>
      </c>
      <c r="Q67" s="16">
        <v>9.3217079112706755E-3</v>
      </c>
      <c r="R67" s="17">
        <v>897510.14929460362</v>
      </c>
      <c r="S67" s="17">
        <v>8366.3274591252321</v>
      </c>
      <c r="T67" s="20">
        <v>21.467205623348221</v>
      </c>
    </row>
    <row r="68" spans="1:20">
      <c r="A68" s="10">
        <v>64</v>
      </c>
      <c r="B68" s="19">
        <v>63</v>
      </c>
      <c r="C68" s="15">
        <v>189880</v>
      </c>
      <c r="D68" s="15">
        <v>2455</v>
      </c>
      <c r="E68" s="16">
        <v>1.292921845376027E-2</v>
      </c>
      <c r="F68" s="17">
        <v>861434.88958889293</v>
      </c>
      <c r="G68" s="17">
        <v>11137.679871185655</v>
      </c>
      <c r="H68" s="20">
        <v>18.757270959071775</v>
      </c>
      <c r="I68" s="15">
        <v>196499</v>
      </c>
      <c r="J68" s="15">
        <v>1380</v>
      </c>
      <c r="K68" s="16">
        <v>7.0229365034936561E-3</v>
      </c>
      <c r="L68" s="17">
        <v>917653.17795958603</v>
      </c>
      <c r="M68" s="17">
        <v>6444.6200010393368</v>
      </c>
      <c r="N68" s="20">
        <v>22.333250861935298</v>
      </c>
      <c r="O68" s="17">
        <v>386379</v>
      </c>
      <c r="P68" s="17">
        <v>3835</v>
      </c>
      <c r="Q68" s="16">
        <v>9.9254876688432865E-3</v>
      </c>
      <c r="R68" s="17">
        <v>889143.82183547842</v>
      </c>
      <c r="S68" s="17">
        <v>8825.1860394562336</v>
      </c>
      <c r="T68" s="20">
        <v>20.664494862546448</v>
      </c>
    </row>
    <row r="69" spans="1:20">
      <c r="A69" s="10">
        <v>65</v>
      </c>
      <c r="B69" s="19">
        <v>64</v>
      </c>
      <c r="C69" s="15">
        <v>187853</v>
      </c>
      <c r="D69" s="15">
        <v>2695</v>
      </c>
      <c r="E69" s="16">
        <v>1.4346323987373106E-2</v>
      </c>
      <c r="F69" s="17">
        <v>850297.20971770724</v>
      </c>
      <c r="G69" s="17">
        <v>12198.639256169565</v>
      </c>
      <c r="H69" s="20">
        <v>17.996415151172741</v>
      </c>
      <c r="I69" s="15">
        <v>195934</v>
      </c>
      <c r="J69" s="15">
        <v>1462</v>
      </c>
      <c r="K69" s="16">
        <v>7.4616962854838877E-3</v>
      </c>
      <c r="L69" s="17">
        <v>911208.55795854668</v>
      </c>
      <c r="M69" s="17">
        <v>6799.1615122204175</v>
      </c>
      <c r="N69" s="20">
        <v>21.487668864228624</v>
      </c>
      <c r="O69" s="17">
        <v>383787</v>
      </c>
      <c r="P69" s="17">
        <v>4157</v>
      </c>
      <c r="Q69" s="16">
        <v>1.0831528947046148E-2</v>
      </c>
      <c r="R69" s="17">
        <v>880318.63579602214</v>
      </c>
      <c r="S69" s="17">
        <v>9535.1967862487891</v>
      </c>
      <c r="T69" s="20">
        <v>19.866643733781828</v>
      </c>
    </row>
    <row r="70" spans="1:20">
      <c r="A70" s="10">
        <v>66</v>
      </c>
      <c r="B70" s="19">
        <v>65</v>
      </c>
      <c r="C70" s="15">
        <v>175019</v>
      </c>
      <c r="D70" s="15">
        <v>2786</v>
      </c>
      <c r="E70" s="16">
        <v>1.591827173049783E-2</v>
      </c>
      <c r="F70" s="17">
        <v>838098.57046153769</v>
      </c>
      <c r="G70" s="17">
        <v>13341.080781548539</v>
      </c>
      <c r="H70" s="20">
        <v>17.251077865354205</v>
      </c>
      <c r="I70" s="15">
        <v>184830</v>
      </c>
      <c r="J70" s="15">
        <v>1529</v>
      </c>
      <c r="K70" s="16">
        <v>8.2724665909213874E-3</v>
      </c>
      <c r="L70" s="17">
        <v>904409.39644632628</v>
      </c>
      <c r="M70" s="17">
        <v>7481.6965166176105</v>
      </c>
      <c r="N70" s="20">
        <v>20.645449788369376</v>
      </c>
      <c r="O70" s="17">
        <v>359849</v>
      </c>
      <c r="P70" s="17">
        <v>4315</v>
      </c>
      <c r="Q70" s="16">
        <v>1.1991140728472221E-2</v>
      </c>
      <c r="R70" s="17">
        <v>870783.43900977331</v>
      </c>
      <c r="S70" s="17">
        <v>10441.686761189199</v>
      </c>
      <c r="T70" s="20">
        <v>19.078711109914735</v>
      </c>
    </row>
    <row r="71" spans="1:20">
      <c r="A71" s="10">
        <v>67</v>
      </c>
      <c r="B71" s="19">
        <v>66</v>
      </c>
      <c r="C71" s="15">
        <v>162985</v>
      </c>
      <c r="D71" s="15">
        <v>2764</v>
      </c>
      <c r="E71" s="16">
        <v>1.6958615823542043E-2</v>
      </c>
      <c r="F71" s="17">
        <v>824757.48967998917</v>
      </c>
      <c r="G71" s="17">
        <v>13986.745415071879</v>
      </c>
      <c r="H71" s="20">
        <v>16.522039312538382</v>
      </c>
      <c r="I71" s="15">
        <v>174207</v>
      </c>
      <c r="J71" s="15">
        <v>1587</v>
      </c>
      <c r="K71" s="16">
        <v>9.1098520725343985E-3</v>
      </c>
      <c r="L71" s="17">
        <v>896927.69992970861</v>
      </c>
      <c r="M71" s="17">
        <v>8170.8786661181675</v>
      </c>
      <c r="N71" s="20">
        <v>19.813492476223885</v>
      </c>
      <c r="O71" s="17">
        <v>337192</v>
      </c>
      <c r="P71" s="17">
        <v>4351</v>
      </c>
      <c r="Q71" s="16">
        <v>1.2903627606823412E-2</v>
      </c>
      <c r="R71" s="17">
        <v>860341.75224858406</v>
      </c>
      <c r="S71" s="17">
        <v>11101.529585617658</v>
      </c>
      <c r="T71" s="20">
        <v>18.304194856727349</v>
      </c>
    </row>
    <row r="72" spans="1:20">
      <c r="A72" s="10">
        <v>68</v>
      </c>
      <c r="B72" s="19">
        <v>67</v>
      </c>
      <c r="C72" s="15">
        <v>148326</v>
      </c>
      <c r="D72" s="15">
        <v>2639</v>
      </c>
      <c r="E72" s="16">
        <v>1.7791890835052518E-2</v>
      </c>
      <c r="F72" s="17">
        <v>810770.74426491733</v>
      </c>
      <c r="G72" s="17">
        <v>14425.144574215692</v>
      </c>
      <c r="H72" s="20">
        <v>15.798438265608581</v>
      </c>
      <c r="I72" s="15">
        <v>160956</v>
      </c>
      <c r="J72" s="15">
        <v>1605</v>
      </c>
      <c r="K72" s="16">
        <v>9.9716692760754497E-3</v>
      </c>
      <c r="L72" s="17">
        <v>888756.82126359048</v>
      </c>
      <c r="M72" s="17">
        <v>8862.3890884966258</v>
      </c>
      <c r="N72" s="20">
        <v>18.991053086580536</v>
      </c>
      <c r="O72" s="17">
        <v>309282</v>
      </c>
      <c r="P72" s="17">
        <v>4244</v>
      </c>
      <c r="Q72" s="16">
        <v>1.3722104745830665E-2</v>
      </c>
      <c r="R72" s="17">
        <v>849240.22266296635</v>
      </c>
      <c r="S72" s="17">
        <v>11653.363289753781</v>
      </c>
      <c r="T72" s="20">
        <v>17.53693677200107</v>
      </c>
    </row>
    <row r="73" spans="1:20">
      <c r="A73" s="10">
        <v>69</v>
      </c>
      <c r="B73" s="19">
        <v>68</v>
      </c>
      <c r="C73" s="15">
        <v>138190</v>
      </c>
      <c r="D73" s="15">
        <v>2760</v>
      </c>
      <c r="E73" s="16">
        <v>1.9972501628193067E-2</v>
      </c>
      <c r="F73" s="17">
        <v>796345.5996907017</v>
      </c>
      <c r="G73" s="17">
        <v>15905.013786426924</v>
      </c>
      <c r="H73" s="20">
        <v>15.075556873191545</v>
      </c>
      <c r="I73" s="15">
        <v>150885</v>
      </c>
      <c r="J73" s="15">
        <v>1549</v>
      </c>
      <c r="K73" s="16">
        <v>1.0266096696159327E-2</v>
      </c>
      <c r="L73" s="17">
        <v>879894.4321750938</v>
      </c>
      <c r="M73" s="17">
        <v>9033.081323121718</v>
      </c>
      <c r="N73" s="20">
        <v>18.177296914381827</v>
      </c>
      <c r="O73" s="17">
        <v>289075</v>
      </c>
      <c r="P73" s="17">
        <v>4309</v>
      </c>
      <c r="Q73" s="16">
        <v>1.4906166219839142E-2</v>
      </c>
      <c r="R73" s="17">
        <v>837586.85937321256</v>
      </c>
      <c r="S73" s="17">
        <v>12485.208949370139</v>
      </c>
      <c r="T73" s="20">
        <v>16.773972025511696</v>
      </c>
    </row>
    <row r="74" spans="1:20">
      <c r="A74" s="10">
        <v>70</v>
      </c>
      <c r="B74" s="19">
        <v>69</v>
      </c>
      <c r="C74" s="15">
        <v>124127</v>
      </c>
      <c r="D74" s="15">
        <v>2622</v>
      </c>
      <c r="E74" s="16">
        <v>2.1123526710546455E-2</v>
      </c>
      <c r="F74" s="17">
        <v>780440.58590427472</v>
      </c>
      <c r="G74" s="17">
        <v>16485.657562343473</v>
      </c>
      <c r="H74" s="20">
        <v>14.372599898887543</v>
      </c>
      <c r="I74" s="15">
        <v>137695</v>
      </c>
      <c r="J74" s="15">
        <v>1644</v>
      </c>
      <c r="K74" s="16">
        <v>1.1939431351900941E-2</v>
      </c>
      <c r="L74" s="17">
        <v>870861.35085197212</v>
      </c>
      <c r="M74" s="17">
        <v>10397.589315520841</v>
      </c>
      <c r="N74" s="20">
        <v>17.360656137344648</v>
      </c>
      <c r="O74" s="17">
        <v>261822</v>
      </c>
      <c r="P74" s="17">
        <v>4266</v>
      </c>
      <c r="Q74" s="16">
        <v>1.62935123862777E-2</v>
      </c>
      <c r="R74" s="17">
        <v>825101.65042384237</v>
      </c>
      <c r="S74" s="17">
        <v>13443.803961119049</v>
      </c>
      <c r="T74" s="20">
        <v>16.020225249063444</v>
      </c>
    </row>
    <row r="75" spans="1:20">
      <c r="A75" s="10">
        <v>71</v>
      </c>
      <c r="B75" s="19">
        <v>70</v>
      </c>
      <c r="C75" s="15">
        <v>117019</v>
      </c>
      <c r="D75" s="15">
        <v>2805</v>
      </c>
      <c r="E75" s="16">
        <v>2.3970466334526871E-2</v>
      </c>
      <c r="F75" s="17">
        <v>763954.9283419312</v>
      </c>
      <c r="G75" s="17">
        <v>18312.355890916151</v>
      </c>
      <c r="H75" s="20">
        <v>13.671961710622753</v>
      </c>
      <c r="I75" s="15">
        <v>132455</v>
      </c>
      <c r="J75" s="15">
        <v>1687</v>
      </c>
      <c r="K75" s="16">
        <v>1.2736401041863275E-2</v>
      </c>
      <c r="L75" s="17">
        <v>860463.76153645129</v>
      </c>
      <c r="M75" s="17">
        <v>10959.211548918451</v>
      </c>
      <c r="N75" s="20">
        <v>16.564395313754929</v>
      </c>
      <c r="O75" s="17">
        <v>249474</v>
      </c>
      <c r="P75" s="17">
        <v>4492</v>
      </c>
      <c r="Q75" s="16">
        <v>1.800588438073707E-2</v>
      </c>
      <c r="R75" s="17">
        <v>811657.84646272333</v>
      </c>
      <c r="S75" s="17">
        <v>14614.617340125837</v>
      </c>
      <c r="T75" s="20">
        <v>15.27729276413784</v>
      </c>
    </row>
    <row r="76" spans="1:20">
      <c r="A76" s="10">
        <v>72</v>
      </c>
      <c r="B76" s="19">
        <v>71</v>
      </c>
      <c r="C76" s="15">
        <v>118140</v>
      </c>
      <c r="D76" s="15">
        <v>3028</v>
      </c>
      <c r="E76" s="16">
        <v>2.5630607753512783E-2</v>
      </c>
      <c r="F76" s="17">
        <v>745642.572451015</v>
      </c>
      <c r="G76" s="17">
        <v>19111.2722988122</v>
      </c>
      <c r="H76" s="20">
        <v>12.995454037292816</v>
      </c>
      <c r="I76" s="15">
        <v>137132</v>
      </c>
      <c r="J76" s="15">
        <v>1945</v>
      </c>
      <c r="K76" s="16">
        <v>1.4183414520316191E-2</v>
      </c>
      <c r="L76" s="17">
        <v>849504.5499875329</v>
      </c>
      <c r="M76" s="17">
        <v>12048.875169367846</v>
      </c>
      <c r="N76" s="20">
        <v>15.771637413460567</v>
      </c>
      <c r="O76" s="17">
        <v>255272</v>
      </c>
      <c r="P76" s="17">
        <v>4973</v>
      </c>
      <c r="Q76" s="16">
        <v>1.9481180858065123E-2</v>
      </c>
      <c r="R76" s="17">
        <v>797043.22912259749</v>
      </c>
      <c r="S76" s="17">
        <v>15527.34329823356</v>
      </c>
      <c r="T76" s="20">
        <v>14.548249810355557</v>
      </c>
    </row>
    <row r="77" spans="1:20">
      <c r="A77" s="10">
        <v>73</v>
      </c>
      <c r="B77" s="19">
        <v>72</v>
      </c>
      <c r="C77" s="15">
        <v>123293</v>
      </c>
      <c r="D77" s="15">
        <v>3455</v>
      </c>
      <c r="E77" s="16">
        <v>2.8022677686486662E-2</v>
      </c>
      <c r="F77" s="17">
        <v>726531.30015220284</v>
      </c>
      <c r="G77" s="17">
        <v>20359.352453309279</v>
      </c>
      <c r="H77" s="20">
        <v>12.324144658817289</v>
      </c>
      <c r="I77" s="15">
        <v>145838</v>
      </c>
      <c r="J77" s="15">
        <v>2292</v>
      </c>
      <c r="K77" s="16">
        <v>1.571606851437897E-2</v>
      </c>
      <c r="L77" s="17">
        <v>837455.67481816502</v>
      </c>
      <c r="M77" s="17">
        <v>13161.510763197757</v>
      </c>
      <c r="N77" s="20">
        <v>14.9913577620827</v>
      </c>
      <c r="O77" s="17">
        <v>269131</v>
      </c>
      <c r="P77" s="17">
        <v>5747</v>
      </c>
      <c r="Q77" s="16">
        <v>2.1353913150101624E-2</v>
      </c>
      <c r="R77" s="17">
        <v>781515.88582436391</v>
      </c>
      <c r="S77" s="17">
        <v>16688.422351318204</v>
      </c>
      <c r="T77" s="20">
        <v>13.827363775281086</v>
      </c>
    </row>
    <row r="78" spans="1:20">
      <c r="A78" s="10">
        <v>74</v>
      </c>
      <c r="B78" s="19">
        <v>73</v>
      </c>
      <c r="C78" s="15">
        <v>122972</v>
      </c>
      <c r="D78" s="15">
        <v>3908</v>
      </c>
      <c r="E78" s="16">
        <v>3.1779592102267183E-2</v>
      </c>
      <c r="F78" s="17">
        <v>706171.94769889361</v>
      </c>
      <c r="G78" s="17">
        <v>22441.856451934393</v>
      </c>
      <c r="H78" s="20">
        <v>11.665041701459955</v>
      </c>
      <c r="I78" s="15">
        <v>147048</v>
      </c>
      <c r="J78" s="15">
        <v>2446</v>
      </c>
      <c r="K78" s="16">
        <v>1.6634024264185844E-2</v>
      </c>
      <c r="L78" s="17">
        <v>824294.16405496723</v>
      </c>
      <c r="M78" s="17">
        <v>13711.329125717111</v>
      </c>
      <c r="N78" s="20">
        <v>14.222741374239746</v>
      </c>
      <c r="O78" s="17">
        <v>270020</v>
      </c>
      <c r="P78" s="17">
        <v>6354</v>
      </c>
      <c r="Q78" s="16">
        <v>2.3531590252573883E-2</v>
      </c>
      <c r="R78" s="17">
        <v>764827.46347304573</v>
      </c>
      <c r="S78" s="17">
        <v>17997.606484363132</v>
      </c>
      <c r="T78" s="20">
        <v>13.118164885510012</v>
      </c>
    </row>
    <row r="79" spans="1:20">
      <c r="A79" s="10">
        <v>75</v>
      </c>
      <c r="B79" s="19">
        <v>74</v>
      </c>
      <c r="C79" s="15">
        <v>117865</v>
      </c>
      <c r="D79" s="15">
        <v>3938</v>
      </c>
      <c r="E79" s="16">
        <v>3.3411105926271584E-2</v>
      </c>
      <c r="F79" s="17">
        <v>683730.09124695917</v>
      </c>
      <c r="G79" s="17">
        <v>22844.178503631487</v>
      </c>
      <c r="H79" s="20">
        <v>11.031508332593674</v>
      </c>
      <c r="I79" s="15">
        <v>143321</v>
      </c>
      <c r="J79" s="15">
        <v>2603</v>
      </c>
      <c r="K79" s="16">
        <v>1.8162027895423559E-2</v>
      </c>
      <c r="L79" s="17">
        <v>810582.83492925006</v>
      </c>
      <c r="M79" s="17">
        <v>14721.82805953655</v>
      </c>
      <c r="N79" s="20">
        <v>13.454866970022593</v>
      </c>
      <c r="O79" s="17">
        <v>261186</v>
      </c>
      <c r="P79" s="17">
        <v>6541</v>
      </c>
      <c r="Q79" s="16">
        <v>2.5043455621664254E-2</v>
      </c>
      <c r="R79" s="17">
        <v>746829.85698868264</v>
      </c>
      <c r="S79" s="17">
        <v>18703.200380429935</v>
      </c>
      <c r="T79" s="20">
        <v>12.42224588071808</v>
      </c>
    </row>
    <row r="80" spans="1:20">
      <c r="A80" s="10">
        <v>76</v>
      </c>
      <c r="B80" s="19">
        <v>75</v>
      </c>
      <c r="C80" s="15">
        <v>111471</v>
      </c>
      <c r="D80" s="15">
        <v>4204</v>
      </c>
      <c r="E80" s="16">
        <v>3.7713844856509762E-2</v>
      </c>
      <c r="F80" s="17">
        <v>660885.91274332767</v>
      </c>
      <c r="G80" s="17">
        <v>24924.548781054709</v>
      </c>
      <c r="H80" s="20">
        <v>10.395540386573472</v>
      </c>
      <c r="I80" s="15">
        <v>138725</v>
      </c>
      <c r="J80" s="15">
        <v>2831</v>
      </c>
      <c r="K80" s="16">
        <v>2.0407280591097494E-2</v>
      </c>
      <c r="L80" s="17">
        <v>795861.00686971354</v>
      </c>
      <c r="M80" s="17">
        <v>16241.358878703615</v>
      </c>
      <c r="N80" s="20">
        <v>12.694505955248118</v>
      </c>
      <c r="O80" s="17">
        <v>250196</v>
      </c>
      <c r="P80" s="17">
        <v>7035</v>
      </c>
      <c r="Q80" s="16">
        <v>2.811795552287007E-2</v>
      </c>
      <c r="R80" s="17">
        <v>728126.65660825267</v>
      </c>
      <c r="S80" s="17">
        <v>20473.432945526936</v>
      </c>
      <c r="T80" s="20">
        <v>11.728489515212289</v>
      </c>
    </row>
    <row r="81" spans="1:20">
      <c r="A81" s="10">
        <v>77</v>
      </c>
      <c r="B81" s="19">
        <v>76</v>
      </c>
      <c r="C81" s="15">
        <v>106488</v>
      </c>
      <c r="D81" s="15">
        <v>4406</v>
      </c>
      <c r="E81" s="16">
        <v>4.1375554053038839E-2</v>
      </c>
      <c r="F81" s="17">
        <v>635961.363962273</v>
      </c>
      <c r="G81" s="17">
        <v>26313.253790265331</v>
      </c>
      <c r="H81" s="20">
        <v>9.7833656430377403</v>
      </c>
      <c r="I81" s="15">
        <v>136871</v>
      </c>
      <c r="J81" s="15">
        <v>3278</v>
      </c>
      <c r="K81" s="16">
        <v>2.3949558343257519E-2</v>
      </c>
      <c r="L81" s="17">
        <v>779619.64799100987</v>
      </c>
      <c r="M81" s="17">
        <v>18671.546245110581</v>
      </c>
      <c r="N81" s="20">
        <v>11.948546945720906</v>
      </c>
      <c r="O81" s="17">
        <v>243359</v>
      </c>
      <c r="P81" s="17">
        <v>7684</v>
      </c>
      <c r="Q81" s="16">
        <v>3.1574751704272291E-2</v>
      </c>
      <c r="R81" s="17">
        <v>707653.22366272577</v>
      </c>
      <c r="S81" s="17">
        <v>22343.974829878433</v>
      </c>
      <c r="T81" s="20">
        <v>11.053345983722934</v>
      </c>
    </row>
    <row r="82" spans="1:20">
      <c r="A82" s="10">
        <v>78</v>
      </c>
      <c r="B82" s="19">
        <v>77</v>
      </c>
      <c r="C82" s="15">
        <v>102237</v>
      </c>
      <c r="D82" s="15">
        <v>4773</v>
      </c>
      <c r="E82" s="16">
        <v>4.6685642184336393E-2</v>
      </c>
      <c r="F82" s="17">
        <v>609648.1101720077</v>
      </c>
      <c r="G82" s="17">
        <v>28461.813529847244</v>
      </c>
      <c r="H82" s="20">
        <v>9.1840485158578673</v>
      </c>
      <c r="I82" s="15">
        <v>134837</v>
      </c>
      <c r="J82" s="15">
        <v>3565</v>
      </c>
      <c r="K82" s="16">
        <v>2.6439330450840643E-2</v>
      </c>
      <c r="L82" s="17">
        <v>760948.1017458993</v>
      </c>
      <c r="M82" s="17">
        <v>20118.958317999739</v>
      </c>
      <c r="N82" s="20">
        <v>11.229462389554598</v>
      </c>
      <c r="O82" s="17">
        <v>237074</v>
      </c>
      <c r="P82" s="17">
        <v>8338</v>
      </c>
      <c r="Q82" s="16">
        <v>3.5170453107468552E-2</v>
      </c>
      <c r="R82" s="17">
        <v>685309.24883284734</v>
      </c>
      <c r="S82" s="17">
        <v>24102.636800190154</v>
      </c>
      <c r="T82" s="20">
        <v>10.397429618130175</v>
      </c>
    </row>
    <row r="83" spans="1:20">
      <c r="A83" s="10">
        <v>79</v>
      </c>
      <c r="B83" s="19">
        <v>78</v>
      </c>
      <c r="C83" s="15">
        <v>98667</v>
      </c>
      <c r="D83" s="15">
        <v>5259</v>
      </c>
      <c r="E83" s="16">
        <v>5.3300495606433761E-2</v>
      </c>
      <c r="F83" s="17">
        <v>581186.29664216051</v>
      </c>
      <c r="G83" s="17">
        <v>30977.517650694983</v>
      </c>
      <c r="H83" s="20">
        <v>8.6093231153631962</v>
      </c>
      <c r="I83" s="15">
        <v>134848</v>
      </c>
      <c r="J83" s="15">
        <v>4093</v>
      </c>
      <c r="K83" s="16">
        <v>3.0352693402942572E-2</v>
      </c>
      <c r="L83" s="17">
        <v>740829.14342789957</v>
      </c>
      <c r="M83" s="17">
        <v>22486.159854431604</v>
      </c>
      <c r="N83" s="20">
        <v>10.520846183652054</v>
      </c>
      <c r="O83" s="17">
        <v>233515</v>
      </c>
      <c r="P83" s="17">
        <v>9352</v>
      </c>
      <c r="Q83" s="16">
        <v>4.0048819133674494E-2</v>
      </c>
      <c r="R83" s="17">
        <v>661206.61203265714</v>
      </c>
      <c r="S83" s="17">
        <v>26480.544015285566</v>
      </c>
      <c r="T83" s="20">
        <v>9.7582157128243665</v>
      </c>
    </row>
    <row r="84" spans="1:20">
      <c r="A84" s="10">
        <v>80</v>
      </c>
      <c r="B84" s="19">
        <v>79</v>
      </c>
      <c r="C84" s="15">
        <v>93984</v>
      </c>
      <c r="D84" s="15">
        <v>5328</v>
      </c>
      <c r="E84" s="16">
        <v>5.6690500510725231E-2</v>
      </c>
      <c r="F84" s="17">
        <v>550208.77899146557</v>
      </c>
      <c r="G84" s="17">
        <v>31191.611066421185</v>
      </c>
      <c r="H84" s="20">
        <v>8.0658892581314205</v>
      </c>
      <c r="I84" s="15">
        <v>133421</v>
      </c>
      <c r="J84" s="15">
        <v>4769</v>
      </c>
      <c r="K84" s="16">
        <v>3.5743998321103872E-2</v>
      </c>
      <c r="L84" s="17">
        <v>718342.98357346794</v>
      </c>
      <c r="M84" s="17">
        <v>25676.450398826782</v>
      </c>
      <c r="N84" s="20">
        <v>9.834526910428778</v>
      </c>
      <c r="O84" s="17">
        <v>227405</v>
      </c>
      <c r="P84" s="17">
        <v>10097</v>
      </c>
      <c r="Q84" s="16">
        <v>4.4400958642070318E-2</v>
      </c>
      <c r="R84" s="17">
        <v>634726.06801737158</v>
      </c>
      <c r="S84" s="17">
        <v>28182.445895083227</v>
      </c>
      <c r="T84" s="20">
        <v>9.1444651533936536</v>
      </c>
    </row>
    <row r="85" spans="1:20">
      <c r="A85" s="10">
        <v>81</v>
      </c>
      <c r="B85" s="19">
        <v>80</v>
      </c>
      <c r="C85" s="15">
        <v>88798</v>
      </c>
      <c r="D85" s="15">
        <v>5817</v>
      </c>
      <c r="E85" s="16">
        <v>6.5508232167391156E-2</v>
      </c>
      <c r="F85" s="17">
        <v>519017.16792504437</v>
      </c>
      <c r="G85" s="17">
        <v>33999.897135295651</v>
      </c>
      <c r="H85" s="20">
        <v>7.5205799498761934</v>
      </c>
      <c r="I85" s="15">
        <v>131636</v>
      </c>
      <c r="J85" s="15">
        <v>5372</v>
      </c>
      <c r="K85" s="16">
        <v>4.080950499863259E-2</v>
      </c>
      <c r="L85" s="17">
        <v>692666.5331746412</v>
      </c>
      <c r="M85" s="17">
        <v>28267.378347976028</v>
      </c>
      <c r="N85" s="20">
        <v>9.1805484167857259</v>
      </c>
      <c r="O85" s="17">
        <v>220434</v>
      </c>
      <c r="P85" s="17">
        <v>11189</v>
      </c>
      <c r="Q85" s="16">
        <v>5.0758957329631545E-2</v>
      </c>
      <c r="R85" s="17">
        <v>606543.62212228833</v>
      </c>
      <c r="S85" s="17">
        <v>30787.521833865394</v>
      </c>
      <c r="T85" s="20">
        <v>8.5461216255613408</v>
      </c>
    </row>
    <row r="86" spans="1:20">
      <c r="A86" s="10">
        <v>82</v>
      </c>
      <c r="B86" s="19">
        <v>81</v>
      </c>
      <c r="C86" s="15">
        <v>80483</v>
      </c>
      <c r="D86" s="15">
        <v>5779</v>
      </c>
      <c r="E86" s="16">
        <v>7.1803983449921102E-2</v>
      </c>
      <c r="F86" s="17">
        <v>485017.2707897487</v>
      </c>
      <c r="G86" s="17">
        <v>34826.17208471302</v>
      </c>
      <c r="H86" s="20">
        <v>7.0127253032514432</v>
      </c>
      <c r="I86" s="15">
        <v>124332</v>
      </c>
      <c r="J86" s="15">
        <v>5763</v>
      </c>
      <c r="K86" s="16">
        <v>4.6351703503522829E-2</v>
      </c>
      <c r="L86" s="17">
        <v>664399.15482666518</v>
      </c>
      <c r="M86" s="17">
        <v>30796.032632516744</v>
      </c>
      <c r="N86" s="20">
        <v>8.5498690948489156</v>
      </c>
      <c r="O86" s="17">
        <v>204815</v>
      </c>
      <c r="P86" s="17">
        <v>11542</v>
      </c>
      <c r="Q86" s="16">
        <v>5.6353294436442644E-2</v>
      </c>
      <c r="R86" s="17">
        <v>575756.10028842289</v>
      </c>
      <c r="S86" s="17">
        <v>32445.753043131495</v>
      </c>
      <c r="T86" s="20">
        <v>7.9763735066978541</v>
      </c>
    </row>
    <row r="87" spans="1:20">
      <c r="A87" s="10">
        <v>83</v>
      </c>
      <c r="B87" s="19">
        <v>82</v>
      </c>
      <c r="C87" s="15">
        <v>71668</v>
      </c>
      <c r="D87" s="15">
        <v>5843</v>
      </c>
      <c r="E87" s="16">
        <v>8.1528715744823357E-2</v>
      </c>
      <c r="F87" s="17">
        <v>450191.09870503569</v>
      </c>
      <c r="G87" s="17">
        <v>36703.502117172568</v>
      </c>
      <c r="H87" s="20">
        <v>6.5165408891302121</v>
      </c>
      <c r="I87" s="15">
        <v>116045</v>
      </c>
      <c r="J87" s="15">
        <v>6247</v>
      </c>
      <c r="K87" s="16">
        <v>5.3832564953250894E-2</v>
      </c>
      <c r="L87" s="17">
        <v>633603.12219414848</v>
      </c>
      <c r="M87" s="17">
        <v>34108.48123009906</v>
      </c>
      <c r="N87" s="20">
        <v>7.9411298425453225</v>
      </c>
      <c r="O87" s="17">
        <v>187713</v>
      </c>
      <c r="P87" s="17">
        <v>12090</v>
      </c>
      <c r="Q87" s="16">
        <v>6.4406833836761435E-2</v>
      </c>
      <c r="R87" s="17">
        <v>543310.34724529134</v>
      </c>
      <c r="S87" s="17">
        <v>34992.899256820638</v>
      </c>
      <c r="T87" s="20">
        <v>7.4228523372344881</v>
      </c>
    </row>
    <row r="88" spans="1:20">
      <c r="A88" s="10">
        <v>84</v>
      </c>
      <c r="B88" s="19">
        <v>83</v>
      </c>
      <c r="C88" s="15">
        <v>62663</v>
      </c>
      <c r="D88" s="15">
        <v>5743</v>
      </c>
      <c r="E88" s="16">
        <v>9.1648979461564237E-2</v>
      </c>
      <c r="F88" s="17">
        <v>413487.59658786311</v>
      </c>
      <c r="G88" s="17">
        <v>37895.716247292628</v>
      </c>
      <c r="H88" s="20">
        <v>6.050603151419466</v>
      </c>
      <c r="I88" s="15">
        <v>106152</v>
      </c>
      <c r="J88" s="15">
        <v>6570</v>
      </c>
      <c r="K88" s="16">
        <v>6.1892380737056295E-2</v>
      </c>
      <c r="L88" s="17">
        <v>599494.64096404938</v>
      </c>
      <c r="M88" s="17">
        <v>37104.150568371806</v>
      </c>
      <c r="N88" s="20">
        <v>7.3644958248617627</v>
      </c>
      <c r="O88" s="17">
        <v>168815</v>
      </c>
      <c r="P88" s="17">
        <v>12313</v>
      </c>
      <c r="Q88" s="16">
        <v>7.2937831353848889E-2</v>
      </c>
      <c r="R88" s="17">
        <v>508317.44798847073</v>
      </c>
      <c r="S88" s="17">
        <v>37075.572295601931</v>
      </c>
      <c r="T88" s="20">
        <v>6.8994259338429345</v>
      </c>
    </row>
    <row r="89" spans="1:20">
      <c r="A89" s="10">
        <v>85</v>
      </c>
      <c r="B89" s="19">
        <v>84</v>
      </c>
      <c r="C89" s="15">
        <v>55237</v>
      </c>
      <c r="D89" s="15">
        <v>5711</v>
      </c>
      <c r="E89" s="16">
        <v>0.10339084309430273</v>
      </c>
      <c r="F89" s="17">
        <v>375591.88034057047</v>
      </c>
      <c r="G89" s="17">
        <v>38832.761167786048</v>
      </c>
      <c r="H89" s="20">
        <v>5.6106367757800086</v>
      </c>
      <c r="I89" s="15">
        <v>98483</v>
      </c>
      <c r="J89" s="15">
        <v>7006</v>
      </c>
      <c r="K89" s="16">
        <v>7.1139181381558239E-2</v>
      </c>
      <c r="L89" s="17">
        <v>562390.49039567763</v>
      </c>
      <c r="M89" s="17">
        <v>40007.999103521601</v>
      </c>
      <c r="N89" s="20">
        <v>6.8173862826688065</v>
      </c>
      <c r="O89" s="17">
        <v>153720</v>
      </c>
      <c r="P89" s="17">
        <v>12717</v>
      </c>
      <c r="Q89" s="16">
        <v>8.2728337236533958E-2</v>
      </c>
      <c r="R89" s="17">
        <v>471241.87569286878</v>
      </c>
      <c r="S89" s="17">
        <v>38985.056812296461</v>
      </c>
      <c r="T89" s="20">
        <v>6.4029091578490807</v>
      </c>
    </row>
    <row r="90" spans="1:20">
      <c r="A90" s="10">
        <v>86</v>
      </c>
      <c r="B90" s="19">
        <v>85</v>
      </c>
      <c r="C90" s="15">
        <v>48560</v>
      </c>
      <c r="D90" s="15">
        <v>5729</v>
      </c>
      <c r="E90" s="16">
        <v>0.11797775947281713</v>
      </c>
      <c r="F90" s="17">
        <v>336759.11917278444</v>
      </c>
      <c r="G90" s="17">
        <v>39730.086362044523</v>
      </c>
      <c r="H90" s="20">
        <v>5.199960497188556</v>
      </c>
      <c r="I90" s="15">
        <v>91168</v>
      </c>
      <c r="J90" s="15">
        <v>7511</v>
      </c>
      <c r="K90" s="16">
        <v>8.2386363636363633E-2</v>
      </c>
      <c r="L90" s="17">
        <v>522382.49129215605</v>
      </c>
      <c r="M90" s="17">
        <v>43037.193884865126</v>
      </c>
      <c r="N90" s="20">
        <v>6.3012194680200793</v>
      </c>
      <c r="O90" s="17">
        <v>139728</v>
      </c>
      <c r="P90" s="17">
        <v>13240</v>
      </c>
      <c r="Q90" s="16">
        <v>9.4755525020038936E-2</v>
      </c>
      <c r="R90" s="17">
        <v>432256.81888057233</v>
      </c>
      <c r="S90" s="17">
        <v>40958.721816520512</v>
      </c>
      <c r="T90" s="20">
        <v>5.9352899991103811</v>
      </c>
    </row>
    <row r="91" spans="1:20">
      <c r="A91" s="10">
        <v>87</v>
      </c>
      <c r="B91" s="19">
        <v>86</v>
      </c>
      <c r="C91" s="15">
        <v>41952</v>
      </c>
      <c r="D91" s="15">
        <v>5461</v>
      </c>
      <c r="E91" s="16">
        <v>0.13017257818459191</v>
      </c>
      <c r="F91" s="17">
        <v>297029.03281073994</v>
      </c>
      <c r="G91" s="17">
        <v>38665.03499664976</v>
      </c>
      <c r="H91" s="20">
        <v>4.828619031623731</v>
      </c>
      <c r="I91" s="15">
        <v>83385</v>
      </c>
      <c r="J91" s="15">
        <v>7809</v>
      </c>
      <c r="K91" s="16">
        <v>9.3649937039035791E-2</v>
      </c>
      <c r="L91" s="17">
        <v>479345.2974072909</v>
      </c>
      <c r="M91" s="17">
        <v>44890.65692215068</v>
      </c>
      <c r="N91" s="20">
        <v>5.8220719899166085</v>
      </c>
      <c r="O91" s="17">
        <v>125337</v>
      </c>
      <c r="P91" s="17">
        <v>13270</v>
      </c>
      <c r="Q91" s="16">
        <v>0.10587456218036174</v>
      </c>
      <c r="R91" s="17">
        <v>391298.09706405184</v>
      </c>
      <c r="S91" s="17">
        <v>41428.514708665185</v>
      </c>
      <c r="T91" s="20">
        <v>5.5042233334046955</v>
      </c>
    </row>
    <row r="92" spans="1:20">
      <c r="A92" s="10">
        <v>88</v>
      </c>
      <c r="B92" s="19">
        <v>87</v>
      </c>
      <c r="C92" s="15">
        <v>35545</v>
      </c>
      <c r="D92" s="15">
        <v>5100</v>
      </c>
      <c r="E92" s="16">
        <v>0.14348009565339712</v>
      </c>
      <c r="F92" s="17">
        <v>258363.99781409017</v>
      </c>
      <c r="G92" s="17">
        <v>37070.091119759738</v>
      </c>
      <c r="H92" s="20">
        <v>4.4764113237422691</v>
      </c>
      <c r="I92" s="15">
        <v>75147</v>
      </c>
      <c r="J92" s="15">
        <v>8061</v>
      </c>
      <c r="K92" s="16">
        <v>0.10726975128747654</v>
      </c>
      <c r="L92" s="17">
        <v>434454.6404851402</v>
      </c>
      <c r="M92" s="17">
        <v>46603.841230531027</v>
      </c>
      <c r="N92" s="20">
        <v>5.3719828104053704</v>
      </c>
      <c r="O92" s="17">
        <v>110692</v>
      </c>
      <c r="P92" s="17">
        <v>13161</v>
      </c>
      <c r="Q92" s="16">
        <v>0.11889748129946157</v>
      </c>
      <c r="R92" s="17">
        <v>349869.58235538664</v>
      </c>
      <c r="S92" s="17">
        <v>41598.61212535001</v>
      </c>
      <c r="T92" s="20">
        <v>5.0967799614422233</v>
      </c>
    </row>
    <row r="93" spans="1:20">
      <c r="A93" s="10">
        <v>89</v>
      </c>
      <c r="B93" s="19">
        <v>88</v>
      </c>
      <c r="C93" s="15">
        <v>29192</v>
      </c>
      <c r="D93" s="15">
        <v>4697</v>
      </c>
      <c r="E93" s="16">
        <v>0.16090024664291586</v>
      </c>
      <c r="F93" s="17">
        <v>221293.90669433042</v>
      </c>
      <c r="G93" s="17">
        <v>35606.244167692174</v>
      </c>
      <c r="H93" s="20">
        <v>4.1425206274402626</v>
      </c>
      <c r="I93" s="15">
        <v>65720</v>
      </c>
      <c r="J93" s="15">
        <v>8113</v>
      </c>
      <c r="K93" s="16">
        <v>0.12344796104686549</v>
      </c>
      <c r="L93" s="17">
        <v>387850.79925460916</v>
      </c>
      <c r="M93" s="17">
        <v>47879.390358378638</v>
      </c>
      <c r="N93" s="20">
        <v>4.9573963606942186</v>
      </c>
      <c r="O93" s="17">
        <v>94912</v>
      </c>
      <c r="P93" s="17">
        <v>12810</v>
      </c>
      <c r="Q93" s="16">
        <v>0.13496712744436953</v>
      </c>
      <c r="R93" s="17">
        <v>308270.97023003665</v>
      </c>
      <c r="S93" s="17">
        <v>41606.447326436806</v>
      </c>
      <c r="T93" s="20">
        <v>4.7170773137972759</v>
      </c>
    </row>
    <row r="94" spans="1:20">
      <c r="A94" s="10">
        <v>90</v>
      </c>
      <c r="B94" s="19">
        <v>89</v>
      </c>
      <c r="C94" s="15">
        <v>23717</v>
      </c>
      <c r="D94" s="15">
        <v>4153</v>
      </c>
      <c r="E94" s="16">
        <v>0.17510646371800817</v>
      </c>
      <c r="F94" s="17">
        <v>185687.66252663825</v>
      </c>
      <c r="G94" s="17">
        <v>32515.109941102524</v>
      </c>
      <c r="H94" s="20">
        <v>3.8409864117671333</v>
      </c>
      <c r="I94" s="15">
        <v>56479</v>
      </c>
      <c r="J94" s="15">
        <v>7810</v>
      </c>
      <c r="K94" s="16">
        <v>0.13828148515377398</v>
      </c>
      <c r="L94" s="17">
        <v>339971.40889623051</v>
      </c>
      <c r="M94" s="17">
        <v>47011.75133199172</v>
      </c>
      <c r="N94" s="20">
        <v>4.5851474443179399</v>
      </c>
      <c r="O94" s="17">
        <v>80196</v>
      </c>
      <c r="P94" s="17">
        <v>11963</v>
      </c>
      <c r="Q94" s="16">
        <v>0.14917202853010125</v>
      </c>
      <c r="R94" s="17">
        <v>266664.52290359983</v>
      </c>
      <c r="S94" s="17">
        <v>39778.887818541632</v>
      </c>
      <c r="T94" s="20">
        <v>4.3750486225320628</v>
      </c>
    </row>
    <row r="95" spans="1:20">
      <c r="A95" s="10">
        <v>91</v>
      </c>
      <c r="B95" s="19">
        <v>90</v>
      </c>
      <c r="C95" s="15">
        <v>18663</v>
      </c>
      <c r="D95" s="15">
        <v>3542</v>
      </c>
      <c r="E95" s="16">
        <v>0.18978727964421582</v>
      </c>
      <c r="F95" s="17">
        <v>153172.55258553571</v>
      </c>
      <c r="G95" s="17">
        <v>29070.202071369418</v>
      </c>
      <c r="H95" s="20">
        <v>3.5502031653997506</v>
      </c>
      <c r="I95" s="15">
        <v>47639</v>
      </c>
      <c r="J95" s="15">
        <v>7214</v>
      </c>
      <c r="K95" s="16">
        <v>0.15143055059929889</v>
      </c>
      <c r="L95" s="17">
        <v>292959.65756423876</v>
      </c>
      <c r="M95" s="17">
        <v>44363.042248334736</v>
      </c>
      <c r="N95" s="20">
        <v>4.2406982372276758</v>
      </c>
      <c r="O95" s="17">
        <v>66302</v>
      </c>
      <c r="P95" s="17">
        <v>10756</v>
      </c>
      <c r="Q95" s="16">
        <v>0.16222738378932763</v>
      </c>
      <c r="R95" s="17">
        <v>226885.63508505819</v>
      </c>
      <c r="S95" s="17">
        <v>36807.062999229078</v>
      </c>
      <c r="T95" s="20">
        <v>4.0544443206744774</v>
      </c>
    </row>
    <row r="96" spans="1:20">
      <c r="A96" s="10">
        <v>92</v>
      </c>
      <c r="B96" s="19">
        <v>91</v>
      </c>
      <c r="C96" s="15">
        <v>13409</v>
      </c>
      <c r="D96" s="15">
        <v>2875</v>
      </c>
      <c r="E96" s="16">
        <v>0.21440823327615779</v>
      </c>
      <c r="F96" s="17">
        <v>124102.35051416629</v>
      </c>
      <c r="G96" s="17">
        <v>26608.565719160866</v>
      </c>
      <c r="H96" s="20">
        <v>3.2646942448155158</v>
      </c>
      <c r="I96" s="15">
        <v>36482</v>
      </c>
      <c r="J96" s="15">
        <v>6288</v>
      </c>
      <c r="K96" s="16">
        <v>0.17235897154761251</v>
      </c>
      <c r="L96" s="17">
        <v>248596.61531590403</v>
      </c>
      <c r="M96" s="17">
        <v>42847.856946066677</v>
      </c>
      <c r="N96" s="20">
        <v>3.9082405274777727</v>
      </c>
      <c r="O96" s="17">
        <v>49891</v>
      </c>
      <c r="P96" s="17">
        <v>9163</v>
      </c>
      <c r="Q96" s="16">
        <v>0.18366037962758813</v>
      </c>
      <c r="R96" s="17">
        <v>190078.5720858291</v>
      </c>
      <c r="S96" s="17">
        <v>34909.902708353249</v>
      </c>
      <c r="T96" s="20">
        <v>3.7427315621171431</v>
      </c>
    </row>
    <row r="97" spans="1:20">
      <c r="A97" s="10">
        <v>93</v>
      </c>
      <c r="B97" s="19">
        <v>92</v>
      </c>
      <c r="C97" s="15">
        <v>8240</v>
      </c>
      <c r="D97" s="15">
        <v>1982</v>
      </c>
      <c r="E97" s="16">
        <v>0.24053398058252426</v>
      </c>
      <c r="F97" s="17">
        <v>97493.784795005427</v>
      </c>
      <c r="G97" s="17">
        <v>23450.568138798633</v>
      </c>
      <c r="H97" s="20">
        <v>3.0192505343394203</v>
      </c>
      <c r="I97" s="15">
        <v>24556</v>
      </c>
      <c r="J97" s="15">
        <v>4619</v>
      </c>
      <c r="K97" s="16">
        <v>0.18810066786121518</v>
      </c>
      <c r="L97" s="17">
        <v>205748.75836983736</v>
      </c>
      <c r="M97" s="17">
        <v>38701.478860982192</v>
      </c>
      <c r="N97" s="20">
        <v>3.6180178486932704</v>
      </c>
      <c r="O97" s="17">
        <v>32796</v>
      </c>
      <c r="P97" s="17">
        <v>6601</v>
      </c>
      <c r="Q97" s="16">
        <v>0.20127454567630199</v>
      </c>
      <c r="R97" s="17">
        <v>155168.66937747586</v>
      </c>
      <c r="S97" s="17">
        <v>31231.503432147765</v>
      </c>
      <c r="T97" s="20">
        <v>3.4722824682180971</v>
      </c>
    </row>
    <row r="98" spans="1:20">
      <c r="A98" s="10">
        <v>94</v>
      </c>
      <c r="B98" s="19">
        <v>93</v>
      </c>
      <c r="C98" s="15">
        <v>4786</v>
      </c>
      <c r="D98" s="15">
        <v>1270</v>
      </c>
      <c r="E98" s="16">
        <v>0.26535729210196407</v>
      </c>
      <c r="F98" s="17">
        <v>74043.216656206787</v>
      </c>
      <c r="G98" s="17">
        <v>19647.907470410075</v>
      </c>
      <c r="H98" s="20">
        <v>2.8171339729876905</v>
      </c>
      <c r="I98" s="15">
        <v>15539</v>
      </c>
      <c r="J98" s="15">
        <v>3282</v>
      </c>
      <c r="K98" s="16">
        <v>0.21121050260634533</v>
      </c>
      <c r="L98" s="17">
        <v>167047.27950885516</v>
      </c>
      <c r="M98" s="17">
        <v>35282.139864087949</v>
      </c>
      <c r="N98" s="20">
        <v>3.3403995732814309</v>
      </c>
      <c r="O98" s="17">
        <v>20325</v>
      </c>
      <c r="P98" s="17">
        <v>4552</v>
      </c>
      <c r="Q98" s="16">
        <v>0.22396063960639606</v>
      </c>
      <c r="R98" s="17">
        <v>123937.1659453281</v>
      </c>
      <c r="S98" s="17">
        <v>27757.046956119731</v>
      </c>
      <c r="T98" s="20">
        <v>3.2212817647520779</v>
      </c>
    </row>
    <row r="99" spans="1:20">
      <c r="A99" s="10">
        <v>95</v>
      </c>
      <c r="B99" s="19">
        <v>94</v>
      </c>
      <c r="C99" s="15">
        <v>3081</v>
      </c>
      <c r="D99" s="15">
        <v>844</v>
      </c>
      <c r="E99" s="16">
        <v>0.2739370334307043</v>
      </c>
      <c r="F99" s="17">
        <v>54395.309185796708</v>
      </c>
      <c r="G99" s="17">
        <v>14900.88963090309</v>
      </c>
      <c r="H99" s="20">
        <v>2.6540964717631113</v>
      </c>
      <c r="I99" s="15">
        <v>10921</v>
      </c>
      <c r="J99" s="15">
        <v>2524</v>
      </c>
      <c r="K99" s="16">
        <v>0.23111436681622563</v>
      </c>
      <c r="L99" s="17">
        <v>131765.13964476722</v>
      </c>
      <c r="M99" s="17">
        <v>30452.816817451923</v>
      </c>
      <c r="N99" s="20">
        <v>3.1009601835049239</v>
      </c>
      <c r="O99" s="17">
        <v>14002</v>
      </c>
      <c r="P99" s="17">
        <v>3368</v>
      </c>
      <c r="Q99" s="16">
        <v>0.2405370661334095</v>
      </c>
      <c r="R99" s="17">
        <v>96180.118989208364</v>
      </c>
      <c r="S99" s="17">
        <v>23134.883642026409</v>
      </c>
      <c r="T99" s="20">
        <v>3.0066285341143981</v>
      </c>
    </row>
    <row r="100" spans="1:20">
      <c r="A100" s="10">
        <v>96</v>
      </c>
      <c r="B100" s="19">
        <v>95</v>
      </c>
      <c r="C100" s="15">
        <v>2342</v>
      </c>
      <c r="D100" s="15">
        <v>716</v>
      </c>
      <c r="E100" s="16">
        <v>0.30572160546541416</v>
      </c>
      <c r="F100" s="17">
        <v>39494.419554893619</v>
      </c>
      <c r="G100" s="17">
        <v>12074.297353246724</v>
      </c>
      <c r="H100" s="20">
        <v>2.4668177154680819</v>
      </c>
      <c r="I100" s="15">
        <v>9177</v>
      </c>
      <c r="J100" s="15">
        <v>2319</v>
      </c>
      <c r="K100" s="16">
        <v>0.25269695979078133</v>
      </c>
      <c r="L100" s="17">
        <v>101312.32282731529</v>
      </c>
      <c r="M100" s="17">
        <v>25601.315967804749</v>
      </c>
      <c r="N100" s="20">
        <v>2.8827660073904013</v>
      </c>
      <c r="O100" s="17">
        <v>11519</v>
      </c>
      <c r="P100" s="17">
        <v>3035</v>
      </c>
      <c r="Q100" s="16">
        <v>0.26347773244205225</v>
      </c>
      <c r="R100" s="17">
        <v>73045.235347181952</v>
      </c>
      <c r="S100" s="17">
        <v>19245.792974971544</v>
      </c>
      <c r="T100" s="20">
        <v>2.8005278102943265</v>
      </c>
    </row>
    <row r="101" spans="1:20">
      <c r="A101" s="10">
        <v>97</v>
      </c>
      <c r="B101" s="19">
        <v>96</v>
      </c>
      <c r="C101" s="15">
        <v>1826</v>
      </c>
      <c r="D101" s="15">
        <v>570</v>
      </c>
      <c r="E101" s="16">
        <v>0.31215772179627599</v>
      </c>
      <c r="F101" s="17">
        <v>27420.122201646896</v>
      </c>
      <c r="G101" s="17">
        <v>8559.4028778415832</v>
      </c>
      <c r="H101" s="20">
        <v>2.3328948890690526</v>
      </c>
      <c r="I101" s="15">
        <v>7875</v>
      </c>
      <c r="J101" s="15">
        <v>2116</v>
      </c>
      <c r="K101" s="16">
        <v>0.26869841269841271</v>
      </c>
      <c r="L101" s="17">
        <v>75711.00685951054</v>
      </c>
      <c r="M101" s="17">
        <v>20343.427366949119</v>
      </c>
      <c r="N101" s="20">
        <v>2.6884869713942692</v>
      </c>
      <c r="O101" s="17">
        <v>9701</v>
      </c>
      <c r="P101" s="17">
        <v>2686</v>
      </c>
      <c r="Q101" s="16">
        <v>0.27687867230182456</v>
      </c>
      <c r="R101" s="17">
        <v>53799.442372210411</v>
      </c>
      <c r="S101" s="17">
        <v>14895.918174596141</v>
      </c>
      <c r="T101" s="20">
        <v>2.6235006891537438</v>
      </c>
    </row>
    <row r="102" spans="1:20">
      <c r="A102" s="10">
        <v>98</v>
      </c>
      <c r="B102" s="19">
        <v>97</v>
      </c>
      <c r="C102" s="15">
        <v>1355</v>
      </c>
      <c r="D102" s="15">
        <v>451</v>
      </c>
      <c r="E102" s="16">
        <v>0.33284132841328412</v>
      </c>
      <c r="F102" s="17">
        <v>18860.719323805315</v>
      </c>
      <c r="G102" s="17">
        <v>6277.6268745654588</v>
      </c>
      <c r="H102" s="20">
        <v>2.1647022829936731</v>
      </c>
      <c r="I102" s="15">
        <v>6181</v>
      </c>
      <c r="J102" s="15">
        <v>1810</v>
      </c>
      <c r="K102" s="16">
        <v>0.29283287493933019</v>
      </c>
      <c r="L102" s="17">
        <v>55367.579492561417</v>
      </c>
      <c r="M102" s="17">
        <v>16213.44748123866</v>
      </c>
      <c r="N102" s="20">
        <v>2.4925915783521191</v>
      </c>
      <c r="O102" s="17">
        <v>7536</v>
      </c>
      <c r="P102" s="17">
        <v>2261</v>
      </c>
      <c r="Q102" s="16">
        <v>0.30002653927813161</v>
      </c>
      <c r="R102" s="17">
        <v>38903.524197614272</v>
      </c>
      <c r="S102" s="17">
        <v>11672.089730733262</v>
      </c>
      <c r="T102" s="20">
        <v>2.4365759352074434</v>
      </c>
    </row>
    <row r="103" spans="1:20">
      <c r="A103" s="10">
        <v>99</v>
      </c>
      <c r="B103" s="19">
        <v>98</v>
      </c>
      <c r="C103" s="15">
        <v>865</v>
      </c>
      <c r="D103" s="15">
        <v>314</v>
      </c>
      <c r="E103" s="16">
        <v>0.36300578034682079</v>
      </c>
      <c r="F103" s="17">
        <v>12583.092449239855</v>
      </c>
      <c r="G103" s="17">
        <v>4567.7352937125024</v>
      </c>
      <c r="H103" s="20">
        <v>1.9952119396641876</v>
      </c>
      <c r="I103" s="15">
        <v>4474</v>
      </c>
      <c r="J103" s="15">
        <v>1385</v>
      </c>
      <c r="K103" s="16">
        <v>0.30956638354939653</v>
      </c>
      <c r="L103" s="17">
        <v>39154.132011322756</v>
      </c>
      <c r="M103" s="17">
        <v>12120.803047760844</v>
      </c>
      <c r="N103" s="20">
        <v>2.3177095735059368</v>
      </c>
      <c r="O103" s="17">
        <v>5339</v>
      </c>
      <c r="P103" s="17">
        <v>1699</v>
      </c>
      <c r="Q103" s="16">
        <v>0.3182243865892489</v>
      </c>
      <c r="R103" s="17">
        <v>27231.434466881008</v>
      </c>
      <c r="S103" s="17">
        <v>8665.7065291685394</v>
      </c>
      <c r="T103" s="20">
        <v>2.2666419426963671</v>
      </c>
    </row>
    <row r="104" spans="1:20">
      <c r="A104" s="10">
        <v>100</v>
      </c>
      <c r="B104" s="19">
        <v>99</v>
      </c>
      <c r="C104" s="15">
        <v>528</v>
      </c>
      <c r="D104" s="15">
        <v>195</v>
      </c>
      <c r="E104" s="16">
        <v>0.36931818181818182</v>
      </c>
      <c r="F104" s="17">
        <v>8015.3571555273529</v>
      </c>
      <c r="G104" s="17">
        <v>2960.2171313027156</v>
      </c>
      <c r="H104" s="20">
        <v>1.8472927909429018</v>
      </c>
      <c r="I104" s="15">
        <v>2995</v>
      </c>
      <c r="J104" s="15">
        <v>991</v>
      </c>
      <c r="K104" s="16">
        <v>0.33088480801335557</v>
      </c>
      <c r="L104" s="17">
        <v>27033.328963561911</v>
      </c>
      <c r="M104" s="17">
        <v>8944.9178640700684</v>
      </c>
      <c r="N104" s="20">
        <v>2.1327072294806158</v>
      </c>
      <c r="O104" s="17">
        <v>3523</v>
      </c>
      <c r="P104" s="17">
        <v>1186</v>
      </c>
      <c r="Q104" s="16">
        <v>0.33664490491058757</v>
      </c>
      <c r="R104" s="17">
        <v>18565.727937712469</v>
      </c>
      <c r="S104" s="17">
        <v>6250.0577161870533</v>
      </c>
      <c r="T104" s="20">
        <v>2.0912366296856959</v>
      </c>
    </row>
    <row r="105" spans="1:20">
      <c r="A105" s="10">
        <v>101</v>
      </c>
      <c r="B105" s="19">
        <v>100</v>
      </c>
      <c r="C105" s="15">
        <v>307</v>
      </c>
      <c r="D105" s="26">
        <v>123</v>
      </c>
      <c r="E105" s="16">
        <v>0.40065146579804561</v>
      </c>
      <c r="F105" s="17">
        <v>5055.1400242246373</v>
      </c>
      <c r="G105" s="17">
        <v>2025.3492605199688</v>
      </c>
      <c r="H105" s="20">
        <v>1.6362480288824202</v>
      </c>
      <c r="I105" s="15">
        <v>1928</v>
      </c>
      <c r="J105" s="26">
        <v>672</v>
      </c>
      <c r="K105" s="16">
        <v>0.34854771784232363</v>
      </c>
      <c r="L105" s="17">
        <v>18088.411099491845</v>
      </c>
      <c r="M105" s="17">
        <v>6304.6744081216384</v>
      </c>
      <c r="N105" s="20">
        <v>1.9400988783904154</v>
      </c>
      <c r="O105" s="17">
        <v>2235</v>
      </c>
      <c r="P105" s="27">
        <v>795</v>
      </c>
      <c r="Q105" s="16">
        <v>0.35570469798657717</v>
      </c>
      <c r="R105" s="17">
        <v>12315.670221525415</v>
      </c>
      <c r="S105" s="17">
        <v>4380.7417566499798</v>
      </c>
      <c r="T105" s="20">
        <v>1.8987704948149968</v>
      </c>
    </row>
    <row r="106" spans="1:20">
      <c r="A106" s="10">
        <v>102</v>
      </c>
      <c r="B106" s="19">
        <v>101</v>
      </c>
      <c r="C106" s="15">
        <v>168</v>
      </c>
      <c r="D106" s="26">
        <v>81</v>
      </c>
      <c r="E106" s="16">
        <v>0.48214285714285715</v>
      </c>
      <c r="F106" s="17">
        <v>3029.7907637046683</v>
      </c>
      <c r="G106" s="17">
        <v>1460.791975357608</v>
      </c>
      <c r="H106" s="20">
        <v>1.3958051351462046</v>
      </c>
      <c r="I106" s="15">
        <v>1185</v>
      </c>
      <c r="J106" s="26">
        <v>446</v>
      </c>
      <c r="K106" s="16">
        <v>0.37637130801687763</v>
      </c>
      <c r="L106" s="17">
        <v>11783.736691370206</v>
      </c>
      <c r="M106" s="17">
        <v>4435.060391857478</v>
      </c>
      <c r="N106" s="20">
        <v>1.7105976413509154</v>
      </c>
      <c r="O106" s="17">
        <v>1353</v>
      </c>
      <c r="P106" s="27">
        <v>527</v>
      </c>
      <c r="Q106" s="16">
        <v>0.3895048041389505</v>
      </c>
      <c r="R106" s="17">
        <v>7934.9284648754356</v>
      </c>
      <c r="S106" s="17">
        <v>3090.6927575678897</v>
      </c>
      <c r="T106" s="20">
        <v>1.6710083721607987</v>
      </c>
    </row>
    <row r="107" spans="1:20">
      <c r="A107" s="10">
        <v>103</v>
      </c>
      <c r="B107" s="19">
        <v>102</v>
      </c>
      <c r="C107" s="15">
        <v>81</v>
      </c>
      <c r="D107" s="26">
        <v>40</v>
      </c>
      <c r="E107" s="16">
        <v>0.49382716049382713</v>
      </c>
      <c r="F107" s="17">
        <v>1568.9987883470603</v>
      </c>
      <c r="G107" s="17">
        <v>774.8142164676841</v>
      </c>
      <c r="H107" s="20">
        <v>1.2298306057995916</v>
      </c>
      <c r="I107" s="15">
        <v>671</v>
      </c>
      <c r="J107" s="26">
        <v>279</v>
      </c>
      <c r="K107" s="16">
        <v>0.41579731743666171</v>
      </c>
      <c r="L107" s="17">
        <v>7348.6762995127283</v>
      </c>
      <c r="M107" s="17">
        <v>3055.5598920477664</v>
      </c>
      <c r="N107" s="20">
        <v>1.4412154330187121</v>
      </c>
      <c r="O107" s="17">
        <v>752</v>
      </c>
      <c r="P107" s="27">
        <v>319</v>
      </c>
      <c r="Q107" s="16">
        <v>0.42420212765957449</v>
      </c>
      <c r="R107" s="17">
        <v>4844.2357073075455</v>
      </c>
      <c r="S107" s="17">
        <v>2054.9350939243445</v>
      </c>
      <c r="T107" s="20">
        <v>1.4181287258275574</v>
      </c>
    </row>
    <row r="108" spans="1:20">
      <c r="A108" s="10">
        <v>104</v>
      </c>
      <c r="B108" s="19">
        <v>103</v>
      </c>
      <c r="C108" s="15">
        <v>43</v>
      </c>
      <c r="D108" s="26">
        <v>24</v>
      </c>
      <c r="E108" s="16">
        <v>0.55813953488372092</v>
      </c>
      <c r="F108" s="17">
        <v>794.18457187937622</v>
      </c>
      <c r="G108" s="17">
        <v>443.26580756058206</v>
      </c>
      <c r="H108" s="20">
        <v>0.94186046511627808</v>
      </c>
      <c r="I108" s="15">
        <v>396</v>
      </c>
      <c r="J108" s="26">
        <v>154</v>
      </c>
      <c r="K108" s="16">
        <v>0.3888888888888889</v>
      </c>
      <c r="L108" s="17">
        <v>4293.1164074649623</v>
      </c>
      <c r="M108" s="17">
        <v>1669.5452695697077</v>
      </c>
      <c r="N108" s="20">
        <v>1.1111111111111143</v>
      </c>
      <c r="O108" s="17">
        <v>439</v>
      </c>
      <c r="P108" s="27">
        <v>178</v>
      </c>
      <c r="Q108" s="16">
        <v>0.40546697038724372</v>
      </c>
      <c r="R108" s="17">
        <v>2789.3006133832009</v>
      </c>
      <c r="S108" s="17">
        <v>1130.9692692077672</v>
      </c>
      <c r="T108" s="20">
        <v>1.0945330296127622</v>
      </c>
    </row>
    <row r="109" spans="1:20">
      <c r="A109" s="11">
        <v>105</v>
      </c>
      <c r="B109" s="21" t="s">
        <v>17</v>
      </c>
      <c r="C109" s="22">
        <v>31</v>
      </c>
      <c r="D109" s="28">
        <v>19</v>
      </c>
      <c r="E109" s="29">
        <v>1</v>
      </c>
      <c r="F109" s="24">
        <v>350.91876431879416</v>
      </c>
      <c r="G109" s="24">
        <v>350.91876431879416</v>
      </c>
      <c r="H109" s="30">
        <v>0.16667000000000001</v>
      </c>
      <c r="I109" s="22">
        <v>444</v>
      </c>
      <c r="J109" s="28">
        <v>213</v>
      </c>
      <c r="K109" s="29">
        <v>1</v>
      </c>
      <c r="L109" s="24">
        <v>2623.5711378952547</v>
      </c>
      <c r="M109" s="24">
        <v>2623.5711378952547</v>
      </c>
      <c r="N109" s="30">
        <v>0.16667000000000001</v>
      </c>
      <c r="O109" s="24">
        <v>475</v>
      </c>
      <c r="P109" s="31">
        <v>232</v>
      </c>
      <c r="Q109" s="29">
        <v>1</v>
      </c>
      <c r="R109" s="24">
        <v>1658.3313441754337</v>
      </c>
      <c r="S109" s="24">
        <v>1658.3313441754337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phoneticPr fontId="2" type="noConversion"/>
  <conditionalFormatting sqref="B1:H1">
    <cfRule type="cellIs" dxfId="15" priority="1" stopIfTrue="1" operator="equal">
      <formula>""</formula>
    </cfRule>
  </conditionalFormatting>
  <printOptions horizontalCentered="1"/>
  <pageMargins left="0.78740157480314965" right="0.78740157480314965" top="0.51181102362204722" bottom="0.51181102362204722" header="0.51181102362204722" footer="0.51181102362204722"/>
  <rowBreaks count="1" manualBreakCount="1">
    <brk id="57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24</v>
      </c>
      <c r="D1" s="52"/>
      <c r="E1" s="52"/>
      <c r="F1" s="52"/>
      <c r="G1" s="52"/>
      <c r="H1" s="52"/>
      <c r="I1" s="53" t="s">
        <v>24</v>
      </c>
      <c r="J1" s="54"/>
      <c r="K1" s="54"/>
      <c r="L1" s="54"/>
      <c r="M1" s="54"/>
      <c r="N1" s="54"/>
      <c r="O1" s="53" t="s">
        <v>24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17610</v>
      </c>
      <c r="D4" s="15">
        <v>48</v>
      </c>
      <c r="E4" s="16">
        <v>2.72572402044293E-3</v>
      </c>
      <c r="F4" s="17">
        <v>1000000</v>
      </c>
      <c r="G4" s="17">
        <v>2725.7240204429299</v>
      </c>
      <c r="H4" s="18">
        <v>79.272304366397634</v>
      </c>
      <c r="I4" s="15">
        <v>16699</v>
      </c>
      <c r="J4" s="15">
        <v>49</v>
      </c>
      <c r="K4" s="16">
        <v>2.9343074435594944E-3</v>
      </c>
      <c r="L4" s="17">
        <v>1000000</v>
      </c>
      <c r="M4" s="17">
        <v>2934.3074435594945</v>
      </c>
      <c r="N4" s="18">
        <v>83.884211908673834</v>
      </c>
      <c r="O4" s="17">
        <v>34309</v>
      </c>
      <c r="P4" s="17">
        <v>97</v>
      </c>
      <c r="Q4" s="16">
        <v>2.8272464950887524E-3</v>
      </c>
      <c r="R4" s="17">
        <v>1000000</v>
      </c>
      <c r="S4" s="17">
        <v>2827.2464950887525</v>
      </c>
      <c r="T4" s="18">
        <v>81.626371044585611</v>
      </c>
    </row>
    <row r="5" spans="1:20">
      <c r="A5" s="10">
        <v>1</v>
      </c>
      <c r="B5" s="19">
        <v>0</v>
      </c>
      <c r="C5" s="15">
        <v>17777</v>
      </c>
      <c r="D5" s="15">
        <v>12</v>
      </c>
      <c r="E5" s="16">
        <v>6.7502953254204871E-4</v>
      </c>
      <c r="F5" s="17">
        <v>997274.27597955707</v>
      </c>
      <c r="G5" s="17">
        <v>673.18958833069053</v>
      </c>
      <c r="H5" s="20">
        <v>78.988696042151361</v>
      </c>
      <c r="I5" s="15">
        <v>17009</v>
      </c>
      <c r="J5" s="15">
        <v>12</v>
      </c>
      <c r="K5" s="16">
        <v>7.0550884825680527E-4</v>
      </c>
      <c r="L5" s="17">
        <v>997065.69255644048</v>
      </c>
      <c r="M5" s="17">
        <v>703.43866839186819</v>
      </c>
      <c r="N5" s="20">
        <v>83.630784063840494</v>
      </c>
      <c r="O5" s="17">
        <v>34786</v>
      </c>
      <c r="P5" s="17">
        <v>24</v>
      </c>
      <c r="Q5" s="16">
        <v>6.8993273155867299E-4</v>
      </c>
      <c r="R5" s="17">
        <v>997172.7535049112</v>
      </c>
      <c r="S5" s="17">
        <v>687.98212166152666</v>
      </c>
      <c r="T5" s="20">
        <v>81.35751970562049</v>
      </c>
    </row>
    <row r="6" spans="1:20">
      <c r="A6" s="10">
        <v>2</v>
      </c>
      <c r="B6" s="19">
        <v>1</v>
      </c>
      <c r="C6" s="15">
        <v>18350</v>
      </c>
      <c r="D6" s="15">
        <v>7</v>
      </c>
      <c r="E6" s="16">
        <v>3.8147138964577656E-4</v>
      </c>
      <c r="F6" s="17">
        <v>996601.08639122639</v>
      </c>
      <c r="G6" s="17">
        <v>380.17480134815173</v>
      </c>
      <c r="H6" s="20">
        <v>78.041714018650438</v>
      </c>
      <c r="I6" s="15">
        <v>17411</v>
      </c>
      <c r="J6" s="15">
        <v>8</v>
      </c>
      <c r="K6" s="16">
        <v>4.5947963930848316E-4</v>
      </c>
      <c r="L6" s="17">
        <v>996362.25388804858</v>
      </c>
      <c r="M6" s="17">
        <v>457.8081690370679</v>
      </c>
      <c r="N6" s="20">
        <v>82.68947497451687</v>
      </c>
      <c r="O6" s="17">
        <v>35761</v>
      </c>
      <c r="P6" s="17">
        <v>15</v>
      </c>
      <c r="Q6" s="16">
        <v>4.1945135762422753E-4</v>
      </c>
      <c r="R6" s="17">
        <v>996484.77138324967</v>
      </c>
      <c r="S6" s="17">
        <v>417.97689020857206</v>
      </c>
      <c r="T6" s="20">
        <v>80.413344470390498</v>
      </c>
    </row>
    <row r="7" spans="1:20">
      <c r="A7" s="10">
        <v>3</v>
      </c>
      <c r="B7" s="19">
        <v>2</v>
      </c>
      <c r="C7" s="15">
        <v>18875</v>
      </c>
      <c r="D7" s="15">
        <v>5</v>
      </c>
      <c r="E7" s="16">
        <v>2.6490066225165563E-4</v>
      </c>
      <c r="F7" s="17">
        <v>996220.91158987826</v>
      </c>
      <c r="G7" s="17">
        <v>263.89957922910685</v>
      </c>
      <c r="H7" s="20">
        <v>77.071305252261652</v>
      </c>
      <c r="I7" s="15">
        <v>17986</v>
      </c>
      <c r="J7" s="15">
        <v>2</v>
      </c>
      <c r="K7" s="16">
        <v>1.1119759813188036E-4</v>
      </c>
      <c r="L7" s="17">
        <v>995904.44571901148</v>
      </c>
      <c r="M7" s="17">
        <v>110.74218233281569</v>
      </c>
      <c r="N7" s="20">
        <v>81.727256724778101</v>
      </c>
      <c r="O7" s="17">
        <v>36861</v>
      </c>
      <c r="P7" s="17">
        <v>7</v>
      </c>
      <c r="Q7" s="16">
        <v>1.8990260709150593E-4</v>
      </c>
      <c r="R7" s="17">
        <v>996066.79449304112</v>
      </c>
      <c r="S7" s="17">
        <v>189.15568111150776</v>
      </c>
      <c r="T7" s="20">
        <v>79.446878297029997</v>
      </c>
    </row>
    <row r="8" spans="1:20">
      <c r="A8" s="10">
        <v>4</v>
      </c>
      <c r="B8" s="19">
        <v>3</v>
      </c>
      <c r="C8" s="15">
        <v>19055</v>
      </c>
      <c r="D8" s="15">
        <v>1</v>
      </c>
      <c r="E8" s="16">
        <v>5.2479664130149567E-5</v>
      </c>
      <c r="F8" s="17">
        <v>995957.0120106492</v>
      </c>
      <c r="G8" s="17">
        <v>52.26748947838621</v>
      </c>
      <c r="H8" s="20">
        <v>76.091594416345444</v>
      </c>
      <c r="I8" s="15">
        <v>18243</v>
      </c>
      <c r="J8" s="15">
        <v>2</v>
      </c>
      <c r="K8" s="16">
        <v>1.0963109137751467E-4</v>
      </c>
      <c r="L8" s="17">
        <v>995793.70353667869</v>
      </c>
      <c r="M8" s="17">
        <v>109.16995050558337</v>
      </c>
      <c r="N8" s="20">
        <v>80.736290005107804</v>
      </c>
      <c r="O8" s="17">
        <v>37298</v>
      </c>
      <c r="P8" s="17">
        <v>3</v>
      </c>
      <c r="Q8" s="16">
        <v>8.043326719931364E-5</v>
      </c>
      <c r="R8" s="17">
        <v>995877.63881192962</v>
      </c>
      <c r="S8" s="17">
        <v>80.101692220381494</v>
      </c>
      <c r="T8" s="20">
        <v>78.461873362642393</v>
      </c>
    </row>
    <row r="9" spans="1:20">
      <c r="A9" s="10">
        <v>5</v>
      </c>
      <c r="B9" s="19">
        <v>4</v>
      </c>
      <c r="C9" s="15">
        <v>19286</v>
      </c>
      <c r="D9" s="15">
        <v>4</v>
      </c>
      <c r="E9" s="16">
        <v>2.0740433475059628E-4</v>
      </c>
      <c r="F9" s="17">
        <v>995904.74452117085</v>
      </c>
      <c r="G9" s="17">
        <v>206.554961012376</v>
      </c>
      <c r="H9" s="20">
        <v>75.095561646030362</v>
      </c>
      <c r="I9" s="15">
        <v>18537</v>
      </c>
      <c r="J9" s="15">
        <v>2</v>
      </c>
      <c r="K9" s="16">
        <v>1.0789232346118574E-4</v>
      </c>
      <c r="L9" s="17">
        <v>995684.53358617309</v>
      </c>
      <c r="M9" s="17">
        <v>107.42671776297924</v>
      </c>
      <c r="N9" s="20">
        <v>79.745087361612946</v>
      </c>
      <c r="O9" s="17">
        <v>37823</v>
      </c>
      <c r="P9" s="17">
        <v>6</v>
      </c>
      <c r="Q9" s="16">
        <v>1.5863363561853899E-4</v>
      </c>
      <c r="R9" s="17">
        <v>995797.53711970919</v>
      </c>
      <c r="S9" s="17">
        <v>157.96698365328649</v>
      </c>
      <c r="T9" s="20">
        <v>77.468144595249655</v>
      </c>
    </row>
    <row r="10" spans="1:20">
      <c r="A10" s="10">
        <v>6</v>
      </c>
      <c r="B10" s="19">
        <v>5</v>
      </c>
      <c r="C10" s="15">
        <v>19345</v>
      </c>
      <c r="D10" s="15">
        <v>2</v>
      </c>
      <c r="E10" s="16">
        <v>1.0338588782631171E-4</v>
      </c>
      <c r="F10" s="17">
        <v>995698.18956015853</v>
      </c>
      <c r="G10" s="17">
        <v>102.9411413347282</v>
      </c>
      <c r="H10" s="20">
        <v>74.111036298378863</v>
      </c>
      <c r="I10" s="15">
        <v>18448</v>
      </c>
      <c r="J10" s="15">
        <v>3</v>
      </c>
      <c r="K10" s="16">
        <v>1.6261925411968777E-4</v>
      </c>
      <c r="L10" s="17">
        <v>995577.10686841013</v>
      </c>
      <c r="M10" s="17">
        <v>161.90000653757753</v>
      </c>
      <c r="N10" s="20">
        <v>78.75363822078333</v>
      </c>
      <c r="O10" s="17">
        <v>37793</v>
      </c>
      <c r="P10" s="17">
        <v>5</v>
      </c>
      <c r="Q10" s="16">
        <v>1.3229963220702247E-4</v>
      </c>
      <c r="R10" s="17">
        <v>995639.57013605593</v>
      </c>
      <c r="S10" s="17">
        <v>131.72274893975816</v>
      </c>
      <c r="T10" s="20">
        <v>76.480356269035823</v>
      </c>
    </row>
    <row r="11" spans="1:20">
      <c r="A11" s="10">
        <v>7</v>
      </c>
      <c r="B11" s="19">
        <v>6</v>
      </c>
      <c r="C11" s="15">
        <v>19356</v>
      </c>
      <c r="D11" s="15">
        <v>2</v>
      </c>
      <c r="E11" s="16">
        <v>1.0332713370531102E-4</v>
      </c>
      <c r="F11" s="17">
        <v>995595.24841882382</v>
      </c>
      <c r="G11" s="17">
        <v>102.87200334974415</v>
      </c>
      <c r="H11" s="20">
        <v>73.118647427603747</v>
      </c>
      <c r="I11" s="15">
        <v>18221</v>
      </c>
      <c r="J11" s="15">
        <v>2</v>
      </c>
      <c r="K11" s="16">
        <v>1.0976345974425115E-4</v>
      </c>
      <c r="L11" s="17">
        <v>995415.20686187258</v>
      </c>
      <c r="M11" s="17">
        <v>109.26021698719858</v>
      </c>
      <c r="N11" s="20">
        <v>77.7663658388187</v>
      </c>
      <c r="O11" s="17">
        <v>37577</v>
      </c>
      <c r="P11" s="17">
        <v>4</v>
      </c>
      <c r="Q11" s="16">
        <v>1.0644809324852969E-4</v>
      </c>
      <c r="R11" s="17">
        <v>995507.84738711617</v>
      </c>
      <c r="S11" s="17">
        <v>105.96991216830681</v>
      </c>
      <c r="T11" s="20">
        <v>75.490409772299955</v>
      </c>
    </row>
    <row r="12" spans="1:20">
      <c r="A12" s="10">
        <v>8</v>
      </c>
      <c r="B12" s="19">
        <v>7</v>
      </c>
      <c r="C12" s="15">
        <v>19100</v>
      </c>
      <c r="D12" s="15">
        <v>3</v>
      </c>
      <c r="E12" s="16">
        <v>1.5706806282722512E-4</v>
      </c>
      <c r="F12" s="17">
        <v>995492.37641547411</v>
      </c>
      <c r="G12" s="17">
        <v>156.36005912284932</v>
      </c>
      <c r="H12" s="20">
        <v>72.12615167968886</v>
      </c>
      <c r="I12" s="15">
        <v>18030</v>
      </c>
      <c r="J12" s="15">
        <v>1</v>
      </c>
      <c r="K12" s="16">
        <v>5.5463117027176924E-5</v>
      </c>
      <c r="L12" s="17">
        <v>995305.94664488535</v>
      </c>
      <c r="M12" s="17">
        <v>55.202770196610388</v>
      </c>
      <c r="N12" s="20">
        <v>76.774847793463721</v>
      </c>
      <c r="O12" s="17">
        <v>37130</v>
      </c>
      <c r="P12" s="17">
        <v>4</v>
      </c>
      <c r="Q12" s="16">
        <v>1.0772959870724482E-4</v>
      </c>
      <c r="R12" s="17">
        <v>995401.87747494783</v>
      </c>
      <c r="S12" s="17">
        <v>107.2342448128142</v>
      </c>
      <c r="T12" s="20">
        <v>74.498393208253674</v>
      </c>
    </row>
    <row r="13" spans="1:20">
      <c r="A13" s="10">
        <v>9</v>
      </c>
      <c r="B13" s="19">
        <v>8</v>
      </c>
      <c r="C13" s="15">
        <v>18925</v>
      </c>
      <c r="D13" s="15">
        <v>3</v>
      </c>
      <c r="E13" s="16">
        <v>1.5852047556142668E-4</v>
      </c>
      <c r="F13" s="17">
        <v>995336.0163563512</v>
      </c>
      <c r="G13" s="17">
        <v>157.78113865622475</v>
      </c>
      <c r="H13" s="20">
        <v>71.137403627902657</v>
      </c>
      <c r="I13" s="15">
        <v>17954</v>
      </c>
      <c r="J13" s="15">
        <v>0</v>
      </c>
      <c r="K13" s="16">
        <v>0</v>
      </c>
      <c r="L13" s="17">
        <v>995250.74387468875</v>
      </c>
      <c r="M13" s="17">
        <v>0</v>
      </c>
      <c r="N13" s="20">
        <v>75.779078468919579</v>
      </c>
      <c r="O13" s="17">
        <v>36879</v>
      </c>
      <c r="P13" s="17">
        <v>3</v>
      </c>
      <c r="Q13" s="16">
        <v>8.1347108110306683E-5</v>
      </c>
      <c r="R13" s="17">
        <v>995294.64323013497</v>
      </c>
      <c r="S13" s="17">
        <v>80.96434094445091</v>
      </c>
      <c r="T13" s="20">
        <v>73.506365884352192</v>
      </c>
    </row>
    <row r="14" spans="1:20">
      <c r="A14" s="10">
        <v>10</v>
      </c>
      <c r="B14" s="19">
        <v>9</v>
      </c>
      <c r="C14" s="15">
        <v>18690</v>
      </c>
      <c r="D14" s="15">
        <v>2</v>
      </c>
      <c r="E14" s="16">
        <v>1.0700909577314071E-4</v>
      </c>
      <c r="F14" s="17">
        <v>995178.23521769501</v>
      </c>
      <c r="G14" s="17">
        <v>106.49312308375548</v>
      </c>
      <c r="H14" s="20">
        <v>70.148602878028626</v>
      </c>
      <c r="I14" s="15">
        <v>18012</v>
      </c>
      <c r="J14" s="15">
        <v>1</v>
      </c>
      <c r="K14" s="16">
        <v>5.5518543193426606E-5</v>
      </c>
      <c r="L14" s="17">
        <v>995250.74387468875</v>
      </c>
      <c r="M14" s="17">
        <v>55.254871412096868</v>
      </c>
      <c r="N14" s="20">
        <v>74.779078468919579</v>
      </c>
      <c r="O14" s="17">
        <v>36702</v>
      </c>
      <c r="P14" s="17">
        <v>3</v>
      </c>
      <c r="Q14" s="16">
        <v>8.1739414745790416E-5</v>
      </c>
      <c r="R14" s="17">
        <v>995213.67888919055</v>
      </c>
      <c r="S14" s="17">
        <v>81.348183659407425</v>
      </c>
      <c r="T14" s="20">
        <v>72.512305224238645</v>
      </c>
    </row>
    <row r="15" spans="1:20">
      <c r="A15" s="10">
        <v>11</v>
      </c>
      <c r="B15" s="19">
        <v>10</v>
      </c>
      <c r="C15" s="15">
        <v>18707</v>
      </c>
      <c r="D15" s="15">
        <v>3</v>
      </c>
      <c r="E15" s="16">
        <v>1.6036777676805474E-4</v>
      </c>
      <c r="F15" s="17">
        <v>995071.74209461128</v>
      </c>
      <c r="G15" s="17">
        <v>159.57744300442795</v>
      </c>
      <c r="H15" s="20">
        <v>69.156056709672256</v>
      </c>
      <c r="I15" s="15">
        <v>18144</v>
      </c>
      <c r="J15" s="15">
        <v>1</v>
      </c>
      <c r="K15" s="16">
        <v>5.5114638447971778E-5</v>
      </c>
      <c r="L15" s="17">
        <v>995195.48900327669</v>
      </c>
      <c r="M15" s="17">
        <v>54.849839561468066</v>
      </c>
      <c r="N15" s="20">
        <v>73.783202564109672</v>
      </c>
      <c r="O15" s="17">
        <v>36851</v>
      </c>
      <c r="P15" s="17">
        <v>4</v>
      </c>
      <c r="Q15" s="16">
        <v>1.0854522265338797E-4</v>
      </c>
      <c r="R15" s="17">
        <v>995132.33070553117</v>
      </c>
      <c r="S15" s="17">
        <v>108.01686040601679</v>
      </c>
      <c r="T15" s="20">
        <v>71.518191949099617</v>
      </c>
    </row>
    <row r="16" spans="1:20">
      <c r="A16" s="10">
        <v>12</v>
      </c>
      <c r="B16" s="19">
        <v>11</v>
      </c>
      <c r="C16" s="15">
        <v>18675</v>
      </c>
      <c r="D16" s="15">
        <v>7</v>
      </c>
      <c r="E16" s="16">
        <v>3.7483266398929049E-4</v>
      </c>
      <c r="F16" s="17">
        <v>994912.16465160681</v>
      </c>
      <c r="G16" s="17">
        <v>372.92557711171338</v>
      </c>
      <c r="H16" s="20">
        <v>68.167068694816024</v>
      </c>
      <c r="I16" s="15">
        <v>18425</v>
      </c>
      <c r="J16" s="15">
        <v>3</v>
      </c>
      <c r="K16" s="16">
        <v>1.6282225237449117E-4</v>
      </c>
      <c r="L16" s="17">
        <v>995140.63916371518</v>
      </c>
      <c r="M16" s="17">
        <v>162.03104029802688</v>
      </c>
      <c r="N16" s="20">
        <v>72.787241763942347</v>
      </c>
      <c r="O16" s="17">
        <v>37100</v>
      </c>
      <c r="P16" s="17">
        <v>10</v>
      </c>
      <c r="Q16" s="16">
        <v>2.6954177897574127E-4</v>
      </c>
      <c r="R16" s="17">
        <v>995024.31384512514</v>
      </c>
      <c r="S16" s="17">
        <v>268.20062367793133</v>
      </c>
      <c r="T16" s="20">
        <v>70.525901471388977</v>
      </c>
    </row>
    <row r="17" spans="1:20">
      <c r="A17" s="10">
        <v>13</v>
      </c>
      <c r="B17" s="19">
        <v>12</v>
      </c>
      <c r="C17" s="15">
        <v>19044</v>
      </c>
      <c r="D17" s="15">
        <v>4</v>
      </c>
      <c r="E17" s="16">
        <v>2.1003990758244065E-4</v>
      </c>
      <c r="F17" s="17">
        <v>994539.23907449516</v>
      </c>
      <c r="G17" s="17">
        <v>208.8929298623178</v>
      </c>
      <c r="H17" s="20">
        <v>67.192442033195263</v>
      </c>
      <c r="I17" s="15">
        <v>18280</v>
      </c>
      <c r="J17" s="15">
        <v>1</v>
      </c>
      <c r="K17" s="16">
        <v>5.4704595185995626E-5</v>
      </c>
      <c r="L17" s="17">
        <v>994978.60812341713</v>
      </c>
      <c r="M17" s="17">
        <v>54.429901976116916</v>
      </c>
      <c r="N17" s="20">
        <v>71.799013652189643</v>
      </c>
      <c r="O17" s="17">
        <v>37324</v>
      </c>
      <c r="P17" s="17">
        <v>5</v>
      </c>
      <c r="Q17" s="16">
        <v>1.3396206194405744E-4</v>
      </c>
      <c r="R17" s="17">
        <v>994756.11322144722</v>
      </c>
      <c r="S17" s="17">
        <v>133.25958005860133</v>
      </c>
      <c r="T17" s="20">
        <v>69.544781466393403</v>
      </c>
    </row>
    <row r="18" spans="1:20">
      <c r="A18" s="10">
        <v>14</v>
      </c>
      <c r="B18" s="19">
        <v>13</v>
      </c>
      <c r="C18" s="15">
        <v>19086</v>
      </c>
      <c r="D18" s="15">
        <v>2</v>
      </c>
      <c r="E18" s="16">
        <v>1.0478885046631039E-4</v>
      </c>
      <c r="F18" s="17">
        <v>994330.34614463279</v>
      </c>
      <c r="G18" s="17">
        <v>104.19473395626457</v>
      </c>
      <c r="H18" s="20">
        <v>66.206453050429133</v>
      </c>
      <c r="I18" s="15">
        <v>18303</v>
      </c>
      <c r="J18" s="15">
        <v>0</v>
      </c>
      <c r="K18" s="16">
        <v>0</v>
      </c>
      <c r="L18" s="17">
        <v>994924.17822144099</v>
      </c>
      <c r="M18" s="17">
        <v>0</v>
      </c>
      <c r="N18" s="20">
        <v>70.802914249249241</v>
      </c>
      <c r="O18" s="17">
        <v>37389</v>
      </c>
      <c r="P18" s="17">
        <v>2</v>
      </c>
      <c r="Q18" s="16">
        <v>5.3491668672604239E-5</v>
      </c>
      <c r="R18" s="17">
        <v>994622.85364138859</v>
      </c>
      <c r="S18" s="17">
        <v>53.204036141185298</v>
      </c>
      <c r="T18" s="20">
        <v>68.554032086917317</v>
      </c>
    </row>
    <row r="19" spans="1:20">
      <c r="A19" s="10">
        <v>15</v>
      </c>
      <c r="B19" s="19">
        <v>14</v>
      </c>
      <c r="C19" s="15">
        <v>19212</v>
      </c>
      <c r="D19" s="15">
        <v>2</v>
      </c>
      <c r="E19" s="16">
        <v>1.0410160316468874E-4</v>
      </c>
      <c r="F19" s="17">
        <v>994226.15141067654</v>
      </c>
      <c r="G19" s="17">
        <v>103.50053627010999</v>
      </c>
      <c r="H19" s="20">
        <v>65.213339075691181</v>
      </c>
      <c r="I19" s="15">
        <v>18405</v>
      </c>
      <c r="J19" s="15">
        <v>1</v>
      </c>
      <c r="K19" s="16">
        <v>5.4333061668024992E-5</v>
      </c>
      <c r="L19" s="17">
        <v>994924.17822144099</v>
      </c>
      <c r="M19" s="17">
        <v>54.057276730314641</v>
      </c>
      <c r="N19" s="20">
        <v>69.802914249249241</v>
      </c>
      <c r="O19" s="17">
        <v>37617</v>
      </c>
      <c r="P19" s="17">
        <v>3</v>
      </c>
      <c r="Q19" s="16">
        <v>7.975117632985087E-5</v>
      </c>
      <c r="R19" s="17">
        <v>994569.64960524742</v>
      </c>
      <c r="S19" s="17">
        <v>79.318099497986083</v>
      </c>
      <c r="T19" s="20">
        <v>67.557672605390962</v>
      </c>
    </row>
    <row r="20" spans="1:20">
      <c r="A20" s="10">
        <v>16</v>
      </c>
      <c r="B20" s="19">
        <v>15</v>
      </c>
      <c r="C20" s="15">
        <v>18987</v>
      </c>
      <c r="D20" s="15">
        <v>3</v>
      </c>
      <c r="E20" s="16">
        <v>1.5800284405119292E-4</v>
      </c>
      <c r="F20" s="17">
        <v>994122.65087440645</v>
      </c>
      <c r="G20" s="17">
        <v>157.07420617386734</v>
      </c>
      <c r="H20" s="20">
        <v>64.220076539415871</v>
      </c>
      <c r="I20" s="15">
        <v>18739</v>
      </c>
      <c r="J20" s="15">
        <v>3</v>
      </c>
      <c r="K20" s="16">
        <v>1.6009392176743689E-4</v>
      </c>
      <c r="L20" s="17">
        <v>994870.12094471068</v>
      </c>
      <c r="M20" s="17">
        <v>159.27265931128298</v>
      </c>
      <c r="N20" s="20">
        <v>68.806679893361888</v>
      </c>
      <c r="O20" s="17">
        <v>37726</v>
      </c>
      <c r="P20" s="17">
        <v>6</v>
      </c>
      <c r="Q20" s="16">
        <v>1.5904150983406669E-4</v>
      </c>
      <c r="R20" s="17">
        <v>994490.33150574949</v>
      </c>
      <c r="S20" s="17">
        <v>158.16524383805589</v>
      </c>
      <c r="T20" s="20">
        <v>66.563020960200745</v>
      </c>
    </row>
    <row r="21" spans="1:20">
      <c r="A21" s="10">
        <v>17</v>
      </c>
      <c r="B21" s="19">
        <v>16</v>
      </c>
      <c r="C21" s="15">
        <v>19170</v>
      </c>
      <c r="D21" s="15">
        <v>4</v>
      </c>
      <c r="E21" s="16">
        <v>2.0865936358894105E-4</v>
      </c>
      <c r="F21" s="17">
        <v>993965.57666823256</v>
      </c>
      <c r="G21" s="17">
        <v>207.40022465690819</v>
      </c>
      <c r="H21" s="20">
        <v>63.230146083748906</v>
      </c>
      <c r="I21" s="15">
        <v>18704</v>
      </c>
      <c r="J21" s="15">
        <v>2</v>
      </c>
      <c r="K21" s="16">
        <v>1.06928999144568E-4</v>
      </c>
      <c r="L21" s="17">
        <v>994710.84828539938</v>
      </c>
      <c r="M21" s="17">
        <v>106.36343544540198</v>
      </c>
      <c r="N21" s="20">
        <v>67.817617128613819</v>
      </c>
      <c r="O21" s="17">
        <v>37874</v>
      </c>
      <c r="P21" s="17">
        <v>6</v>
      </c>
      <c r="Q21" s="16">
        <v>1.5842002429107039E-4</v>
      </c>
      <c r="R21" s="17">
        <v>994332.16626191139</v>
      </c>
      <c r="S21" s="17">
        <v>157.52212593260464</v>
      </c>
      <c r="T21" s="20">
        <v>65.573529394075649</v>
      </c>
    </row>
    <row r="22" spans="1:20">
      <c r="A22" s="10">
        <v>18</v>
      </c>
      <c r="B22" s="19">
        <v>17</v>
      </c>
      <c r="C22" s="15">
        <v>19442</v>
      </c>
      <c r="D22" s="15">
        <v>3</v>
      </c>
      <c r="E22" s="16">
        <v>1.5430511264273223E-4</v>
      </c>
      <c r="F22" s="17">
        <v>993758.17644357565</v>
      </c>
      <c r="G22" s="17">
        <v>153.34196735576211</v>
      </c>
      <c r="H22" s="20">
        <v>62.243238047869482</v>
      </c>
      <c r="I22" s="15">
        <v>18659</v>
      </c>
      <c r="J22" s="15">
        <v>1</v>
      </c>
      <c r="K22" s="16">
        <v>5.359344016292406E-5</v>
      </c>
      <c r="L22" s="17">
        <v>994604.48484995402</v>
      </c>
      <c r="M22" s="17">
        <v>53.304275944581924</v>
      </c>
      <c r="N22" s="20">
        <v>66.824816103817383</v>
      </c>
      <c r="O22" s="17">
        <v>38101</v>
      </c>
      <c r="P22" s="17">
        <v>4</v>
      </c>
      <c r="Q22" s="16">
        <v>1.0498412115167581E-4</v>
      </c>
      <c r="R22" s="17">
        <v>994174.64413597877</v>
      </c>
      <c r="S22" s="17">
        <v>104.37255128589578</v>
      </c>
      <c r="T22" s="20">
        <v>64.583839977585868</v>
      </c>
    </row>
    <row r="23" spans="1:20">
      <c r="A23" s="10">
        <v>19</v>
      </c>
      <c r="B23" s="19">
        <v>18</v>
      </c>
      <c r="C23" s="15">
        <v>19816</v>
      </c>
      <c r="D23" s="15">
        <v>8</v>
      </c>
      <c r="E23" s="16">
        <v>4.0371417036737988E-4</v>
      </c>
      <c r="F23" s="17">
        <v>993604.83447621984</v>
      </c>
      <c r="G23" s="17">
        <v>401.13235142358491</v>
      </c>
      <c r="H23" s="20">
        <v>61.252766815508949</v>
      </c>
      <c r="I23" s="15">
        <v>18715</v>
      </c>
      <c r="J23" s="15">
        <v>3</v>
      </c>
      <c r="K23" s="16">
        <v>1.6029922522041144E-4</v>
      </c>
      <c r="L23" s="17">
        <v>994551.18057400943</v>
      </c>
      <c r="M23" s="17">
        <v>159.42578368805923</v>
      </c>
      <c r="N23" s="20">
        <v>65.828370869392671</v>
      </c>
      <c r="O23" s="17">
        <v>38531</v>
      </c>
      <c r="P23" s="17">
        <v>11</v>
      </c>
      <c r="Q23" s="16">
        <v>2.854844151462459E-4</v>
      </c>
      <c r="R23" s="17">
        <v>994070.27158469288</v>
      </c>
      <c r="S23" s="17">
        <v>283.79157009762588</v>
      </c>
      <c r="T23" s="20">
        <v>63.590568469590764</v>
      </c>
    </row>
    <row r="24" spans="1:20">
      <c r="A24" s="10">
        <v>20</v>
      </c>
      <c r="B24" s="19">
        <v>19</v>
      </c>
      <c r="C24" s="15">
        <v>20050</v>
      </c>
      <c r="D24" s="15">
        <v>7</v>
      </c>
      <c r="E24" s="16">
        <v>3.4912718204488776E-4</v>
      </c>
      <c r="F24" s="17">
        <v>993203.70212479623</v>
      </c>
      <c r="G24" s="17">
        <v>346.75440971938019</v>
      </c>
      <c r="H24" s="20">
        <v>60.277303474158188</v>
      </c>
      <c r="I24" s="15">
        <v>19012</v>
      </c>
      <c r="J24" s="15">
        <v>5</v>
      </c>
      <c r="K24" s="16">
        <v>2.6299179465600676E-4</v>
      </c>
      <c r="L24" s="17">
        <v>994391.75479032134</v>
      </c>
      <c r="M24" s="17">
        <v>261.51687218344239</v>
      </c>
      <c r="N24" s="20">
        <v>64.838844635564556</v>
      </c>
      <c r="O24" s="17">
        <v>39062</v>
      </c>
      <c r="P24" s="17">
        <v>12</v>
      </c>
      <c r="Q24" s="16">
        <v>3.0720393221033229E-4</v>
      </c>
      <c r="R24" s="17">
        <v>993786.4800145952</v>
      </c>
      <c r="S24" s="17">
        <v>305.29511443794843</v>
      </c>
      <c r="T24" s="20">
        <v>62.608584987066507</v>
      </c>
    </row>
    <row r="25" spans="1:20">
      <c r="A25" s="10">
        <v>21</v>
      </c>
      <c r="B25" s="19">
        <v>20</v>
      </c>
      <c r="C25" s="15">
        <v>20248</v>
      </c>
      <c r="D25" s="15">
        <v>11</v>
      </c>
      <c r="E25" s="16">
        <v>5.4326353220071123E-4</v>
      </c>
      <c r="F25" s="17">
        <v>992856.94771507685</v>
      </c>
      <c r="G25" s="17">
        <v>539.38297238570954</v>
      </c>
      <c r="H25" s="20">
        <v>59.298180644458</v>
      </c>
      <c r="I25" s="15">
        <v>19413</v>
      </c>
      <c r="J25" s="15">
        <v>5</v>
      </c>
      <c r="K25" s="16">
        <v>2.5755936743419356E-4</v>
      </c>
      <c r="L25" s="17">
        <v>994130.23791813792</v>
      </c>
      <c r="M25" s="17">
        <v>256.04755522539995</v>
      </c>
      <c r="N25" s="20">
        <v>63.855769674927828</v>
      </c>
      <c r="O25" s="17">
        <v>39661</v>
      </c>
      <c r="P25" s="17">
        <v>16</v>
      </c>
      <c r="Q25" s="16">
        <v>4.0341897582007514E-4</v>
      </c>
      <c r="R25" s="17">
        <v>993481.18490015727</v>
      </c>
      <c r="S25" s="17">
        <v>400.78916210893613</v>
      </c>
      <c r="T25" s="20">
        <v>61.627670851851249</v>
      </c>
    </row>
    <row r="26" spans="1:20">
      <c r="A26" s="10">
        <v>22</v>
      </c>
      <c r="B26" s="19">
        <v>21</v>
      </c>
      <c r="C26" s="15">
        <v>19988</v>
      </c>
      <c r="D26" s="15">
        <v>13</v>
      </c>
      <c r="E26" s="16">
        <v>6.5039023414048428E-4</v>
      </c>
      <c r="F26" s="17">
        <v>992317.56474269112</v>
      </c>
      <c r="G26" s="17">
        <v>645.39365327471398</v>
      </c>
      <c r="H26" s="20">
        <v>58.330140914611135</v>
      </c>
      <c r="I26" s="15">
        <v>19312</v>
      </c>
      <c r="J26" s="15">
        <v>4</v>
      </c>
      <c r="K26" s="16">
        <v>2.0712510356255177E-4</v>
      </c>
      <c r="L26" s="17">
        <v>993874.19036291249</v>
      </c>
      <c r="M26" s="17">
        <v>205.85629460706554</v>
      </c>
      <c r="N26" s="20">
        <v>62.872091750792151</v>
      </c>
      <c r="O26" s="17">
        <v>39300</v>
      </c>
      <c r="P26" s="17">
        <v>17</v>
      </c>
      <c r="Q26" s="16">
        <v>4.3256997455470739E-4</v>
      </c>
      <c r="R26" s="17">
        <v>993080.39573804836</v>
      </c>
      <c r="S26" s="17">
        <v>429.57676151518632</v>
      </c>
      <c r="T26" s="20">
        <v>60.652340866572658</v>
      </c>
    </row>
    <row r="27" spans="1:20">
      <c r="A27" s="10">
        <v>23</v>
      </c>
      <c r="B27" s="19">
        <v>22</v>
      </c>
      <c r="C27" s="15">
        <v>19695</v>
      </c>
      <c r="D27" s="15">
        <v>7</v>
      </c>
      <c r="E27" s="16">
        <v>3.554201574003554E-4</v>
      </c>
      <c r="F27" s="17">
        <v>991672.17108941637</v>
      </c>
      <c r="G27" s="17">
        <v>352.46027913815254</v>
      </c>
      <c r="H27" s="20">
        <v>57.36777755200238</v>
      </c>
      <c r="I27" s="15">
        <v>19117</v>
      </c>
      <c r="J27" s="15">
        <v>4</v>
      </c>
      <c r="K27" s="16">
        <v>2.0923785112726893E-4</v>
      </c>
      <c r="L27" s="17">
        <v>993668.33406830544</v>
      </c>
      <c r="M27" s="17">
        <v>207.91302695366542</v>
      </c>
      <c r="N27" s="20">
        <v>61.885013253122963</v>
      </c>
      <c r="O27" s="17">
        <v>38812</v>
      </c>
      <c r="P27" s="17">
        <v>11</v>
      </c>
      <c r="Q27" s="16">
        <v>2.8341749974234771E-4</v>
      </c>
      <c r="R27" s="17">
        <v>992650.81897653313</v>
      </c>
      <c r="S27" s="17">
        <v>281.33461323152284</v>
      </c>
      <c r="T27" s="20">
        <v>59.678372223514117</v>
      </c>
    </row>
    <row r="28" spans="1:20">
      <c r="A28" s="10">
        <v>24</v>
      </c>
      <c r="B28" s="19">
        <v>23</v>
      </c>
      <c r="C28" s="15">
        <v>19429</v>
      </c>
      <c r="D28" s="15">
        <v>10</v>
      </c>
      <c r="E28" s="16">
        <v>5.1469452879715884E-4</v>
      </c>
      <c r="F28" s="17">
        <v>991319.71081027819</v>
      </c>
      <c r="G28" s="17">
        <v>510.22683144283189</v>
      </c>
      <c r="H28" s="20">
        <v>56.387996692741112</v>
      </c>
      <c r="I28" s="15">
        <v>18994</v>
      </c>
      <c r="J28" s="15">
        <v>4</v>
      </c>
      <c r="K28" s="16">
        <v>2.1059281878487945E-4</v>
      </c>
      <c r="L28" s="17">
        <v>993460.42104135174</v>
      </c>
      <c r="M28" s="17">
        <v>209.21563041831143</v>
      </c>
      <c r="N28" s="20">
        <v>60.89786000941514</v>
      </c>
      <c r="O28" s="17">
        <v>38423</v>
      </c>
      <c r="P28" s="17">
        <v>14</v>
      </c>
      <c r="Q28" s="16">
        <v>3.6436509382401167E-4</v>
      </c>
      <c r="R28" s="17">
        <v>992369.48436330166</v>
      </c>
      <c r="S28" s="17">
        <v>361.5848002781205</v>
      </c>
      <c r="T28" s="20">
        <v>58.695149164687251</v>
      </c>
    </row>
    <row r="29" spans="1:20">
      <c r="A29" s="10">
        <v>25</v>
      </c>
      <c r="B29" s="19">
        <v>24</v>
      </c>
      <c r="C29" s="15">
        <v>19372</v>
      </c>
      <c r="D29" s="15">
        <v>14</v>
      </c>
      <c r="E29" s="16">
        <v>7.2269254594259759E-4</v>
      </c>
      <c r="F29" s="17">
        <v>990809.4839788354</v>
      </c>
      <c r="G29" s="17">
        <v>716.05062852073593</v>
      </c>
      <c r="H29" s="20">
        <v>55.416776751803226</v>
      </c>
      <c r="I29" s="15">
        <v>18667</v>
      </c>
      <c r="J29" s="15">
        <v>8</v>
      </c>
      <c r="K29" s="16">
        <v>4.2856377564686344E-4</v>
      </c>
      <c r="L29" s="17">
        <v>993251.20541093347</v>
      </c>
      <c r="M29" s="17">
        <v>425.67148675670796</v>
      </c>
      <c r="N29" s="20">
        <v>59.910582044172244</v>
      </c>
      <c r="O29" s="17">
        <v>38039</v>
      </c>
      <c r="P29" s="17">
        <v>22</v>
      </c>
      <c r="Q29" s="16">
        <v>5.7835379478955804E-4</v>
      </c>
      <c r="R29" s="17">
        <v>992007.89956302359</v>
      </c>
      <c r="S29" s="17">
        <v>573.7315331734934</v>
      </c>
      <c r="T29" s="20">
        <v>57.716361174588727</v>
      </c>
    </row>
    <row r="30" spans="1:20">
      <c r="A30" s="10">
        <v>26</v>
      </c>
      <c r="B30" s="19">
        <v>25</v>
      </c>
      <c r="C30" s="15">
        <v>18943</v>
      </c>
      <c r="D30" s="15">
        <v>13</v>
      </c>
      <c r="E30" s="16">
        <v>6.8626933431874574E-4</v>
      </c>
      <c r="F30" s="17">
        <v>990093.43335031462</v>
      </c>
      <c r="G30" s="17">
        <v>679.47076141868183</v>
      </c>
      <c r="H30" s="20">
        <v>54.456493399934502</v>
      </c>
      <c r="I30" s="15">
        <v>18516</v>
      </c>
      <c r="J30" s="15">
        <v>2</v>
      </c>
      <c r="K30" s="16">
        <v>1.0801468999783971E-4</v>
      </c>
      <c r="L30" s="17">
        <v>992825.53392417671</v>
      </c>
      <c r="M30" s="17">
        <v>107.23974226875964</v>
      </c>
      <c r="N30" s="20">
        <v>58.936054183962895</v>
      </c>
      <c r="O30" s="17">
        <v>37459</v>
      </c>
      <c r="P30" s="17">
        <v>15</v>
      </c>
      <c r="Q30" s="16">
        <v>4.0043781200779517E-4</v>
      </c>
      <c r="R30" s="17">
        <v>991434.16802985012</v>
      </c>
      <c r="S30" s="17">
        <v>397.00772899564191</v>
      </c>
      <c r="T30" s="20">
        <v>56.749471623752001</v>
      </c>
    </row>
    <row r="31" spans="1:20">
      <c r="A31" s="10">
        <v>27</v>
      </c>
      <c r="B31" s="19">
        <v>26</v>
      </c>
      <c r="C31" s="15">
        <v>18565</v>
      </c>
      <c r="D31" s="15">
        <v>11</v>
      </c>
      <c r="E31" s="16">
        <v>5.9251279288984645E-4</v>
      </c>
      <c r="F31" s="17">
        <v>989413.96258889593</v>
      </c>
      <c r="G31" s="17">
        <v>586.2404302977568</v>
      </c>
      <c r="H31" s="20">
        <v>53.493547515845705</v>
      </c>
      <c r="I31" s="15">
        <v>18337</v>
      </c>
      <c r="J31" s="15">
        <v>4</v>
      </c>
      <c r="K31" s="16">
        <v>2.1813819054370944E-4</v>
      </c>
      <c r="L31" s="17">
        <v>992718.2941819079</v>
      </c>
      <c r="M31" s="17">
        <v>216.54977241247923</v>
      </c>
      <c r="N31" s="20">
        <v>57.942366818097497</v>
      </c>
      <c r="O31" s="17">
        <v>36902</v>
      </c>
      <c r="P31" s="17">
        <v>15</v>
      </c>
      <c r="Q31" s="16">
        <v>4.0648203349411954E-4</v>
      </c>
      <c r="R31" s="17">
        <v>991037.16030085448</v>
      </c>
      <c r="S31" s="17">
        <v>402.83880018732901</v>
      </c>
      <c r="T31" s="20">
        <v>55.772005062336461</v>
      </c>
    </row>
    <row r="32" spans="1:20">
      <c r="A32" s="10">
        <v>28</v>
      </c>
      <c r="B32" s="19">
        <v>27</v>
      </c>
      <c r="C32" s="15">
        <v>18398</v>
      </c>
      <c r="D32" s="15">
        <v>7</v>
      </c>
      <c r="E32" s="16">
        <v>3.8047613871072941E-4</v>
      </c>
      <c r="F32" s="17">
        <v>988827.72215859813</v>
      </c>
      <c r="G32" s="17">
        <v>376.22535357702935</v>
      </c>
      <c r="H32" s="20">
        <v>52.524965486238855</v>
      </c>
      <c r="I32" s="15">
        <v>18472</v>
      </c>
      <c r="J32" s="15">
        <v>2</v>
      </c>
      <c r="K32" s="16">
        <v>1.0827197921177999E-4</v>
      </c>
      <c r="L32" s="17">
        <v>992501.74440949538</v>
      </c>
      <c r="M32" s="17">
        <v>107.46012823836026</v>
      </c>
      <c r="N32" s="20">
        <v>56.954899926005226</v>
      </c>
      <c r="O32" s="17">
        <v>36870</v>
      </c>
      <c r="P32" s="17">
        <v>9</v>
      </c>
      <c r="Q32" s="16">
        <v>2.4410089503661513E-4</v>
      </c>
      <c r="R32" s="17">
        <v>990634.32150066714</v>
      </c>
      <c r="S32" s="17">
        <v>241.81472453230279</v>
      </c>
      <c r="T32" s="20">
        <v>54.794481275526351</v>
      </c>
    </row>
    <row r="33" spans="1:20">
      <c r="A33" s="10">
        <v>29</v>
      </c>
      <c r="B33" s="19">
        <v>28</v>
      </c>
      <c r="C33" s="15">
        <v>18890</v>
      </c>
      <c r="D33" s="15">
        <v>12</v>
      </c>
      <c r="E33" s="16">
        <v>6.352567496029645E-4</v>
      </c>
      <c r="F33" s="17">
        <v>988451.49680502107</v>
      </c>
      <c r="G33" s="17">
        <v>627.92048500054273</v>
      </c>
      <c r="H33" s="20">
        <v>51.544767278333026</v>
      </c>
      <c r="I33" s="15">
        <v>19030</v>
      </c>
      <c r="J33" s="15">
        <v>5</v>
      </c>
      <c r="K33" s="16">
        <v>2.6274303730951129E-4</v>
      </c>
      <c r="L33" s="17">
        <v>992394.28428125707</v>
      </c>
      <c r="M33" s="17">
        <v>260.74468846065611</v>
      </c>
      <c r="N33" s="20">
        <v>55.961013071638789</v>
      </c>
      <c r="O33" s="17">
        <v>37920</v>
      </c>
      <c r="P33" s="17">
        <v>17</v>
      </c>
      <c r="Q33" s="16">
        <v>4.4831223628691985E-4</v>
      </c>
      <c r="R33" s="17">
        <v>990392.50677613483</v>
      </c>
      <c r="S33" s="17">
        <v>444.00507951461742</v>
      </c>
      <c r="T33" s="20">
        <v>53.807737842941222</v>
      </c>
    </row>
    <row r="34" spans="1:20">
      <c r="A34" s="10">
        <v>30</v>
      </c>
      <c r="B34" s="19">
        <v>29</v>
      </c>
      <c r="C34" s="15">
        <v>19283</v>
      </c>
      <c r="D34" s="15">
        <v>14</v>
      </c>
      <c r="E34" s="16">
        <v>7.260281076595965E-4</v>
      </c>
      <c r="F34" s="17">
        <v>987823.57632002048</v>
      </c>
      <c r="G34" s="17">
        <v>717.1876818171595</v>
      </c>
      <c r="H34" s="20">
        <v>50.577214423546494</v>
      </c>
      <c r="I34" s="15">
        <v>19491</v>
      </c>
      <c r="J34" s="15">
        <v>6</v>
      </c>
      <c r="K34" s="16">
        <v>3.0783438510081576E-4</v>
      </c>
      <c r="L34" s="17">
        <v>992133.53959279647</v>
      </c>
      <c r="M34" s="17">
        <v>305.41281809844435</v>
      </c>
      <c r="N34" s="20">
        <v>54.975588896361941</v>
      </c>
      <c r="O34" s="17">
        <v>38774</v>
      </c>
      <c r="P34" s="17">
        <v>20</v>
      </c>
      <c r="Q34" s="16">
        <v>5.1580956310930007E-4</v>
      </c>
      <c r="R34" s="17">
        <v>989948.50169662025</v>
      </c>
      <c r="S34" s="17">
        <v>510.62490416083989</v>
      </c>
      <c r="T34" s="20">
        <v>52.831647072905341</v>
      </c>
    </row>
    <row r="35" spans="1:20">
      <c r="A35" s="10">
        <v>31</v>
      </c>
      <c r="B35" s="19">
        <v>30</v>
      </c>
      <c r="C35" s="15">
        <v>19631</v>
      </c>
      <c r="D35" s="15">
        <v>15</v>
      </c>
      <c r="E35" s="16">
        <v>7.640976007335337E-4</v>
      </c>
      <c r="F35" s="17">
        <v>987106.38863820327</v>
      </c>
      <c r="G35" s="17">
        <v>754.24562322719419</v>
      </c>
      <c r="H35" s="20">
        <v>49.613598304491532</v>
      </c>
      <c r="I35" s="15">
        <v>20013</v>
      </c>
      <c r="J35" s="15">
        <v>5</v>
      </c>
      <c r="K35" s="16">
        <v>2.4983760555638833E-4</v>
      </c>
      <c r="L35" s="17">
        <v>991828.12677469803</v>
      </c>
      <c r="M35" s="17">
        <v>247.79596431686852</v>
      </c>
      <c r="N35" s="20">
        <v>53.992363519578689</v>
      </c>
      <c r="O35" s="17">
        <v>39644</v>
      </c>
      <c r="P35" s="17">
        <v>20</v>
      </c>
      <c r="Q35" s="16">
        <v>5.0448996064978303E-4</v>
      </c>
      <c r="R35" s="17">
        <v>989437.8767924594</v>
      </c>
      <c r="S35" s="17">
        <v>499.16147552843273</v>
      </c>
      <c r="T35" s="20">
        <v>51.858654167436441</v>
      </c>
    </row>
    <row r="36" spans="1:20">
      <c r="A36" s="10">
        <v>32</v>
      </c>
      <c r="B36" s="19">
        <v>31</v>
      </c>
      <c r="C36" s="15">
        <v>20008</v>
      </c>
      <c r="D36" s="15">
        <v>7</v>
      </c>
      <c r="E36" s="16">
        <v>3.4986005597760896E-4</v>
      </c>
      <c r="F36" s="17">
        <v>986352.14301497606</v>
      </c>
      <c r="G36" s="17">
        <v>345.08521596885407</v>
      </c>
      <c r="H36" s="20">
        <v>48.651154583782287</v>
      </c>
      <c r="I36" s="15">
        <v>20330</v>
      </c>
      <c r="J36" s="15">
        <v>4</v>
      </c>
      <c r="K36" s="16">
        <v>1.9675356615838662E-4</v>
      </c>
      <c r="L36" s="17">
        <v>991580.33081038122</v>
      </c>
      <c r="M36" s="17">
        <v>195.09696621945523</v>
      </c>
      <c r="N36" s="20">
        <v>53.005731263361071</v>
      </c>
      <c r="O36" s="17">
        <v>40338</v>
      </c>
      <c r="P36" s="17">
        <v>11</v>
      </c>
      <c r="Q36" s="16">
        <v>2.7269572115622988E-4</v>
      </c>
      <c r="R36" s="17">
        <v>988938.71531693102</v>
      </c>
      <c r="S36" s="17">
        <v>269.679356152666</v>
      </c>
      <c r="T36" s="20">
        <v>50.884577170751299</v>
      </c>
    </row>
    <row r="37" spans="1:20">
      <c r="A37" s="10">
        <v>33</v>
      </c>
      <c r="B37" s="19">
        <v>32</v>
      </c>
      <c r="C37" s="15">
        <v>20278</v>
      </c>
      <c r="D37" s="15">
        <v>16</v>
      </c>
      <c r="E37" s="16">
        <v>7.8903244895946341E-4</v>
      </c>
      <c r="F37" s="17">
        <v>986007.05779900716</v>
      </c>
      <c r="G37" s="17">
        <v>777.99156350646581</v>
      </c>
      <c r="H37" s="20">
        <v>47.668006645283526</v>
      </c>
      <c r="I37" s="15">
        <v>20525</v>
      </c>
      <c r="J37" s="15">
        <v>11</v>
      </c>
      <c r="K37" s="16">
        <v>5.3593179049939101E-4</v>
      </c>
      <c r="L37" s="17">
        <v>991385.23384416173</v>
      </c>
      <c r="M37" s="17">
        <v>531.31486344875907</v>
      </c>
      <c r="N37" s="20">
        <v>52.016063986230961</v>
      </c>
      <c r="O37" s="17">
        <v>40803</v>
      </c>
      <c r="P37" s="17">
        <v>27</v>
      </c>
      <c r="Q37" s="16">
        <v>6.6171605029041985E-4</v>
      </c>
      <c r="R37" s="17">
        <v>988669.03596077836</v>
      </c>
      <c r="S37" s="17">
        <v>654.21816952040331</v>
      </c>
      <c r="T37" s="20">
        <v>49.898320577126142</v>
      </c>
    </row>
    <row r="38" spans="1:20">
      <c r="A38" s="10">
        <v>34</v>
      </c>
      <c r="B38" s="19">
        <v>33</v>
      </c>
      <c r="C38" s="15">
        <v>20233</v>
      </c>
      <c r="D38" s="15">
        <v>17</v>
      </c>
      <c r="E38" s="16">
        <v>8.4021153561014185E-4</v>
      </c>
      <c r="F38" s="17">
        <v>985229.06623550074</v>
      </c>
      <c r="G38" s="17">
        <v>827.80082666947624</v>
      </c>
      <c r="H38" s="20">
        <v>46.705253121757934</v>
      </c>
      <c r="I38" s="15">
        <v>20548</v>
      </c>
      <c r="J38" s="15">
        <v>7</v>
      </c>
      <c r="K38" s="16">
        <v>3.4066575822464472E-4</v>
      </c>
      <c r="L38" s="17">
        <v>990853.918980713</v>
      </c>
      <c r="M38" s="17">
        <v>337.55000159942529</v>
      </c>
      <c r="N38" s="20">
        <v>51.04368788716927</v>
      </c>
      <c r="O38" s="17">
        <v>40781</v>
      </c>
      <c r="P38" s="17">
        <v>24</v>
      </c>
      <c r="Q38" s="16">
        <v>5.8850935484661973E-4</v>
      </c>
      <c r="R38" s="17">
        <v>988014.81779125798</v>
      </c>
      <c r="S38" s="17">
        <v>581.45596299723377</v>
      </c>
      <c r="T38" s="20">
        <v>48.931029882982102</v>
      </c>
    </row>
    <row r="39" spans="1:20">
      <c r="A39" s="10">
        <v>35</v>
      </c>
      <c r="B39" s="19">
        <v>34</v>
      </c>
      <c r="C39" s="15">
        <v>20073</v>
      </c>
      <c r="D39" s="15">
        <v>13</v>
      </c>
      <c r="E39" s="16">
        <v>6.4763612813231708E-4</v>
      </c>
      <c r="F39" s="17">
        <v>984401.2654088313</v>
      </c>
      <c r="G39" s="17">
        <v>637.533824057929</v>
      </c>
      <c r="H39" s="20">
        <v>45.744107954715489</v>
      </c>
      <c r="I39" s="15">
        <v>20481</v>
      </c>
      <c r="J39" s="15">
        <v>5</v>
      </c>
      <c r="K39" s="16">
        <v>2.4412870465309312E-4</v>
      </c>
      <c r="L39" s="17">
        <v>990516.36897911353</v>
      </c>
      <c r="M39" s="17">
        <v>241.81347809655622</v>
      </c>
      <c r="N39" s="20">
        <v>50.060912258680403</v>
      </c>
      <c r="O39" s="17">
        <v>40554</v>
      </c>
      <c r="P39" s="17">
        <v>18</v>
      </c>
      <c r="Q39" s="16">
        <v>4.4385264092321349E-4</v>
      </c>
      <c r="R39" s="17">
        <v>987433.36182826071</v>
      </c>
      <c r="S39" s="17">
        <v>438.27490538316056</v>
      </c>
      <c r="T39" s="20">
        <v>47.959548780771243</v>
      </c>
    </row>
    <row r="40" spans="1:20">
      <c r="A40" s="10">
        <v>36</v>
      </c>
      <c r="B40" s="19">
        <v>35</v>
      </c>
      <c r="C40" s="15">
        <v>19859</v>
      </c>
      <c r="D40" s="15">
        <v>17</v>
      </c>
      <c r="E40" s="16">
        <v>8.5603504708192755E-4</v>
      </c>
      <c r="F40" s="17">
        <v>983763.7315847734</v>
      </c>
      <c r="G40" s="17">
        <v>842.13623228466429</v>
      </c>
      <c r="H40" s="20">
        <v>44.773428662761916</v>
      </c>
      <c r="I40" s="15">
        <v>20544</v>
      </c>
      <c r="J40" s="15">
        <v>5</v>
      </c>
      <c r="K40" s="16">
        <v>2.4338006230529595E-4</v>
      </c>
      <c r="L40" s="17">
        <v>990274.55550101702</v>
      </c>
      <c r="M40" s="17">
        <v>241.01308301718677</v>
      </c>
      <c r="N40" s="20">
        <v>49.073014454484934</v>
      </c>
      <c r="O40" s="17">
        <v>40403</v>
      </c>
      <c r="P40" s="17">
        <v>22</v>
      </c>
      <c r="Q40" s="16">
        <v>5.4451402123604684E-4</v>
      </c>
      <c r="R40" s="17">
        <v>986995.08692287758</v>
      </c>
      <c r="S40" s="17">
        <v>537.4326637205977</v>
      </c>
      <c r="T40" s="20">
        <v>46.980623180762692</v>
      </c>
    </row>
    <row r="41" spans="1:20">
      <c r="A41" s="10">
        <v>37</v>
      </c>
      <c r="B41" s="19">
        <v>36</v>
      </c>
      <c r="C41" s="15">
        <v>19914</v>
      </c>
      <c r="D41" s="15">
        <v>19</v>
      </c>
      <c r="E41" s="16">
        <v>9.5410264135783866E-4</v>
      </c>
      <c r="F41" s="17">
        <v>982921.59535248869</v>
      </c>
      <c r="G41" s="17">
        <v>937.80809037347012</v>
      </c>
      <c r="H41" s="20">
        <v>43.811360740539712</v>
      </c>
      <c r="I41" s="15">
        <v>20747</v>
      </c>
      <c r="J41" s="15">
        <v>8</v>
      </c>
      <c r="K41" s="16">
        <v>3.8559791777124404E-4</v>
      </c>
      <c r="L41" s="17">
        <v>990033.54241799982</v>
      </c>
      <c r="M41" s="17">
        <v>381.75487248006937</v>
      </c>
      <c r="N41" s="20">
        <v>48.08483903563652</v>
      </c>
      <c r="O41" s="17">
        <v>40661</v>
      </c>
      <c r="P41" s="17">
        <v>27</v>
      </c>
      <c r="Q41" s="16">
        <v>6.6402695457563757E-4</v>
      </c>
      <c r="R41" s="17">
        <v>986457.65425915702</v>
      </c>
      <c r="S41" s="17">
        <v>655.03447197553521</v>
      </c>
      <c r="T41" s="20">
        <v>46.005946320605105</v>
      </c>
    </row>
    <row r="42" spans="1:20">
      <c r="A42" s="10">
        <v>38</v>
      </c>
      <c r="B42" s="19">
        <v>37</v>
      </c>
      <c r="C42" s="15">
        <v>20426</v>
      </c>
      <c r="D42" s="15">
        <v>20</v>
      </c>
      <c r="E42" s="16">
        <v>9.7914422794477627E-4</v>
      </c>
      <c r="F42" s="17">
        <v>981983.78726211516</v>
      </c>
      <c r="G42" s="17">
        <v>961.50375723305115</v>
      </c>
      <c r="H42" s="20">
        <v>42.852723688721184</v>
      </c>
      <c r="I42" s="15">
        <v>21141</v>
      </c>
      <c r="J42" s="15">
        <v>18</v>
      </c>
      <c r="K42" s="16">
        <v>8.5142613878246064E-4</v>
      </c>
      <c r="L42" s="17">
        <v>989651.78754551976</v>
      </c>
      <c r="M42" s="17">
        <v>842.61540020904192</v>
      </c>
      <c r="N42" s="20">
        <v>47.103194728403039</v>
      </c>
      <c r="O42" s="17">
        <v>41567</v>
      </c>
      <c r="P42" s="17">
        <v>38</v>
      </c>
      <c r="Q42" s="16">
        <v>9.1418673466932905E-4</v>
      </c>
      <c r="R42" s="17">
        <v>985802.61978718149</v>
      </c>
      <c r="S42" s="17">
        <v>901.2076780117136</v>
      </c>
      <c r="T42" s="20">
        <v>45.036183573906683</v>
      </c>
    </row>
    <row r="43" spans="1:20">
      <c r="A43" s="10">
        <v>39</v>
      </c>
      <c r="B43" s="19">
        <v>38</v>
      </c>
      <c r="C43" s="15">
        <v>21440</v>
      </c>
      <c r="D43" s="15">
        <v>11</v>
      </c>
      <c r="E43" s="16">
        <v>5.130597014925373E-4</v>
      </c>
      <c r="F43" s="17">
        <v>981022.28350488213</v>
      </c>
      <c r="G43" s="17">
        <v>503.32299993254213</v>
      </c>
      <c r="H43" s="20">
        <v>41.89423375800348</v>
      </c>
      <c r="I43" s="15">
        <v>22004</v>
      </c>
      <c r="J43" s="15">
        <v>13</v>
      </c>
      <c r="K43" s="16">
        <v>5.9080167242319575E-4</v>
      </c>
      <c r="L43" s="17">
        <v>988809.17214531067</v>
      </c>
      <c r="M43" s="17">
        <v>584.19011261084518</v>
      </c>
      <c r="N43" s="20">
        <v>46.142907719224013</v>
      </c>
      <c r="O43" s="17">
        <v>43444</v>
      </c>
      <c r="P43" s="17">
        <v>24</v>
      </c>
      <c r="Q43" s="16">
        <v>5.5243531903139678E-4</v>
      </c>
      <c r="R43" s="17">
        <v>984901.41210916976</v>
      </c>
      <c r="S43" s="17">
        <v>544.09432581300234</v>
      </c>
      <c r="T43" s="20">
        <v>44.076935216754052</v>
      </c>
    </row>
    <row r="44" spans="1:20">
      <c r="A44" s="10">
        <v>40</v>
      </c>
      <c r="B44" s="19">
        <v>39</v>
      </c>
      <c r="C44" s="15">
        <v>22297</v>
      </c>
      <c r="D44" s="15">
        <v>15</v>
      </c>
      <c r="E44" s="16">
        <v>6.7273624254384E-4</v>
      </c>
      <c r="F44" s="17">
        <v>980518.96050494956</v>
      </c>
      <c r="G44" s="17">
        <v>659.63064123309164</v>
      </c>
      <c r="H44" s="20">
        <v>40.915482373026947</v>
      </c>
      <c r="I44" s="15">
        <v>22719</v>
      </c>
      <c r="J44" s="15">
        <v>13</v>
      </c>
      <c r="K44" s="16">
        <v>5.7220828381530876E-4</v>
      </c>
      <c r="L44" s="17">
        <v>988224.98203269986</v>
      </c>
      <c r="M44" s="17">
        <v>565.47052099234554</v>
      </c>
      <c r="N44" s="20">
        <v>45.169889566359188</v>
      </c>
      <c r="O44" s="17">
        <v>45016</v>
      </c>
      <c r="P44" s="17">
        <v>28</v>
      </c>
      <c r="Q44" s="16">
        <v>6.2200106628754225E-4</v>
      </c>
      <c r="R44" s="17">
        <v>984357.31778335676</v>
      </c>
      <c r="S44" s="17">
        <v>612.27130126919303</v>
      </c>
      <c r="T44" s="20">
        <v>43.101021961231311</v>
      </c>
    </row>
    <row r="45" spans="1:20">
      <c r="A45" s="10">
        <v>41</v>
      </c>
      <c r="B45" s="19">
        <v>40</v>
      </c>
      <c r="C45" s="15">
        <v>22896</v>
      </c>
      <c r="D45" s="15">
        <v>25</v>
      </c>
      <c r="E45" s="16">
        <v>1.091893780573026E-3</v>
      </c>
      <c r="F45" s="17">
        <v>979859.3298637165</v>
      </c>
      <c r="G45" s="17">
        <v>1069.9023081146452</v>
      </c>
      <c r="H45" s="20">
        <v>39.942689636091103</v>
      </c>
      <c r="I45" s="15">
        <v>23429</v>
      </c>
      <c r="J45" s="15">
        <v>18</v>
      </c>
      <c r="K45" s="16">
        <v>7.6827862904946861E-4</v>
      </c>
      <c r="L45" s="17">
        <v>987659.51151170756</v>
      </c>
      <c r="M45" s="17">
        <v>758.79769547188255</v>
      </c>
      <c r="N45" s="20">
        <v>44.195464681498919</v>
      </c>
      <c r="O45" s="17">
        <v>46325</v>
      </c>
      <c r="P45" s="17">
        <v>43</v>
      </c>
      <c r="Q45" s="16">
        <v>9.282245008094981E-4</v>
      </c>
      <c r="R45" s="17">
        <v>983745.04648208758</v>
      </c>
      <c r="S45" s="17">
        <v>913.13625469465228</v>
      </c>
      <c r="T45" s="20">
        <v>42.127536334284443</v>
      </c>
    </row>
    <row r="46" spans="1:20">
      <c r="A46" s="10">
        <v>42</v>
      </c>
      <c r="B46" s="19">
        <v>41</v>
      </c>
      <c r="C46" s="15">
        <v>23270</v>
      </c>
      <c r="D46" s="15">
        <v>28</v>
      </c>
      <c r="E46" s="16">
        <v>1.2032660077352815E-3</v>
      </c>
      <c r="F46" s="17">
        <v>978789.42755560181</v>
      </c>
      <c r="G46" s="17">
        <v>1177.7440469083306</v>
      </c>
      <c r="H46" s="20">
        <v>38.985803939833929</v>
      </c>
      <c r="I46" s="15">
        <v>23774</v>
      </c>
      <c r="J46" s="15">
        <v>15</v>
      </c>
      <c r="K46" s="16">
        <v>6.309413645158577E-4</v>
      </c>
      <c r="L46" s="17">
        <v>986900.71381623566</v>
      </c>
      <c r="M46" s="17">
        <v>622.67648301688973</v>
      </c>
      <c r="N46" s="20">
        <v>43.22906078436796</v>
      </c>
      <c r="O46" s="17">
        <v>47044</v>
      </c>
      <c r="P46" s="17">
        <v>43</v>
      </c>
      <c r="Q46" s="16">
        <v>9.1403792194541284E-4</v>
      </c>
      <c r="R46" s="17">
        <v>982831.91022739292</v>
      </c>
      <c r="S46" s="17">
        <v>898.34563684588682</v>
      </c>
      <c r="T46" s="20">
        <v>41.166211933056616</v>
      </c>
    </row>
    <row r="47" spans="1:20">
      <c r="A47" s="10">
        <v>43</v>
      </c>
      <c r="B47" s="19">
        <v>42</v>
      </c>
      <c r="C47" s="15">
        <v>23575</v>
      </c>
      <c r="D47" s="15">
        <v>34</v>
      </c>
      <c r="E47" s="16">
        <v>1.4422057264050902E-3</v>
      </c>
      <c r="F47" s="17">
        <v>977611.68350869347</v>
      </c>
      <c r="G47" s="17">
        <v>1409.9171681567584</v>
      </c>
      <c r="H47" s="20">
        <v>38.032168388259848</v>
      </c>
      <c r="I47" s="15">
        <v>24075</v>
      </c>
      <c r="J47" s="15">
        <v>19</v>
      </c>
      <c r="K47" s="16">
        <v>7.8920041536863965E-4</v>
      </c>
      <c r="L47" s="17">
        <v>986278.03733321873</v>
      </c>
      <c r="M47" s="17">
        <v>778.37103673234287</v>
      </c>
      <c r="N47" s="20">
        <v>42.256037336906601</v>
      </c>
      <c r="O47" s="17">
        <v>47650</v>
      </c>
      <c r="P47" s="17">
        <v>53</v>
      </c>
      <c r="Q47" s="16">
        <v>1.112277019937041E-3</v>
      </c>
      <c r="R47" s="17">
        <v>981933.564590547</v>
      </c>
      <c r="S47" s="17">
        <v>1092.1821389989295</v>
      </c>
      <c r="T47" s="20">
        <v>40.203416399198233</v>
      </c>
    </row>
    <row r="48" spans="1:20">
      <c r="A48" s="10">
        <v>44</v>
      </c>
      <c r="B48" s="19">
        <v>43</v>
      </c>
      <c r="C48" s="15">
        <v>23945</v>
      </c>
      <c r="D48" s="15">
        <v>30</v>
      </c>
      <c r="E48" s="16">
        <v>1.2528711630820631E-3</v>
      </c>
      <c r="F48" s="17">
        <v>976201.76634053676</v>
      </c>
      <c r="G48" s="17">
        <v>1223.0550423978327</v>
      </c>
      <c r="H48" s="20">
        <v>37.086375674492416</v>
      </c>
      <c r="I48" s="15">
        <v>24072</v>
      </c>
      <c r="J48" s="15">
        <v>21</v>
      </c>
      <c r="K48" s="16">
        <v>8.72382851445663E-4</v>
      </c>
      <c r="L48" s="17">
        <v>985499.66629648639</v>
      </c>
      <c r="M48" s="17">
        <v>859.73300898247817</v>
      </c>
      <c r="N48" s="20">
        <v>41.289017246675527</v>
      </c>
      <c r="O48" s="17">
        <v>48017</v>
      </c>
      <c r="P48" s="17">
        <v>51</v>
      </c>
      <c r="Q48" s="16">
        <v>1.0621238311431368E-3</v>
      </c>
      <c r="R48" s="17">
        <v>980841.38245154812</v>
      </c>
      <c r="S48" s="17">
        <v>1041.7750068731691</v>
      </c>
      <c r="T48" s="20">
        <v>39.247626771052694</v>
      </c>
    </row>
    <row r="49" spans="1:20">
      <c r="A49" s="10">
        <v>45</v>
      </c>
      <c r="B49" s="19">
        <v>44</v>
      </c>
      <c r="C49" s="15">
        <v>24488</v>
      </c>
      <c r="D49" s="15">
        <v>42</v>
      </c>
      <c r="E49" s="16">
        <v>1.7151257758902319E-3</v>
      </c>
      <c r="F49" s="17">
        <v>974978.71129813895</v>
      </c>
      <c r="G49" s="17">
        <v>1672.2111186916791</v>
      </c>
      <c r="H49" s="20">
        <v>36.132271190705453</v>
      </c>
      <c r="I49" s="15">
        <v>24469</v>
      </c>
      <c r="J49" s="15">
        <v>25</v>
      </c>
      <c r="K49" s="16">
        <v>1.0217009277044423E-3</v>
      </c>
      <c r="L49" s="17">
        <v>984639.9332875039</v>
      </c>
      <c r="M49" s="17">
        <v>1006.007533294683</v>
      </c>
      <c r="N49" s="20">
        <v>40.3246319555101</v>
      </c>
      <c r="O49" s="17">
        <v>48957</v>
      </c>
      <c r="P49" s="17">
        <v>67</v>
      </c>
      <c r="Q49" s="16">
        <v>1.3685479093898728E-3</v>
      </c>
      <c r="R49" s="17">
        <v>979799.60744467494</v>
      </c>
      <c r="S49" s="17">
        <v>1340.902704389428</v>
      </c>
      <c r="T49" s="20">
        <v>38.2888253067931</v>
      </c>
    </row>
    <row r="50" spans="1:20">
      <c r="A50" s="10">
        <v>46</v>
      </c>
      <c r="B50" s="19">
        <v>45</v>
      </c>
      <c r="C50" s="15">
        <v>25152</v>
      </c>
      <c r="D50" s="15">
        <v>44</v>
      </c>
      <c r="E50" s="16">
        <v>1.7493638676844784E-3</v>
      </c>
      <c r="F50" s="17">
        <v>973306.50017944723</v>
      </c>
      <c r="G50" s="17">
        <v>1702.6672235963613</v>
      </c>
      <c r="H50" s="20">
        <v>35.193490015462459</v>
      </c>
      <c r="I50" s="15">
        <v>24960</v>
      </c>
      <c r="J50" s="15">
        <v>30</v>
      </c>
      <c r="K50" s="16">
        <v>1.201923076923077E-3</v>
      </c>
      <c r="L50" s="17">
        <v>983633.92575420917</v>
      </c>
      <c r="M50" s="17">
        <v>1182.2523146084245</v>
      </c>
      <c r="N50" s="20">
        <v>39.365362433291452</v>
      </c>
      <c r="O50" s="17">
        <v>50112</v>
      </c>
      <c r="P50" s="17">
        <v>74</v>
      </c>
      <c r="Q50" s="16">
        <v>1.4766922094508301E-3</v>
      </c>
      <c r="R50" s="17">
        <v>978458.70474028552</v>
      </c>
      <c r="S50" s="17">
        <v>1444.8823465593296</v>
      </c>
      <c r="T50" s="20">
        <v>37.340611997231932</v>
      </c>
    </row>
    <row r="51" spans="1:20">
      <c r="A51" s="10">
        <v>47</v>
      </c>
      <c r="B51" s="19">
        <v>46</v>
      </c>
      <c r="C51" s="15">
        <v>25649</v>
      </c>
      <c r="D51" s="15">
        <v>52</v>
      </c>
      <c r="E51" s="16">
        <v>2.0273694880892043E-3</v>
      </c>
      <c r="F51" s="17">
        <v>971603.83295585087</v>
      </c>
      <c r="G51" s="17">
        <v>1969.7999654452121</v>
      </c>
      <c r="H51" s="20">
        <v>34.254287910981034</v>
      </c>
      <c r="I51" s="15">
        <v>25899</v>
      </c>
      <c r="J51" s="15">
        <v>35</v>
      </c>
      <c r="K51" s="16">
        <v>1.3514035290937874E-3</v>
      </c>
      <c r="L51" s="17">
        <v>982451.67343960074</v>
      </c>
      <c r="M51" s="17">
        <v>1327.6886586503736</v>
      </c>
      <c r="N51" s="20">
        <v>38.412131822501195</v>
      </c>
      <c r="O51" s="17">
        <v>51548</v>
      </c>
      <c r="P51" s="17">
        <v>87</v>
      </c>
      <c r="Q51" s="16">
        <v>1.6877473422829208E-3</v>
      </c>
      <c r="R51" s="17">
        <v>977013.82239372621</v>
      </c>
      <c r="S51" s="17">
        <v>1648.952482118689</v>
      </c>
      <c r="T51" s="20">
        <v>36.395094696136681</v>
      </c>
    </row>
    <row r="52" spans="1:20">
      <c r="A52" s="10">
        <v>48</v>
      </c>
      <c r="B52" s="19">
        <v>47</v>
      </c>
      <c r="C52" s="15">
        <v>26022</v>
      </c>
      <c r="D52" s="15">
        <v>37</v>
      </c>
      <c r="E52" s="16">
        <v>1.4218737990930751E-3</v>
      </c>
      <c r="F52" s="17">
        <v>969634.03299040569</v>
      </c>
      <c r="G52" s="17">
        <v>1378.6972262180082</v>
      </c>
      <c r="H52" s="20">
        <v>33.322859344015015</v>
      </c>
      <c r="I52" s="15">
        <v>26218</v>
      </c>
      <c r="J52" s="15">
        <v>35</v>
      </c>
      <c r="K52" s="16">
        <v>1.3349607140132733E-3</v>
      </c>
      <c r="L52" s="17">
        <v>981123.98478095036</v>
      </c>
      <c r="M52" s="17">
        <v>1309.7619752587254</v>
      </c>
      <c r="N52" s="20">
        <v>37.463435743541552</v>
      </c>
      <c r="O52" s="17">
        <v>52240</v>
      </c>
      <c r="P52" s="17">
        <v>72</v>
      </c>
      <c r="Q52" s="16">
        <v>1.3782542113323123E-3</v>
      </c>
      <c r="R52" s="17">
        <v>975364.86991160747</v>
      </c>
      <c r="S52" s="17">
        <v>1344.300739541266</v>
      </c>
      <c r="T52" s="20">
        <v>35.455778966527149</v>
      </c>
    </row>
    <row r="53" spans="1:20">
      <c r="A53" s="10">
        <v>49</v>
      </c>
      <c r="B53" s="19">
        <v>48</v>
      </c>
      <c r="C53" s="15">
        <v>25983</v>
      </c>
      <c r="D53" s="15">
        <v>66</v>
      </c>
      <c r="E53" s="16">
        <v>2.5401223877150447E-3</v>
      </c>
      <c r="F53" s="17">
        <v>968255.33576418762</v>
      </c>
      <c r="G53" s="17">
        <v>2459.4870553991605</v>
      </c>
      <c r="H53" s="20">
        <v>32.369595761014395</v>
      </c>
      <c r="I53" s="15">
        <v>25914</v>
      </c>
      <c r="J53" s="15">
        <v>41</v>
      </c>
      <c r="K53" s="16">
        <v>1.582156363355715E-3</v>
      </c>
      <c r="L53" s="17">
        <v>979814.22280569165</v>
      </c>
      <c r="M53" s="17">
        <v>1550.2193075184593</v>
      </c>
      <c r="N53" s="20">
        <v>36.512846439452019</v>
      </c>
      <c r="O53" s="17">
        <v>51897</v>
      </c>
      <c r="P53" s="17">
        <v>107</v>
      </c>
      <c r="Q53" s="16">
        <v>2.0617762105709387E-3</v>
      </c>
      <c r="R53" s="17">
        <v>974020.56917206617</v>
      </c>
      <c r="S53" s="17">
        <v>2008.2124381257315</v>
      </c>
      <c r="T53" s="20">
        <v>34.504023409204464</v>
      </c>
    </row>
    <row r="54" spans="1:20">
      <c r="A54" s="10">
        <v>50</v>
      </c>
      <c r="B54" s="19">
        <v>49</v>
      </c>
      <c r="C54" s="15">
        <v>25616</v>
      </c>
      <c r="D54" s="15">
        <v>60</v>
      </c>
      <c r="E54" s="16">
        <v>2.3422860712054966E-3</v>
      </c>
      <c r="F54" s="17">
        <v>965795.84870878852</v>
      </c>
      <c r="G54" s="17">
        <v>2262.1701640586866</v>
      </c>
      <c r="H54" s="20">
        <v>31.450754588047872</v>
      </c>
      <c r="I54" s="15">
        <v>25561</v>
      </c>
      <c r="J54" s="15">
        <v>44</v>
      </c>
      <c r="K54" s="16">
        <v>1.7213724032706075E-3</v>
      </c>
      <c r="L54" s="17">
        <v>978264.0034981732</v>
      </c>
      <c r="M54" s="17">
        <v>1683.9566587347765</v>
      </c>
      <c r="N54" s="20">
        <v>35.569914684495785</v>
      </c>
      <c r="O54" s="17">
        <v>51177</v>
      </c>
      <c r="P54" s="17">
        <v>104</v>
      </c>
      <c r="Q54" s="16">
        <v>2.0321628856712977E-3</v>
      </c>
      <c r="R54" s="17">
        <v>972012.35673394043</v>
      </c>
      <c r="S54" s="17">
        <v>1975.2874357686032</v>
      </c>
      <c r="T54" s="20">
        <v>33.574276942797539</v>
      </c>
    </row>
    <row r="55" spans="1:20">
      <c r="A55" s="10">
        <v>51</v>
      </c>
      <c r="B55" s="19">
        <v>50</v>
      </c>
      <c r="C55" s="15">
        <v>25344</v>
      </c>
      <c r="D55" s="15">
        <v>76</v>
      </c>
      <c r="E55" s="16">
        <v>2.9987373737373735E-3</v>
      </c>
      <c r="F55" s="17">
        <v>963533.67854472983</v>
      </c>
      <c r="G55" s="17">
        <v>2889.384452706734</v>
      </c>
      <c r="H55" s="20">
        <v>30.523420313328927</v>
      </c>
      <c r="I55" s="15">
        <v>25241</v>
      </c>
      <c r="J55" s="15">
        <v>55</v>
      </c>
      <c r="K55" s="16">
        <v>2.1789944930866449E-3</v>
      </c>
      <c r="L55" s="17">
        <v>976580.04683943838</v>
      </c>
      <c r="M55" s="17">
        <v>2127.9625441214339</v>
      </c>
      <c r="N55" s="20">
        <v>34.63038716347522</v>
      </c>
      <c r="O55" s="17">
        <v>50585</v>
      </c>
      <c r="P55" s="17">
        <v>131</v>
      </c>
      <c r="Q55" s="16">
        <v>2.5897005041020066E-3</v>
      </c>
      <c r="R55" s="17">
        <v>970037.06929817179</v>
      </c>
      <c r="S55" s="17">
        <v>2512.1054873591083</v>
      </c>
      <c r="T55" s="20">
        <v>32.641626125380327</v>
      </c>
    </row>
    <row r="56" spans="1:20">
      <c r="A56" s="10">
        <v>52</v>
      </c>
      <c r="B56" s="19">
        <v>51</v>
      </c>
      <c r="C56" s="15">
        <v>25020</v>
      </c>
      <c r="D56" s="15">
        <v>85</v>
      </c>
      <c r="E56" s="16">
        <v>3.3972821742605914E-3</v>
      </c>
      <c r="F56" s="17">
        <v>960644.29409202305</v>
      </c>
      <c r="G56" s="17">
        <v>3263.5797361239788</v>
      </c>
      <c r="H56" s="20">
        <v>29.613723461334828</v>
      </c>
      <c r="I56" s="15">
        <v>25094</v>
      </c>
      <c r="J56" s="15">
        <v>54</v>
      </c>
      <c r="K56" s="16">
        <v>2.1519088228261736E-3</v>
      </c>
      <c r="L56" s="17">
        <v>974452.08429531695</v>
      </c>
      <c r="M56" s="17">
        <v>2096.9320376164469</v>
      </c>
      <c r="N56" s="20">
        <v>33.704919494690614</v>
      </c>
      <c r="O56" s="17">
        <v>50114</v>
      </c>
      <c r="P56" s="17">
        <v>139</v>
      </c>
      <c r="Q56" s="16">
        <v>2.7736760186774156E-3</v>
      </c>
      <c r="R56" s="17">
        <v>967524.96381081268</v>
      </c>
      <c r="S56" s="17">
        <v>2683.6007895937855</v>
      </c>
      <c r="T56" s="20">
        <v>31.725079429824476</v>
      </c>
    </row>
    <row r="57" spans="1:20">
      <c r="A57" s="10">
        <v>53</v>
      </c>
      <c r="B57" s="21">
        <v>52</v>
      </c>
      <c r="C57" s="22">
        <v>24716</v>
      </c>
      <c r="D57" s="22">
        <v>105</v>
      </c>
      <c r="E57" s="23">
        <v>4.2482602362841886E-3</v>
      </c>
      <c r="F57" s="24">
        <v>957380.71435589902</v>
      </c>
      <c r="G57" s="24">
        <v>4067.2024197835167</v>
      </c>
      <c r="H57" s="25">
        <v>28.712968157312915</v>
      </c>
      <c r="I57" s="22">
        <v>24621</v>
      </c>
      <c r="J57" s="22">
        <v>69</v>
      </c>
      <c r="K57" s="23">
        <v>2.802485682953576E-3</v>
      </c>
      <c r="L57" s="24">
        <v>972355.15225770045</v>
      </c>
      <c r="M57" s="24">
        <v>2725.01139294835</v>
      </c>
      <c r="N57" s="25">
        <v>32.776527547914</v>
      </c>
      <c r="O57" s="24">
        <v>49337</v>
      </c>
      <c r="P57" s="24">
        <v>174</v>
      </c>
      <c r="Q57" s="23">
        <v>3.5267649026085898E-3</v>
      </c>
      <c r="R57" s="24">
        <v>964841.36302121892</v>
      </c>
      <c r="S57" s="24">
        <v>3402.7686556882682</v>
      </c>
      <c r="T57" s="25">
        <v>30.811928575212079</v>
      </c>
    </row>
    <row r="58" spans="1:20">
      <c r="A58" s="10">
        <v>54</v>
      </c>
      <c r="B58" s="19">
        <v>53</v>
      </c>
      <c r="C58" s="15">
        <v>24234</v>
      </c>
      <c r="D58" s="15">
        <v>106</v>
      </c>
      <c r="E58" s="16">
        <v>4.3740199719402495E-3</v>
      </c>
      <c r="F58" s="17">
        <v>953313.51193611545</v>
      </c>
      <c r="G58" s="17">
        <v>4169.8123407290686</v>
      </c>
      <c r="H58" s="20">
        <v>27.833335540049006</v>
      </c>
      <c r="I58" s="15">
        <v>24167</v>
      </c>
      <c r="J58" s="15">
        <v>63</v>
      </c>
      <c r="K58" s="16">
        <v>2.6068605950262756E-3</v>
      </c>
      <c r="L58" s="17">
        <v>969630.14086475212</v>
      </c>
      <c r="M58" s="17">
        <v>2527.6906059700991</v>
      </c>
      <c r="N58" s="20">
        <v>31.867236264141027</v>
      </c>
      <c r="O58" s="17">
        <v>48401</v>
      </c>
      <c r="P58" s="17">
        <v>169</v>
      </c>
      <c r="Q58" s="16">
        <v>3.4916633953843931E-3</v>
      </c>
      <c r="R58" s="17">
        <v>961438.59436553065</v>
      </c>
      <c r="S58" s="17">
        <v>3357.0199468559467</v>
      </c>
      <c r="T58" s="20">
        <v>29.919209977325195</v>
      </c>
    </row>
    <row r="59" spans="1:20">
      <c r="A59" s="10">
        <v>55</v>
      </c>
      <c r="B59" s="19">
        <v>54</v>
      </c>
      <c r="C59" s="15">
        <v>23713</v>
      </c>
      <c r="D59" s="15">
        <v>110</v>
      </c>
      <c r="E59" s="16">
        <v>4.6388057183823217E-3</v>
      </c>
      <c r="F59" s="17">
        <v>949143.6995953864</v>
      </c>
      <c r="G59" s="17">
        <v>4402.8932212496311</v>
      </c>
      <c r="H59" s="20">
        <v>26.953417335773679</v>
      </c>
      <c r="I59" s="15">
        <v>23727</v>
      </c>
      <c r="J59" s="15">
        <v>80</v>
      </c>
      <c r="K59" s="16">
        <v>3.3716862645930797E-3</v>
      </c>
      <c r="L59" s="17">
        <v>967102.45025878202</v>
      </c>
      <c r="M59" s="17">
        <v>3260.7660479918472</v>
      </c>
      <c r="N59" s="20">
        <v>30.949219996494207</v>
      </c>
      <c r="O59" s="17">
        <v>47440</v>
      </c>
      <c r="P59" s="17">
        <v>190</v>
      </c>
      <c r="Q59" s="16">
        <v>4.0050590219224283E-3</v>
      </c>
      <c r="R59" s="17">
        <v>958081.57441867469</v>
      </c>
      <c r="S59" s="17">
        <v>3837.1732533631575</v>
      </c>
      <c r="T59" s="20">
        <v>29.022291883241763</v>
      </c>
    </row>
    <row r="60" spans="1:20">
      <c r="A60" s="10">
        <v>56</v>
      </c>
      <c r="B60" s="19">
        <v>55</v>
      </c>
      <c r="C60" s="15">
        <v>23120</v>
      </c>
      <c r="D60" s="15">
        <v>110</v>
      </c>
      <c r="E60" s="16">
        <v>4.7577854671280277E-3</v>
      </c>
      <c r="F60" s="17">
        <v>944740.80637413671</v>
      </c>
      <c r="G60" s="17">
        <v>4494.8740787696815</v>
      </c>
      <c r="H60" s="20">
        <v>26.076701490624131</v>
      </c>
      <c r="I60" s="15">
        <v>23209</v>
      </c>
      <c r="J60" s="15">
        <v>84</v>
      </c>
      <c r="K60" s="16">
        <v>3.6192856219569997E-3</v>
      </c>
      <c r="L60" s="17">
        <v>963841.6842107902</v>
      </c>
      <c r="M60" s="17">
        <v>3488.4183495069319</v>
      </c>
      <c r="N60" s="20">
        <v>30.052232539299609</v>
      </c>
      <c r="O60" s="17">
        <v>46329</v>
      </c>
      <c r="P60" s="17">
        <v>194</v>
      </c>
      <c r="Q60" s="16">
        <v>4.1874419909775735E-3</v>
      </c>
      <c r="R60" s="17">
        <v>954244.40116531157</v>
      </c>
      <c r="S60" s="17">
        <v>3995.8430750948746</v>
      </c>
      <c r="T60" s="20">
        <v>28.136984697163797</v>
      </c>
    </row>
    <row r="61" spans="1:20">
      <c r="A61" s="10">
        <v>57</v>
      </c>
      <c r="B61" s="19">
        <v>56</v>
      </c>
      <c r="C61" s="15">
        <v>22298</v>
      </c>
      <c r="D61" s="15">
        <v>142</v>
      </c>
      <c r="E61" s="16">
        <v>6.3682841510449371E-3</v>
      </c>
      <c r="F61" s="17">
        <v>940245.93229536701</v>
      </c>
      <c r="G61" s="17">
        <v>5987.7532687210569</v>
      </c>
      <c r="H61" s="20">
        <v>25.198971684625377</v>
      </c>
      <c r="I61" s="15">
        <v>22508</v>
      </c>
      <c r="J61" s="15">
        <v>89</v>
      </c>
      <c r="K61" s="16">
        <v>3.9541496356850893E-3</v>
      </c>
      <c r="L61" s="17">
        <v>960353.26586128329</v>
      </c>
      <c r="M61" s="17">
        <v>3797.3805163343791</v>
      </c>
      <c r="N61" s="20">
        <v>29.159579027226144</v>
      </c>
      <c r="O61" s="17">
        <v>44806</v>
      </c>
      <c r="P61" s="17">
        <v>231</v>
      </c>
      <c r="Q61" s="16">
        <v>5.1555595232781323E-3</v>
      </c>
      <c r="R61" s="17">
        <v>950248.55809021671</v>
      </c>
      <c r="S61" s="17">
        <v>4899.0630031433302</v>
      </c>
      <c r="T61" s="20">
        <v>27.253199610597179</v>
      </c>
    </row>
    <row r="62" spans="1:20">
      <c r="A62" s="10">
        <v>58</v>
      </c>
      <c r="B62" s="19">
        <v>57</v>
      </c>
      <c r="C62" s="15">
        <v>21574</v>
      </c>
      <c r="D62" s="15">
        <v>143</v>
      </c>
      <c r="E62" s="16">
        <v>6.6283489385371283E-3</v>
      </c>
      <c r="F62" s="17">
        <v>934258.17902664596</v>
      </c>
      <c r="G62" s="17">
        <v>6192.5892092708991</v>
      </c>
      <c r="H62" s="20">
        <v>24.357269842199713</v>
      </c>
      <c r="I62" s="15">
        <v>21797</v>
      </c>
      <c r="J62" s="15">
        <v>77</v>
      </c>
      <c r="K62" s="16">
        <v>3.532596228838831E-3</v>
      </c>
      <c r="L62" s="17">
        <v>956555.88534494885</v>
      </c>
      <c r="M62" s="17">
        <v>3379.1257132431556</v>
      </c>
      <c r="N62" s="20">
        <v>28.273353171185434</v>
      </c>
      <c r="O62" s="17">
        <v>43371</v>
      </c>
      <c r="P62" s="17">
        <v>220</v>
      </c>
      <c r="Q62" s="16">
        <v>5.0725138917709989E-3</v>
      </c>
      <c r="R62" s="17">
        <v>945349.49508707342</v>
      </c>
      <c r="S62" s="17">
        <v>4795.29844640788</v>
      </c>
      <c r="T62" s="20">
        <v>26.391842103251093</v>
      </c>
    </row>
    <row r="63" spans="1:20">
      <c r="A63" s="10">
        <v>59</v>
      </c>
      <c r="B63" s="19">
        <v>58</v>
      </c>
      <c r="C63" s="15">
        <v>21044</v>
      </c>
      <c r="D63" s="15">
        <v>164</v>
      </c>
      <c r="E63" s="16">
        <v>7.7931952100361145E-3</v>
      </c>
      <c r="F63" s="17">
        <v>928065.58981737506</v>
      </c>
      <c r="G63" s="17">
        <v>7232.5963091641088</v>
      </c>
      <c r="H63" s="20">
        <v>23.516459314806426</v>
      </c>
      <c r="I63" s="15">
        <v>21000</v>
      </c>
      <c r="J63" s="15">
        <v>108</v>
      </c>
      <c r="K63" s="16">
        <v>5.1428571428571426E-3</v>
      </c>
      <c r="L63" s="17">
        <v>953176.7596317057</v>
      </c>
      <c r="M63" s="17">
        <v>4902.0519066773431</v>
      </c>
      <c r="N63" s="20">
        <v>27.371813032795984</v>
      </c>
      <c r="O63" s="17">
        <v>42044</v>
      </c>
      <c r="P63" s="17">
        <v>272</v>
      </c>
      <c r="Q63" s="16">
        <v>6.4694129959090478E-3</v>
      </c>
      <c r="R63" s="17">
        <v>940554.19664066553</v>
      </c>
      <c r="S63" s="17">
        <v>6084.8335431039159</v>
      </c>
      <c r="T63" s="20">
        <v>25.523848435959849</v>
      </c>
    </row>
    <row r="64" spans="1:20">
      <c r="A64" s="10">
        <v>60</v>
      </c>
      <c r="B64" s="19">
        <v>59</v>
      </c>
      <c r="C64" s="15">
        <v>20388</v>
      </c>
      <c r="D64" s="15">
        <v>176</v>
      </c>
      <c r="E64" s="16">
        <v>8.6325289385913283E-3</v>
      </c>
      <c r="F64" s="17">
        <v>920832.99350821099</v>
      </c>
      <c r="G64" s="17">
        <v>7949.1174640693125</v>
      </c>
      <c r="H64" s="20">
        <v>22.69723993394571</v>
      </c>
      <c r="I64" s="15">
        <v>20481</v>
      </c>
      <c r="J64" s="15">
        <v>107</v>
      </c>
      <c r="K64" s="16">
        <v>5.2243542795761926E-3</v>
      </c>
      <c r="L64" s="17">
        <v>948274.70772502839</v>
      </c>
      <c r="M64" s="17">
        <v>4954.1230275171156</v>
      </c>
      <c r="N64" s="20">
        <v>26.510725334516351</v>
      </c>
      <c r="O64" s="17">
        <v>40869</v>
      </c>
      <c r="P64" s="17">
        <v>283</v>
      </c>
      <c r="Q64" s="16">
        <v>6.9245638503511219E-3</v>
      </c>
      <c r="R64" s="17">
        <v>934469.36309756164</v>
      </c>
      <c r="S64" s="17">
        <v>6470.7927709660116</v>
      </c>
      <c r="T64" s="20">
        <v>24.686792196722578</v>
      </c>
    </row>
    <row r="65" spans="1:20">
      <c r="A65" s="10">
        <v>61</v>
      </c>
      <c r="B65" s="19">
        <v>60</v>
      </c>
      <c r="C65" s="15">
        <v>19680</v>
      </c>
      <c r="D65" s="15">
        <v>138</v>
      </c>
      <c r="E65" s="16">
        <v>7.0121951219512197E-3</v>
      </c>
      <c r="F65" s="17">
        <v>912883.87604414171</v>
      </c>
      <c r="G65" s="17">
        <v>6401.3198625046525</v>
      </c>
      <c r="H65" s="20">
        <v>21.890526804536179</v>
      </c>
      <c r="I65" s="15">
        <v>20040</v>
      </c>
      <c r="J65" s="15">
        <v>105</v>
      </c>
      <c r="K65" s="16">
        <v>5.239520958083832E-3</v>
      </c>
      <c r="L65" s="17">
        <v>943320.58469751128</v>
      </c>
      <c r="M65" s="17">
        <v>4942.5479737145051</v>
      </c>
      <c r="N65" s="20">
        <v>25.647328240710181</v>
      </c>
      <c r="O65" s="17">
        <v>39720</v>
      </c>
      <c r="P65" s="17">
        <v>243</v>
      </c>
      <c r="Q65" s="16">
        <v>6.1178247734138972E-3</v>
      </c>
      <c r="R65" s="17">
        <v>927998.57032659568</v>
      </c>
      <c r="S65" s="17">
        <v>5677.3326432367257</v>
      </c>
      <c r="T65" s="20">
        <v>23.855443016997356</v>
      </c>
    </row>
    <row r="66" spans="1:20">
      <c r="A66" s="10">
        <v>62</v>
      </c>
      <c r="B66" s="19">
        <v>61</v>
      </c>
      <c r="C66" s="15">
        <v>18999</v>
      </c>
      <c r="D66" s="15">
        <v>194</v>
      </c>
      <c r="E66" s="16">
        <v>1.0211063740196853E-2</v>
      </c>
      <c r="F66" s="17">
        <v>906482.5561816371</v>
      </c>
      <c r="G66" s="17">
        <v>9256.1511605472715</v>
      </c>
      <c r="H66" s="20">
        <v>21.041580570733373</v>
      </c>
      <c r="I66" s="15">
        <v>19729</v>
      </c>
      <c r="J66" s="15">
        <v>104</v>
      </c>
      <c r="K66" s="16">
        <v>5.27142784733134E-3</v>
      </c>
      <c r="L66" s="17">
        <v>938378.03672379674</v>
      </c>
      <c r="M66" s="17">
        <v>4946.5921141099334</v>
      </c>
      <c r="N66" s="20">
        <v>24.779782189306857</v>
      </c>
      <c r="O66" s="17">
        <v>38728</v>
      </c>
      <c r="P66" s="17">
        <v>298</v>
      </c>
      <c r="Q66" s="16">
        <v>7.6946911795083657E-3</v>
      </c>
      <c r="R66" s="17">
        <v>922321.23768335895</v>
      </c>
      <c r="S66" s="17">
        <v>7096.9770922753805</v>
      </c>
      <c r="T66" s="20">
        <v>22.99920704803138</v>
      </c>
    </row>
    <row r="67" spans="1:20">
      <c r="A67" s="10">
        <v>63</v>
      </c>
      <c r="B67" s="19">
        <v>62</v>
      </c>
      <c r="C67" s="15">
        <v>18772</v>
      </c>
      <c r="D67" s="15">
        <v>170</v>
      </c>
      <c r="E67" s="16">
        <v>9.0560409119965907E-3</v>
      </c>
      <c r="F67" s="17">
        <v>897226.40502108983</v>
      </c>
      <c r="G67" s="17">
        <v>8125.3190311946128</v>
      </c>
      <c r="H67" s="20">
        <v>20.253495839583266</v>
      </c>
      <c r="I67" s="15">
        <v>19485</v>
      </c>
      <c r="J67" s="15">
        <v>108</v>
      </c>
      <c r="K67" s="16">
        <v>5.5427251732101616E-3</v>
      </c>
      <c r="L67" s="17">
        <v>933431.44460968685</v>
      </c>
      <c r="M67" s="17">
        <v>5173.7539655040382</v>
      </c>
      <c r="N67" s="20">
        <v>23.908449570080762</v>
      </c>
      <c r="O67" s="17">
        <v>38257</v>
      </c>
      <c r="P67" s="17">
        <v>278</v>
      </c>
      <c r="Q67" s="16">
        <v>7.2666440128603916E-3</v>
      </c>
      <c r="R67" s="17">
        <v>915224.26059108356</v>
      </c>
      <c r="S67" s="17">
        <v>6650.6088936487758</v>
      </c>
      <c r="T67" s="20">
        <v>22.173673967113189</v>
      </c>
    </row>
    <row r="68" spans="1:20">
      <c r="A68" s="10">
        <v>64</v>
      </c>
      <c r="B68" s="19">
        <v>63</v>
      </c>
      <c r="C68" s="15">
        <v>18594</v>
      </c>
      <c r="D68" s="15">
        <v>189</v>
      </c>
      <c r="E68" s="16">
        <v>1.016456921587609E-2</v>
      </c>
      <c r="F68" s="17">
        <v>889101.08598989516</v>
      </c>
      <c r="G68" s="17">
        <v>9037.3295284548876</v>
      </c>
      <c r="H68" s="20">
        <v>19.434019132386695</v>
      </c>
      <c r="I68" s="15">
        <v>19077</v>
      </c>
      <c r="J68" s="15">
        <v>118</v>
      </c>
      <c r="K68" s="16">
        <v>6.1854589296010901E-3</v>
      </c>
      <c r="L68" s="17">
        <v>928257.69064418285</v>
      </c>
      <c r="M68" s="17">
        <v>5741.6998215659469</v>
      </c>
      <c r="N68" s="20">
        <v>23.038919330805783</v>
      </c>
      <c r="O68" s="17">
        <v>37671</v>
      </c>
      <c r="P68" s="17">
        <v>307</v>
      </c>
      <c r="Q68" s="16">
        <v>8.1495049242122589E-3</v>
      </c>
      <c r="R68" s="17">
        <v>908573.65169743483</v>
      </c>
      <c r="S68" s="17">
        <v>7404.4254485177589</v>
      </c>
      <c r="T68" s="20">
        <v>21.332321676712084</v>
      </c>
    </row>
    <row r="69" spans="1:20">
      <c r="A69" s="10">
        <v>65</v>
      </c>
      <c r="B69" s="19">
        <v>64</v>
      </c>
      <c r="C69" s="15">
        <v>18423</v>
      </c>
      <c r="D69" s="15">
        <v>224</v>
      </c>
      <c r="E69" s="16">
        <v>1.2158714650165554E-2</v>
      </c>
      <c r="F69" s="17">
        <v>880063.75646144024</v>
      </c>
      <c r="G69" s="17">
        <v>10700.444088767445</v>
      </c>
      <c r="H69" s="20">
        <v>18.628451602694824</v>
      </c>
      <c r="I69" s="15">
        <v>18903</v>
      </c>
      <c r="J69" s="15">
        <v>102</v>
      </c>
      <c r="K69" s="16">
        <v>5.3959688938263767E-3</v>
      </c>
      <c r="L69" s="17">
        <v>922515.99082261685</v>
      </c>
      <c r="M69" s="17">
        <v>4977.8675905362597</v>
      </c>
      <c r="N69" s="20">
        <v>22.179200594640108</v>
      </c>
      <c r="O69" s="17">
        <v>37326</v>
      </c>
      <c r="P69" s="17">
        <v>326</v>
      </c>
      <c r="Q69" s="16">
        <v>8.7338584364785934E-3</v>
      </c>
      <c r="R69" s="17">
        <v>901169.22624891705</v>
      </c>
      <c r="S69" s="17">
        <v>7870.6844493689905</v>
      </c>
      <c r="T69" s="20">
        <v>20.503489719607671</v>
      </c>
    </row>
    <row r="70" spans="1:20">
      <c r="A70" s="10">
        <v>66</v>
      </c>
      <c r="B70" s="19">
        <v>65</v>
      </c>
      <c r="C70" s="15">
        <v>17476</v>
      </c>
      <c r="D70" s="15">
        <v>269</v>
      </c>
      <c r="E70" s="16">
        <v>1.5392538338292516E-2</v>
      </c>
      <c r="F70" s="17">
        <v>869363.31237267284</v>
      </c>
      <c r="G70" s="17">
        <v>13381.708115601339</v>
      </c>
      <c r="H70" s="20">
        <v>17.851583267017219</v>
      </c>
      <c r="I70" s="15">
        <v>18084</v>
      </c>
      <c r="J70" s="15">
        <v>136</v>
      </c>
      <c r="K70" s="16">
        <v>7.5204600752046009E-3</v>
      </c>
      <c r="L70" s="17">
        <v>917538.1232320806</v>
      </c>
      <c r="M70" s="17">
        <v>6900.3088232450209</v>
      </c>
      <c r="N70" s="20">
        <v>21.296815533241954</v>
      </c>
      <c r="O70" s="17">
        <v>35560</v>
      </c>
      <c r="P70" s="17">
        <v>405</v>
      </c>
      <c r="Q70" s="16">
        <v>1.1389201349831271E-2</v>
      </c>
      <c r="R70" s="17">
        <v>893298.54179954808</v>
      </c>
      <c r="S70" s="17">
        <v>10173.956958065719</v>
      </c>
      <c r="T70" s="20">
        <v>19.679736683083135</v>
      </c>
    </row>
    <row r="71" spans="1:20">
      <c r="A71" s="10">
        <v>67</v>
      </c>
      <c r="B71" s="19">
        <v>66</v>
      </c>
      <c r="C71" s="15">
        <v>16680</v>
      </c>
      <c r="D71" s="15">
        <v>240</v>
      </c>
      <c r="E71" s="16">
        <v>1.4388489208633094E-2</v>
      </c>
      <c r="F71" s="17">
        <v>855981.60425707151</v>
      </c>
      <c r="G71" s="17">
        <v>12316.282075641317</v>
      </c>
      <c r="H71" s="20">
        <v>17.122843562177778</v>
      </c>
      <c r="I71" s="15">
        <v>17377</v>
      </c>
      <c r="J71" s="15">
        <v>143</v>
      </c>
      <c r="K71" s="16">
        <v>8.2292685734016227E-3</v>
      </c>
      <c r="L71" s="17">
        <v>910637.81440883561</v>
      </c>
      <c r="M71" s="17">
        <v>7493.8831478657703</v>
      </c>
      <c r="N71" s="20">
        <v>20.454402278980794</v>
      </c>
      <c r="O71" s="17">
        <v>34057</v>
      </c>
      <c r="P71" s="17">
        <v>383</v>
      </c>
      <c r="Q71" s="16">
        <v>1.1245852541327773E-2</v>
      </c>
      <c r="R71" s="17">
        <v>883124.58484148234</v>
      </c>
      <c r="S71" s="17">
        <v>9931.4888567486196</v>
      </c>
      <c r="T71" s="20">
        <v>18.900695105971735</v>
      </c>
    </row>
    <row r="72" spans="1:20">
      <c r="A72" s="10">
        <v>68</v>
      </c>
      <c r="B72" s="19">
        <v>67</v>
      </c>
      <c r="C72" s="15">
        <v>15671</v>
      </c>
      <c r="D72" s="15">
        <v>230</v>
      </c>
      <c r="E72" s="16">
        <v>1.4676791525748197E-2</v>
      </c>
      <c r="F72" s="17">
        <v>843665.32218143018</v>
      </c>
      <c r="G72" s="17">
        <v>12382.300051160037</v>
      </c>
      <c r="H72" s="20">
        <v>16.365512811260658</v>
      </c>
      <c r="I72" s="15">
        <v>16533</v>
      </c>
      <c r="J72" s="15">
        <v>130</v>
      </c>
      <c r="K72" s="16">
        <v>7.8630617552773244E-3</v>
      </c>
      <c r="L72" s="17">
        <v>903143.93126096984</v>
      </c>
      <c r="M72" s="17">
        <v>7101.4765054089448</v>
      </c>
      <c r="N72" s="20">
        <v>19.619974956588678</v>
      </c>
      <c r="O72" s="17">
        <v>32204</v>
      </c>
      <c r="P72" s="17">
        <v>360</v>
      </c>
      <c r="Q72" s="16">
        <v>1.11787355607999E-2</v>
      </c>
      <c r="R72" s="17">
        <v>873193.09598473366</v>
      </c>
      <c r="S72" s="17">
        <v>9761.1947135295031</v>
      </c>
      <c r="T72" s="20">
        <v>18.109980199087715</v>
      </c>
    </row>
    <row r="73" spans="1:20">
      <c r="A73" s="10">
        <v>69</v>
      </c>
      <c r="B73" s="19">
        <v>68</v>
      </c>
      <c r="C73" s="15">
        <v>14565</v>
      </c>
      <c r="D73" s="15">
        <v>261</v>
      </c>
      <c r="E73" s="16">
        <v>1.7919670442842432E-2</v>
      </c>
      <c r="F73" s="17">
        <v>831283.02213027014</v>
      </c>
      <c r="G73" s="17">
        <v>14896.317801304533</v>
      </c>
      <c r="H73" s="20">
        <v>15.601836102925063</v>
      </c>
      <c r="I73" s="15">
        <v>15603</v>
      </c>
      <c r="J73" s="15">
        <v>155</v>
      </c>
      <c r="K73" s="16">
        <v>9.9339870537717111E-3</v>
      </c>
      <c r="L73" s="17">
        <v>896042.45475556084</v>
      </c>
      <c r="M73" s="17">
        <v>8901.2741451715665</v>
      </c>
      <c r="N73" s="20">
        <v>18.771508014221865</v>
      </c>
      <c r="O73" s="17">
        <v>30168</v>
      </c>
      <c r="P73" s="17">
        <v>416</v>
      </c>
      <c r="Q73" s="16">
        <v>1.3789445770352692E-2</v>
      </c>
      <c r="R73" s="17">
        <v>863431.90127120411</v>
      </c>
      <c r="S73" s="17">
        <v>11906.24737897179</v>
      </c>
      <c r="T73" s="20">
        <v>17.309063005006323</v>
      </c>
    </row>
    <row r="74" spans="1:20">
      <c r="A74" s="10">
        <v>70</v>
      </c>
      <c r="B74" s="19">
        <v>69</v>
      </c>
      <c r="C74" s="15">
        <v>12985</v>
      </c>
      <c r="D74" s="15">
        <v>262</v>
      </c>
      <c r="E74" s="16">
        <v>2.0177127454755486E-2</v>
      </c>
      <c r="F74" s="17">
        <v>816386.70432896563</v>
      </c>
      <c r="G74" s="17">
        <v>16472.338585613321</v>
      </c>
      <c r="H74" s="20">
        <v>14.877393934501086</v>
      </c>
      <c r="I74" s="15">
        <v>14312</v>
      </c>
      <c r="J74" s="15">
        <v>136</v>
      </c>
      <c r="K74" s="16">
        <v>9.5025153717160429E-3</v>
      </c>
      <c r="L74" s="17">
        <v>887141.18061038933</v>
      </c>
      <c r="M74" s="17">
        <v>8430.0727056325431</v>
      </c>
      <c r="N74" s="20">
        <v>17.954838137357811</v>
      </c>
      <c r="O74" s="17">
        <v>27297</v>
      </c>
      <c r="P74" s="17">
        <v>398</v>
      </c>
      <c r="Q74" s="16">
        <v>1.45803568157673E-2</v>
      </c>
      <c r="R74" s="17">
        <v>851525.65389223234</v>
      </c>
      <c r="S74" s="17">
        <v>12415.547871528317</v>
      </c>
      <c r="T74" s="20">
        <v>16.544091581575358</v>
      </c>
    </row>
    <row r="75" spans="1:20">
      <c r="A75" s="10">
        <v>71</v>
      </c>
      <c r="B75" s="19">
        <v>70</v>
      </c>
      <c r="C75" s="15">
        <v>12031</v>
      </c>
      <c r="D75" s="15">
        <v>279</v>
      </c>
      <c r="E75" s="16">
        <v>2.3190092261657386E-2</v>
      </c>
      <c r="F75" s="17">
        <v>799914.36574335233</v>
      </c>
      <c r="G75" s="17">
        <v>18550.087943013492</v>
      </c>
      <c r="H75" s="20">
        <v>14.173462252573827</v>
      </c>
      <c r="I75" s="15">
        <v>13452</v>
      </c>
      <c r="J75" s="15">
        <v>163</v>
      </c>
      <c r="K75" s="16">
        <v>1.2117157300029735E-2</v>
      </c>
      <c r="L75" s="17">
        <v>878711.10790475679</v>
      </c>
      <c r="M75" s="17">
        <v>10647.480715765339</v>
      </c>
      <c r="N75" s="20">
        <v>17.12229425944308</v>
      </c>
      <c r="O75" s="17">
        <v>25483</v>
      </c>
      <c r="P75" s="17">
        <v>442</v>
      </c>
      <c r="Q75" s="16">
        <v>1.7344896597731821E-2</v>
      </c>
      <c r="R75" s="17">
        <v>839110.10602070403</v>
      </c>
      <c r="S75" s="17">
        <v>14554.278023040897</v>
      </c>
      <c r="T75" s="20">
        <v>15.781481389726878</v>
      </c>
    </row>
    <row r="76" spans="1:20">
      <c r="A76" s="10">
        <v>72</v>
      </c>
      <c r="B76" s="19">
        <v>71</v>
      </c>
      <c r="C76" s="15">
        <v>12007</v>
      </c>
      <c r="D76" s="15">
        <v>272</v>
      </c>
      <c r="E76" s="16">
        <v>2.2653452152910803E-2</v>
      </c>
      <c r="F76" s="17">
        <v>781364.27780033881</v>
      </c>
      <c r="G76" s="17">
        <v>17700.598281143681</v>
      </c>
      <c r="H76" s="20">
        <v>13.498078995976485</v>
      </c>
      <c r="I76" s="15">
        <v>13733</v>
      </c>
      <c r="J76" s="15">
        <v>155</v>
      </c>
      <c r="K76" s="16">
        <v>1.1286681715575621E-2</v>
      </c>
      <c r="L76" s="17">
        <v>868063.62718899141</v>
      </c>
      <c r="M76" s="17">
        <v>9797.5578689502418</v>
      </c>
      <c r="N76" s="20">
        <v>16.326179725940889</v>
      </c>
      <c r="O76" s="17">
        <v>25740</v>
      </c>
      <c r="P76" s="17">
        <v>427</v>
      </c>
      <c r="Q76" s="16">
        <v>1.6588966588966587E-2</v>
      </c>
      <c r="R76" s="17">
        <v>824555.82799766317</v>
      </c>
      <c r="S76" s="17">
        <v>13678.529081390914</v>
      </c>
      <c r="T76" s="20">
        <v>15.051215616565187</v>
      </c>
    </row>
    <row r="77" spans="1:20">
      <c r="A77" s="10">
        <v>73</v>
      </c>
      <c r="B77" s="19">
        <v>72</v>
      </c>
      <c r="C77" s="15">
        <v>12468</v>
      </c>
      <c r="D77" s="15">
        <v>315</v>
      </c>
      <c r="E77" s="16">
        <v>2.5264677574590954E-2</v>
      </c>
      <c r="F77" s="17">
        <v>763663.67951919511</v>
      </c>
      <c r="G77" s="17">
        <v>19293.716638478221</v>
      </c>
      <c r="H77" s="20">
        <v>12.799355305043861</v>
      </c>
      <c r="I77" s="15">
        <v>14537</v>
      </c>
      <c r="J77" s="15">
        <v>198</v>
      </c>
      <c r="K77" s="16">
        <v>1.3620416867304121E-2</v>
      </c>
      <c r="L77" s="17">
        <v>858266.06932004122</v>
      </c>
      <c r="M77" s="17">
        <v>11689.941647201496</v>
      </c>
      <c r="N77" s="20">
        <v>15.506843878063492</v>
      </c>
      <c r="O77" s="17">
        <v>27005</v>
      </c>
      <c r="P77" s="17">
        <v>513</v>
      </c>
      <c r="Q77" s="16">
        <v>1.8996482132938346E-2</v>
      </c>
      <c r="R77" s="17">
        <v>810877.29891627224</v>
      </c>
      <c r="S77" s="17">
        <v>15403.816120868272</v>
      </c>
      <c r="T77" s="20">
        <v>14.296677200268164</v>
      </c>
    </row>
    <row r="78" spans="1:20">
      <c r="A78" s="10">
        <v>74</v>
      </c>
      <c r="B78" s="19">
        <v>73</v>
      </c>
      <c r="C78" s="15">
        <v>12501</v>
      </c>
      <c r="D78" s="15">
        <v>319</v>
      </c>
      <c r="E78" s="16">
        <v>2.5517958563314933E-2</v>
      </c>
      <c r="F78" s="17">
        <v>744369.96288071689</v>
      </c>
      <c r="G78" s="17">
        <v>18994.80186856641</v>
      </c>
      <c r="H78" s="20">
        <v>12.118148765184472</v>
      </c>
      <c r="I78" s="15">
        <v>14893</v>
      </c>
      <c r="J78" s="15">
        <v>203</v>
      </c>
      <c r="K78" s="16">
        <v>1.3630564694823072E-2</v>
      </c>
      <c r="L78" s="17">
        <v>846576.12767283968</v>
      </c>
      <c r="M78" s="17">
        <v>11539.310677337438</v>
      </c>
      <c r="N78" s="20">
        <v>14.714065796457831</v>
      </c>
      <c r="O78" s="17">
        <v>27394</v>
      </c>
      <c r="P78" s="17">
        <v>522</v>
      </c>
      <c r="Q78" s="16">
        <v>1.9055267576841645E-2</v>
      </c>
      <c r="R78" s="17">
        <v>795473.48279540392</v>
      </c>
      <c r="S78" s="17">
        <v>15157.96006494856</v>
      </c>
      <c r="T78" s="20">
        <v>13.563840698823881</v>
      </c>
    </row>
    <row r="79" spans="1:20">
      <c r="A79" s="10">
        <v>75</v>
      </c>
      <c r="B79" s="19">
        <v>74</v>
      </c>
      <c r="C79" s="15">
        <v>12138</v>
      </c>
      <c r="D79" s="15">
        <v>365</v>
      </c>
      <c r="E79" s="16">
        <v>3.0070851870159829E-2</v>
      </c>
      <c r="F79" s="17">
        <v>725375.16101215046</v>
      </c>
      <c r="G79" s="17">
        <v>21812.649017089712</v>
      </c>
      <c r="H79" s="20">
        <v>11.422383657328126</v>
      </c>
      <c r="I79" s="15">
        <v>14609</v>
      </c>
      <c r="J79" s="15">
        <v>233</v>
      </c>
      <c r="K79" s="16">
        <v>1.594907248956123E-2</v>
      </c>
      <c r="L79" s="17">
        <v>835036.81699550222</v>
      </c>
      <c r="M79" s="17">
        <v>13318.06272571374</v>
      </c>
      <c r="N79" s="20">
        <v>13.910488897661452</v>
      </c>
      <c r="O79" s="17">
        <v>26747</v>
      </c>
      <c r="P79" s="17">
        <v>598</v>
      </c>
      <c r="Q79" s="16">
        <v>2.235764758664523E-2</v>
      </c>
      <c r="R79" s="17">
        <v>780315.52273045538</v>
      </c>
      <c r="S79" s="17">
        <v>17446.019463596378</v>
      </c>
      <c r="T79" s="20">
        <v>12.817611346516145</v>
      </c>
    </row>
    <row r="80" spans="1:20">
      <c r="A80" s="10">
        <v>76</v>
      </c>
      <c r="B80" s="19">
        <v>75</v>
      </c>
      <c r="C80" s="15">
        <v>11694</v>
      </c>
      <c r="D80" s="15">
        <v>387</v>
      </c>
      <c r="E80" s="16">
        <v>3.3093894304771679E-2</v>
      </c>
      <c r="F80" s="17">
        <v>703562.51199506072</v>
      </c>
      <c r="G80" s="17">
        <v>23283.623408764197</v>
      </c>
      <c r="H80" s="20">
        <v>10.761011877401572</v>
      </c>
      <c r="I80" s="15">
        <v>14243</v>
      </c>
      <c r="J80" s="15">
        <v>269</v>
      </c>
      <c r="K80" s="16">
        <v>1.8886470546935336E-2</v>
      </c>
      <c r="L80" s="17">
        <v>821718.75426978851</v>
      </c>
      <c r="M80" s="17">
        <v>15519.367050380755</v>
      </c>
      <c r="N80" s="20">
        <v>13.127840310652203</v>
      </c>
      <c r="O80" s="17">
        <v>25937</v>
      </c>
      <c r="P80" s="17">
        <v>656</v>
      </c>
      <c r="Q80" s="16">
        <v>2.5292053822724293E-2</v>
      </c>
      <c r="R80" s="17">
        <v>762869.50326685898</v>
      </c>
      <c r="S80" s="17">
        <v>19294.536536340343</v>
      </c>
      <c r="T80" s="20">
        <v>12.09930210276751</v>
      </c>
    </row>
    <row r="81" spans="1:20">
      <c r="A81" s="10">
        <v>77</v>
      </c>
      <c r="B81" s="19">
        <v>76</v>
      </c>
      <c r="C81" s="15">
        <v>11341</v>
      </c>
      <c r="D81" s="15">
        <v>454</v>
      </c>
      <c r="E81" s="16">
        <v>4.0031743232519179E-2</v>
      </c>
      <c r="F81" s="17">
        <v>680278.88858629647</v>
      </c>
      <c r="G81" s="17">
        <v>27232.749794390144</v>
      </c>
      <c r="H81" s="20">
        <v>10.112211275699494</v>
      </c>
      <c r="I81" s="15">
        <v>13888</v>
      </c>
      <c r="J81" s="15">
        <v>288</v>
      </c>
      <c r="K81" s="16">
        <v>2.0737327188940093E-2</v>
      </c>
      <c r="L81" s="17">
        <v>806199.38721940771</v>
      </c>
      <c r="M81" s="17">
        <v>16718.420472291866</v>
      </c>
      <c r="N81" s="20">
        <v>12.370926688465673</v>
      </c>
      <c r="O81" s="17">
        <v>25229</v>
      </c>
      <c r="P81" s="17">
        <v>742</v>
      </c>
      <c r="Q81" s="16">
        <v>2.9410598913948233E-2</v>
      </c>
      <c r="R81" s="17">
        <v>743574.96673051862</v>
      </c>
      <c r="S81" s="17">
        <v>21868.985108963683</v>
      </c>
      <c r="T81" s="20">
        <v>11.400284745044942</v>
      </c>
    </row>
    <row r="82" spans="1:20">
      <c r="A82" s="10">
        <v>78</v>
      </c>
      <c r="B82" s="19">
        <v>77</v>
      </c>
      <c r="C82" s="15">
        <v>11102</v>
      </c>
      <c r="D82" s="15">
        <v>468</v>
      </c>
      <c r="E82" s="16">
        <v>4.2154566744730677E-2</v>
      </c>
      <c r="F82" s="17">
        <v>653046.1387919063</v>
      </c>
      <c r="G82" s="17">
        <v>27528.877045092067</v>
      </c>
      <c r="H82" s="20">
        <v>9.5130511690739468</v>
      </c>
      <c r="I82" s="15">
        <v>13807</v>
      </c>
      <c r="J82" s="15">
        <v>293</v>
      </c>
      <c r="K82" s="16">
        <v>2.1221119721880205E-2</v>
      </c>
      <c r="L82" s="17">
        <v>789480.96674711583</v>
      </c>
      <c r="M82" s="17">
        <v>16753.670113486271</v>
      </c>
      <c r="N82" s="20">
        <v>11.622311018339062</v>
      </c>
      <c r="O82" s="17">
        <v>24909</v>
      </c>
      <c r="P82" s="17">
        <v>761</v>
      </c>
      <c r="Q82" s="16">
        <v>3.0551206391264202E-2</v>
      </c>
      <c r="R82" s="17">
        <v>721705.98162155494</v>
      </c>
      <c r="S82" s="17">
        <v>22048.988398330053</v>
      </c>
      <c r="T82" s="20">
        <v>10.730582914719591</v>
      </c>
    </row>
    <row r="83" spans="1:20">
      <c r="A83" s="10">
        <v>79</v>
      </c>
      <c r="B83" s="19">
        <v>78</v>
      </c>
      <c r="C83" s="15">
        <v>10705</v>
      </c>
      <c r="D83" s="15">
        <v>546</v>
      </c>
      <c r="E83" s="16">
        <v>5.10042036431574E-2</v>
      </c>
      <c r="F83" s="17">
        <v>625517.26174681424</v>
      </c>
      <c r="G83" s="17">
        <v>31904.009800444703</v>
      </c>
      <c r="H83" s="20">
        <v>8.9097135677128847</v>
      </c>
      <c r="I83" s="15">
        <v>13869</v>
      </c>
      <c r="J83" s="15">
        <v>391</v>
      </c>
      <c r="K83" s="16">
        <v>2.8192371475953566E-2</v>
      </c>
      <c r="L83" s="17">
        <v>772727.29663362959</v>
      </c>
      <c r="M83" s="17">
        <v>21785.01499630465</v>
      </c>
      <c r="N83" s="20">
        <v>10.863456284609128</v>
      </c>
      <c r="O83" s="17">
        <v>24574</v>
      </c>
      <c r="P83" s="17">
        <v>937</v>
      </c>
      <c r="Q83" s="16">
        <v>3.8129730609587367E-2</v>
      </c>
      <c r="R83" s="17">
        <v>699656.99322322488</v>
      </c>
      <c r="S83" s="17">
        <v>26677.732670715461</v>
      </c>
      <c r="T83" s="20">
        <v>10.052989474190412</v>
      </c>
    </row>
    <row r="84" spans="1:20">
      <c r="A84" s="10">
        <v>80</v>
      </c>
      <c r="B84" s="19">
        <v>79</v>
      </c>
      <c r="C84" s="15">
        <v>10113</v>
      </c>
      <c r="D84" s="15">
        <v>529</v>
      </c>
      <c r="E84" s="16">
        <v>5.2308909324631662E-2</v>
      </c>
      <c r="F84" s="17">
        <v>593613.25194636954</v>
      </c>
      <c r="G84" s="17">
        <v>31051.261769962373</v>
      </c>
      <c r="H84" s="20">
        <v>8.3616973858023727</v>
      </c>
      <c r="I84" s="15">
        <v>13761</v>
      </c>
      <c r="J84" s="15">
        <v>474</v>
      </c>
      <c r="K84" s="16">
        <v>3.4445171135818617E-2</v>
      </c>
      <c r="L84" s="17">
        <v>750942.28163732495</v>
      </c>
      <c r="M84" s="17">
        <v>25866.33540411976</v>
      </c>
      <c r="N84" s="20">
        <v>10.164102627336675</v>
      </c>
      <c r="O84" s="17">
        <v>23874</v>
      </c>
      <c r="P84" s="17">
        <v>1003</v>
      </c>
      <c r="Q84" s="16">
        <v>4.2012230878780261E-2</v>
      </c>
      <c r="R84" s="17">
        <v>672979.26055250946</v>
      </c>
      <c r="S84" s="17">
        <v>28273.360070962844</v>
      </c>
      <c r="T84" s="20">
        <v>9.4316818267442954</v>
      </c>
    </row>
    <row r="85" spans="1:20">
      <c r="A85" s="10">
        <v>81</v>
      </c>
      <c r="B85" s="19">
        <v>80</v>
      </c>
      <c r="C85" s="15">
        <v>9483</v>
      </c>
      <c r="D85" s="15">
        <v>603</v>
      </c>
      <c r="E85" s="16">
        <v>6.3587472318886423E-2</v>
      </c>
      <c r="F85" s="17">
        <v>562561.99017640715</v>
      </c>
      <c r="G85" s="17">
        <v>35771.894977999946</v>
      </c>
      <c r="H85" s="20">
        <v>7.7956328946806508</v>
      </c>
      <c r="I85" s="15">
        <v>13547</v>
      </c>
      <c r="J85" s="15">
        <v>499</v>
      </c>
      <c r="K85" s="16">
        <v>3.6834723555030632E-2</v>
      </c>
      <c r="L85" s="17">
        <v>725075.94623320515</v>
      </c>
      <c r="M85" s="17">
        <v>26707.972035902367</v>
      </c>
      <c r="N85" s="20">
        <v>9.5088595058914649</v>
      </c>
      <c r="O85" s="17">
        <v>23030</v>
      </c>
      <c r="P85" s="17">
        <v>1102</v>
      </c>
      <c r="Q85" s="16">
        <v>4.7850629613547545E-2</v>
      </c>
      <c r="R85" s="17">
        <v>644705.90048154665</v>
      </c>
      <c r="S85" s="17">
        <v>30849.583253611134</v>
      </c>
      <c r="T85" s="20">
        <v>8.8233777242662512</v>
      </c>
    </row>
    <row r="86" spans="1:20">
      <c r="A86" s="10">
        <v>82</v>
      </c>
      <c r="B86" s="19">
        <v>81</v>
      </c>
      <c r="C86" s="15">
        <v>8598</v>
      </c>
      <c r="D86" s="15">
        <v>595</v>
      </c>
      <c r="E86" s="16">
        <v>6.9202140032565709E-2</v>
      </c>
      <c r="F86" s="17">
        <v>526790.09519840719</v>
      </c>
      <c r="G86" s="17">
        <v>36455.001935688793</v>
      </c>
      <c r="H86" s="20">
        <v>7.2910458040829695</v>
      </c>
      <c r="I86" s="15">
        <v>12712</v>
      </c>
      <c r="J86" s="15">
        <v>510</v>
      </c>
      <c r="K86" s="16">
        <v>4.0119572057898047E-2</v>
      </c>
      <c r="L86" s="17">
        <v>698367.97419730283</v>
      </c>
      <c r="M86" s="17">
        <v>28018.224263736975</v>
      </c>
      <c r="N86" s="20">
        <v>8.8533890041624517</v>
      </c>
      <c r="O86" s="17">
        <v>21310</v>
      </c>
      <c r="P86" s="17">
        <v>1105</v>
      </c>
      <c r="Q86" s="16">
        <v>5.1853589863913654E-2</v>
      </c>
      <c r="R86" s="17">
        <v>613856.31722793553</v>
      </c>
      <c r="S86" s="17">
        <v>31830.653708909842</v>
      </c>
      <c r="T86" s="20">
        <v>8.2416722450680311</v>
      </c>
    </row>
    <row r="87" spans="1:20">
      <c r="A87" s="10">
        <v>83</v>
      </c>
      <c r="B87" s="19">
        <v>82</v>
      </c>
      <c r="C87" s="15">
        <v>7607</v>
      </c>
      <c r="D87" s="15">
        <v>543</v>
      </c>
      <c r="E87" s="16">
        <v>7.1381622190088076E-2</v>
      </c>
      <c r="F87" s="17">
        <v>490335.09326271841</v>
      </c>
      <c r="G87" s="17">
        <v>35000.914373820968</v>
      </c>
      <c r="H87" s="20">
        <v>6.7959405002505804</v>
      </c>
      <c r="I87" s="15">
        <v>11776</v>
      </c>
      <c r="J87" s="15">
        <v>556</v>
      </c>
      <c r="K87" s="16">
        <v>4.721467391304348E-2</v>
      </c>
      <c r="L87" s="17">
        <v>670349.74993356585</v>
      </c>
      <c r="M87" s="17">
        <v>31650.344850803551</v>
      </c>
      <c r="N87" s="20">
        <v>8.202530816334459</v>
      </c>
      <c r="O87" s="17">
        <v>19383</v>
      </c>
      <c r="P87" s="17">
        <v>1099</v>
      </c>
      <c r="Q87" s="16">
        <v>5.6699169375225712E-2</v>
      </c>
      <c r="R87" s="17">
        <v>582025.66351902566</v>
      </c>
      <c r="S87" s="17">
        <v>33000.371676593364</v>
      </c>
      <c r="T87" s="20">
        <v>7.6650599130116177</v>
      </c>
    </row>
    <row r="88" spans="1:20">
      <c r="A88" s="10">
        <v>84</v>
      </c>
      <c r="B88" s="19">
        <v>83</v>
      </c>
      <c r="C88" s="15">
        <v>6786</v>
      </c>
      <c r="D88" s="15">
        <v>595</v>
      </c>
      <c r="E88" s="16">
        <v>8.7680518715001474E-2</v>
      </c>
      <c r="F88" s="17">
        <v>455334.17888889741</v>
      </c>
      <c r="G88" s="17">
        <v>39923.936993647796</v>
      </c>
      <c r="H88" s="20">
        <v>6.2799008189985983</v>
      </c>
      <c r="I88" s="15">
        <v>10663</v>
      </c>
      <c r="J88" s="15">
        <v>643</v>
      </c>
      <c r="K88" s="16">
        <v>6.030197880521429E-2</v>
      </c>
      <c r="L88" s="17">
        <v>638699.40508276224</v>
      </c>
      <c r="M88" s="17">
        <v>38514.837988203704</v>
      </c>
      <c r="N88" s="20">
        <v>7.5842248567874151</v>
      </c>
      <c r="O88" s="17">
        <v>17449</v>
      </c>
      <c r="P88" s="17">
        <v>1238</v>
      </c>
      <c r="Q88" s="16">
        <v>7.0949624620322088E-2</v>
      </c>
      <c r="R88" s="17">
        <v>549025.29184243234</v>
      </c>
      <c r="S88" s="17">
        <v>38953.13836328336</v>
      </c>
      <c r="T88" s="20">
        <v>7.0957315846589495</v>
      </c>
    </row>
    <row r="89" spans="1:20">
      <c r="A89" s="10">
        <v>85</v>
      </c>
      <c r="B89" s="19">
        <v>84</v>
      </c>
      <c r="C89" s="15">
        <v>5995</v>
      </c>
      <c r="D89" s="15">
        <v>571</v>
      </c>
      <c r="E89" s="16">
        <v>9.5246038365304417E-2</v>
      </c>
      <c r="F89" s="17">
        <v>415410.24189524964</v>
      </c>
      <c r="G89" s="17">
        <v>39566.179836895339</v>
      </c>
      <c r="H89" s="20">
        <v>5.8353912062226811</v>
      </c>
      <c r="I89" s="15">
        <v>9756</v>
      </c>
      <c r="J89" s="15">
        <v>616</v>
      </c>
      <c r="K89" s="16">
        <v>6.3140631406314068E-2</v>
      </c>
      <c r="L89" s="17">
        <v>600184.5670945585</v>
      </c>
      <c r="M89" s="17">
        <v>37896.032526675692</v>
      </c>
      <c r="N89" s="20">
        <v>7.0388313021880577</v>
      </c>
      <c r="O89" s="17">
        <v>15751</v>
      </c>
      <c r="P89" s="17">
        <v>1187</v>
      </c>
      <c r="Q89" s="16">
        <v>7.5360294584470827E-2</v>
      </c>
      <c r="R89" s="17">
        <v>510072.15347914898</v>
      </c>
      <c r="S89" s="17">
        <v>38439.187745524083</v>
      </c>
      <c r="T89" s="20">
        <v>6.5994337437982722</v>
      </c>
    </row>
    <row r="90" spans="1:20">
      <c r="A90" s="10">
        <v>86</v>
      </c>
      <c r="B90" s="19">
        <v>85</v>
      </c>
      <c r="C90" s="15">
        <v>5377</v>
      </c>
      <c r="D90" s="15">
        <v>586</v>
      </c>
      <c r="E90" s="16">
        <v>0.10898270411009857</v>
      </c>
      <c r="F90" s="17">
        <v>375844.06205835432</v>
      </c>
      <c r="G90" s="17">
        <v>40960.50220684315</v>
      </c>
      <c r="H90" s="20">
        <v>5.3970631049603242</v>
      </c>
      <c r="I90" s="15">
        <v>8976</v>
      </c>
      <c r="J90" s="15">
        <v>700</v>
      </c>
      <c r="K90" s="16">
        <v>7.7985739750445635E-2</v>
      </c>
      <c r="L90" s="17">
        <v>562288.53456788277</v>
      </c>
      <c r="M90" s="17">
        <v>43850.487321470362</v>
      </c>
      <c r="N90" s="20">
        <v>6.4795227772589357</v>
      </c>
      <c r="O90" s="17">
        <v>14353</v>
      </c>
      <c r="P90" s="17">
        <v>1286</v>
      </c>
      <c r="Q90" s="16">
        <v>8.9597993450846514E-2</v>
      </c>
      <c r="R90" s="17">
        <v>471632.96573362488</v>
      </c>
      <c r="S90" s="17">
        <v>42257.367375004636</v>
      </c>
      <c r="T90" s="20">
        <v>6.0965518331891531</v>
      </c>
    </row>
    <row r="91" spans="1:20">
      <c r="A91" s="10">
        <v>87</v>
      </c>
      <c r="B91" s="19">
        <v>86</v>
      </c>
      <c r="C91" s="15">
        <v>4549</v>
      </c>
      <c r="D91" s="15">
        <v>548</v>
      </c>
      <c r="E91" s="16">
        <v>0.1204660364915366</v>
      </c>
      <c r="F91" s="17">
        <v>334883.55985151115</v>
      </c>
      <c r="G91" s="17">
        <v>40342.095141487822</v>
      </c>
      <c r="H91" s="20">
        <v>4.996035966472931</v>
      </c>
      <c r="I91" s="15">
        <v>8149</v>
      </c>
      <c r="J91" s="15">
        <v>663</v>
      </c>
      <c r="K91" s="16">
        <v>8.1359676033869191E-2</v>
      </c>
      <c r="L91" s="17">
        <v>518438.04724641243</v>
      </c>
      <c r="M91" s="17">
        <v>42179.951567599885</v>
      </c>
      <c r="N91" s="20">
        <v>5.9852823161764093</v>
      </c>
      <c r="O91" s="17">
        <v>12698</v>
      </c>
      <c r="P91" s="17">
        <v>1211</v>
      </c>
      <c r="Q91" s="16">
        <v>9.5369349503858877E-2</v>
      </c>
      <c r="R91" s="17">
        <v>429375.59835862025</v>
      </c>
      <c r="S91" s="17">
        <v>40949.271508291786</v>
      </c>
      <c r="T91" s="20">
        <v>5.6473412766330284</v>
      </c>
    </row>
    <row r="92" spans="1:20">
      <c r="A92" s="10">
        <v>88</v>
      </c>
      <c r="B92" s="19">
        <v>87</v>
      </c>
      <c r="C92" s="15">
        <v>3897</v>
      </c>
      <c r="D92" s="15">
        <v>531</v>
      </c>
      <c r="E92" s="16">
        <v>0.13625866050808313</v>
      </c>
      <c r="F92" s="17">
        <v>294541.46471002331</v>
      </c>
      <c r="G92" s="17">
        <v>40133.825445476614</v>
      </c>
      <c r="H92" s="20">
        <v>4.6118389431355666</v>
      </c>
      <c r="I92" s="15">
        <v>7398</v>
      </c>
      <c r="J92" s="15">
        <v>762</v>
      </c>
      <c r="K92" s="16">
        <v>0.1030008110300081</v>
      </c>
      <c r="L92" s="17">
        <v>476258.09567881253</v>
      </c>
      <c r="M92" s="17">
        <v>49054.970114524891</v>
      </c>
      <c r="N92" s="20">
        <v>5.4710881104089708</v>
      </c>
      <c r="O92" s="17">
        <v>11295</v>
      </c>
      <c r="P92" s="17">
        <v>1293</v>
      </c>
      <c r="Q92" s="16">
        <v>0.11447543160690571</v>
      </c>
      <c r="R92" s="17">
        <v>388426.32685032848</v>
      </c>
      <c r="S92" s="17">
        <v>44465.271413676383</v>
      </c>
      <c r="T92" s="20">
        <v>5.189992124200046</v>
      </c>
    </row>
    <row r="93" spans="1:20">
      <c r="A93" s="10">
        <v>89</v>
      </c>
      <c r="B93" s="19">
        <v>88</v>
      </c>
      <c r="C93" s="15">
        <v>3213</v>
      </c>
      <c r="D93" s="15">
        <v>460</v>
      </c>
      <c r="E93" s="16">
        <v>0.14316837846249611</v>
      </c>
      <c r="F93" s="17">
        <v>254407.63926454668</v>
      </c>
      <c r="G93" s="17">
        <v>36423.129181976808</v>
      </c>
      <c r="H93" s="20">
        <v>4.2604980277478433</v>
      </c>
      <c r="I93" s="15">
        <v>6359</v>
      </c>
      <c r="J93" s="15">
        <v>749</v>
      </c>
      <c r="K93" s="16">
        <v>0.1177858153797767</v>
      </c>
      <c r="L93" s="17">
        <v>427203.12556428765</v>
      </c>
      <c r="M93" s="17">
        <v>50318.468477378745</v>
      </c>
      <c r="N93" s="20">
        <v>5.041909258710902</v>
      </c>
      <c r="O93" s="17">
        <v>9572</v>
      </c>
      <c r="P93" s="17">
        <v>1209</v>
      </c>
      <c r="Q93" s="16">
        <v>0.12630589218554117</v>
      </c>
      <c r="R93" s="17">
        <v>343961.0554366521</v>
      </c>
      <c r="S93" s="17">
        <v>43444.307984006729</v>
      </c>
      <c r="T93" s="20">
        <v>4.7962868469145832</v>
      </c>
    </row>
    <row r="94" spans="1:20">
      <c r="A94" s="10">
        <v>90</v>
      </c>
      <c r="B94" s="19">
        <v>89</v>
      </c>
      <c r="C94" s="15">
        <v>2604</v>
      </c>
      <c r="D94" s="15">
        <v>408</v>
      </c>
      <c r="E94" s="16">
        <v>0.15668202764976957</v>
      </c>
      <c r="F94" s="17">
        <v>217984.51008256988</v>
      </c>
      <c r="G94" s="17">
        <v>34154.255035978691</v>
      </c>
      <c r="H94" s="20">
        <v>3.8888413233395625</v>
      </c>
      <c r="I94" s="15">
        <v>5453</v>
      </c>
      <c r="J94" s="15">
        <v>737</v>
      </c>
      <c r="K94" s="16">
        <v>0.13515496057216211</v>
      </c>
      <c r="L94" s="17">
        <v>376884.65708690893</v>
      </c>
      <c r="M94" s="17">
        <v>50937.830968834016</v>
      </c>
      <c r="N94" s="20">
        <v>4.6483067693659024</v>
      </c>
      <c r="O94" s="17">
        <v>8057</v>
      </c>
      <c r="P94" s="17">
        <v>1145</v>
      </c>
      <c r="Q94" s="16">
        <v>0.14211244880228374</v>
      </c>
      <c r="R94" s="17">
        <v>300516.74745264539</v>
      </c>
      <c r="S94" s="17">
        <v>42707.170886592903</v>
      </c>
      <c r="T94" s="20">
        <v>4.4173810473115367</v>
      </c>
    </row>
    <row r="95" spans="1:20">
      <c r="A95" s="10">
        <v>91</v>
      </c>
      <c r="B95" s="19">
        <v>90</v>
      </c>
      <c r="C95" s="15">
        <v>2029</v>
      </c>
      <c r="D95" s="15">
        <v>387</v>
      </c>
      <c r="E95" s="16">
        <v>0.19073435189748644</v>
      </c>
      <c r="F95" s="17">
        <v>183830.25504659119</v>
      </c>
      <c r="G95" s="17">
        <v>35062.744555461206</v>
      </c>
      <c r="H95" s="20">
        <v>3.5184621156540317</v>
      </c>
      <c r="I95" s="15">
        <v>4477</v>
      </c>
      <c r="J95" s="15">
        <v>654</v>
      </c>
      <c r="K95" s="16">
        <v>0.14607996426178244</v>
      </c>
      <c r="L95" s="17">
        <v>325946.82611807494</v>
      </c>
      <c r="M95" s="17">
        <v>47614.300710569798</v>
      </c>
      <c r="N95" s="20">
        <v>4.296589655078904</v>
      </c>
      <c r="O95" s="17">
        <v>6506</v>
      </c>
      <c r="P95" s="17">
        <v>1041</v>
      </c>
      <c r="Q95" s="16">
        <v>0.16000614817091915</v>
      </c>
      <c r="R95" s="17">
        <v>257809.57656605248</v>
      </c>
      <c r="S95" s="17">
        <v>41251.117307909721</v>
      </c>
      <c r="T95" s="20">
        <v>4.0663106334185386</v>
      </c>
    </row>
    <row r="96" spans="1:20">
      <c r="A96" s="10">
        <v>92</v>
      </c>
      <c r="B96" s="19">
        <v>91</v>
      </c>
      <c r="C96" s="15">
        <v>1421</v>
      </c>
      <c r="D96" s="15">
        <v>303</v>
      </c>
      <c r="E96" s="16">
        <v>0.21323011963406052</v>
      </c>
      <c r="F96" s="17">
        <v>148767.51049113</v>
      </c>
      <c r="G96" s="17">
        <v>31721.714059685004</v>
      </c>
      <c r="H96" s="20">
        <v>3.229877973606591</v>
      </c>
      <c r="I96" s="15">
        <v>3448</v>
      </c>
      <c r="J96" s="15">
        <v>601</v>
      </c>
      <c r="K96" s="16">
        <v>0.17430394431554525</v>
      </c>
      <c r="L96" s="17">
        <v>278332.52540750516</v>
      </c>
      <c r="M96" s="17">
        <v>48514.457009834863</v>
      </c>
      <c r="N96" s="20">
        <v>3.9460716415872952</v>
      </c>
      <c r="O96" s="17">
        <v>4869</v>
      </c>
      <c r="P96" s="17">
        <v>904</v>
      </c>
      <c r="Q96" s="16">
        <v>0.18566440747586774</v>
      </c>
      <c r="R96" s="17">
        <v>216558.45925814274</v>
      </c>
      <c r="S96" s="17">
        <v>40207.198022049917</v>
      </c>
      <c r="T96" s="20">
        <v>3.7456389718245475</v>
      </c>
    </row>
    <row r="97" spans="1:20">
      <c r="A97" s="10">
        <v>93</v>
      </c>
      <c r="B97" s="19">
        <v>92</v>
      </c>
      <c r="C97" s="15">
        <v>879</v>
      </c>
      <c r="D97" s="15">
        <v>220</v>
      </c>
      <c r="E97" s="16">
        <v>0.25028441410693969</v>
      </c>
      <c r="F97" s="17">
        <v>117045.79643144499</v>
      </c>
      <c r="G97" s="17">
        <v>29294.738583524344</v>
      </c>
      <c r="H97" s="20">
        <v>2.96972862298297</v>
      </c>
      <c r="I97" s="15">
        <v>2275</v>
      </c>
      <c r="J97" s="15">
        <v>421</v>
      </c>
      <c r="K97" s="16">
        <v>0.18505494505494505</v>
      </c>
      <c r="L97" s="17">
        <v>229818.06839767029</v>
      </c>
      <c r="M97" s="17">
        <v>42528.970019964479</v>
      </c>
      <c r="N97" s="20">
        <v>3.6735353074088692</v>
      </c>
      <c r="O97" s="17">
        <v>3154</v>
      </c>
      <c r="P97" s="17">
        <v>641</v>
      </c>
      <c r="Q97" s="16">
        <v>0.20323398858592265</v>
      </c>
      <c r="R97" s="17">
        <v>176351.26123609283</v>
      </c>
      <c r="S97" s="17">
        <v>35840.570213169151</v>
      </c>
      <c r="T97" s="20">
        <v>3.4856282859554995</v>
      </c>
    </row>
    <row r="98" spans="1:20">
      <c r="A98" s="10">
        <v>94</v>
      </c>
      <c r="B98" s="19">
        <v>93</v>
      </c>
      <c r="C98" s="15">
        <v>506</v>
      </c>
      <c r="D98" s="15">
        <v>148</v>
      </c>
      <c r="E98" s="16">
        <v>0.29249011857707508</v>
      </c>
      <c r="F98" s="17">
        <v>87751.057847920645</v>
      </c>
      <c r="G98" s="17">
        <v>25666.317315202083</v>
      </c>
      <c r="H98" s="20">
        <v>2.7942207277724407</v>
      </c>
      <c r="I98" s="15">
        <v>1418</v>
      </c>
      <c r="J98" s="15">
        <v>293</v>
      </c>
      <c r="K98" s="16">
        <v>0.2066290550070522</v>
      </c>
      <c r="L98" s="17">
        <v>187289.09837770581</v>
      </c>
      <c r="M98" s="17">
        <v>38699.369410908184</v>
      </c>
      <c r="N98" s="20">
        <v>3.3941708869229785</v>
      </c>
      <c r="O98" s="17">
        <v>1924</v>
      </c>
      <c r="P98" s="17">
        <v>441</v>
      </c>
      <c r="Q98" s="16">
        <v>0.22920997920997921</v>
      </c>
      <c r="R98" s="17">
        <v>140510.69102292368</v>
      </c>
      <c r="S98" s="17">
        <v>32206.452568144148</v>
      </c>
      <c r="T98" s="20">
        <v>3.2471832924407664</v>
      </c>
    </row>
    <row r="99" spans="1:20">
      <c r="A99" s="10">
        <v>95</v>
      </c>
      <c r="B99" s="19">
        <v>94</v>
      </c>
      <c r="C99" s="15">
        <v>315</v>
      </c>
      <c r="D99" s="15">
        <v>83</v>
      </c>
      <c r="E99" s="16">
        <v>0.2634920634920635</v>
      </c>
      <c r="F99" s="17">
        <v>62084.740532718562</v>
      </c>
      <c r="G99" s="17">
        <v>16358.836394335367</v>
      </c>
      <c r="H99" s="20">
        <v>2.7426695202593834</v>
      </c>
      <c r="I99" s="15">
        <v>1020</v>
      </c>
      <c r="J99" s="15">
        <v>247</v>
      </c>
      <c r="K99" s="16">
        <v>0.24215686274509804</v>
      </c>
      <c r="L99" s="17">
        <v>148589.72896679764</v>
      </c>
      <c r="M99" s="17">
        <v>35982.022602744139</v>
      </c>
      <c r="N99" s="20">
        <v>3.1479416156948901</v>
      </c>
      <c r="O99" s="17">
        <v>1335</v>
      </c>
      <c r="P99" s="17">
        <v>330</v>
      </c>
      <c r="Q99" s="16">
        <v>0.24719101123595505</v>
      </c>
      <c r="R99" s="17">
        <v>108304.23845477954</v>
      </c>
      <c r="S99" s="17">
        <v>26771.834224776965</v>
      </c>
      <c r="T99" s="20">
        <v>3.0641137253243613</v>
      </c>
    </row>
    <row r="100" spans="1:20">
      <c r="A100" s="10">
        <v>96</v>
      </c>
      <c r="B100" s="19">
        <v>95</v>
      </c>
      <c r="C100" s="15">
        <v>224</v>
      </c>
      <c r="D100" s="15">
        <v>57</v>
      </c>
      <c r="E100" s="16">
        <v>0.2544642857142857</v>
      </c>
      <c r="F100" s="17">
        <v>45725.904138383194</v>
      </c>
      <c r="G100" s="17">
        <v>11635.60953521358</v>
      </c>
      <c r="H100" s="20">
        <v>2.5450038744900922</v>
      </c>
      <c r="I100" s="15">
        <v>852</v>
      </c>
      <c r="J100" s="15">
        <v>210</v>
      </c>
      <c r="K100" s="16">
        <v>0.24647887323943662</v>
      </c>
      <c r="L100" s="17">
        <v>112607.70636405351</v>
      </c>
      <c r="M100" s="17">
        <v>27755.420582689243</v>
      </c>
      <c r="N100" s="20">
        <v>2.9940497386918281</v>
      </c>
      <c r="O100" s="17">
        <v>1076</v>
      </c>
      <c r="P100" s="17">
        <v>267</v>
      </c>
      <c r="Q100" s="16">
        <v>0.24814126394052044</v>
      </c>
      <c r="R100" s="17">
        <v>81532.404230002576</v>
      </c>
      <c r="S100" s="17">
        <v>20231.553837742274</v>
      </c>
      <c r="T100" s="20">
        <v>2.9060615157294194</v>
      </c>
    </row>
    <row r="101" spans="1:20">
      <c r="A101" s="10">
        <v>97</v>
      </c>
      <c r="B101" s="19">
        <v>96</v>
      </c>
      <c r="C101" s="15">
        <v>181</v>
      </c>
      <c r="D101" s="15">
        <v>58</v>
      </c>
      <c r="E101" s="16">
        <v>0.32044198895027626</v>
      </c>
      <c r="F101" s="17">
        <v>34090.294603169612</v>
      </c>
      <c r="G101" s="17">
        <v>10923.961806540539</v>
      </c>
      <c r="H101" s="20">
        <v>2.2429992088968902</v>
      </c>
      <c r="I101" s="15">
        <v>730</v>
      </c>
      <c r="J101" s="15">
        <v>182</v>
      </c>
      <c r="K101" s="16">
        <v>0.24931506849315069</v>
      </c>
      <c r="L101" s="17">
        <v>84852.285781364262</v>
      </c>
      <c r="M101" s="17">
        <v>21154.953441381229</v>
      </c>
      <c r="N101" s="20">
        <v>2.8098604008807513</v>
      </c>
      <c r="O101" s="17">
        <v>911</v>
      </c>
      <c r="P101" s="17">
        <v>240</v>
      </c>
      <c r="Q101" s="16">
        <v>0.26344676180021953</v>
      </c>
      <c r="R101" s="17">
        <v>61300.850392260298</v>
      </c>
      <c r="S101" s="17">
        <v>16149.510531440692</v>
      </c>
      <c r="T101" s="20">
        <v>2.700151039462142</v>
      </c>
    </row>
    <row r="102" spans="1:20">
      <c r="A102" s="10">
        <v>98</v>
      </c>
      <c r="B102" s="19">
        <v>97</v>
      </c>
      <c r="C102" s="15">
        <v>122</v>
      </c>
      <c r="D102" s="15">
        <v>47</v>
      </c>
      <c r="E102" s="16">
        <v>0.38524590163934425</v>
      </c>
      <c r="F102" s="17">
        <v>23166.332796629074</v>
      </c>
      <c r="G102" s="17">
        <v>8924.7347659144798</v>
      </c>
      <c r="H102" s="20">
        <v>2.0649012748807962</v>
      </c>
      <c r="I102" s="15">
        <v>593</v>
      </c>
      <c r="J102" s="15">
        <v>177</v>
      </c>
      <c r="K102" s="16">
        <v>0.29848229342327148</v>
      </c>
      <c r="L102" s="17">
        <v>63697.332339983033</v>
      </c>
      <c r="M102" s="17">
        <v>19012.525841782455</v>
      </c>
      <c r="N102" s="20">
        <v>2.5770038186915087</v>
      </c>
      <c r="O102" s="17">
        <v>715</v>
      </c>
      <c r="P102" s="17">
        <v>224</v>
      </c>
      <c r="Q102" s="16">
        <v>0.31328671328671331</v>
      </c>
      <c r="R102" s="17">
        <v>45151.339860819608</v>
      </c>
      <c r="S102" s="17">
        <v>14145.314865487542</v>
      </c>
      <c r="T102" s="20">
        <v>2.4870903084202496</v>
      </c>
    </row>
    <row r="103" spans="1:20">
      <c r="A103" s="10">
        <v>99</v>
      </c>
      <c r="B103" s="19">
        <v>98</v>
      </c>
      <c r="C103" s="15">
        <v>81</v>
      </c>
      <c r="D103" s="15">
        <v>28</v>
      </c>
      <c r="E103" s="16">
        <v>0.34567901234567899</v>
      </c>
      <c r="F103" s="17">
        <v>14241.598030714595</v>
      </c>
      <c r="G103" s="17">
        <v>4923.0215414815884</v>
      </c>
      <c r="H103" s="20">
        <v>2.0455727404727497</v>
      </c>
      <c r="I103" s="15">
        <v>414</v>
      </c>
      <c r="J103" s="15">
        <v>125</v>
      </c>
      <c r="K103" s="16">
        <v>0.30193236714975846</v>
      </c>
      <c r="L103" s="17">
        <v>44684.806498200574</v>
      </c>
      <c r="M103" s="17">
        <v>13491.789401630609</v>
      </c>
      <c r="N103" s="20">
        <v>2.4607290011636138</v>
      </c>
      <c r="O103" s="17">
        <v>495</v>
      </c>
      <c r="P103" s="17">
        <v>153</v>
      </c>
      <c r="Q103" s="16">
        <v>0.30909090909090908</v>
      </c>
      <c r="R103" s="17">
        <v>31006.024995332067</v>
      </c>
      <c r="S103" s="17">
        <v>9583.6804531026391</v>
      </c>
      <c r="T103" s="20">
        <v>2.3936243798787871</v>
      </c>
    </row>
    <row r="104" spans="1:20">
      <c r="A104" s="10">
        <v>100</v>
      </c>
      <c r="B104" s="19">
        <v>99</v>
      </c>
      <c r="C104" s="15">
        <v>47</v>
      </c>
      <c r="D104" s="15">
        <v>18</v>
      </c>
      <c r="E104" s="16">
        <v>0.38297872340425532</v>
      </c>
      <c r="F104" s="17">
        <v>9318.5764892330062</v>
      </c>
      <c r="G104" s="17">
        <v>3568.816527791364</v>
      </c>
      <c r="H104" s="20">
        <v>1.8621017354394951</v>
      </c>
      <c r="I104" s="15">
        <v>304</v>
      </c>
      <c r="J104" s="15">
        <v>101</v>
      </c>
      <c r="K104" s="16">
        <v>0.33223684210526316</v>
      </c>
      <c r="L104" s="17">
        <v>31193.017096569965</v>
      </c>
      <c r="M104" s="17">
        <v>10363.46949589989</v>
      </c>
      <c r="N104" s="20">
        <v>2.3087951781375011</v>
      </c>
      <c r="O104" s="17">
        <v>351</v>
      </c>
      <c r="P104" s="17">
        <v>119</v>
      </c>
      <c r="Q104" s="16">
        <v>0.33903133903133903</v>
      </c>
      <c r="R104" s="17">
        <v>21422.344542229428</v>
      </c>
      <c r="S104" s="17">
        <v>7262.8461553427405</v>
      </c>
      <c r="T104" s="20">
        <v>2.2407721287718942</v>
      </c>
    </row>
    <row r="105" spans="1:20">
      <c r="A105" s="10">
        <v>101</v>
      </c>
      <c r="B105" s="19">
        <v>100</v>
      </c>
      <c r="C105" s="15">
        <v>33</v>
      </c>
      <c r="D105" s="26">
        <v>12</v>
      </c>
      <c r="E105" s="16">
        <v>0.36363636363636365</v>
      </c>
      <c r="F105" s="17">
        <v>5749.7599614416422</v>
      </c>
      <c r="G105" s="17">
        <v>2090.8218041605974</v>
      </c>
      <c r="H105" s="20">
        <v>1.7075441919191974</v>
      </c>
      <c r="I105" s="15">
        <v>194</v>
      </c>
      <c r="J105" s="26">
        <v>48</v>
      </c>
      <c r="K105" s="16">
        <v>0.24742268041237114</v>
      </c>
      <c r="L105" s="17">
        <v>20829.547600670077</v>
      </c>
      <c r="M105" s="17">
        <v>5153.7024991348644</v>
      </c>
      <c r="N105" s="20">
        <v>2.2087376066689615</v>
      </c>
      <c r="O105" s="17">
        <v>227</v>
      </c>
      <c r="P105" s="27">
        <v>60</v>
      </c>
      <c r="Q105" s="16">
        <v>0.26431718061674009</v>
      </c>
      <c r="R105" s="17">
        <v>14159.498386886688</v>
      </c>
      <c r="S105" s="17">
        <v>3742.5986925691686</v>
      </c>
      <c r="T105" s="20">
        <v>2.1336681775816402</v>
      </c>
    </row>
    <row r="106" spans="1:20">
      <c r="A106" s="10">
        <v>102</v>
      </c>
      <c r="B106" s="19">
        <v>101</v>
      </c>
      <c r="C106" s="15">
        <v>18</v>
      </c>
      <c r="D106" s="26">
        <v>7</v>
      </c>
      <c r="E106" s="16">
        <v>0.3888888888888889</v>
      </c>
      <c r="F106" s="17">
        <v>3658.9381572810448</v>
      </c>
      <c r="G106" s="17">
        <v>1422.9203944981841</v>
      </c>
      <c r="H106" s="20">
        <v>1.3975694444444287</v>
      </c>
      <c r="I106" s="15">
        <v>140</v>
      </c>
      <c r="J106" s="26">
        <v>43</v>
      </c>
      <c r="K106" s="16">
        <v>0.30714285714285716</v>
      </c>
      <c r="L106" s="17">
        <v>15675.845101535213</v>
      </c>
      <c r="M106" s="17">
        <v>4814.7238526143874</v>
      </c>
      <c r="N106" s="20">
        <v>1.7705143540670036</v>
      </c>
      <c r="O106" s="17">
        <v>158</v>
      </c>
      <c r="P106" s="27">
        <v>50</v>
      </c>
      <c r="Q106" s="16">
        <v>0.31645569620253167</v>
      </c>
      <c r="R106" s="17">
        <v>10416.899694317519</v>
      </c>
      <c r="S106" s="17">
        <v>3296.48724503719</v>
      </c>
      <c r="T106" s="20">
        <v>1.7206148282097757</v>
      </c>
    </row>
    <row r="107" spans="1:20">
      <c r="A107" s="10">
        <v>103</v>
      </c>
      <c r="B107" s="19">
        <v>102</v>
      </c>
      <c r="C107" s="15">
        <v>8</v>
      </c>
      <c r="D107" s="26">
        <v>5</v>
      </c>
      <c r="E107" s="16">
        <v>0.625</v>
      </c>
      <c r="F107" s="17">
        <v>2236.0177627828607</v>
      </c>
      <c r="G107" s="17">
        <v>1397.5111017392878</v>
      </c>
      <c r="H107" s="20">
        <v>0.96875</v>
      </c>
      <c r="I107" s="15">
        <v>76</v>
      </c>
      <c r="J107" s="26">
        <v>35</v>
      </c>
      <c r="K107" s="16">
        <v>0.46052631578947367</v>
      </c>
      <c r="L107" s="17">
        <v>10861.121248920826</v>
      </c>
      <c r="M107" s="17">
        <v>5001.8321541082751</v>
      </c>
      <c r="N107" s="20">
        <v>1.3337320574162703</v>
      </c>
      <c r="O107" s="17">
        <v>84</v>
      </c>
      <c r="P107" s="27">
        <v>40</v>
      </c>
      <c r="Q107" s="16">
        <v>0.47619047619047616</v>
      </c>
      <c r="R107" s="17">
        <v>7120.4124492803294</v>
      </c>
      <c r="S107" s="17">
        <v>3390.6725948953949</v>
      </c>
      <c r="T107" s="20">
        <v>1.2857142857142776</v>
      </c>
    </row>
    <row r="108" spans="1:20">
      <c r="A108" s="10">
        <v>104</v>
      </c>
      <c r="B108" s="19">
        <v>103</v>
      </c>
      <c r="C108" s="15">
        <v>3</v>
      </c>
      <c r="D108" s="26">
        <v>3</v>
      </c>
      <c r="E108" s="16">
        <v>0.75</v>
      </c>
      <c r="F108" s="17">
        <v>838.50666104357288</v>
      </c>
      <c r="G108" s="17">
        <v>628.87999578267966</v>
      </c>
      <c r="H108" s="20">
        <v>0.75</v>
      </c>
      <c r="I108" s="15">
        <v>33</v>
      </c>
      <c r="J108" s="26">
        <v>15</v>
      </c>
      <c r="K108" s="16">
        <v>0.45454545454545453</v>
      </c>
      <c r="L108" s="17">
        <v>5859.2890948125514</v>
      </c>
      <c r="M108" s="17">
        <v>2663.3132249147961</v>
      </c>
      <c r="N108" s="20">
        <v>1.0454545454545467</v>
      </c>
      <c r="O108" s="17">
        <v>36</v>
      </c>
      <c r="P108" s="27">
        <v>18</v>
      </c>
      <c r="Q108" s="16">
        <v>0.5</v>
      </c>
      <c r="R108" s="17">
        <v>3729.7398543849345</v>
      </c>
      <c r="S108" s="17">
        <v>1864.8699271924672</v>
      </c>
      <c r="T108" s="20">
        <v>1</v>
      </c>
    </row>
    <row r="109" spans="1:20">
      <c r="A109" s="11">
        <v>105</v>
      </c>
      <c r="B109" s="21" t="s">
        <v>17</v>
      </c>
      <c r="C109" s="22">
        <v>1</v>
      </c>
      <c r="D109" s="28">
        <v>1</v>
      </c>
      <c r="E109" s="29">
        <v>1</v>
      </c>
      <c r="F109" s="24">
        <v>209.62666526089322</v>
      </c>
      <c r="G109" s="24">
        <v>209.62666526089322</v>
      </c>
      <c r="H109" s="30">
        <v>0.16667000000000001</v>
      </c>
      <c r="I109" s="22">
        <v>38</v>
      </c>
      <c r="J109" s="28">
        <v>19</v>
      </c>
      <c r="K109" s="29">
        <v>1</v>
      </c>
      <c r="L109" s="24">
        <v>3195.9758698977553</v>
      </c>
      <c r="M109" s="24">
        <v>3195.9758698977553</v>
      </c>
      <c r="N109" s="30">
        <v>0.16667000000000001</v>
      </c>
      <c r="O109" s="24">
        <v>39</v>
      </c>
      <c r="P109" s="31">
        <v>20</v>
      </c>
      <c r="Q109" s="29">
        <v>1</v>
      </c>
      <c r="R109" s="24">
        <v>1864.8699271924672</v>
      </c>
      <c r="S109" s="24">
        <v>1864.8699271924672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conditionalFormatting sqref="B1:H1">
    <cfRule type="cellIs" dxfId="6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25</v>
      </c>
      <c r="D1" s="52"/>
      <c r="E1" s="52"/>
      <c r="F1" s="52"/>
      <c r="G1" s="52"/>
      <c r="H1" s="52"/>
      <c r="I1" s="53" t="s">
        <v>25</v>
      </c>
      <c r="J1" s="54"/>
      <c r="K1" s="54"/>
      <c r="L1" s="54"/>
      <c r="M1" s="54"/>
      <c r="N1" s="54"/>
      <c r="O1" s="53" t="s">
        <v>25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17618</v>
      </c>
      <c r="D4" s="15">
        <v>54</v>
      </c>
      <c r="E4" s="16">
        <v>3.0650471109092974E-3</v>
      </c>
      <c r="F4" s="17">
        <v>1000000</v>
      </c>
      <c r="G4" s="17">
        <v>3065.0471109092973</v>
      </c>
      <c r="H4" s="18">
        <v>78.578748989823112</v>
      </c>
      <c r="I4" s="15">
        <v>16619</v>
      </c>
      <c r="J4" s="15">
        <v>41</v>
      </c>
      <c r="K4" s="16">
        <v>2.4670557795294541E-3</v>
      </c>
      <c r="L4" s="17">
        <v>1000000</v>
      </c>
      <c r="M4" s="17">
        <v>2467.055779529454</v>
      </c>
      <c r="N4" s="18">
        <v>83.841635624901059</v>
      </c>
      <c r="O4" s="17">
        <v>34237</v>
      </c>
      <c r="P4" s="17">
        <v>95</v>
      </c>
      <c r="Q4" s="16">
        <v>2.7747758273213192E-3</v>
      </c>
      <c r="R4" s="17">
        <v>1000000</v>
      </c>
      <c r="S4" s="17">
        <v>2774.7758273213194</v>
      </c>
      <c r="T4" s="18">
        <v>81.224014717892373</v>
      </c>
    </row>
    <row r="5" spans="1:20">
      <c r="A5" s="10">
        <v>1</v>
      </c>
      <c r="B5" s="19">
        <v>0</v>
      </c>
      <c r="C5" s="15">
        <v>17877</v>
      </c>
      <c r="D5" s="15">
        <v>20</v>
      </c>
      <c r="E5" s="16">
        <v>1.1187559433909493E-3</v>
      </c>
      <c r="F5" s="17">
        <v>996934.95288909075</v>
      </c>
      <c r="G5" s="17">
        <v>1115.3269037188463</v>
      </c>
      <c r="H5" s="20">
        <v>78.320029589085834</v>
      </c>
      <c r="I5" s="15">
        <v>16963</v>
      </c>
      <c r="J5" s="15">
        <v>13</v>
      </c>
      <c r="K5" s="16">
        <v>7.6637387254612985E-4</v>
      </c>
      <c r="L5" s="17">
        <v>997532.9442204705</v>
      </c>
      <c r="M5" s="17">
        <v>764.48318545458449</v>
      </c>
      <c r="N5" s="20">
        <v>83.548741853675409</v>
      </c>
      <c r="O5" s="17">
        <v>34840</v>
      </c>
      <c r="P5" s="17">
        <v>33</v>
      </c>
      <c r="Q5" s="16">
        <v>9.4718714121699193E-4</v>
      </c>
      <c r="R5" s="17">
        <v>997225.22417267866</v>
      </c>
      <c r="S5" s="17">
        <v>944.55890923359345</v>
      </c>
      <c r="T5" s="20">
        <v>80.949742015596087</v>
      </c>
    </row>
    <row r="6" spans="1:20">
      <c r="A6" s="10">
        <v>2</v>
      </c>
      <c r="B6" s="19">
        <v>1</v>
      </c>
      <c r="C6" s="15">
        <v>18126</v>
      </c>
      <c r="D6" s="15">
        <v>6</v>
      </c>
      <c r="E6" s="16">
        <v>3.3101621979476995E-4</v>
      </c>
      <c r="F6" s="17">
        <v>995819.62598537188</v>
      </c>
      <c r="G6" s="17">
        <v>329.63244819111947</v>
      </c>
      <c r="H6" s="20">
        <v>77.407188719498663</v>
      </c>
      <c r="I6" s="15">
        <v>17222</v>
      </c>
      <c r="J6" s="15">
        <v>2</v>
      </c>
      <c r="K6" s="16">
        <v>1.1613053071652537E-4</v>
      </c>
      <c r="L6" s="17">
        <v>996768.46103501588</v>
      </c>
      <c r="M6" s="17">
        <v>115.75525038149064</v>
      </c>
      <c r="N6" s="20">
        <v>82.612437053917148</v>
      </c>
      <c r="O6" s="17">
        <v>35348</v>
      </c>
      <c r="P6" s="17">
        <v>8</v>
      </c>
      <c r="Q6" s="16">
        <v>2.2632114971144054E-4</v>
      </c>
      <c r="R6" s="17">
        <v>996280.66526344512</v>
      </c>
      <c r="S6" s="17">
        <v>225.47938559770174</v>
      </c>
      <c r="T6" s="20">
        <v>80.026015221747571</v>
      </c>
    </row>
    <row r="7" spans="1:20">
      <c r="A7" s="10">
        <v>3</v>
      </c>
      <c r="B7" s="19">
        <v>2</v>
      </c>
      <c r="C7" s="15">
        <v>18450</v>
      </c>
      <c r="D7" s="15">
        <v>2</v>
      </c>
      <c r="E7" s="16">
        <v>1.0840108401084011E-4</v>
      </c>
      <c r="F7" s="17">
        <v>995489.99353718071</v>
      </c>
      <c r="G7" s="17">
        <v>107.91219442137461</v>
      </c>
      <c r="H7" s="20">
        <v>76.432654676028307</v>
      </c>
      <c r="I7" s="15">
        <v>17564</v>
      </c>
      <c r="J7" s="15">
        <v>2</v>
      </c>
      <c r="K7" s="16">
        <v>1.1386927806877705E-4</v>
      </c>
      <c r="L7" s="17">
        <v>996652.70578463434</v>
      </c>
      <c r="M7" s="17">
        <v>113.48812409298957</v>
      </c>
      <c r="N7" s="20">
        <v>81.621973922332245</v>
      </c>
      <c r="O7" s="17">
        <v>36014</v>
      </c>
      <c r="P7" s="17">
        <v>4</v>
      </c>
      <c r="Q7" s="16">
        <v>1.110679180318765E-4</v>
      </c>
      <c r="R7" s="17">
        <v>996055.18587784737</v>
      </c>
      <c r="S7" s="17">
        <v>110.62977574030626</v>
      </c>
      <c r="T7" s="20">
        <v>79.044017715289556</v>
      </c>
    </row>
    <row r="8" spans="1:20">
      <c r="A8" s="10">
        <v>4</v>
      </c>
      <c r="B8" s="19">
        <v>3</v>
      </c>
      <c r="C8" s="15">
        <v>18529</v>
      </c>
      <c r="D8" s="15">
        <v>1</v>
      </c>
      <c r="E8" s="16">
        <v>5.3969453289438175E-5</v>
      </c>
      <c r="F8" s="17">
        <v>995382.08134275931</v>
      </c>
      <c r="G8" s="17">
        <v>53.720226744171796</v>
      </c>
      <c r="H8" s="20">
        <v>75.440886750472799</v>
      </c>
      <c r="I8" s="15">
        <v>17480</v>
      </c>
      <c r="J8" s="15">
        <v>1</v>
      </c>
      <c r="K8" s="16">
        <v>5.7208237986270026E-5</v>
      </c>
      <c r="L8" s="17">
        <v>996539.2176605413</v>
      </c>
      <c r="M8" s="17">
        <v>57.010252726575594</v>
      </c>
      <c r="N8" s="20">
        <v>80.63121227490285</v>
      </c>
      <c r="O8" s="17">
        <v>36009</v>
      </c>
      <c r="P8" s="17">
        <v>2</v>
      </c>
      <c r="Q8" s="16">
        <v>5.5541670138021053E-5</v>
      </c>
      <c r="R8" s="17">
        <v>995944.55610210705</v>
      </c>
      <c r="S8" s="17">
        <v>55.316424010781034</v>
      </c>
      <c r="T8" s="20">
        <v>78.052742404844167</v>
      </c>
    </row>
    <row r="9" spans="1:20">
      <c r="A9" s="10">
        <v>5</v>
      </c>
      <c r="B9" s="19">
        <v>4</v>
      </c>
      <c r="C9" s="15">
        <v>18506</v>
      </c>
      <c r="D9" s="15">
        <v>1</v>
      </c>
      <c r="E9" s="16">
        <v>5.4036528693396736E-5</v>
      </c>
      <c r="F9" s="17">
        <v>995328.36111601512</v>
      </c>
      <c r="G9" s="17">
        <v>53.784089544797098</v>
      </c>
      <c r="H9" s="20">
        <v>74.444931487451996</v>
      </c>
      <c r="I9" s="15">
        <v>17495</v>
      </c>
      <c r="J9" s="15">
        <v>1</v>
      </c>
      <c r="K9" s="16">
        <v>5.7159188339525581E-5</v>
      </c>
      <c r="L9" s="17">
        <v>996482.20740781468</v>
      </c>
      <c r="M9" s="17">
        <v>56.95811417020947</v>
      </c>
      <c r="N9" s="20">
        <v>79.635796702631822</v>
      </c>
      <c r="O9" s="17">
        <v>36001</v>
      </c>
      <c r="P9" s="17">
        <v>2</v>
      </c>
      <c r="Q9" s="16">
        <v>5.5554012388544763E-5</v>
      </c>
      <c r="R9" s="17">
        <v>995889.23967809626</v>
      </c>
      <c r="S9" s="17">
        <v>55.325643158695385</v>
      </c>
      <c r="T9" s="20">
        <v>77.057050052935082</v>
      </c>
    </row>
    <row r="10" spans="1:20">
      <c r="A10" s="10">
        <v>6</v>
      </c>
      <c r="B10" s="19">
        <v>5</v>
      </c>
      <c r="C10" s="15">
        <v>18146</v>
      </c>
      <c r="D10" s="15">
        <v>1</v>
      </c>
      <c r="E10" s="16">
        <v>5.5108563870825528E-5</v>
      </c>
      <c r="F10" s="17">
        <v>995274.57702647033</v>
      </c>
      <c r="G10" s="17">
        <v>54.848152597072101</v>
      </c>
      <c r="H10" s="20">
        <v>73.448927430790945</v>
      </c>
      <c r="I10" s="15">
        <v>17153</v>
      </c>
      <c r="J10" s="15">
        <v>1</v>
      </c>
      <c r="K10" s="16">
        <v>5.829883985308692E-5</v>
      </c>
      <c r="L10" s="17">
        <v>996425.24929364445</v>
      </c>
      <c r="M10" s="17">
        <v>58.090436034142385</v>
      </c>
      <c r="N10" s="20">
        <v>78.64032029910507</v>
      </c>
      <c r="O10" s="17">
        <v>35299</v>
      </c>
      <c r="P10" s="17">
        <v>2</v>
      </c>
      <c r="Q10" s="16">
        <v>5.6658828862007423E-5</v>
      </c>
      <c r="R10" s="17">
        <v>995833.91403493751</v>
      </c>
      <c r="S10" s="17">
        <v>56.422783310288537</v>
      </c>
      <c r="T10" s="20">
        <v>76.061303340529349</v>
      </c>
    </row>
    <row r="11" spans="1:20">
      <c r="A11" s="10">
        <v>7</v>
      </c>
      <c r="B11" s="19">
        <v>6</v>
      </c>
      <c r="C11" s="15">
        <v>17734</v>
      </c>
      <c r="D11" s="15">
        <v>3</v>
      </c>
      <c r="E11" s="16">
        <v>1.6916657268523739E-4</v>
      </c>
      <c r="F11" s="17">
        <v>995219.72887387325</v>
      </c>
      <c r="G11" s="17">
        <v>168.35791060232432</v>
      </c>
      <c r="H11" s="20">
        <v>72.452947762972315</v>
      </c>
      <c r="I11" s="15">
        <v>16973</v>
      </c>
      <c r="J11" s="15">
        <v>1</v>
      </c>
      <c r="K11" s="16">
        <v>5.8917103635185291E-5</v>
      </c>
      <c r="L11" s="17">
        <v>996367.15885761031</v>
      </c>
      <c r="M11" s="17">
        <v>58.703067157108954</v>
      </c>
      <c r="N11" s="20">
        <v>77.644876054719518</v>
      </c>
      <c r="O11" s="17">
        <v>34707</v>
      </c>
      <c r="P11" s="17">
        <v>4</v>
      </c>
      <c r="Q11" s="16">
        <v>1.152505258305241E-4</v>
      </c>
      <c r="R11" s="17">
        <v>995777.49125162722</v>
      </c>
      <c r="S11" s="17">
        <v>114.76387947695015</v>
      </c>
      <c r="T11" s="20">
        <v>75.065584798066283</v>
      </c>
    </row>
    <row r="12" spans="1:20">
      <c r="A12" s="10">
        <v>8</v>
      </c>
      <c r="B12" s="19">
        <v>7</v>
      </c>
      <c r="C12" s="15">
        <v>17296</v>
      </c>
      <c r="D12" s="15">
        <v>0</v>
      </c>
      <c r="E12" s="16">
        <v>0</v>
      </c>
      <c r="F12" s="17">
        <v>995051.37096327089</v>
      </c>
      <c r="G12" s="17">
        <v>0</v>
      </c>
      <c r="H12" s="20">
        <v>71.465121855989565</v>
      </c>
      <c r="I12" s="15">
        <v>16604</v>
      </c>
      <c r="J12" s="15">
        <v>1</v>
      </c>
      <c r="K12" s="16">
        <v>6.0226451457480126E-5</v>
      </c>
      <c r="L12" s="17">
        <v>996308.45579045324</v>
      </c>
      <c r="M12" s="17">
        <v>60.004122849340717</v>
      </c>
      <c r="N12" s="20">
        <v>76.649421475179949</v>
      </c>
      <c r="O12" s="17">
        <v>33900</v>
      </c>
      <c r="P12" s="17">
        <v>1</v>
      </c>
      <c r="Q12" s="16">
        <v>2.9498525073746314E-5</v>
      </c>
      <c r="R12" s="17">
        <v>995662.72737215029</v>
      </c>
      <c r="S12" s="17">
        <v>29.370581928382016</v>
      </c>
      <c r="T12" s="20">
        <v>74.074179511468344</v>
      </c>
    </row>
    <row r="13" spans="1:20">
      <c r="A13" s="10">
        <v>9</v>
      </c>
      <c r="B13" s="19">
        <v>8</v>
      </c>
      <c r="C13" s="15">
        <v>17080</v>
      </c>
      <c r="D13" s="15">
        <v>3</v>
      </c>
      <c r="E13" s="16">
        <v>1.756440281030445E-4</v>
      </c>
      <c r="F13" s="17">
        <v>995051.37096327089</v>
      </c>
      <c r="G13" s="17">
        <v>174.77483096544572</v>
      </c>
      <c r="H13" s="20">
        <v>70.465121855989565</v>
      </c>
      <c r="I13" s="15">
        <v>16435</v>
      </c>
      <c r="J13" s="15">
        <v>0</v>
      </c>
      <c r="K13" s="16">
        <v>0</v>
      </c>
      <c r="L13" s="17">
        <v>996248.45166760392</v>
      </c>
      <c r="M13" s="17">
        <v>0</v>
      </c>
      <c r="N13" s="20">
        <v>75.6540079608437</v>
      </c>
      <c r="O13" s="17">
        <v>33515</v>
      </c>
      <c r="P13" s="17">
        <v>3</v>
      </c>
      <c r="Q13" s="16">
        <v>8.9512158734894823E-5</v>
      </c>
      <c r="R13" s="17">
        <v>995633.35679022188</v>
      </c>
      <c r="S13" s="17">
        <v>89.12129107476251</v>
      </c>
      <c r="T13" s="20">
        <v>73.07634990527086</v>
      </c>
    </row>
    <row r="14" spans="1:20">
      <c r="A14" s="10">
        <v>10</v>
      </c>
      <c r="B14" s="19">
        <v>9</v>
      </c>
      <c r="C14" s="15">
        <v>17128</v>
      </c>
      <c r="D14" s="15">
        <v>2</v>
      </c>
      <c r="E14" s="16">
        <v>1.1676786548341896E-4</v>
      </c>
      <c r="F14" s="17">
        <v>994876.59613230545</v>
      </c>
      <c r="G14" s="17">
        <v>116.16961654977877</v>
      </c>
      <c r="H14" s="20">
        <v>69.477412970679964</v>
      </c>
      <c r="I14" s="15">
        <v>16526</v>
      </c>
      <c r="J14" s="15">
        <v>1</v>
      </c>
      <c r="K14" s="16">
        <v>6.0510710395740045E-5</v>
      </c>
      <c r="L14" s="17">
        <v>996248.45166760392</v>
      </c>
      <c r="M14" s="17">
        <v>60.283701541062804</v>
      </c>
      <c r="N14" s="20">
        <v>74.6540079608437</v>
      </c>
      <c r="O14" s="17">
        <v>33654</v>
      </c>
      <c r="P14" s="17">
        <v>3</v>
      </c>
      <c r="Q14" s="16">
        <v>8.9142449634515962E-5</v>
      </c>
      <c r="R14" s="17">
        <v>995544.23549914709</v>
      </c>
      <c r="S14" s="17">
        <v>88.745251871915414</v>
      </c>
      <c r="T14" s="20">
        <v>72.082846952588724</v>
      </c>
    </row>
    <row r="15" spans="1:20">
      <c r="A15" s="10">
        <v>11</v>
      </c>
      <c r="B15" s="19">
        <v>10</v>
      </c>
      <c r="C15" s="15">
        <v>17510</v>
      </c>
      <c r="D15" s="15">
        <v>1</v>
      </c>
      <c r="E15" s="16">
        <v>5.7110222729868647E-5</v>
      </c>
      <c r="F15" s="17">
        <v>994760.42651575571</v>
      </c>
      <c r="G15" s="17">
        <v>56.810989521173944</v>
      </c>
      <c r="H15" s="20">
        <v>68.485468256557652</v>
      </c>
      <c r="I15" s="15">
        <v>16870</v>
      </c>
      <c r="J15" s="15">
        <v>1</v>
      </c>
      <c r="K15" s="16">
        <v>5.927682276229994E-5</v>
      </c>
      <c r="L15" s="17">
        <v>996188.1679660629</v>
      </c>
      <c r="M15" s="17">
        <v>59.050869470424594</v>
      </c>
      <c r="N15" s="20">
        <v>73.658495344078858</v>
      </c>
      <c r="O15" s="17">
        <v>34380</v>
      </c>
      <c r="P15" s="17">
        <v>2</v>
      </c>
      <c r="Q15" s="16">
        <v>5.8173356602675977E-5</v>
      </c>
      <c r="R15" s="17">
        <v>995455.49024727521</v>
      </c>
      <c r="S15" s="17">
        <v>57.908987216246381</v>
      </c>
      <c r="T15" s="20">
        <v>71.089228591792832</v>
      </c>
    </row>
    <row r="16" spans="1:20">
      <c r="A16" s="10">
        <v>12</v>
      </c>
      <c r="B16" s="19">
        <v>11</v>
      </c>
      <c r="C16" s="15">
        <v>17810</v>
      </c>
      <c r="D16" s="15">
        <v>1</v>
      </c>
      <c r="E16" s="16">
        <v>5.6148231330713081E-5</v>
      </c>
      <c r="F16" s="17">
        <v>994703.6155262345</v>
      </c>
      <c r="G16" s="17">
        <v>55.850848710063701</v>
      </c>
      <c r="H16" s="20">
        <v>67.489351143544724</v>
      </c>
      <c r="I16" s="15">
        <v>17078</v>
      </c>
      <c r="J16" s="15">
        <v>0</v>
      </c>
      <c r="K16" s="16">
        <v>0</v>
      </c>
      <c r="L16" s="17">
        <v>996129.11709659244</v>
      </c>
      <c r="M16" s="17">
        <v>0</v>
      </c>
      <c r="N16" s="20">
        <v>72.662832204316203</v>
      </c>
      <c r="O16" s="17">
        <v>34888</v>
      </c>
      <c r="P16" s="17">
        <v>1</v>
      </c>
      <c r="Q16" s="16">
        <v>2.8663150653519834E-5</v>
      </c>
      <c r="R16" s="17">
        <v>995397.58126005891</v>
      </c>
      <c r="S16" s="17">
        <v>28.531230831806319</v>
      </c>
      <c r="T16" s="20">
        <v>70.093335243057709</v>
      </c>
    </row>
    <row r="17" spans="1:20">
      <c r="A17" s="10">
        <v>13</v>
      </c>
      <c r="B17" s="19">
        <v>12</v>
      </c>
      <c r="C17" s="15">
        <v>18205</v>
      </c>
      <c r="D17" s="15">
        <v>0</v>
      </c>
      <c r="E17" s="16">
        <v>0</v>
      </c>
      <c r="F17" s="17">
        <v>994647.76467752445</v>
      </c>
      <c r="G17" s="17">
        <v>0</v>
      </c>
      <c r="H17" s="20">
        <v>66.493112688333511</v>
      </c>
      <c r="I17" s="15">
        <v>17470</v>
      </c>
      <c r="J17" s="15">
        <v>1</v>
      </c>
      <c r="K17" s="16">
        <v>5.7240984544934173E-5</v>
      </c>
      <c r="L17" s="17">
        <v>996129.11709659244</v>
      </c>
      <c r="M17" s="17">
        <v>57.019411396484969</v>
      </c>
      <c r="N17" s="20">
        <v>71.662832204316203</v>
      </c>
      <c r="O17" s="17">
        <v>35675</v>
      </c>
      <c r="P17" s="17">
        <v>1</v>
      </c>
      <c r="Q17" s="16">
        <v>2.8030833917309041E-5</v>
      </c>
      <c r="R17" s="17">
        <v>995369.05002922716</v>
      </c>
      <c r="S17" s="17">
        <v>27.901024527798942</v>
      </c>
      <c r="T17" s="20">
        <v>69.095330064488124</v>
      </c>
    </row>
    <row r="18" spans="1:20">
      <c r="A18" s="10">
        <v>14</v>
      </c>
      <c r="B18" s="19">
        <v>13</v>
      </c>
      <c r="C18" s="15">
        <v>18713</v>
      </c>
      <c r="D18" s="15">
        <v>3</v>
      </c>
      <c r="E18" s="16">
        <v>1.6031635761235504E-4</v>
      </c>
      <c r="F18" s="17">
        <v>994647.76467752445</v>
      </c>
      <c r="G18" s="17">
        <v>159.45830674037157</v>
      </c>
      <c r="H18" s="20">
        <v>65.493112688333511</v>
      </c>
      <c r="I18" s="15">
        <v>17758</v>
      </c>
      <c r="J18" s="15">
        <v>0</v>
      </c>
      <c r="K18" s="16">
        <v>0</v>
      </c>
      <c r="L18" s="17">
        <v>996072.09768519597</v>
      </c>
      <c r="M18" s="17">
        <v>0</v>
      </c>
      <c r="N18" s="20">
        <v>70.666905868075133</v>
      </c>
      <c r="O18" s="17">
        <v>36471</v>
      </c>
      <c r="P18" s="17">
        <v>3</v>
      </c>
      <c r="Q18" s="16">
        <v>8.2257135806531218E-5</v>
      </c>
      <c r="R18" s="17">
        <v>995341.14900469931</v>
      </c>
      <c r="S18" s="17">
        <v>81.873912067508371</v>
      </c>
      <c r="T18" s="20">
        <v>68.097252902691423</v>
      </c>
    </row>
    <row r="19" spans="1:20">
      <c r="A19" s="10">
        <v>15</v>
      </c>
      <c r="B19" s="19">
        <v>14</v>
      </c>
      <c r="C19" s="15">
        <v>19229</v>
      </c>
      <c r="D19" s="15">
        <v>1</v>
      </c>
      <c r="E19" s="16">
        <v>5.2004784440168494E-5</v>
      </c>
      <c r="F19" s="17">
        <v>994488.30637078406</v>
      </c>
      <c r="G19" s="17">
        <v>51.718150001080872</v>
      </c>
      <c r="H19" s="20">
        <v>64.503533818107172</v>
      </c>
      <c r="I19" s="15">
        <v>18360</v>
      </c>
      <c r="J19" s="15">
        <v>2</v>
      </c>
      <c r="K19" s="16">
        <v>1.0893246187363834E-4</v>
      </c>
      <c r="L19" s="17">
        <v>996072.09768519597</v>
      </c>
      <c r="M19" s="17">
        <v>108.50458580448758</v>
      </c>
      <c r="N19" s="20">
        <v>69.666905868075133</v>
      </c>
      <c r="O19" s="17">
        <v>37589</v>
      </c>
      <c r="P19" s="17">
        <v>3</v>
      </c>
      <c r="Q19" s="16">
        <v>7.9810582883290323E-5</v>
      </c>
      <c r="R19" s="17">
        <v>995259.27509263181</v>
      </c>
      <c r="S19" s="17">
        <v>79.432222865143942</v>
      </c>
      <c r="T19" s="20">
        <v>67.102813716520203</v>
      </c>
    </row>
    <row r="20" spans="1:20">
      <c r="A20" s="10">
        <v>16</v>
      </c>
      <c r="B20" s="19">
        <v>15</v>
      </c>
      <c r="C20" s="15">
        <v>19557</v>
      </c>
      <c r="D20" s="15">
        <v>3</v>
      </c>
      <c r="E20" s="16">
        <v>1.5339776039269826E-4</v>
      </c>
      <c r="F20" s="17">
        <v>994436.58822078293</v>
      </c>
      <c r="G20" s="17">
        <v>152.54434548562401</v>
      </c>
      <c r="H20" s="20">
        <v>63.506862481193195</v>
      </c>
      <c r="I20" s="15">
        <v>18602</v>
      </c>
      <c r="J20" s="15">
        <v>2</v>
      </c>
      <c r="K20" s="16">
        <v>1.0751532093323298E-4</v>
      </c>
      <c r="L20" s="17">
        <v>995963.59309939144</v>
      </c>
      <c r="M20" s="17">
        <v>107.08134534989694</v>
      </c>
      <c r="N20" s="20">
        <v>68.674441210254898</v>
      </c>
      <c r="O20" s="17">
        <v>38159</v>
      </c>
      <c r="P20" s="17">
        <v>5</v>
      </c>
      <c r="Q20" s="16">
        <v>1.3103068738698603E-4</v>
      </c>
      <c r="R20" s="17">
        <v>995179.84286976664</v>
      </c>
      <c r="S20" s="17">
        <v>130.39909888489828</v>
      </c>
      <c r="T20" s="20">
        <v>66.108129750180339</v>
      </c>
    </row>
    <row r="21" spans="1:20">
      <c r="A21" s="10">
        <v>17</v>
      </c>
      <c r="B21" s="19">
        <v>16</v>
      </c>
      <c r="C21" s="15">
        <v>19769</v>
      </c>
      <c r="D21" s="15">
        <v>6</v>
      </c>
      <c r="E21" s="16">
        <v>3.0350548839091509E-4</v>
      </c>
      <c r="F21" s="17">
        <v>994284.0438752973</v>
      </c>
      <c r="G21" s="17">
        <v>301.77066433566614</v>
      </c>
      <c r="H21" s="20">
        <v>62.516529075621122</v>
      </c>
      <c r="I21" s="15">
        <v>19034</v>
      </c>
      <c r="J21" s="15">
        <v>3</v>
      </c>
      <c r="K21" s="16">
        <v>1.5761269307554903E-4</v>
      </c>
      <c r="L21" s="17">
        <v>995856.51175404154</v>
      </c>
      <c r="M21" s="17">
        <v>156.95962673437663</v>
      </c>
      <c r="N21" s="20">
        <v>67.681771795331258</v>
      </c>
      <c r="O21" s="17">
        <v>38803</v>
      </c>
      <c r="P21" s="17">
        <v>9</v>
      </c>
      <c r="Q21" s="16">
        <v>2.3194082931732082E-4</v>
      </c>
      <c r="R21" s="17">
        <v>995049.44377088174</v>
      </c>
      <c r="S21" s="17">
        <v>230.79259319995711</v>
      </c>
      <c r="T21" s="20">
        <v>65.116727555095977</v>
      </c>
    </row>
    <row r="22" spans="1:20">
      <c r="A22" s="10">
        <v>18</v>
      </c>
      <c r="B22" s="19">
        <v>17</v>
      </c>
      <c r="C22" s="15">
        <v>20394</v>
      </c>
      <c r="D22" s="15">
        <v>7</v>
      </c>
      <c r="E22" s="16">
        <v>3.4323820731587724E-4</v>
      </c>
      <c r="F22" s="17">
        <v>993982.2732109616</v>
      </c>
      <c r="G22" s="17">
        <v>341.17269356069096</v>
      </c>
      <c r="H22" s="20">
        <v>61.535357146989526</v>
      </c>
      <c r="I22" s="15">
        <v>19595</v>
      </c>
      <c r="J22" s="15">
        <v>6</v>
      </c>
      <c r="K22" s="16">
        <v>3.0620056136769583E-4</v>
      </c>
      <c r="L22" s="17">
        <v>995699.55212730716</v>
      </c>
      <c r="M22" s="17">
        <v>304.88376181494476</v>
      </c>
      <c r="N22" s="20">
        <v>66.692362164486113</v>
      </c>
      <c r="O22" s="17">
        <v>39989</v>
      </c>
      <c r="P22" s="17">
        <v>13</v>
      </c>
      <c r="Q22" s="16">
        <v>3.2508939958488583E-4</v>
      </c>
      <c r="R22" s="17">
        <v>994818.65117768175</v>
      </c>
      <c r="S22" s="17">
        <v>323.40499800719851</v>
      </c>
      <c r="T22" s="20">
        <v>64.131718289436222</v>
      </c>
    </row>
    <row r="23" spans="1:20">
      <c r="A23" s="10">
        <v>19</v>
      </c>
      <c r="B23" s="19">
        <v>18</v>
      </c>
      <c r="C23" s="15">
        <v>21111</v>
      </c>
      <c r="D23" s="15">
        <v>14</v>
      </c>
      <c r="E23" s="16">
        <v>6.6316138505992134E-4</v>
      </c>
      <c r="F23" s="17">
        <v>993641.10051740089</v>
      </c>
      <c r="G23" s="17">
        <v>658.9444084715841</v>
      </c>
      <c r="H23" s="20">
        <v>60.556314006754519</v>
      </c>
      <c r="I23" s="15">
        <v>20353</v>
      </c>
      <c r="J23" s="15">
        <v>5</v>
      </c>
      <c r="K23" s="16">
        <v>2.4566402987274603E-4</v>
      </c>
      <c r="L23" s="17">
        <v>995394.66836549225</v>
      </c>
      <c r="M23" s="17">
        <v>244.53266554451241</v>
      </c>
      <c r="N23" s="20">
        <v>65.712636510955392</v>
      </c>
      <c r="O23" s="17">
        <v>41464</v>
      </c>
      <c r="P23" s="17">
        <v>19</v>
      </c>
      <c r="Q23" s="16">
        <v>4.5822882500482344E-4</v>
      </c>
      <c r="R23" s="17">
        <v>994495.24617967452</v>
      </c>
      <c r="S23" s="17">
        <v>455.7063881297949</v>
      </c>
      <c r="T23" s="20">
        <v>63.152411013514751</v>
      </c>
    </row>
    <row r="24" spans="1:20">
      <c r="A24" s="10">
        <v>20</v>
      </c>
      <c r="B24" s="19">
        <v>19</v>
      </c>
      <c r="C24" s="15">
        <v>21895</v>
      </c>
      <c r="D24" s="15">
        <v>20</v>
      </c>
      <c r="E24" s="16">
        <v>9.1345055948846771E-4</v>
      </c>
      <c r="F24" s="17">
        <v>992982.15610892931</v>
      </c>
      <c r="G24" s="17">
        <v>907.04010605976646</v>
      </c>
      <c r="H24" s="20">
        <v>59.596167464407017</v>
      </c>
      <c r="I24" s="15">
        <v>20921</v>
      </c>
      <c r="J24" s="15">
        <v>8</v>
      </c>
      <c r="K24" s="16">
        <v>3.8239089909660151E-4</v>
      </c>
      <c r="L24" s="17">
        <v>995150.13569994771</v>
      </c>
      <c r="M24" s="17">
        <v>380.53635512640801</v>
      </c>
      <c r="N24" s="20">
        <v>64.728660846642185</v>
      </c>
      <c r="O24" s="17">
        <v>42816</v>
      </c>
      <c r="P24" s="17">
        <v>28</v>
      </c>
      <c r="Q24" s="16">
        <v>6.539611360239163E-4</v>
      </c>
      <c r="R24" s="17">
        <v>994039.53979154467</v>
      </c>
      <c r="S24" s="17">
        <v>650.06322669476947</v>
      </c>
      <c r="T24" s="20">
        <v>62.181133315583921</v>
      </c>
    </row>
    <row r="25" spans="1:20">
      <c r="A25" s="10">
        <v>21</v>
      </c>
      <c r="B25" s="19">
        <v>20</v>
      </c>
      <c r="C25" s="15">
        <v>22130</v>
      </c>
      <c r="D25" s="15">
        <v>22</v>
      </c>
      <c r="E25" s="16">
        <v>9.9412562132851338E-4</v>
      </c>
      <c r="F25" s="17">
        <v>992075.11600286956</v>
      </c>
      <c r="G25" s="17">
        <v>986.24729110090971</v>
      </c>
      <c r="H25" s="20">
        <v>58.650198246088749</v>
      </c>
      <c r="I25" s="15">
        <v>21034</v>
      </c>
      <c r="J25" s="15">
        <v>6</v>
      </c>
      <c r="K25" s="16">
        <v>2.852524484168489E-4</v>
      </c>
      <c r="L25" s="17">
        <v>994769.5993448213</v>
      </c>
      <c r="M25" s="17">
        <v>283.76046382375807</v>
      </c>
      <c r="N25" s="20">
        <v>63.753230697298392</v>
      </c>
      <c r="O25" s="17">
        <v>43164</v>
      </c>
      <c r="P25" s="17">
        <v>28</v>
      </c>
      <c r="Q25" s="16">
        <v>6.4868872208321746E-4</v>
      </c>
      <c r="R25" s="17">
        <v>993389.47656484984</v>
      </c>
      <c r="S25" s="17">
        <v>644.40055008376874</v>
      </c>
      <c r="T25" s="20">
        <v>61.221496775732476</v>
      </c>
    </row>
    <row r="26" spans="1:20">
      <c r="A26" s="10">
        <v>22</v>
      </c>
      <c r="B26" s="19">
        <v>21</v>
      </c>
      <c r="C26" s="15">
        <v>21998</v>
      </c>
      <c r="D26" s="15">
        <v>13</v>
      </c>
      <c r="E26" s="16">
        <v>5.9096281480134553E-4</v>
      </c>
      <c r="F26" s="17">
        <v>991088.86871176865</v>
      </c>
      <c r="G26" s="17">
        <v>585.69666757218795</v>
      </c>
      <c r="H26" s="20">
        <v>57.708064374251137</v>
      </c>
      <c r="I26" s="15">
        <v>20842</v>
      </c>
      <c r="J26" s="15">
        <v>8</v>
      </c>
      <c r="K26" s="16">
        <v>3.8384032242587082E-4</v>
      </c>
      <c r="L26" s="17">
        <v>994485.8388809975</v>
      </c>
      <c r="M26" s="17">
        <v>381.72376504404468</v>
      </c>
      <c r="N26" s="20">
        <v>62.771278984543201</v>
      </c>
      <c r="O26" s="17">
        <v>42840</v>
      </c>
      <c r="P26" s="17">
        <v>21</v>
      </c>
      <c r="Q26" s="16">
        <v>4.9019607843137254E-4</v>
      </c>
      <c r="R26" s="17">
        <v>992745.07601476612</v>
      </c>
      <c r="S26" s="17">
        <v>486.6397431444932</v>
      </c>
      <c r="T26" s="20">
        <v>60.260911693891799</v>
      </c>
    </row>
    <row r="27" spans="1:20">
      <c r="A27" s="10">
        <v>23</v>
      </c>
      <c r="B27" s="19">
        <v>22</v>
      </c>
      <c r="C27" s="15">
        <v>21462</v>
      </c>
      <c r="D27" s="15">
        <v>17</v>
      </c>
      <c r="E27" s="16">
        <v>7.9209766098220112E-4</v>
      </c>
      <c r="F27" s="17">
        <v>990503.17204419652</v>
      </c>
      <c r="G27" s="17">
        <v>784.57524577165884</v>
      </c>
      <c r="H27" s="20">
        <v>56.741892203992563</v>
      </c>
      <c r="I27" s="15">
        <v>20622</v>
      </c>
      <c r="J27" s="15">
        <v>12</v>
      </c>
      <c r="K27" s="16">
        <v>5.8190282222868783E-4</v>
      </c>
      <c r="L27" s="17">
        <v>994104.11511595349</v>
      </c>
      <c r="M27" s="17">
        <v>578.47199017512571</v>
      </c>
      <c r="N27" s="20">
        <v>61.795190390508282</v>
      </c>
      <c r="O27" s="17">
        <v>42084</v>
      </c>
      <c r="P27" s="17">
        <v>29</v>
      </c>
      <c r="Q27" s="16">
        <v>6.8909799448721605E-4</v>
      </c>
      <c r="R27" s="17">
        <v>992258.43627162161</v>
      </c>
      <c r="S27" s="17">
        <v>683.76329844779548</v>
      </c>
      <c r="T27" s="20">
        <v>59.290220625570996</v>
      </c>
    </row>
    <row r="28" spans="1:20">
      <c r="A28" s="10">
        <v>24</v>
      </c>
      <c r="B28" s="19">
        <v>23</v>
      </c>
      <c r="C28" s="15">
        <v>20944</v>
      </c>
      <c r="D28" s="15">
        <v>19</v>
      </c>
      <c r="E28" s="16">
        <v>9.0718105423987774E-4</v>
      </c>
      <c r="F28" s="17">
        <v>989718.59679842484</v>
      </c>
      <c r="G28" s="17">
        <v>897.85396004440759</v>
      </c>
      <c r="H28" s="20">
        <v>55.786476590444778</v>
      </c>
      <c r="I28" s="15">
        <v>20143</v>
      </c>
      <c r="J28" s="15">
        <v>8</v>
      </c>
      <c r="K28" s="16">
        <v>3.971603038276324E-4</v>
      </c>
      <c r="L28" s="17">
        <v>993525.64312577841</v>
      </c>
      <c r="M28" s="17">
        <v>394.58894628437804</v>
      </c>
      <c r="N28" s="20">
        <v>60.830879002089333</v>
      </c>
      <c r="O28" s="17">
        <v>41087</v>
      </c>
      <c r="P28" s="17">
        <v>27</v>
      </c>
      <c r="Q28" s="16">
        <v>6.5714216175432618E-4</v>
      </c>
      <c r="R28" s="17">
        <v>991574.67297317379</v>
      </c>
      <c r="S28" s="17">
        <v>651.6055241384305</v>
      </c>
      <c r="T28" s="20">
        <v>58.330760784841985</v>
      </c>
    </row>
    <row r="29" spans="1:20">
      <c r="A29" s="10">
        <v>25</v>
      </c>
      <c r="B29" s="19">
        <v>24</v>
      </c>
      <c r="C29" s="15">
        <v>20655</v>
      </c>
      <c r="D29" s="15">
        <v>14</v>
      </c>
      <c r="E29" s="16">
        <v>6.7780198499152748E-4</v>
      </c>
      <c r="F29" s="17">
        <v>988820.74283838039</v>
      </c>
      <c r="G29" s="17">
        <v>670.22466229665099</v>
      </c>
      <c r="H29" s="20">
        <v>54.836676975401446</v>
      </c>
      <c r="I29" s="15">
        <v>19615</v>
      </c>
      <c r="J29" s="15">
        <v>4</v>
      </c>
      <c r="K29" s="16">
        <v>2.0392556716798368E-4</v>
      </c>
      <c r="L29" s="17">
        <v>993131.05417949404</v>
      </c>
      <c r="M29" s="17">
        <v>202.52481349569084</v>
      </c>
      <c r="N29" s="20">
        <v>59.854849552475073</v>
      </c>
      <c r="O29" s="17">
        <v>40270</v>
      </c>
      <c r="P29" s="17">
        <v>18</v>
      </c>
      <c r="Q29" s="16">
        <v>4.4698286565681648E-4</v>
      </c>
      <c r="R29" s="17">
        <v>990923.06744903536</v>
      </c>
      <c r="S29" s="17">
        <v>442.92563233381264</v>
      </c>
      <c r="T29" s="20">
        <v>57.368788805815953</v>
      </c>
    </row>
    <row r="30" spans="1:20">
      <c r="A30" s="10">
        <v>26</v>
      </c>
      <c r="B30" s="19">
        <v>25</v>
      </c>
      <c r="C30" s="15">
        <v>20037</v>
      </c>
      <c r="D30" s="15">
        <v>17</v>
      </c>
      <c r="E30" s="16">
        <v>8.4843040375305687E-4</v>
      </c>
      <c r="F30" s="17">
        <v>988150.51817608369</v>
      </c>
      <c r="G30" s="17">
        <v>838.37694310492702</v>
      </c>
      <c r="H30" s="20">
        <v>53.873531462958056</v>
      </c>
      <c r="I30" s="15">
        <v>19061</v>
      </c>
      <c r="J30" s="15">
        <v>4</v>
      </c>
      <c r="K30" s="16">
        <v>2.098525785635591E-4</v>
      </c>
      <c r="L30" s="17">
        <v>992928.52936599834</v>
      </c>
      <c r="M30" s="17">
        <v>208.36861221677736</v>
      </c>
      <c r="N30" s="20">
        <v>58.866955992646908</v>
      </c>
      <c r="O30" s="17">
        <v>39098</v>
      </c>
      <c r="P30" s="17">
        <v>21</v>
      </c>
      <c r="Q30" s="16">
        <v>5.3711187273006297E-4</v>
      </c>
      <c r="R30" s="17">
        <v>990480.14181670151</v>
      </c>
      <c r="S30" s="17">
        <v>531.99864387310686</v>
      </c>
      <c r="T30" s="20">
        <v>56.394219547108435</v>
      </c>
    </row>
    <row r="31" spans="1:20">
      <c r="A31" s="10">
        <v>27</v>
      </c>
      <c r="B31" s="19">
        <v>26</v>
      </c>
      <c r="C31" s="15">
        <v>19878</v>
      </c>
      <c r="D31" s="15">
        <v>14</v>
      </c>
      <c r="E31" s="16">
        <v>7.0429620686185738E-4</v>
      </c>
      <c r="F31" s="17">
        <v>987312.14123297879</v>
      </c>
      <c r="G31" s="17">
        <v>695.36019605904539</v>
      </c>
      <c r="H31" s="20">
        <v>52.918853642522009</v>
      </c>
      <c r="I31" s="15">
        <v>18985</v>
      </c>
      <c r="J31" s="15">
        <v>6</v>
      </c>
      <c r="K31" s="16">
        <v>3.1603897814063732E-4</v>
      </c>
      <c r="L31" s="17">
        <v>992720.16075378156</v>
      </c>
      <c r="M31" s="17">
        <v>313.73826518423431</v>
      </c>
      <c r="N31" s="20">
        <v>57.879207019774526</v>
      </c>
      <c r="O31" s="17">
        <v>38863</v>
      </c>
      <c r="P31" s="17">
        <v>20</v>
      </c>
      <c r="Q31" s="16">
        <v>5.1462830970331675E-4</v>
      </c>
      <c r="R31" s="17">
        <v>989948.14317282836</v>
      </c>
      <c r="S31" s="17">
        <v>509.45533961496966</v>
      </c>
      <c r="T31" s="20">
        <v>55.424257129586337</v>
      </c>
    </row>
    <row r="32" spans="1:20">
      <c r="A32" s="10">
        <v>28</v>
      </c>
      <c r="B32" s="19">
        <v>27</v>
      </c>
      <c r="C32" s="15">
        <v>19696</v>
      </c>
      <c r="D32" s="15">
        <v>8</v>
      </c>
      <c r="E32" s="16">
        <v>4.0617384240454913E-4</v>
      </c>
      <c r="F32" s="17">
        <v>986616.7810369198</v>
      </c>
      <c r="G32" s="17">
        <v>400.7379289345734</v>
      </c>
      <c r="H32" s="20">
        <v>51.955798062125069</v>
      </c>
      <c r="I32" s="15">
        <v>19067</v>
      </c>
      <c r="J32" s="15">
        <v>5</v>
      </c>
      <c r="K32" s="16">
        <v>2.6223317774164785E-4</v>
      </c>
      <c r="L32" s="17">
        <v>992406.42248859734</v>
      </c>
      <c r="M32" s="17">
        <v>260.24188978040524</v>
      </c>
      <c r="N32" s="20">
        <v>56.897346818611055</v>
      </c>
      <c r="O32" s="17">
        <v>38763</v>
      </c>
      <c r="P32" s="17">
        <v>13</v>
      </c>
      <c r="Q32" s="16">
        <v>3.3537135928591699E-4</v>
      </c>
      <c r="R32" s="17">
        <v>989438.68783321336</v>
      </c>
      <c r="S32" s="17">
        <v>331.82939766869885</v>
      </c>
      <c r="T32" s="20">
        <v>54.452537260950848</v>
      </c>
    </row>
    <row r="33" spans="1:20">
      <c r="A33" s="10">
        <v>29</v>
      </c>
      <c r="B33" s="19">
        <v>28</v>
      </c>
      <c r="C33" s="15">
        <v>20098</v>
      </c>
      <c r="D33" s="15">
        <v>21</v>
      </c>
      <c r="E33" s="16">
        <v>1.0448800875709026E-3</v>
      </c>
      <c r="F33" s="17">
        <v>986216.04310798517</v>
      </c>
      <c r="G33" s="17">
        <v>1030.4775054865006</v>
      </c>
      <c r="H33" s="20">
        <v>50.976706553820364</v>
      </c>
      <c r="I33" s="15">
        <v>19274</v>
      </c>
      <c r="J33" s="15">
        <v>4</v>
      </c>
      <c r="K33" s="16">
        <v>2.0753346477119436E-4</v>
      </c>
      <c r="L33" s="17">
        <v>992146.18059881695</v>
      </c>
      <c r="M33" s="17">
        <v>205.90353441917961</v>
      </c>
      <c r="N33" s="20">
        <v>55.912139953334233</v>
      </c>
      <c r="O33" s="17">
        <v>39372</v>
      </c>
      <c r="P33" s="17">
        <v>25</v>
      </c>
      <c r="Q33" s="16">
        <v>6.3496901351214061E-4</v>
      </c>
      <c r="R33" s="17">
        <v>989106.85843554465</v>
      </c>
      <c r="S33" s="17">
        <v>628.05220615891028</v>
      </c>
      <c r="T33" s="20">
        <v>53.47063746699969</v>
      </c>
    </row>
    <row r="34" spans="1:20">
      <c r="A34" s="10">
        <v>30</v>
      </c>
      <c r="B34" s="19">
        <v>29</v>
      </c>
      <c r="C34" s="15">
        <v>20664</v>
      </c>
      <c r="D34" s="15">
        <v>10</v>
      </c>
      <c r="E34" s="16">
        <v>4.8393341076267905E-4</v>
      </c>
      <c r="F34" s="17">
        <v>985185.56560249871</v>
      </c>
      <c r="G34" s="17">
        <v>476.7642109961763</v>
      </c>
      <c r="H34" s="20">
        <v>50.029503826203211</v>
      </c>
      <c r="I34" s="15">
        <v>19531</v>
      </c>
      <c r="J34" s="15">
        <v>8</v>
      </c>
      <c r="K34" s="16">
        <v>4.096052429471097E-4</v>
      </c>
      <c r="L34" s="17">
        <v>991940.27706439781</v>
      </c>
      <c r="M34" s="17">
        <v>406.30393817598599</v>
      </c>
      <c r="N34" s="20">
        <v>54.923642213833091</v>
      </c>
      <c r="O34" s="17">
        <v>40195</v>
      </c>
      <c r="P34" s="17">
        <v>18</v>
      </c>
      <c r="Q34" s="16">
        <v>4.4781689264833933E-4</v>
      </c>
      <c r="R34" s="17">
        <v>988478.80622938578</v>
      </c>
      <c r="S34" s="17">
        <v>442.65750745438345</v>
      </c>
      <c r="T34" s="20">
        <v>52.504293550987668</v>
      </c>
    </row>
    <row r="35" spans="1:20">
      <c r="A35" s="10">
        <v>31</v>
      </c>
      <c r="B35" s="19">
        <v>30</v>
      </c>
      <c r="C35" s="15">
        <v>20876</v>
      </c>
      <c r="D35" s="15">
        <v>21</v>
      </c>
      <c r="E35" s="16">
        <v>1.0059398352174746E-3</v>
      </c>
      <c r="F35" s="17">
        <v>984708.80139150249</v>
      </c>
      <c r="G35" s="17">
        <v>990.55780940896489</v>
      </c>
      <c r="H35" s="20">
        <v>49.053484412930317</v>
      </c>
      <c r="I35" s="15">
        <v>19723</v>
      </c>
      <c r="J35" s="15">
        <v>8</v>
      </c>
      <c r="K35" s="16">
        <v>4.0561780662171071E-4</v>
      </c>
      <c r="L35" s="17">
        <v>991533.9731262218</v>
      </c>
      <c r="M35" s="17">
        <v>402.18383537036834</v>
      </c>
      <c r="N35" s="20">
        <v>53.945943557771557</v>
      </c>
      <c r="O35" s="17">
        <v>40599</v>
      </c>
      <c r="P35" s="17">
        <v>29</v>
      </c>
      <c r="Q35" s="16">
        <v>7.1430330796325029E-4</v>
      </c>
      <c r="R35" s="17">
        <v>988036.14872193139</v>
      </c>
      <c r="S35" s="17">
        <v>705.75748941934546</v>
      </c>
      <c r="T35" s="20">
        <v>51.527592385741826</v>
      </c>
    </row>
    <row r="36" spans="1:20">
      <c r="A36" s="10">
        <v>32</v>
      </c>
      <c r="B36" s="19">
        <v>31</v>
      </c>
      <c r="C36" s="15">
        <v>20855</v>
      </c>
      <c r="D36" s="15">
        <v>22</v>
      </c>
      <c r="E36" s="16">
        <v>1.0549029009829776E-3</v>
      </c>
      <c r="F36" s="17">
        <v>983718.24358209351</v>
      </c>
      <c r="G36" s="17">
        <v>1037.7272289046298</v>
      </c>
      <c r="H36" s="20">
        <v>48.102375478510368</v>
      </c>
      <c r="I36" s="15">
        <v>19882</v>
      </c>
      <c r="J36" s="15">
        <v>6</v>
      </c>
      <c r="K36" s="16">
        <v>3.0178050497937833E-4</v>
      </c>
      <c r="L36" s="17">
        <v>991131.78929085145</v>
      </c>
      <c r="M36" s="17">
        <v>299.10425187330793</v>
      </c>
      <c r="N36" s="20">
        <v>52.967630980975329</v>
      </c>
      <c r="O36" s="17">
        <v>40737</v>
      </c>
      <c r="P36" s="17">
        <v>28</v>
      </c>
      <c r="Q36" s="16">
        <v>6.8733583719959737E-4</v>
      </c>
      <c r="R36" s="17">
        <v>987330.39123251208</v>
      </c>
      <c r="S36" s="17">
        <v>678.62756105040467</v>
      </c>
      <c r="T36" s="20">
        <v>50.564067618159541</v>
      </c>
    </row>
    <row r="37" spans="1:20">
      <c r="A37" s="10">
        <v>33</v>
      </c>
      <c r="B37" s="19">
        <v>32</v>
      </c>
      <c r="C37" s="15">
        <v>20625</v>
      </c>
      <c r="D37" s="15">
        <v>17</v>
      </c>
      <c r="E37" s="16">
        <v>8.2424242424242427E-4</v>
      </c>
      <c r="F37" s="17">
        <v>982680.5163531889</v>
      </c>
      <c r="G37" s="17">
        <v>809.96697105474971</v>
      </c>
      <c r="H37" s="20">
        <v>47.152644391318276</v>
      </c>
      <c r="I37" s="15">
        <v>20048</v>
      </c>
      <c r="J37" s="15">
        <v>9</v>
      </c>
      <c r="K37" s="16">
        <v>4.4892258579409415E-4</v>
      </c>
      <c r="L37" s="17">
        <v>990832.68503897812</v>
      </c>
      <c r="M37" s="17">
        <v>444.8071710570033</v>
      </c>
      <c r="N37" s="20">
        <v>51.983469468894711</v>
      </c>
      <c r="O37" s="17">
        <v>40673</v>
      </c>
      <c r="P37" s="17">
        <v>26</v>
      </c>
      <c r="Q37" s="16">
        <v>6.3924470779140954E-4</v>
      </c>
      <c r="R37" s="17">
        <v>986651.76367146173</v>
      </c>
      <c r="S37" s="17">
        <v>630.71191836004243</v>
      </c>
      <c r="T37" s="20">
        <v>49.598502114052536</v>
      </c>
    </row>
    <row r="38" spans="1:20">
      <c r="A38" s="10">
        <v>34</v>
      </c>
      <c r="B38" s="19">
        <v>33</v>
      </c>
      <c r="C38" s="15">
        <v>20414</v>
      </c>
      <c r="D38" s="15">
        <v>20</v>
      </c>
      <c r="E38" s="16">
        <v>9.7971980013716073E-4</v>
      </c>
      <c r="F38" s="17">
        <v>981870.54938213411</v>
      </c>
      <c r="G38" s="17">
        <v>961.95801840122863</v>
      </c>
      <c r="H38" s="20">
        <v>46.191129200841388</v>
      </c>
      <c r="I38" s="15">
        <v>20042</v>
      </c>
      <c r="J38" s="15">
        <v>11</v>
      </c>
      <c r="K38" s="16">
        <v>5.4884742041712406E-4</v>
      </c>
      <c r="L38" s="17">
        <v>990387.87786792114</v>
      </c>
      <c r="M38" s="17">
        <v>543.57183198019823</v>
      </c>
      <c r="N38" s="20">
        <v>51.006591941334463</v>
      </c>
      <c r="O38" s="17">
        <v>40456</v>
      </c>
      <c r="P38" s="17">
        <v>31</v>
      </c>
      <c r="Q38" s="16">
        <v>7.6626458374530351E-4</v>
      </c>
      <c r="R38" s="17">
        <v>986021.05175310164</v>
      </c>
      <c r="S38" s="17">
        <v>755.55301078569676</v>
      </c>
      <c r="T38" s="20">
        <v>48.629908147830321</v>
      </c>
    </row>
    <row r="39" spans="1:20">
      <c r="A39" s="10">
        <v>35</v>
      </c>
      <c r="B39" s="19">
        <v>34</v>
      </c>
      <c r="C39" s="15">
        <v>20301</v>
      </c>
      <c r="D39" s="15">
        <v>24</v>
      </c>
      <c r="E39" s="16">
        <v>1.1822077730161075E-3</v>
      </c>
      <c r="F39" s="17">
        <v>980908.59136373294</v>
      </c>
      <c r="G39" s="17">
        <v>1159.6377613284858</v>
      </c>
      <c r="H39" s="20">
        <v>45.235937604490346</v>
      </c>
      <c r="I39" s="15">
        <v>19855</v>
      </c>
      <c r="J39" s="15">
        <v>11</v>
      </c>
      <c r="K39" s="16">
        <v>5.54016620498615E-4</v>
      </c>
      <c r="L39" s="17">
        <v>989844.30603594088</v>
      </c>
      <c r="M39" s="17">
        <v>548.39019724982882</v>
      </c>
      <c r="N39" s="20">
        <v>50.034327576667437</v>
      </c>
      <c r="O39" s="17">
        <v>40156</v>
      </c>
      <c r="P39" s="17">
        <v>35</v>
      </c>
      <c r="Q39" s="16">
        <v>8.7160075704751467E-4</v>
      </c>
      <c r="R39" s="17">
        <v>985265.49874231592</v>
      </c>
      <c r="S39" s="17">
        <v>858.75815459659964</v>
      </c>
      <c r="T39" s="20">
        <v>47.666816673559026</v>
      </c>
    </row>
    <row r="40" spans="1:20">
      <c r="A40" s="10">
        <v>36</v>
      </c>
      <c r="B40" s="19">
        <v>35</v>
      </c>
      <c r="C40" s="15">
        <v>20069</v>
      </c>
      <c r="D40" s="15">
        <v>21</v>
      </c>
      <c r="E40" s="16">
        <v>1.0463899546564353E-3</v>
      </c>
      <c r="F40" s="17">
        <v>979748.95360240445</v>
      </c>
      <c r="G40" s="17">
        <v>1025.19946313471</v>
      </c>
      <c r="H40" s="20">
        <v>44.288887375290159</v>
      </c>
      <c r="I40" s="15">
        <v>19427</v>
      </c>
      <c r="J40" s="15">
        <v>9</v>
      </c>
      <c r="K40" s="16">
        <v>4.6327276470891027E-4</v>
      </c>
      <c r="L40" s="17">
        <v>989295.91583869106</v>
      </c>
      <c r="M40" s="17">
        <v>458.3138540458238</v>
      </c>
      <c r="N40" s="20">
        <v>49.061785629647858</v>
      </c>
      <c r="O40" s="17">
        <v>39496</v>
      </c>
      <c r="P40" s="17">
        <v>30</v>
      </c>
      <c r="Q40" s="16">
        <v>7.5957058942677735E-4</v>
      </c>
      <c r="R40" s="17">
        <v>984406.74058771937</v>
      </c>
      <c r="S40" s="17">
        <v>747.72640818390676</v>
      </c>
      <c r="T40" s="20">
        <v>46.70796316999666</v>
      </c>
    </row>
    <row r="41" spans="1:20">
      <c r="A41" s="10">
        <v>37</v>
      </c>
      <c r="B41" s="19">
        <v>36</v>
      </c>
      <c r="C41" s="15">
        <v>20309</v>
      </c>
      <c r="D41" s="15">
        <v>24</v>
      </c>
      <c r="E41" s="16">
        <v>1.1817420847899946E-3</v>
      </c>
      <c r="F41" s="17">
        <v>978723.7541392697</v>
      </c>
      <c r="G41" s="17">
        <v>1156.5990496500308</v>
      </c>
      <c r="H41" s="20">
        <v>43.334755623239133</v>
      </c>
      <c r="I41" s="15">
        <v>19523</v>
      </c>
      <c r="J41" s="15">
        <v>10</v>
      </c>
      <c r="K41" s="16">
        <v>5.1221636019054451E-4</v>
      </c>
      <c r="L41" s="17">
        <v>988837.60198464524</v>
      </c>
      <c r="M41" s="17">
        <v>506.49879730812131</v>
      </c>
      <c r="N41" s="20">
        <v>48.084293409577128</v>
      </c>
      <c r="O41" s="17">
        <v>39832</v>
      </c>
      <c r="P41" s="17">
        <v>34</v>
      </c>
      <c r="Q41" s="16">
        <v>8.535850572404097E-4</v>
      </c>
      <c r="R41" s="17">
        <v>983659.01417953544</v>
      </c>
      <c r="S41" s="17">
        <v>839.63663592348371</v>
      </c>
      <c r="T41" s="20">
        <v>45.743088059651043</v>
      </c>
    </row>
    <row r="42" spans="1:20">
      <c r="A42" s="10">
        <v>38</v>
      </c>
      <c r="B42" s="19">
        <v>37</v>
      </c>
      <c r="C42" s="15">
        <v>20895</v>
      </c>
      <c r="D42" s="15">
        <v>28</v>
      </c>
      <c r="E42" s="16">
        <v>1.340033500837521E-3</v>
      </c>
      <c r="F42" s="17">
        <v>977567.15508961969</v>
      </c>
      <c r="G42" s="17">
        <v>1309.9727371385188</v>
      </c>
      <c r="H42" s="20">
        <v>42.385435146776615</v>
      </c>
      <c r="I42" s="15">
        <v>19994</v>
      </c>
      <c r="J42" s="15">
        <v>9</v>
      </c>
      <c r="K42" s="16">
        <v>4.5013504051215364E-4</v>
      </c>
      <c r="L42" s="17">
        <v>988331.10318733717</v>
      </c>
      <c r="M42" s="17">
        <v>444.88246117265351</v>
      </c>
      <c r="N42" s="20">
        <v>47.10867935402932</v>
      </c>
      <c r="O42" s="17">
        <v>40889</v>
      </c>
      <c r="P42" s="17">
        <v>37</v>
      </c>
      <c r="Q42" s="16">
        <v>9.0488884541074614E-4</v>
      </c>
      <c r="R42" s="17">
        <v>982819.37754361192</v>
      </c>
      <c r="S42" s="17">
        <v>889.34229179274723</v>
      </c>
      <c r="T42" s="20">
        <v>44.781739876175209</v>
      </c>
    </row>
    <row r="43" spans="1:20">
      <c r="A43" s="10">
        <v>39</v>
      </c>
      <c r="B43" s="19">
        <v>38</v>
      </c>
      <c r="C43" s="15">
        <v>21719</v>
      </c>
      <c r="D43" s="15">
        <v>27</v>
      </c>
      <c r="E43" s="16">
        <v>1.2431511579722822E-3</v>
      </c>
      <c r="F43" s="17">
        <v>976257.18235248118</v>
      </c>
      <c r="G43" s="17">
        <v>1213.6352467202444</v>
      </c>
      <c r="H43" s="20">
        <v>41.44163834724192</v>
      </c>
      <c r="I43" s="15">
        <v>20976</v>
      </c>
      <c r="J43" s="15">
        <v>19</v>
      </c>
      <c r="K43" s="16">
        <v>9.0579710144927537E-4</v>
      </c>
      <c r="L43" s="17">
        <v>987886.22072616452</v>
      </c>
      <c r="M43" s="17">
        <v>894.8244752954389</v>
      </c>
      <c r="N43" s="20">
        <v>46.129669001974591</v>
      </c>
      <c r="O43" s="17">
        <v>42695</v>
      </c>
      <c r="P43" s="17">
        <v>46</v>
      </c>
      <c r="Q43" s="16">
        <v>1.0774095327321701E-3</v>
      </c>
      <c r="R43" s="17">
        <v>981930.03525181918</v>
      </c>
      <c r="S43" s="17">
        <v>1057.9407804563459</v>
      </c>
      <c r="T43" s="20">
        <v>43.821846220428057</v>
      </c>
    </row>
    <row r="44" spans="1:20">
      <c r="A44" s="10">
        <v>40</v>
      </c>
      <c r="B44" s="19">
        <v>39</v>
      </c>
      <c r="C44" s="15">
        <v>22672</v>
      </c>
      <c r="D44" s="15">
        <v>39</v>
      </c>
      <c r="E44" s="16">
        <v>1.7201834862385322E-3</v>
      </c>
      <c r="F44" s="17">
        <v>975043.5471057609</v>
      </c>
      <c r="G44" s="17">
        <v>1677.2538080947722</v>
      </c>
      <c r="H44" s="20">
        <v>40.492598343340745</v>
      </c>
      <c r="I44" s="15">
        <v>21883</v>
      </c>
      <c r="J44" s="15">
        <v>16</v>
      </c>
      <c r="K44" s="16">
        <v>7.3116117534158937E-4</v>
      </c>
      <c r="L44" s="17">
        <v>986991.39625086903</v>
      </c>
      <c r="M44" s="17">
        <v>721.64978933482178</v>
      </c>
      <c r="N44" s="20">
        <v>45.171037695539397</v>
      </c>
      <c r="O44" s="17">
        <v>44555</v>
      </c>
      <c r="P44" s="17">
        <v>55</v>
      </c>
      <c r="Q44" s="16">
        <v>1.2344293569745259E-3</v>
      </c>
      <c r="R44" s="17">
        <v>980872.09447136289</v>
      </c>
      <c r="S44" s="17">
        <v>1210.8173088525409</v>
      </c>
      <c r="T44" s="20">
        <v>42.868571933249925</v>
      </c>
    </row>
    <row r="45" spans="1:20">
      <c r="A45" s="10">
        <v>41</v>
      </c>
      <c r="B45" s="19">
        <v>40</v>
      </c>
      <c r="C45" s="15">
        <v>23520</v>
      </c>
      <c r="D45" s="15">
        <v>40</v>
      </c>
      <c r="E45" s="16">
        <v>1.7006802721088435E-3</v>
      </c>
      <c r="F45" s="17">
        <v>973366.29329766612</v>
      </c>
      <c r="G45" s="17">
        <v>1655.3848525470512</v>
      </c>
      <c r="H45" s="20">
        <v>39.561511493846211</v>
      </c>
      <c r="I45" s="15">
        <v>22841</v>
      </c>
      <c r="J45" s="15">
        <v>22</v>
      </c>
      <c r="K45" s="16">
        <v>9.6318024604877196E-4</v>
      </c>
      <c r="L45" s="17">
        <v>986269.74646153417</v>
      </c>
      <c r="M45" s="17">
        <v>949.95553706728037</v>
      </c>
      <c r="N45" s="20">
        <v>44.203723322425972</v>
      </c>
      <c r="O45" s="17">
        <v>46361</v>
      </c>
      <c r="P45" s="17">
        <v>62</v>
      </c>
      <c r="Q45" s="16">
        <v>1.3373309462694938E-3</v>
      </c>
      <c r="R45" s="17">
        <v>979661.27716251032</v>
      </c>
      <c r="S45" s="17">
        <v>1310.1313428113208</v>
      </c>
      <c r="T45" s="20">
        <v>41.920937583953943</v>
      </c>
    </row>
    <row r="46" spans="1:20">
      <c r="A46" s="10">
        <v>42</v>
      </c>
      <c r="B46" s="19">
        <v>41</v>
      </c>
      <c r="C46" s="15">
        <v>24026</v>
      </c>
      <c r="D46" s="15">
        <v>37</v>
      </c>
      <c r="E46" s="16">
        <v>1.539998335136935E-3</v>
      </c>
      <c r="F46" s="17">
        <v>971710.90844511904</v>
      </c>
      <c r="G46" s="17">
        <v>1496.4331812398821</v>
      </c>
      <c r="H46" s="20">
        <v>38.628055806442205</v>
      </c>
      <c r="I46" s="15">
        <v>23422</v>
      </c>
      <c r="J46" s="15">
        <v>20</v>
      </c>
      <c r="K46" s="16">
        <v>8.538980445734779E-4</v>
      </c>
      <c r="L46" s="17">
        <v>985319.79092446691</v>
      </c>
      <c r="M46" s="17">
        <v>841.3626427499504</v>
      </c>
      <c r="N46" s="20">
        <v>43.245858469149908</v>
      </c>
      <c r="O46" s="17">
        <v>47448</v>
      </c>
      <c r="P46" s="17">
        <v>57</v>
      </c>
      <c r="Q46" s="16">
        <v>1.2013151239251391E-3</v>
      </c>
      <c r="R46" s="17">
        <v>978351.14581969904</v>
      </c>
      <c r="S46" s="17">
        <v>1175.3080279826936</v>
      </c>
      <c r="T46" s="20">
        <v>40.976405264253856</v>
      </c>
    </row>
    <row r="47" spans="1:20">
      <c r="A47" s="10">
        <v>43</v>
      </c>
      <c r="B47" s="19">
        <v>42</v>
      </c>
      <c r="C47" s="15">
        <v>24322</v>
      </c>
      <c r="D47" s="15">
        <v>54</v>
      </c>
      <c r="E47" s="16">
        <v>2.2202121536057892E-3</v>
      </c>
      <c r="F47" s="17">
        <v>970214.47526387917</v>
      </c>
      <c r="G47" s="17">
        <v>2154.0819695851278</v>
      </c>
      <c r="H47" s="20">
        <v>37.686863512675828</v>
      </c>
      <c r="I47" s="15">
        <v>23445</v>
      </c>
      <c r="J47" s="15">
        <v>22</v>
      </c>
      <c r="K47" s="16">
        <v>9.3836638942205162E-4</v>
      </c>
      <c r="L47" s="17">
        <v>984478.428281717</v>
      </c>
      <c r="M47" s="17">
        <v>923.80146821061101</v>
      </c>
      <c r="N47" s="20">
        <v>42.282390268542386</v>
      </c>
      <c r="O47" s="17">
        <v>47767</v>
      </c>
      <c r="P47" s="17">
        <v>76</v>
      </c>
      <c r="Q47" s="16">
        <v>1.5910565871836205E-3</v>
      </c>
      <c r="R47" s="17">
        <v>977175.83779171633</v>
      </c>
      <c r="S47" s="17">
        <v>1554.7420535551832</v>
      </c>
      <c r="T47" s="20">
        <v>40.025088666166923</v>
      </c>
    </row>
    <row r="48" spans="1:20">
      <c r="A48" s="10">
        <v>44</v>
      </c>
      <c r="B48" s="19">
        <v>43</v>
      </c>
      <c r="C48" s="15">
        <v>24708</v>
      </c>
      <c r="D48" s="15">
        <v>43</v>
      </c>
      <c r="E48" s="16">
        <v>1.7403270195887972E-3</v>
      </c>
      <c r="F48" s="17">
        <v>968060.39329429402</v>
      </c>
      <c r="G48" s="17">
        <v>1684.7416590438177</v>
      </c>
      <c r="H48" s="20">
        <v>36.769609953655078</v>
      </c>
      <c r="I48" s="15">
        <v>23475</v>
      </c>
      <c r="J48" s="15">
        <v>26</v>
      </c>
      <c r="K48" s="16">
        <v>1.1075612353567625E-3</v>
      </c>
      <c r="L48" s="17">
        <v>983554.62681350636</v>
      </c>
      <c r="M48" s="17">
        <v>1089.3469775144265</v>
      </c>
      <c r="N48" s="20">
        <v>41.321634284505663</v>
      </c>
      <c r="O48" s="17">
        <v>48183</v>
      </c>
      <c r="P48" s="17">
        <v>69</v>
      </c>
      <c r="Q48" s="16">
        <v>1.4320403461801881E-3</v>
      </c>
      <c r="R48" s="17">
        <v>975621.09573816112</v>
      </c>
      <c r="S48" s="17">
        <v>1397.1287716815707</v>
      </c>
      <c r="T48" s="20">
        <v>39.088075534520044</v>
      </c>
    </row>
    <row r="49" spans="1:20">
      <c r="A49" s="10">
        <v>45</v>
      </c>
      <c r="B49" s="19">
        <v>44</v>
      </c>
      <c r="C49" s="15">
        <v>25389</v>
      </c>
      <c r="D49" s="15">
        <v>48</v>
      </c>
      <c r="E49" s="16">
        <v>1.8905825357438261E-3</v>
      </c>
      <c r="F49" s="17">
        <v>966375.65163525019</v>
      </c>
      <c r="G49" s="17">
        <v>1827.0129299496637</v>
      </c>
      <c r="H49" s="20">
        <v>35.832840978508401</v>
      </c>
      <c r="I49" s="15">
        <v>23988</v>
      </c>
      <c r="J49" s="15">
        <v>29</v>
      </c>
      <c r="K49" s="16">
        <v>1.2089378022344505E-3</v>
      </c>
      <c r="L49" s="17">
        <v>982465.27983599191</v>
      </c>
      <c r="M49" s="17">
        <v>1187.7394161765785</v>
      </c>
      <c r="N49" s="20">
        <v>40.36689687529406</v>
      </c>
      <c r="O49" s="17">
        <v>49377</v>
      </c>
      <c r="P49" s="17">
        <v>77</v>
      </c>
      <c r="Q49" s="16">
        <v>1.5594305040808473E-3</v>
      </c>
      <c r="R49" s="17">
        <v>974223.96696647955</v>
      </c>
      <c r="S49" s="17">
        <v>1519.2345718941799</v>
      </c>
      <c r="T49" s="20">
        <v>38.143414463145433</v>
      </c>
    </row>
    <row r="50" spans="1:20">
      <c r="A50" s="10">
        <v>46</v>
      </c>
      <c r="B50" s="19">
        <v>45</v>
      </c>
      <c r="C50" s="15">
        <v>26323</v>
      </c>
      <c r="D50" s="15">
        <v>64</v>
      </c>
      <c r="E50" s="16">
        <v>2.4313338145348176E-3</v>
      </c>
      <c r="F50" s="17">
        <v>964548.63870530052</v>
      </c>
      <c r="G50" s="17">
        <v>2345.1397210477239</v>
      </c>
      <c r="H50" s="20">
        <v>34.899767160070638</v>
      </c>
      <c r="I50" s="15">
        <v>24907</v>
      </c>
      <c r="J50" s="15">
        <v>41</v>
      </c>
      <c r="K50" s="16">
        <v>1.6461235797165456E-3</v>
      </c>
      <c r="L50" s="17">
        <v>981277.54041981534</v>
      </c>
      <c r="M50" s="17">
        <v>1615.3040975313136</v>
      </c>
      <c r="N50" s="20">
        <v>39.415151811200545</v>
      </c>
      <c r="O50" s="17">
        <v>51230</v>
      </c>
      <c r="P50" s="17">
        <v>105</v>
      </c>
      <c r="Q50" s="16">
        <v>2.0495803240288893E-3</v>
      </c>
      <c r="R50" s="17">
        <v>972704.73239458539</v>
      </c>
      <c r="S50" s="17">
        <v>1993.6364806057284</v>
      </c>
      <c r="T50" s="20">
        <v>37.202208437053386</v>
      </c>
    </row>
    <row r="51" spans="1:20">
      <c r="A51" s="10">
        <v>47</v>
      </c>
      <c r="B51" s="19">
        <v>46</v>
      </c>
      <c r="C51" s="15">
        <v>27388</v>
      </c>
      <c r="D51" s="15">
        <v>59</v>
      </c>
      <c r="E51" s="16">
        <v>2.1542281291076384E-3</v>
      </c>
      <c r="F51" s="17">
        <v>962203.4989842528</v>
      </c>
      <c r="G51" s="17">
        <v>2072.8058434376703</v>
      </c>
      <c r="H51" s="20">
        <v>33.983608323033607</v>
      </c>
      <c r="I51" s="15">
        <v>25995</v>
      </c>
      <c r="J51" s="15">
        <v>34</v>
      </c>
      <c r="K51" s="16">
        <v>1.3079438353529524E-3</v>
      </c>
      <c r="L51" s="17">
        <v>979662.23632228398</v>
      </c>
      <c r="M51" s="17">
        <v>1281.3431827258185</v>
      </c>
      <c r="N51" s="20">
        <v>38.479316583349643</v>
      </c>
      <c r="O51" s="17">
        <v>53383</v>
      </c>
      <c r="P51" s="17">
        <v>93</v>
      </c>
      <c r="Q51" s="16">
        <v>1.7421276436318679E-3</v>
      </c>
      <c r="R51" s="17">
        <v>970711.09591397969</v>
      </c>
      <c r="S51" s="17">
        <v>1691.1026341719296</v>
      </c>
      <c r="T51" s="20">
        <v>36.277587055848301</v>
      </c>
    </row>
    <row r="52" spans="1:20">
      <c r="A52" s="10">
        <v>48</v>
      </c>
      <c r="B52" s="19">
        <v>47</v>
      </c>
      <c r="C52" s="15">
        <v>27780</v>
      </c>
      <c r="D52" s="15">
        <v>71</v>
      </c>
      <c r="E52" s="16">
        <v>2.5557955363570916E-3</v>
      </c>
      <c r="F52" s="17">
        <v>960130.69314081513</v>
      </c>
      <c r="G52" s="17">
        <v>2453.8977398487359</v>
      </c>
      <c r="H52" s="20">
        <v>33.055895376751593</v>
      </c>
      <c r="I52" s="15">
        <v>26413</v>
      </c>
      <c r="J52" s="15">
        <v>48</v>
      </c>
      <c r="K52" s="16">
        <v>1.8172869420361186E-3</v>
      </c>
      <c r="L52" s="17">
        <v>978380.89313955815</v>
      </c>
      <c r="M52" s="17">
        <v>1777.9988214401542</v>
      </c>
      <c r="N52" s="20">
        <v>37.529056453302047</v>
      </c>
      <c r="O52" s="17">
        <v>54193</v>
      </c>
      <c r="P52" s="17">
        <v>119</v>
      </c>
      <c r="Q52" s="16">
        <v>2.1958555533002416E-3</v>
      </c>
      <c r="R52" s="17">
        <v>969019.99327980774</v>
      </c>
      <c r="S52" s="17">
        <v>2127.8279335024286</v>
      </c>
      <c r="T52" s="20">
        <v>35.34002495406925</v>
      </c>
    </row>
    <row r="53" spans="1:20">
      <c r="A53" s="10">
        <v>49</v>
      </c>
      <c r="B53" s="19">
        <v>48</v>
      </c>
      <c r="C53" s="15">
        <v>27719</v>
      </c>
      <c r="D53" s="15">
        <v>85</v>
      </c>
      <c r="E53" s="16">
        <v>3.0664886900681845E-3</v>
      </c>
      <c r="F53" s="17">
        <v>957676.79540096642</v>
      </c>
      <c r="G53" s="17">
        <v>2936.7050618378062</v>
      </c>
      <c r="H53" s="20">
        <v>32.139314791806243</v>
      </c>
      <c r="I53" s="15">
        <v>26382</v>
      </c>
      <c r="J53" s="15">
        <v>55</v>
      </c>
      <c r="K53" s="16">
        <v>2.084754757031309E-3</v>
      </c>
      <c r="L53" s="17">
        <v>976602.89431811799</v>
      </c>
      <c r="M53" s="17">
        <v>2035.9775296602413</v>
      </c>
      <c r="N53" s="20">
        <v>36.596471386348057</v>
      </c>
      <c r="O53" s="17">
        <v>54101</v>
      </c>
      <c r="P53" s="17">
        <v>140</v>
      </c>
      <c r="Q53" s="16">
        <v>2.5877525369216834E-3</v>
      </c>
      <c r="R53" s="17">
        <v>966892.16534630535</v>
      </c>
      <c r="S53" s="17">
        <v>2502.0776538046016</v>
      </c>
      <c r="T53" s="20">
        <v>34.416696977029162</v>
      </c>
    </row>
    <row r="54" spans="1:20">
      <c r="A54" s="10">
        <v>50</v>
      </c>
      <c r="B54" s="19">
        <v>49</v>
      </c>
      <c r="C54" s="15">
        <v>27233</v>
      </c>
      <c r="D54" s="15">
        <v>94</v>
      </c>
      <c r="E54" s="16">
        <v>3.4516946351852533E-3</v>
      </c>
      <c r="F54" s="17">
        <v>954740.09033912863</v>
      </c>
      <c r="G54" s="17">
        <v>3295.4712478198544</v>
      </c>
      <c r="H54" s="20">
        <v>31.236634823553487</v>
      </c>
      <c r="I54" s="15">
        <v>25972</v>
      </c>
      <c r="J54" s="15">
        <v>56</v>
      </c>
      <c r="K54" s="16">
        <v>2.1561681811181274E-3</v>
      </c>
      <c r="L54" s="17">
        <v>974566.91678845778</v>
      </c>
      <c r="M54" s="17">
        <v>2101.3301763496706</v>
      </c>
      <c r="N54" s="20">
        <v>35.671880887098197</v>
      </c>
      <c r="O54" s="17">
        <v>53205</v>
      </c>
      <c r="P54" s="17">
        <v>150</v>
      </c>
      <c r="Q54" s="16">
        <v>2.81928390188892E-3</v>
      </c>
      <c r="R54" s="17">
        <v>964390.08769250079</v>
      </c>
      <c r="S54" s="17">
        <v>2718.8894493727112</v>
      </c>
      <c r="T54" s="20">
        <v>33.504692706848559</v>
      </c>
    </row>
    <row r="55" spans="1:20">
      <c r="A55" s="10">
        <v>51</v>
      </c>
      <c r="B55" s="19">
        <v>50</v>
      </c>
      <c r="C55" s="15">
        <v>26612</v>
      </c>
      <c r="D55" s="15">
        <v>94</v>
      </c>
      <c r="E55" s="16">
        <v>3.5322410942431985E-3</v>
      </c>
      <c r="F55" s="17">
        <v>951444.61909130879</v>
      </c>
      <c r="G55" s="17">
        <v>3360.7317824508877</v>
      </c>
      <c r="H55" s="20">
        <v>30.343095771761369</v>
      </c>
      <c r="I55" s="15">
        <v>25695</v>
      </c>
      <c r="J55" s="15">
        <v>75</v>
      </c>
      <c r="K55" s="16">
        <v>2.918855808523059E-3</v>
      </c>
      <c r="L55" s="17">
        <v>972465.58661210816</v>
      </c>
      <c r="M55" s="17">
        <v>2838.4868260715357</v>
      </c>
      <c r="N55" s="20">
        <v>34.747881247095037</v>
      </c>
      <c r="O55" s="17">
        <v>52307</v>
      </c>
      <c r="P55" s="17">
        <v>169</v>
      </c>
      <c r="Q55" s="16">
        <v>3.2309251151853482E-3</v>
      </c>
      <c r="R55" s="17">
        <v>961671.19824312814</v>
      </c>
      <c r="S55" s="17">
        <v>3107.0876269541104</v>
      </c>
      <c r="T55" s="20">
        <v>32.5980053806027</v>
      </c>
    </row>
    <row r="56" spans="1:20">
      <c r="A56" s="10">
        <v>52</v>
      </c>
      <c r="B56" s="19">
        <v>51</v>
      </c>
      <c r="C56" s="15">
        <v>26188</v>
      </c>
      <c r="D56" s="15">
        <v>110</v>
      </c>
      <c r="E56" s="16">
        <v>4.2003971284557814E-3</v>
      </c>
      <c r="F56" s="17">
        <v>948083.88730885787</v>
      </c>
      <c r="G56" s="17">
        <v>3982.3288377873214</v>
      </c>
      <c r="H56" s="20">
        <v>29.448882445060491</v>
      </c>
      <c r="I56" s="15">
        <v>25373</v>
      </c>
      <c r="J56" s="15">
        <v>69</v>
      </c>
      <c r="K56" s="16">
        <v>2.7194261616679148E-3</v>
      </c>
      <c r="L56" s="17">
        <v>969627.09978603665</v>
      </c>
      <c r="M56" s="17">
        <v>2636.8293022203338</v>
      </c>
      <c r="N56" s="20">
        <v>33.848138510698945</v>
      </c>
      <c r="O56" s="17">
        <v>51561</v>
      </c>
      <c r="P56" s="17">
        <v>179</v>
      </c>
      <c r="Q56" s="16">
        <v>3.4716161439847949E-3</v>
      </c>
      <c r="R56" s="17">
        <v>958564.11061617406</v>
      </c>
      <c r="S56" s="17">
        <v>3327.7666414595365</v>
      </c>
      <c r="T56" s="20">
        <v>31.702047785553461</v>
      </c>
    </row>
    <row r="57" spans="1:20">
      <c r="A57" s="10">
        <v>53</v>
      </c>
      <c r="B57" s="21">
        <v>52</v>
      </c>
      <c r="C57" s="22">
        <v>25933</v>
      </c>
      <c r="D57" s="22">
        <v>103</v>
      </c>
      <c r="E57" s="23">
        <v>3.971773416110747E-3</v>
      </c>
      <c r="F57" s="24">
        <v>944101.5584710706</v>
      </c>
      <c r="G57" s="24">
        <v>3749.7574720441244</v>
      </c>
      <c r="H57" s="25">
        <v>28.570992157038276</v>
      </c>
      <c r="I57" s="22">
        <v>25004</v>
      </c>
      <c r="J57" s="22">
        <v>81</v>
      </c>
      <c r="K57" s="23">
        <v>3.2394816829307313E-3</v>
      </c>
      <c r="L57" s="24">
        <v>966990.27048381628</v>
      </c>
      <c r="M57" s="24">
        <v>3132.5472688045561</v>
      </c>
      <c r="N57" s="25">
        <v>32.939073602274902</v>
      </c>
      <c r="O57" s="24">
        <v>50937</v>
      </c>
      <c r="P57" s="24">
        <v>184</v>
      </c>
      <c r="Q57" s="23">
        <v>3.6123053968627914E-3</v>
      </c>
      <c r="R57" s="24">
        <v>955236.34397471452</v>
      </c>
      <c r="S57" s="24">
        <v>3450.6054006193431</v>
      </c>
      <c r="T57" s="25">
        <v>30.810746679205195</v>
      </c>
    </row>
    <row r="58" spans="1:20">
      <c r="A58" s="10">
        <v>54</v>
      </c>
      <c r="B58" s="19">
        <v>53</v>
      </c>
      <c r="C58" s="15">
        <v>25754</v>
      </c>
      <c r="D58" s="15">
        <v>145</v>
      </c>
      <c r="E58" s="16">
        <v>5.6301933680205016E-3</v>
      </c>
      <c r="F58" s="17">
        <v>940351.80099902651</v>
      </c>
      <c r="G58" s="17">
        <v>5294.3624735908534</v>
      </c>
      <c r="H58" s="20">
        <v>27.682928362697382</v>
      </c>
      <c r="I58" s="15">
        <v>24679</v>
      </c>
      <c r="J58" s="15">
        <v>71</v>
      </c>
      <c r="K58" s="16">
        <v>2.8769399084241664E-3</v>
      </c>
      <c r="L58" s="17">
        <v>963857.72321501176</v>
      </c>
      <c r="M58" s="17">
        <v>2772.9607499601216</v>
      </c>
      <c r="N58" s="20">
        <v>32.044500916875251</v>
      </c>
      <c r="O58" s="17">
        <v>50433</v>
      </c>
      <c r="P58" s="17">
        <v>216</v>
      </c>
      <c r="Q58" s="16">
        <v>4.2829099994051512E-3</v>
      </c>
      <c r="R58" s="17">
        <v>951785.73857409519</v>
      </c>
      <c r="S58" s="17">
        <v>4076.4126570302096</v>
      </c>
      <c r="T58" s="20">
        <v>29.920635304290883</v>
      </c>
    </row>
    <row r="59" spans="1:20">
      <c r="A59" s="10">
        <v>55</v>
      </c>
      <c r="B59" s="19">
        <v>54</v>
      </c>
      <c r="C59" s="15">
        <v>25281</v>
      </c>
      <c r="D59" s="15">
        <v>139</v>
      </c>
      <c r="E59" s="16">
        <v>5.4982002294213048E-3</v>
      </c>
      <c r="F59" s="17">
        <v>935057.43852543563</v>
      </c>
      <c r="G59" s="17">
        <v>5141.1330230226476</v>
      </c>
      <c r="H59" s="20">
        <v>26.836840058296247</v>
      </c>
      <c r="I59" s="15">
        <v>24661</v>
      </c>
      <c r="J59" s="15">
        <v>84</v>
      </c>
      <c r="K59" s="16">
        <v>3.4061879080329264E-3</v>
      </c>
      <c r="L59" s="17">
        <v>961084.76246505161</v>
      </c>
      <c r="M59" s="17">
        <v>3273.635296503156</v>
      </c>
      <c r="N59" s="20">
        <v>31.13551439074952</v>
      </c>
      <c r="O59" s="17">
        <v>49942</v>
      </c>
      <c r="P59" s="17">
        <v>223</v>
      </c>
      <c r="Q59" s="16">
        <v>4.4651796083456808E-3</v>
      </c>
      <c r="R59" s="17">
        <v>947709.32591706503</v>
      </c>
      <c r="S59" s="17">
        <v>4231.6923567239091</v>
      </c>
      <c r="T59" s="20">
        <v>29.047183230804336</v>
      </c>
    </row>
    <row r="60" spans="1:20">
      <c r="A60" s="10">
        <v>56</v>
      </c>
      <c r="B60" s="19">
        <v>55</v>
      </c>
      <c r="C60" s="15">
        <v>24772</v>
      </c>
      <c r="D60" s="15">
        <v>132</v>
      </c>
      <c r="E60" s="16">
        <v>5.3285968028419185E-3</v>
      </c>
      <c r="F60" s="17">
        <v>929916.30550241296</v>
      </c>
      <c r="G60" s="17">
        <v>4955.1490524107267</v>
      </c>
      <c r="H60" s="20">
        <v>25.982445848134091</v>
      </c>
      <c r="I60" s="15">
        <v>24486</v>
      </c>
      <c r="J60" s="15">
        <v>91</v>
      </c>
      <c r="K60" s="16">
        <v>3.7164093767867354E-3</v>
      </c>
      <c r="L60" s="17">
        <v>957811.12716854841</v>
      </c>
      <c r="M60" s="17">
        <v>3559.6182541998655</v>
      </c>
      <c r="N60" s="20">
        <v>30.240221361039744</v>
      </c>
      <c r="O60" s="17">
        <v>49258</v>
      </c>
      <c r="P60" s="17">
        <v>223</v>
      </c>
      <c r="Q60" s="16">
        <v>4.5271834016809452E-3</v>
      </c>
      <c r="R60" s="17">
        <v>943477.63356034108</v>
      </c>
      <c r="S60" s="17">
        <v>4271.2962825115928</v>
      </c>
      <c r="T60" s="20">
        <v>28.175223252938125</v>
      </c>
    </row>
    <row r="61" spans="1:20">
      <c r="A61" s="10">
        <v>57</v>
      </c>
      <c r="B61" s="19">
        <v>56</v>
      </c>
      <c r="C61" s="15">
        <v>24248</v>
      </c>
      <c r="D61" s="15">
        <v>177</v>
      </c>
      <c r="E61" s="16">
        <v>7.2995710986473112E-3</v>
      </c>
      <c r="F61" s="17">
        <v>924961.15645000222</v>
      </c>
      <c r="G61" s="17">
        <v>6751.8197249938303</v>
      </c>
      <c r="H61" s="20">
        <v>25.118958950891951</v>
      </c>
      <c r="I61" s="15">
        <v>24231</v>
      </c>
      <c r="J61" s="15">
        <v>113</v>
      </c>
      <c r="K61" s="16">
        <v>4.6634476497049238E-3</v>
      </c>
      <c r="L61" s="17">
        <v>954251.50891434855</v>
      </c>
      <c r="M61" s="17">
        <v>4450.1019564739963</v>
      </c>
      <c r="N61" s="20">
        <v>29.351160493806901</v>
      </c>
      <c r="O61" s="17">
        <v>48479</v>
      </c>
      <c r="P61" s="17">
        <v>290</v>
      </c>
      <c r="Q61" s="16">
        <v>5.9819715753212733E-3</v>
      </c>
      <c r="R61" s="17">
        <v>939206.33727782953</v>
      </c>
      <c r="S61" s="17">
        <v>5618.3056129575807</v>
      </c>
      <c r="T61" s="20">
        <v>27.301083858330287</v>
      </c>
    </row>
    <row r="62" spans="1:20">
      <c r="A62" s="10">
        <v>58</v>
      </c>
      <c r="B62" s="19">
        <v>57</v>
      </c>
      <c r="C62" s="15">
        <v>23770</v>
      </c>
      <c r="D62" s="15">
        <v>176</v>
      </c>
      <c r="E62" s="16">
        <v>7.4042911232646193E-3</v>
      </c>
      <c r="F62" s="17">
        <v>918209.33672500844</v>
      </c>
      <c r="G62" s="17">
        <v>6798.689241211674</v>
      </c>
      <c r="H62" s="20">
        <v>24.299988228209372</v>
      </c>
      <c r="I62" s="15">
        <v>23475</v>
      </c>
      <c r="J62" s="15">
        <v>93</v>
      </c>
      <c r="K62" s="16">
        <v>3.9616613418530355E-3</v>
      </c>
      <c r="L62" s="17">
        <v>949801.40695787454</v>
      </c>
      <c r="M62" s="17">
        <v>3762.7915163826342</v>
      </c>
      <c r="N62" s="20">
        <v>28.486336757833769</v>
      </c>
      <c r="O62" s="17">
        <v>47245</v>
      </c>
      <c r="P62" s="17">
        <v>269</v>
      </c>
      <c r="Q62" s="16">
        <v>5.693724203619431E-3</v>
      </c>
      <c r="R62" s="17">
        <v>933588.03166487196</v>
      </c>
      <c r="S62" s="17">
        <v>5315.5927720997051</v>
      </c>
      <c r="T62" s="20">
        <v>26.462372001244987</v>
      </c>
    </row>
    <row r="63" spans="1:20">
      <c r="A63" s="10">
        <v>59</v>
      </c>
      <c r="B63" s="19">
        <v>58</v>
      </c>
      <c r="C63" s="15">
        <v>23317</v>
      </c>
      <c r="D63" s="15">
        <v>184</v>
      </c>
      <c r="E63" s="16">
        <v>7.8912381524209804E-3</v>
      </c>
      <c r="F63" s="17">
        <v>911410.64748379681</v>
      </c>
      <c r="G63" s="17">
        <v>7192.1584739468462</v>
      </c>
      <c r="H63" s="20">
        <v>23.477524802260604</v>
      </c>
      <c r="I63" s="15">
        <v>23092</v>
      </c>
      <c r="J63" s="15">
        <v>110</v>
      </c>
      <c r="K63" s="16">
        <v>4.7635544777412091E-3</v>
      </c>
      <c r="L63" s="17">
        <v>946038.61544149194</v>
      </c>
      <c r="M63" s="17">
        <v>4506.5064827024125</v>
      </c>
      <c r="N63" s="20">
        <v>27.597650132159245</v>
      </c>
      <c r="O63" s="17">
        <v>46409</v>
      </c>
      <c r="P63" s="17">
        <v>294</v>
      </c>
      <c r="Q63" s="16">
        <v>6.3349781292421732E-3</v>
      </c>
      <c r="R63" s="17">
        <v>928272.4388927723</v>
      </c>
      <c r="S63" s="17">
        <v>5880.585598364004</v>
      </c>
      <c r="T63" s="20">
        <v>25.611041067754144</v>
      </c>
    </row>
    <row r="64" spans="1:20">
      <c r="A64" s="10">
        <v>60</v>
      </c>
      <c r="B64" s="19">
        <v>59</v>
      </c>
      <c r="C64" s="15">
        <v>22684</v>
      </c>
      <c r="D64" s="15">
        <v>203</v>
      </c>
      <c r="E64" s="16">
        <v>8.9490389701992589E-3</v>
      </c>
      <c r="F64" s="17">
        <v>904218.48900984996</v>
      </c>
      <c r="G64" s="17">
        <v>8091.8864957238375</v>
      </c>
      <c r="H64" s="20">
        <v>22.660288151744723</v>
      </c>
      <c r="I64" s="15">
        <v>22590</v>
      </c>
      <c r="J64" s="15">
        <v>90</v>
      </c>
      <c r="K64" s="16">
        <v>3.9840637450199202E-3</v>
      </c>
      <c r="L64" s="17">
        <v>941532.1089587895</v>
      </c>
      <c r="M64" s="17">
        <v>3751.1239400748586</v>
      </c>
      <c r="N64" s="20">
        <v>26.727349092847518</v>
      </c>
      <c r="O64" s="17">
        <v>45274</v>
      </c>
      <c r="P64" s="17">
        <v>293</v>
      </c>
      <c r="Q64" s="16">
        <v>6.4717056147015947E-3</v>
      </c>
      <c r="R64" s="17">
        <v>922391.8532944083</v>
      </c>
      <c r="S64" s="17">
        <v>5969.4485359204318</v>
      </c>
      <c r="T64" s="20">
        <v>24.771133143519506</v>
      </c>
    </row>
    <row r="65" spans="1:20">
      <c r="A65" s="10">
        <v>61</v>
      </c>
      <c r="B65" s="19">
        <v>60</v>
      </c>
      <c r="C65" s="15">
        <v>22221</v>
      </c>
      <c r="D65" s="15">
        <v>222</v>
      </c>
      <c r="E65" s="16">
        <v>9.9905494802214126E-3</v>
      </c>
      <c r="F65" s="17">
        <v>896126.60251412611</v>
      </c>
      <c r="G65" s="17">
        <v>8952.7971629600834</v>
      </c>
      <c r="H65" s="20">
        <v>21.860392172687042</v>
      </c>
      <c r="I65" s="15">
        <v>22399</v>
      </c>
      <c r="J65" s="15">
        <v>114</v>
      </c>
      <c r="K65" s="16">
        <v>5.0895129246841374E-3</v>
      </c>
      <c r="L65" s="17">
        <v>937780.98501871468</v>
      </c>
      <c r="M65" s="17">
        <v>4772.8484437757697</v>
      </c>
      <c r="N65" s="20">
        <v>25.832258489218901</v>
      </c>
      <c r="O65" s="17">
        <v>44620</v>
      </c>
      <c r="P65" s="17">
        <v>336</v>
      </c>
      <c r="Q65" s="16">
        <v>7.5302554908112957E-3</v>
      </c>
      <c r="R65" s="17">
        <v>916422.40475848783</v>
      </c>
      <c r="S65" s="17">
        <v>6900.8948453350949</v>
      </c>
      <c r="T65" s="20">
        <v>23.929231941035155</v>
      </c>
    </row>
    <row r="66" spans="1:20">
      <c r="A66" s="10">
        <v>62</v>
      </c>
      <c r="B66" s="19">
        <v>61</v>
      </c>
      <c r="C66" s="15">
        <v>22025</v>
      </c>
      <c r="D66" s="15">
        <v>224</v>
      </c>
      <c r="E66" s="16">
        <v>1.0170261066969354E-2</v>
      </c>
      <c r="F66" s="17">
        <v>887173.80535116605</v>
      </c>
      <c r="G66" s="17">
        <v>9022.7892121980112</v>
      </c>
      <c r="H66" s="20">
        <v>21.07594774622838</v>
      </c>
      <c r="I66" s="15">
        <v>22008</v>
      </c>
      <c r="J66" s="15">
        <v>113</v>
      </c>
      <c r="K66" s="16">
        <v>5.134496546710287E-3</v>
      </c>
      <c r="L66" s="17">
        <v>933008.13657493889</v>
      </c>
      <c r="M66" s="17">
        <v>4790.527055296624</v>
      </c>
      <c r="N66" s="20">
        <v>24.961846888041919</v>
      </c>
      <c r="O66" s="17">
        <v>44033</v>
      </c>
      <c r="P66" s="17">
        <v>337</v>
      </c>
      <c r="Q66" s="16">
        <v>7.6533508959189698E-3</v>
      </c>
      <c r="R66" s="17">
        <v>909521.50991315278</v>
      </c>
      <c r="S66" s="17">
        <v>6960.887262751402</v>
      </c>
      <c r="T66" s="20">
        <v>23.106998672409645</v>
      </c>
    </row>
    <row r="67" spans="1:20">
      <c r="A67" s="10">
        <v>63</v>
      </c>
      <c r="B67" s="19">
        <v>62</v>
      </c>
      <c r="C67" s="15">
        <v>22255</v>
      </c>
      <c r="D67" s="15">
        <v>262</v>
      </c>
      <c r="E67" s="16">
        <v>1.1772635362839812E-2</v>
      </c>
      <c r="F67" s="17">
        <v>878151.01613896806</v>
      </c>
      <c r="G67" s="17">
        <v>10338.151706511329</v>
      </c>
      <c r="H67" s="20">
        <v>20.287360630736217</v>
      </c>
      <c r="I67" s="15">
        <v>22226</v>
      </c>
      <c r="J67" s="15">
        <v>132</v>
      </c>
      <c r="K67" s="16">
        <v>5.9389903716368219E-3</v>
      </c>
      <c r="L67" s="17">
        <v>928217.60951964231</v>
      </c>
      <c r="M67" s="17">
        <v>5512.6754457209026</v>
      </c>
      <c r="N67" s="20">
        <v>24.088094373693835</v>
      </c>
      <c r="O67" s="17">
        <v>44481</v>
      </c>
      <c r="P67" s="17">
        <v>394</v>
      </c>
      <c r="Q67" s="16">
        <v>8.8577145297992401E-3</v>
      </c>
      <c r="R67" s="17">
        <v>902560.62265040143</v>
      </c>
      <c r="S67" s="17">
        <v>7994.6243412751101</v>
      </c>
      <c r="T67" s="20">
        <v>22.281352355872698</v>
      </c>
    </row>
    <row r="68" spans="1:20">
      <c r="A68" s="10">
        <v>64</v>
      </c>
      <c r="B68" s="19">
        <v>63</v>
      </c>
      <c r="C68" s="15">
        <v>22314</v>
      </c>
      <c r="D68" s="15">
        <v>270</v>
      </c>
      <c r="E68" s="16">
        <v>1.2100026888948642E-2</v>
      </c>
      <c r="F68" s="17">
        <v>867812.86443245667</v>
      </c>
      <c r="G68" s="17">
        <v>10500.558994208268</v>
      </c>
      <c r="H68" s="20">
        <v>19.523085110582215</v>
      </c>
      <c r="I68" s="15">
        <v>22433</v>
      </c>
      <c r="J68" s="15">
        <v>124</v>
      </c>
      <c r="K68" s="16">
        <v>5.5275709891677441E-3</v>
      </c>
      <c r="L68" s="17">
        <v>922704.93407392141</v>
      </c>
      <c r="M68" s="17">
        <v>5100.3170251489437</v>
      </c>
      <c r="N68" s="20">
        <v>23.229020799751936</v>
      </c>
      <c r="O68" s="17">
        <v>44747</v>
      </c>
      <c r="P68" s="17">
        <v>394</v>
      </c>
      <c r="Q68" s="16">
        <v>8.8050595570652781E-3</v>
      </c>
      <c r="R68" s="17">
        <v>894565.99830912636</v>
      </c>
      <c r="S68" s="17">
        <v>7876.7068928374147</v>
      </c>
      <c r="T68" s="20">
        <v>21.476009575193899</v>
      </c>
    </row>
    <row r="69" spans="1:20">
      <c r="A69" s="10">
        <v>65</v>
      </c>
      <c r="B69" s="19">
        <v>64</v>
      </c>
      <c r="C69" s="15">
        <v>22288</v>
      </c>
      <c r="D69" s="15">
        <v>290</v>
      </c>
      <c r="E69" s="16">
        <v>1.301148600143575E-2</v>
      </c>
      <c r="F69" s="17">
        <v>857312.30543824844</v>
      </c>
      <c r="G69" s="17">
        <v>11154.907061068379</v>
      </c>
      <c r="H69" s="20">
        <v>18.756084247755936</v>
      </c>
      <c r="I69" s="15">
        <v>22964</v>
      </c>
      <c r="J69" s="15">
        <v>149</v>
      </c>
      <c r="K69" s="16">
        <v>6.4884166521511927E-3</v>
      </c>
      <c r="L69" s="17">
        <v>917604.61704877252</v>
      </c>
      <c r="M69" s="17">
        <v>5953.8010773500737</v>
      </c>
      <c r="N69" s="20">
        <v>22.355355399203702</v>
      </c>
      <c r="O69" s="17">
        <v>45252</v>
      </c>
      <c r="P69" s="17">
        <v>439</v>
      </c>
      <c r="Q69" s="16">
        <v>9.7012286749756909E-3</v>
      </c>
      <c r="R69" s="17">
        <v>886689.29141628894</v>
      </c>
      <c r="S69" s="17">
        <v>8601.9755796815789</v>
      </c>
      <c r="T69" s="20">
        <v>20.662345285802587</v>
      </c>
    </row>
    <row r="70" spans="1:20">
      <c r="A70" s="10">
        <v>66</v>
      </c>
      <c r="B70" s="19">
        <v>65</v>
      </c>
      <c r="C70" s="15">
        <v>21600</v>
      </c>
      <c r="D70" s="15">
        <v>309</v>
      </c>
      <c r="E70" s="16">
        <v>1.4305555555555556E-2</v>
      </c>
      <c r="F70" s="17">
        <v>846157.3983771801</v>
      </c>
      <c r="G70" s="17">
        <v>12104.751671229104</v>
      </c>
      <c r="H70" s="20">
        <v>17.996754510136569</v>
      </c>
      <c r="I70" s="15">
        <v>22503</v>
      </c>
      <c r="J70" s="15">
        <v>139</v>
      </c>
      <c r="K70" s="16">
        <v>6.1769541838865927E-3</v>
      </c>
      <c r="L70" s="17">
        <v>911650.81597142247</v>
      </c>
      <c r="M70" s="17">
        <v>5631.2253219583044</v>
      </c>
      <c r="N70" s="20">
        <v>21.498088160741318</v>
      </c>
      <c r="O70" s="17">
        <v>44103</v>
      </c>
      <c r="P70" s="17">
        <v>448</v>
      </c>
      <c r="Q70" s="16">
        <v>1.0158039135659706E-2</v>
      </c>
      <c r="R70" s="17">
        <v>878087.31583660736</v>
      </c>
      <c r="S70" s="17">
        <v>8919.6453187946427</v>
      </c>
      <c r="T70" s="20">
        <v>19.859860952695371</v>
      </c>
    </row>
    <row r="71" spans="1:20">
      <c r="A71" s="10">
        <v>67</v>
      </c>
      <c r="B71" s="19">
        <v>66</v>
      </c>
      <c r="C71" s="15">
        <v>20811</v>
      </c>
      <c r="D71" s="15">
        <v>309</v>
      </c>
      <c r="E71" s="16">
        <v>1.4847916966988612E-2</v>
      </c>
      <c r="F71" s="17">
        <v>834052.64670595096</v>
      </c>
      <c r="G71" s="17">
        <v>12383.944444387047</v>
      </c>
      <c r="H71" s="20">
        <v>17.250687962939736</v>
      </c>
      <c r="I71" s="15">
        <v>21850</v>
      </c>
      <c r="J71" s="15">
        <v>184</v>
      </c>
      <c r="K71" s="16">
        <v>8.4210526315789472E-3</v>
      </c>
      <c r="L71" s="17">
        <v>906019.59064946417</v>
      </c>
      <c r="M71" s="17">
        <v>7629.6386581007509</v>
      </c>
      <c r="N71" s="20">
        <v>20.628598545929279</v>
      </c>
      <c r="O71" s="17">
        <v>42661</v>
      </c>
      <c r="P71" s="17">
        <v>493</v>
      </c>
      <c r="Q71" s="16">
        <v>1.155622231077565E-2</v>
      </c>
      <c r="R71" s="17">
        <v>869167.67051781272</v>
      </c>
      <c r="S71" s="17">
        <v>10044.294825842846</v>
      </c>
      <c r="T71" s="20">
        <v>19.058537340435777</v>
      </c>
    </row>
    <row r="72" spans="1:20">
      <c r="A72" s="10">
        <v>68</v>
      </c>
      <c r="B72" s="19">
        <v>67</v>
      </c>
      <c r="C72" s="15">
        <v>19603</v>
      </c>
      <c r="D72" s="15">
        <v>291</v>
      </c>
      <c r="E72" s="16">
        <v>1.4844666632658267E-2</v>
      </c>
      <c r="F72" s="17">
        <v>821668.70226156386</v>
      </c>
      <c r="G72" s="17">
        <v>12197.397967561858</v>
      </c>
      <c r="H72" s="20">
        <v>16.503149312103162</v>
      </c>
      <c r="I72" s="15">
        <v>20616</v>
      </c>
      <c r="J72" s="15">
        <v>181</v>
      </c>
      <c r="K72" s="16">
        <v>8.7795886689949545E-3</v>
      </c>
      <c r="L72" s="17">
        <v>898389.95199136343</v>
      </c>
      <c r="M72" s="17">
        <v>7887.4942428422955</v>
      </c>
      <c r="N72" s="20">
        <v>19.799542057996604</v>
      </c>
      <c r="O72" s="17">
        <v>40219</v>
      </c>
      <c r="P72" s="17">
        <v>472</v>
      </c>
      <c r="Q72" s="16">
        <v>1.1735746786344762E-2</v>
      </c>
      <c r="R72" s="17">
        <v>859123.37569196988</v>
      </c>
      <c r="S72" s="17">
        <v>10082.454395350698</v>
      </c>
      <c r="T72" s="20">
        <v>18.275511323286167</v>
      </c>
    </row>
    <row r="73" spans="1:20">
      <c r="A73" s="10">
        <v>69</v>
      </c>
      <c r="B73" s="19">
        <v>68</v>
      </c>
      <c r="C73" s="15">
        <v>18214</v>
      </c>
      <c r="D73" s="15">
        <v>299</v>
      </c>
      <c r="E73" s="16">
        <v>1.6415943779510268E-2</v>
      </c>
      <c r="F73" s="17">
        <v>809471.30429400201</v>
      </c>
      <c r="G73" s="17">
        <v>13288.235422417185</v>
      </c>
      <c r="H73" s="20">
        <v>15.744290387591064</v>
      </c>
      <c r="I73" s="15">
        <v>19161</v>
      </c>
      <c r="J73" s="15">
        <v>160</v>
      </c>
      <c r="K73" s="16">
        <v>8.3502948697875886E-3</v>
      </c>
      <c r="L73" s="17">
        <v>890502.45774852112</v>
      </c>
      <c r="M73" s="17">
        <v>7435.9581044707147</v>
      </c>
      <c r="N73" s="20">
        <v>18.970484906662989</v>
      </c>
      <c r="O73" s="17">
        <v>37375</v>
      </c>
      <c r="P73" s="17">
        <v>459</v>
      </c>
      <c r="Q73" s="16">
        <v>1.2280936454849498E-2</v>
      </c>
      <c r="R73" s="17">
        <v>849040.92129661923</v>
      </c>
      <c r="S73" s="17">
        <v>10427.017602010654</v>
      </c>
      <c r="T73" s="20">
        <v>17.486597476822055</v>
      </c>
    </row>
    <row r="74" spans="1:20">
      <c r="A74" s="10">
        <v>70</v>
      </c>
      <c r="B74" s="19">
        <v>69</v>
      </c>
      <c r="C74" s="15">
        <v>16548</v>
      </c>
      <c r="D74" s="15">
        <v>295</v>
      </c>
      <c r="E74" s="16">
        <v>1.7826927725404881E-2</v>
      </c>
      <c r="F74" s="17">
        <v>796183.06887158484</v>
      </c>
      <c r="G74" s="17">
        <v>14193.4980249648</v>
      </c>
      <c r="H74" s="20">
        <v>14.998716445413521</v>
      </c>
      <c r="I74" s="15">
        <v>17750</v>
      </c>
      <c r="J74" s="15">
        <v>185</v>
      </c>
      <c r="K74" s="16">
        <v>1.0422535211267606E-2</v>
      </c>
      <c r="L74" s="17">
        <v>883066.49964405037</v>
      </c>
      <c r="M74" s="17">
        <v>9203.7916864309482</v>
      </c>
      <c r="N74" s="20">
        <v>18.126017646259101</v>
      </c>
      <c r="O74" s="17">
        <v>34298</v>
      </c>
      <c r="P74" s="17">
        <v>480</v>
      </c>
      <c r="Q74" s="16">
        <v>1.3994985130328298E-2</v>
      </c>
      <c r="R74" s="17">
        <v>838613.9036946086</v>
      </c>
      <c r="S74" s="17">
        <v>11736.389112292614</v>
      </c>
      <c r="T74" s="20">
        <v>16.697802597687286</v>
      </c>
    </row>
    <row r="75" spans="1:20">
      <c r="A75" s="10">
        <v>71</v>
      </c>
      <c r="B75" s="19">
        <v>70</v>
      </c>
      <c r="C75" s="15">
        <v>15395</v>
      </c>
      <c r="D75" s="15">
        <v>314</v>
      </c>
      <c r="E75" s="16">
        <v>2.0396232543033452E-2</v>
      </c>
      <c r="F75" s="17">
        <v>781989.57084662002</v>
      </c>
      <c r="G75" s="17">
        <v>15949.641133214594</v>
      </c>
      <c r="H75" s="20">
        <v>14.261875330013126</v>
      </c>
      <c r="I75" s="15">
        <v>16955</v>
      </c>
      <c r="J75" s="15">
        <v>177</v>
      </c>
      <c r="K75" s="16">
        <v>1.0439398407549396E-2</v>
      </c>
      <c r="L75" s="17">
        <v>873862.70795761945</v>
      </c>
      <c r="M75" s="17">
        <v>9122.6009618695753</v>
      </c>
      <c r="N75" s="20">
        <v>17.311660302937611</v>
      </c>
      <c r="O75" s="17">
        <v>32350</v>
      </c>
      <c r="P75" s="17">
        <v>491</v>
      </c>
      <c r="Q75" s="16">
        <v>1.5177743431221019E-2</v>
      </c>
      <c r="R75" s="17">
        <v>826877.51458231593</v>
      </c>
      <c r="S75" s="17">
        <v>12550.134765376108</v>
      </c>
      <c r="T75" s="20">
        <v>15.927708128673473</v>
      </c>
    </row>
    <row r="76" spans="1:20">
      <c r="A76" s="10">
        <v>72</v>
      </c>
      <c r="B76" s="19">
        <v>71</v>
      </c>
      <c r="C76" s="15">
        <v>15606</v>
      </c>
      <c r="D76" s="15">
        <v>348</v>
      </c>
      <c r="E76" s="16">
        <v>2.229911572472126E-2</v>
      </c>
      <c r="F76" s="17">
        <v>766039.92971340544</v>
      </c>
      <c r="G76" s="17">
        <v>17082.013042436567</v>
      </c>
      <c r="H76" s="20">
        <v>13.548409966550764</v>
      </c>
      <c r="I76" s="15">
        <v>17787</v>
      </c>
      <c r="J76" s="15">
        <v>185</v>
      </c>
      <c r="K76" s="16">
        <v>1.0400854556698712E-2</v>
      </c>
      <c r="L76" s="17">
        <v>864740.10699574987</v>
      </c>
      <c r="M76" s="17">
        <v>8994.0360822068778</v>
      </c>
      <c r="N76" s="20">
        <v>16.489015403284498</v>
      </c>
      <c r="O76" s="17">
        <v>33393</v>
      </c>
      <c r="P76" s="17">
        <v>533</v>
      </c>
      <c r="Q76" s="16">
        <v>1.5961429042014794E-2</v>
      </c>
      <c r="R76" s="17">
        <v>814327.37981693982</v>
      </c>
      <c r="S76" s="17">
        <v>12997.828689917915</v>
      </c>
      <c r="T76" s="20">
        <v>15.1654746841579</v>
      </c>
    </row>
    <row r="77" spans="1:20">
      <c r="A77" s="10">
        <v>73</v>
      </c>
      <c r="B77" s="19">
        <v>72</v>
      </c>
      <c r="C77" s="15">
        <v>16325</v>
      </c>
      <c r="D77" s="15">
        <v>402</v>
      </c>
      <c r="E77" s="16">
        <v>2.4624808575803982E-2</v>
      </c>
      <c r="F77" s="17">
        <v>748957.91667096887</v>
      </c>
      <c r="G77" s="17">
        <v>18442.94532935556</v>
      </c>
      <c r="H77" s="20">
        <v>12.84601428352282</v>
      </c>
      <c r="I77" s="15">
        <v>18769</v>
      </c>
      <c r="J77" s="15">
        <v>233</v>
      </c>
      <c r="K77" s="16">
        <v>1.241408705844744E-2</v>
      </c>
      <c r="L77" s="17">
        <v>855746.07091354299</v>
      </c>
      <c r="M77" s="17">
        <v>10623.30622424506</v>
      </c>
      <c r="N77" s="20">
        <v>15.657062662096422</v>
      </c>
      <c r="O77" s="17">
        <v>35094</v>
      </c>
      <c r="P77" s="17">
        <v>635</v>
      </c>
      <c r="Q77" s="16">
        <v>1.8094261127258222E-2</v>
      </c>
      <c r="R77" s="17">
        <v>801329.5511270219</v>
      </c>
      <c r="S77" s="17">
        <v>14499.466147080951</v>
      </c>
      <c r="T77" s="20">
        <v>14.403353503593578</v>
      </c>
    </row>
    <row r="78" spans="1:20">
      <c r="A78" s="10">
        <v>74</v>
      </c>
      <c r="B78" s="19">
        <v>73</v>
      </c>
      <c r="C78" s="15">
        <v>16556</v>
      </c>
      <c r="D78" s="15">
        <v>489</v>
      </c>
      <c r="E78" s="16">
        <v>2.9536119835709109E-2</v>
      </c>
      <c r="F78" s="17">
        <v>730514.97134161333</v>
      </c>
      <c r="G78" s="17">
        <v>21576.577735325496</v>
      </c>
      <c r="H78" s="20">
        <v>12.157707918012306</v>
      </c>
      <c r="I78" s="15">
        <v>19112</v>
      </c>
      <c r="J78" s="15">
        <v>260</v>
      </c>
      <c r="K78" s="16">
        <v>1.3604018417748012E-2</v>
      </c>
      <c r="L78" s="17">
        <v>845122.76468929788</v>
      </c>
      <c r="M78" s="17">
        <v>11497.065656091328</v>
      </c>
      <c r="N78" s="20">
        <v>14.847588967678476</v>
      </c>
      <c r="O78" s="17">
        <v>35668</v>
      </c>
      <c r="P78" s="17">
        <v>749</v>
      </c>
      <c r="Q78" s="16">
        <v>2.0999214982617472E-2</v>
      </c>
      <c r="R78" s="17">
        <v>786830.0849799409</v>
      </c>
      <c r="S78" s="17">
        <v>16522.814109284955</v>
      </c>
      <c r="T78" s="20">
        <v>13.659560284834541</v>
      </c>
    </row>
    <row r="79" spans="1:20">
      <c r="A79" s="10">
        <v>75</v>
      </c>
      <c r="B79" s="19">
        <v>74</v>
      </c>
      <c r="C79" s="15">
        <v>15956</v>
      </c>
      <c r="D79" s="15">
        <v>468</v>
      </c>
      <c r="E79" s="16">
        <v>2.9330659313111056E-2</v>
      </c>
      <c r="F79" s="17">
        <v>708938.39360628789</v>
      </c>
      <c r="G79" s="17">
        <v>20793.630496850259</v>
      </c>
      <c r="H79" s="20">
        <v>11.512510878858023</v>
      </c>
      <c r="I79" s="15">
        <v>18414</v>
      </c>
      <c r="J79" s="15">
        <v>285</v>
      </c>
      <c r="K79" s="16">
        <v>1.5477354187031606E-2</v>
      </c>
      <c r="L79" s="17">
        <v>833625.69903320656</v>
      </c>
      <c r="M79" s="17">
        <v>12902.320203348749</v>
      </c>
      <c r="N79" s="20">
        <v>14.045465751658725</v>
      </c>
      <c r="O79" s="17">
        <v>34370</v>
      </c>
      <c r="P79" s="17">
        <v>753</v>
      </c>
      <c r="Q79" s="16">
        <v>2.1908641256910097E-2</v>
      </c>
      <c r="R79" s="17">
        <v>770307.27087065601</v>
      </c>
      <c r="S79" s="17">
        <v>16876.385655094677</v>
      </c>
      <c r="T79" s="20">
        <v>12.941828123356274</v>
      </c>
    </row>
    <row r="80" spans="1:20">
      <c r="A80" s="10">
        <v>76</v>
      </c>
      <c r="B80" s="19">
        <v>75</v>
      </c>
      <c r="C80" s="15">
        <v>14974</v>
      </c>
      <c r="D80" s="15">
        <v>496</v>
      </c>
      <c r="E80" s="16">
        <v>3.3124081741685588E-2</v>
      </c>
      <c r="F80" s="17">
        <v>688144.76310943766</v>
      </c>
      <c r="G80" s="17">
        <v>22794.163383349878</v>
      </c>
      <c r="H80" s="20">
        <v>10.845275282997065</v>
      </c>
      <c r="I80" s="15">
        <v>17772</v>
      </c>
      <c r="J80" s="15">
        <v>282</v>
      </c>
      <c r="K80" s="16">
        <v>1.5867656988521269E-2</v>
      </c>
      <c r="L80" s="17">
        <v>820723.3788298578</v>
      </c>
      <c r="M80" s="17">
        <v>13022.957057732383</v>
      </c>
      <c r="N80" s="20">
        <v>13.25840952898912</v>
      </c>
      <c r="O80" s="17">
        <v>32746</v>
      </c>
      <c r="P80" s="17">
        <v>778</v>
      </c>
      <c r="Q80" s="16">
        <v>2.3758627007878824E-2</v>
      </c>
      <c r="R80" s="17">
        <v>753430.88521556137</v>
      </c>
      <c r="S80" s="17">
        <v>17900.483378052486</v>
      </c>
      <c r="T80" s="20">
        <v>12.220517375130285</v>
      </c>
    </row>
    <row r="81" spans="1:20">
      <c r="A81" s="10">
        <v>77</v>
      </c>
      <c r="B81" s="19">
        <v>76</v>
      </c>
      <c r="C81" s="15">
        <v>14250</v>
      </c>
      <c r="D81" s="15">
        <v>512</v>
      </c>
      <c r="E81" s="16">
        <v>3.5929824561403506E-2</v>
      </c>
      <c r="F81" s="17">
        <v>665350.59972608776</v>
      </c>
      <c r="G81" s="17">
        <v>23905.930319982941</v>
      </c>
      <c r="H81" s="20">
        <v>10.199692781295624</v>
      </c>
      <c r="I81" s="15">
        <v>17488</v>
      </c>
      <c r="J81" s="15">
        <v>371</v>
      </c>
      <c r="K81" s="16">
        <v>2.1214547118023789E-2</v>
      </c>
      <c r="L81" s="17">
        <v>807700.42177212541</v>
      </c>
      <c r="M81" s="17">
        <v>17134.998654932442</v>
      </c>
      <c r="N81" s="20">
        <v>12.464119734087774</v>
      </c>
      <c r="O81" s="17">
        <v>31738</v>
      </c>
      <c r="P81" s="17">
        <v>883</v>
      </c>
      <c r="Q81" s="16">
        <v>2.7821538849328881E-2</v>
      </c>
      <c r="R81" s="17">
        <v>735530.40183750889</v>
      </c>
      <c r="S81" s="17">
        <v>20463.587649584737</v>
      </c>
      <c r="T81" s="20">
        <v>11.505757694132143</v>
      </c>
    </row>
    <row r="82" spans="1:20">
      <c r="A82" s="10">
        <v>78</v>
      </c>
      <c r="B82" s="19">
        <v>77</v>
      </c>
      <c r="C82" s="15">
        <v>13680</v>
      </c>
      <c r="D82" s="15">
        <v>570</v>
      </c>
      <c r="E82" s="16">
        <v>4.1666666666666664E-2</v>
      </c>
      <c r="F82" s="17">
        <v>641444.66940610483</v>
      </c>
      <c r="G82" s="17">
        <v>26726.861225254368</v>
      </c>
      <c r="H82" s="20">
        <v>9.5611895569560801</v>
      </c>
      <c r="I82" s="15">
        <v>17165</v>
      </c>
      <c r="J82" s="15">
        <v>398</v>
      </c>
      <c r="K82" s="16">
        <v>2.3186717157005536E-2</v>
      </c>
      <c r="L82" s="17">
        <v>790565.42311719293</v>
      </c>
      <c r="M82" s="17">
        <v>18330.616859926758</v>
      </c>
      <c r="N82" s="20">
        <v>11.723434358224381</v>
      </c>
      <c r="O82" s="17">
        <v>30845</v>
      </c>
      <c r="P82" s="17">
        <v>968</v>
      </c>
      <c r="Q82" s="16">
        <v>3.1382720051872266E-2</v>
      </c>
      <c r="R82" s="17">
        <v>715066.81418792414</v>
      </c>
      <c r="S82" s="17">
        <v>22440.741648043786</v>
      </c>
      <c r="T82" s="20">
        <v>10.820717475169857</v>
      </c>
    </row>
    <row r="83" spans="1:20">
      <c r="A83" s="10">
        <v>79</v>
      </c>
      <c r="B83" s="19">
        <v>78</v>
      </c>
      <c r="C83" s="15">
        <v>13221</v>
      </c>
      <c r="D83" s="15">
        <v>595</v>
      </c>
      <c r="E83" s="16">
        <v>4.5004160048407835E-2</v>
      </c>
      <c r="F83" s="17">
        <v>614717.80818085046</v>
      </c>
      <c r="G83" s="17">
        <v>27664.85862397746</v>
      </c>
      <c r="H83" s="20">
        <v>8.9551543203020003</v>
      </c>
      <c r="I83" s="15">
        <v>17140</v>
      </c>
      <c r="J83" s="15">
        <v>471</v>
      </c>
      <c r="K83" s="16">
        <v>2.747957992998833E-2</v>
      </c>
      <c r="L83" s="17">
        <v>772234.8062572662</v>
      </c>
      <c r="M83" s="17">
        <v>21220.688083265599</v>
      </c>
      <c r="N83" s="20">
        <v>10.989846171582357</v>
      </c>
      <c r="O83" s="17">
        <v>30361</v>
      </c>
      <c r="P83" s="17">
        <v>1066</v>
      </c>
      <c r="Q83" s="16">
        <v>3.5110832976515925E-2</v>
      </c>
      <c r="R83" s="17">
        <v>692626.07253988041</v>
      </c>
      <c r="S83" s="17">
        <v>24318.678348127945</v>
      </c>
      <c r="T83" s="20">
        <v>10.155103608850084</v>
      </c>
    </row>
    <row r="84" spans="1:20">
      <c r="A84" s="10">
        <v>80</v>
      </c>
      <c r="B84" s="19">
        <v>79</v>
      </c>
      <c r="C84" s="15">
        <v>12535</v>
      </c>
      <c r="D84" s="15">
        <v>634</v>
      </c>
      <c r="E84" s="16">
        <v>5.0578380534503392E-2</v>
      </c>
      <c r="F84" s="17">
        <v>587052.94955687295</v>
      </c>
      <c r="G84" s="17">
        <v>29692.187476590145</v>
      </c>
      <c r="H84" s="20">
        <v>8.353603300230688</v>
      </c>
      <c r="I84" s="15">
        <v>16954</v>
      </c>
      <c r="J84" s="15">
        <v>535</v>
      </c>
      <c r="K84" s="16">
        <v>3.1555974991152529E-2</v>
      </c>
      <c r="L84" s="17">
        <v>751014.11817400064</v>
      </c>
      <c r="M84" s="17">
        <v>23698.982731101234</v>
      </c>
      <c r="N84" s="20">
        <v>10.286247728173365</v>
      </c>
      <c r="O84" s="17">
        <v>29489</v>
      </c>
      <c r="P84" s="17">
        <v>1169</v>
      </c>
      <c r="Q84" s="16">
        <v>3.9641900369629356E-2</v>
      </c>
      <c r="R84" s="17">
        <v>668307.39419175242</v>
      </c>
      <c r="S84" s="17">
        <v>26492.975136836063</v>
      </c>
      <c r="T84" s="20">
        <v>9.5064379815087108</v>
      </c>
    </row>
    <row r="85" spans="1:20">
      <c r="A85" s="10">
        <v>81</v>
      </c>
      <c r="B85" s="19">
        <v>80</v>
      </c>
      <c r="C85" s="15">
        <v>11732</v>
      </c>
      <c r="D85" s="15">
        <v>689</v>
      </c>
      <c r="E85" s="16">
        <v>5.8728264575519946E-2</v>
      </c>
      <c r="F85" s="17">
        <v>557360.76208028279</v>
      </c>
      <c r="G85" s="17">
        <v>32732.830299464273</v>
      </c>
      <c r="H85" s="20">
        <v>7.7719870068390833</v>
      </c>
      <c r="I85" s="15">
        <v>16624</v>
      </c>
      <c r="J85" s="15">
        <v>625</v>
      </c>
      <c r="K85" s="16">
        <v>3.7596246390760348E-2</v>
      </c>
      <c r="L85" s="17">
        <v>727315.13544289942</v>
      </c>
      <c r="M85" s="17">
        <v>27344.319035840479</v>
      </c>
      <c r="N85" s="20">
        <v>9.6051247934375539</v>
      </c>
      <c r="O85" s="17">
        <v>28356</v>
      </c>
      <c r="P85" s="17">
        <v>1314</v>
      </c>
      <c r="Q85" s="16">
        <v>4.633939906898011E-2</v>
      </c>
      <c r="R85" s="17">
        <v>641814.41905491636</v>
      </c>
      <c r="S85" s="17">
        <v>29741.294492811401</v>
      </c>
      <c r="T85" s="20">
        <v>8.8782079673979553</v>
      </c>
    </row>
    <row r="86" spans="1:20">
      <c r="A86" s="10">
        <v>82</v>
      </c>
      <c r="B86" s="19">
        <v>81</v>
      </c>
      <c r="C86" s="15">
        <v>10539</v>
      </c>
      <c r="D86" s="15">
        <v>670</v>
      </c>
      <c r="E86" s="16">
        <v>6.3573394060157509E-2</v>
      </c>
      <c r="F86" s="17">
        <v>524627.9317808185</v>
      </c>
      <c r="G86" s="17">
        <v>33352.378242067403</v>
      </c>
      <c r="H86" s="20">
        <v>7.2257042075736706</v>
      </c>
      <c r="I86" s="15">
        <v>15599</v>
      </c>
      <c r="J86" s="15">
        <v>669</v>
      </c>
      <c r="K86" s="16">
        <v>4.2887364574652219E-2</v>
      </c>
      <c r="L86" s="17">
        <v>699970.81640705897</v>
      </c>
      <c r="M86" s="17">
        <v>30019.903594866493</v>
      </c>
      <c r="N86" s="20">
        <v>8.9608159613791969</v>
      </c>
      <c r="O86" s="17">
        <v>26138</v>
      </c>
      <c r="P86" s="17">
        <v>1339</v>
      </c>
      <c r="Q86" s="16">
        <v>5.1228097023490703E-2</v>
      </c>
      <c r="R86" s="17">
        <v>612073.12456210493</v>
      </c>
      <c r="S86" s="17">
        <v>31355.341410538622</v>
      </c>
      <c r="T86" s="20">
        <v>8.2853141455342296</v>
      </c>
    </row>
    <row r="87" spans="1:20">
      <c r="A87" s="10">
        <v>83</v>
      </c>
      <c r="B87" s="19">
        <v>82</v>
      </c>
      <c r="C87" s="15">
        <v>9457</v>
      </c>
      <c r="D87" s="15">
        <v>746</v>
      </c>
      <c r="E87" s="16">
        <v>7.8883366818229883E-2</v>
      </c>
      <c r="F87" s="17">
        <v>491275.55353875109</v>
      </c>
      <c r="G87" s="17">
        <v>38753.469698626235</v>
      </c>
      <c r="H87" s="20">
        <v>6.6823078978233781</v>
      </c>
      <c r="I87" s="15">
        <v>14405</v>
      </c>
      <c r="J87" s="15">
        <v>642</v>
      </c>
      <c r="K87" s="16">
        <v>4.4567858382506077E-2</v>
      </c>
      <c r="L87" s="17">
        <v>669950.91281219246</v>
      </c>
      <c r="M87" s="17">
        <v>29858.277405444471</v>
      </c>
      <c r="N87" s="20">
        <v>8.3399375875119972</v>
      </c>
      <c r="O87" s="17">
        <v>23862</v>
      </c>
      <c r="P87" s="17">
        <v>1388</v>
      </c>
      <c r="Q87" s="16">
        <v>5.8167798172827086E-2</v>
      </c>
      <c r="R87" s="17">
        <v>580717.78315156628</v>
      </c>
      <c r="S87" s="17">
        <v>33779.074805731871</v>
      </c>
      <c r="T87" s="20">
        <v>7.7056752746471346</v>
      </c>
    </row>
    <row r="88" spans="1:20">
      <c r="A88" s="10">
        <v>84</v>
      </c>
      <c r="B88" s="19">
        <v>83</v>
      </c>
      <c r="C88" s="15">
        <v>8224</v>
      </c>
      <c r="D88" s="15">
        <v>695</v>
      </c>
      <c r="E88" s="16">
        <v>8.4508754863813235E-2</v>
      </c>
      <c r="F88" s="17">
        <v>452522.08384012483</v>
      </c>
      <c r="G88" s="17">
        <v>38242.077853707051</v>
      </c>
      <c r="H88" s="20">
        <v>6.2117536206768165</v>
      </c>
      <c r="I88" s="15">
        <v>13240</v>
      </c>
      <c r="J88" s="15">
        <v>737</v>
      </c>
      <c r="K88" s="16">
        <v>5.5664652567975828E-2</v>
      </c>
      <c r="L88" s="17">
        <v>640092.63540674804</v>
      </c>
      <c r="M88" s="17">
        <v>35630.534161236654</v>
      </c>
      <c r="N88" s="20">
        <v>7.7056456403480524</v>
      </c>
      <c r="O88" s="17">
        <v>21464</v>
      </c>
      <c r="P88" s="17">
        <v>1432</v>
      </c>
      <c r="Q88" s="16">
        <v>6.6716362281028702E-2</v>
      </c>
      <c r="R88" s="17">
        <v>546938.7083458344</v>
      </c>
      <c r="S88" s="17">
        <v>36489.761011518582</v>
      </c>
      <c r="T88" s="20">
        <v>7.1506996263962748</v>
      </c>
    </row>
    <row r="89" spans="1:20">
      <c r="A89" s="10">
        <v>85</v>
      </c>
      <c r="B89" s="19">
        <v>84</v>
      </c>
      <c r="C89" s="15">
        <v>7245</v>
      </c>
      <c r="D89" s="15">
        <v>698</v>
      </c>
      <c r="E89" s="16">
        <v>9.634230503795721E-2</v>
      </c>
      <c r="F89" s="17">
        <v>414280.00598641776</v>
      </c>
      <c r="G89" s="17">
        <v>39912.690707870199</v>
      </c>
      <c r="H89" s="20">
        <v>5.7390040877203035</v>
      </c>
      <c r="I89" s="15">
        <v>12215</v>
      </c>
      <c r="J89" s="15">
        <v>825</v>
      </c>
      <c r="K89" s="16">
        <v>6.7539909946786741E-2</v>
      </c>
      <c r="L89" s="17">
        <v>604462.10124551144</v>
      </c>
      <c r="M89" s="17">
        <v>40825.31588436733</v>
      </c>
      <c r="N89" s="20">
        <v>7.1303885690000897</v>
      </c>
      <c r="O89" s="17">
        <v>19460</v>
      </c>
      <c r="P89" s="17">
        <v>1523</v>
      </c>
      <c r="Q89" s="16">
        <v>7.8263103802672151E-2</v>
      </c>
      <c r="R89" s="17">
        <v>510448.9473343158</v>
      </c>
      <c r="S89" s="17">
        <v>39949.318951190289</v>
      </c>
      <c r="T89" s="20">
        <v>6.6261290325963245</v>
      </c>
    </row>
    <row r="90" spans="1:20">
      <c r="A90" s="10">
        <v>86</v>
      </c>
      <c r="B90" s="19">
        <v>85</v>
      </c>
      <c r="C90" s="15">
        <v>6414</v>
      </c>
      <c r="D90" s="15">
        <v>750</v>
      </c>
      <c r="E90" s="16">
        <v>0.11693171188026193</v>
      </c>
      <c r="F90" s="17">
        <v>374367.31527854758</v>
      </c>
      <c r="G90" s="17">
        <v>43775.411047538306</v>
      </c>
      <c r="H90" s="20">
        <v>5.2975537827300201</v>
      </c>
      <c r="I90" s="15">
        <v>11273</v>
      </c>
      <c r="J90" s="15">
        <v>783</v>
      </c>
      <c r="K90" s="16">
        <v>6.9457996983943934E-2</v>
      </c>
      <c r="L90" s="17">
        <v>563636.78536114411</v>
      </c>
      <c r="M90" s="17">
        <v>39149.082137654201</v>
      </c>
      <c r="N90" s="20">
        <v>6.6106405944105404</v>
      </c>
      <c r="O90" s="17">
        <v>17687</v>
      </c>
      <c r="P90" s="17">
        <v>1533</v>
      </c>
      <c r="Q90" s="16">
        <v>8.6673828235427144E-2</v>
      </c>
      <c r="R90" s="17">
        <v>470499.62838312553</v>
      </c>
      <c r="S90" s="17">
        <v>40780.003975311323</v>
      </c>
      <c r="T90" s="20">
        <v>6.146288173848717</v>
      </c>
    </row>
    <row r="91" spans="1:20">
      <c r="A91" s="10">
        <v>87</v>
      </c>
      <c r="B91" s="19">
        <v>86</v>
      </c>
      <c r="C91" s="15">
        <v>5609</v>
      </c>
      <c r="D91" s="15">
        <v>689</v>
      </c>
      <c r="E91" s="16">
        <v>0.12283829559636299</v>
      </c>
      <c r="F91" s="17">
        <v>330591.90423100931</v>
      </c>
      <c r="G91" s="17">
        <v>40609.346053693247</v>
      </c>
      <c r="H91" s="20">
        <v>4.9328230865872627</v>
      </c>
      <c r="I91" s="15">
        <v>10418</v>
      </c>
      <c r="J91" s="15">
        <v>897</v>
      </c>
      <c r="K91" s="16">
        <v>8.6100979074678438E-2</v>
      </c>
      <c r="L91" s="17">
        <v>524487.70322348992</v>
      </c>
      <c r="M91" s="17">
        <v>45158.904760171863</v>
      </c>
      <c r="N91" s="20">
        <v>6.0667541869199368</v>
      </c>
      <c r="O91" s="17">
        <v>16027</v>
      </c>
      <c r="P91" s="17">
        <v>1586</v>
      </c>
      <c r="Q91" s="16">
        <v>9.8958008360890998E-2</v>
      </c>
      <c r="R91" s="17">
        <v>429719.62440781423</v>
      </c>
      <c r="S91" s="17">
        <v>42524.198184987421</v>
      </c>
      <c r="T91" s="20">
        <v>5.6821158184265244</v>
      </c>
    </row>
    <row r="92" spans="1:20">
      <c r="A92" s="10">
        <v>88</v>
      </c>
      <c r="B92" s="19">
        <v>87</v>
      </c>
      <c r="C92" s="15">
        <v>4831</v>
      </c>
      <c r="D92" s="15">
        <v>676</v>
      </c>
      <c r="E92" s="16">
        <v>0.13992962119643967</v>
      </c>
      <c r="F92" s="17">
        <v>289982.55817731604</v>
      </c>
      <c r="G92" s="17">
        <v>40577.149519326362</v>
      </c>
      <c r="H92" s="20">
        <v>4.5535985147699307</v>
      </c>
      <c r="I92" s="15">
        <v>9448</v>
      </c>
      <c r="J92" s="15">
        <v>925</v>
      </c>
      <c r="K92" s="16">
        <v>9.79043183742591E-2</v>
      </c>
      <c r="L92" s="17">
        <v>479328.79846331803</v>
      </c>
      <c r="M92" s="17">
        <v>46928.359290703767</v>
      </c>
      <c r="N92" s="20">
        <v>5.5912136455552854</v>
      </c>
      <c r="O92" s="17">
        <v>14279</v>
      </c>
      <c r="P92" s="17">
        <v>1601</v>
      </c>
      <c r="Q92" s="16">
        <v>0.11212269766790392</v>
      </c>
      <c r="R92" s="17">
        <v>387195.42622282682</v>
      </c>
      <c r="S92" s="17">
        <v>43413.395712777208</v>
      </c>
      <c r="T92" s="20">
        <v>5.2512478513899197</v>
      </c>
    </row>
    <row r="93" spans="1:20">
      <c r="A93" s="10">
        <v>89</v>
      </c>
      <c r="B93" s="19">
        <v>88</v>
      </c>
      <c r="C93" s="15">
        <v>3962</v>
      </c>
      <c r="D93" s="15">
        <v>601</v>
      </c>
      <c r="E93" s="16">
        <v>0.15169106511862696</v>
      </c>
      <c r="F93" s="17">
        <v>249405.40865798967</v>
      </c>
      <c r="G93" s="17">
        <v>37832.572085676875</v>
      </c>
      <c r="H93" s="20">
        <v>4.2131009446097494</v>
      </c>
      <c r="I93" s="15">
        <v>8289</v>
      </c>
      <c r="J93" s="15">
        <v>961</v>
      </c>
      <c r="K93" s="16">
        <v>0.11593678368922669</v>
      </c>
      <c r="L93" s="17">
        <v>432400.43917261425</v>
      </c>
      <c r="M93" s="17">
        <v>50131.116183482001</v>
      </c>
      <c r="N93" s="20">
        <v>5.1437623516609676</v>
      </c>
      <c r="O93" s="17">
        <v>12251</v>
      </c>
      <c r="P93" s="17">
        <v>1562</v>
      </c>
      <c r="Q93" s="16">
        <v>0.12749979593502572</v>
      </c>
      <c r="R93" s="17">
        <v>343782.0305100496</v>
      </c>
      <c r="S93" s="17">
        <v>43832.138736160108</v>
      </c>
      <c r="T93" s="20">
        <v>4.8512437348159523</v>
      </c>
    </row>
    <row r="94" spans="1:20">
      <c r="A94" s="10">
        <v>90</v>
      </c>
      <c r="B94" s="19">
        <v>89</v>
      </c>
      <c r="C94" s="15">
        <v>3139</v>
      </c>
      <c r="D94" s="15">
        <v>522</v>
      </c>
      <c r="E94" s="16">
        <v>0.16629499840713602</v>
      </c>
      <c r="F94" s="17">
        <v>211572.83657231281</v>
      </c>
      <c r="G94" s="17">
        <v>35183.504520786009</v>
      </c>
      <c r="H94" s="20">
        <v>3.8770621667788845</v>
      </c>
      <c r="I94" s="15">
        <v>6919</v>
      </c>
      <c r="J94" s="15">
        <v>874</v>
      </c>
      <c r="K94" s="16">
        <v>0.12631883220118514</v>
      </c>
      <c r="L94" s="17">
        <v>382269.32298913226</v>
      </c>
      <c r="M94" s="17">
        <v>48287.814466324846</v>
      </c>
      <c r="N94" s="20">
        <v>4.7527491993610482</v>
      </c>
      <c r="O94" s="17">
        <v>10058</v>
      </c>
      <c r="P94" s="17">
        <v>1396</v>
      </c>
      <c r="Q94" s="16">
        <v>0.1387949890634321</v>
      </c>
      <c r="R94" s="17">
        <v>299949.89177388948</v>
      </c>
      <c r="S94" s="17">
        <v>41631.541948334634</v>
      </c>
      <c r="T94" s="20">
        <v>4.4870976700561584</v>
      </c>
    </row>
    <row r="95" spans="1:20">
      <c r="A95" s="10">
        <v>91</v>
      </c>
      <c r="B95" s="19">
        <v>90</v>
      </c>
      <c r="C95" s="15">
        <v>2475</v>
      </c>
      <c r="D95" s="15">
        <v>478</v>
      </c>
      <c r="E95" s="16">
        <v>0.19313131313131313</v>
      </c>
      <c r="F95" s="17">
        <v>176389.33205152681</v>
      </c>
      <c r="G95" s="17">
        <v>34066.303321466592</v>
      </c>
      <c r="H95" s="20">
        <v>3.5506679944664938</v>
      </c>
      <c r="I95" s="15">
        <v>5748</v>
      </c>
      <c r="J95" s="15">
        <v>825</v>
      </c>
      <c r="K95" s="16">
        <v>0.14352818371607515</v>
      </c>
      <c r="L95" s="17">
        <v>333981.50852280739</v>
      </c>
      <c r="M95" s="17">
        <v>47935.759313033413</v>
      </c>
      <c r="N95" s="20">
        <v>4.3676214574655319</v>
      </c>
      <c r="O95" s="17">
        <v>8223</v>
      </c>
      <c r="P95" s="17">
        <v>1303</v>
      </c>
      <c r="Q95" s="16">
        <v>0.15845798370424419</v>
      </c>
      <c r="R95" s="17">
        <v>258318.34982555485</v>
      </c>
      <c r="S95" s="17">
        <v>40932.604867165021</v>
      </c>
      <c r="T95" s="20">
        <v>4.1296730969089026</v>
      </c>
    </row>
    <row r="96" spans="1:20">
      <c r="A96" s="10">
        <v>92</v>
      </c>
      <c r="B96" s="19">
        <v>91</v>
      </c>
      <c r="C96" s="15">
        <v>1746</v>
      </c>
      <c r="D96" s="15">
        <v>390</v>
      </c>
      <c r="E96" s="16">
        <v>0.22336769759450173</v>
      </c>
      <c r="F96" s="17">
        <v>142323.02873006021</v>
      </c>
      <c r="G96" s="17">
        <v>31790.367242109671</v>
      </c>
      <c r="H96" s="20">
        <v>3.2808729525812055</v>
      </c>
      <c r="I96" s="15">
        <v>4302</v>
      </c>
      <c r="J96" s="15">
        <v>698</v>
      </c>
      <c r="K96" s="16">
        <v>0.16225011622501162</v>
      </c>
      <c r="L96" s="17">
        <v>286045.74920977396</v>
      </c>
      <c r="M96" s="17">
        <v>46410.956054956354</v>
      </c>
      <c r="N96" s="20">
        <v>4.0157603366873644</v>
      </c>
      <c r="O96" s="17">
        <v>6048</v>
      </c>
      <c r="P96" s="17">
        <v>1088</v>
      </c>
      <c r="Q96" s="16">
        <v>0.17989417989417988</v>
      </c>
      <c r="R96" s="17">
        <v>217385.74495838984</v>
      </c>
      <c r="S96" s="17">
        <v>39106.430309974887</v>
      </c>
      <c r="T96" s="20">
        <v>3.813121658364409</v>
      </c>
    </row>
    <row r="97" spans="1:20">
      <c r="A97" s="10">
        <v>93</v>
      </c>
      <c r="B97" s="19">
        <v>92</v>
      </c>
      <c r="C97" s="15">
        <v>1047</v>
      </c>
      <c r="D97" s="15">
        <v>249</v>
      </c>
      <c r="E97" s="16">
        <v>0.23782234957020057</v>
      </c>
      <c r="F97" s="17">
        <v>110532.66148795054</v>
      </c>
      <c r="G97" s="17">
        <v>26287.137259312018</v>
      </c>
      <c r="H97" s="20">
        <v>3.0806815451377361</v>
      </c>
      <c r="I97" s="15">
        <v>2978</v>
      </c>
      <c r="J97" s="15">
        <v>569</v>
      </c>
      <c r="K97" s="16">
        <v>0.19106783075889858</v>
      </c>
      <c r="L97" s="17">
        <v>239634.7931548176</v>
      </c>
      <c r="M97" s="17">
        <v>45786.500102448357</v>
      </c>
      <c r="N97" s="20">
        <v>3.6966706349692089</v>
      </c>
      <c r="O97" s="17">
        <v>4025</v>
      </c>
      <c r="P97" s="17">
        <v>818</v>
      </c>
      <c r="Q97" s="16">
        <v>0.20322981366459628</v>
      </c>
      <c r="R97" s="17">
        <v>178279.31464841496</v>
      </c>
      <c r="S97" s="17">
        <v>36231.671896249303</v>
      </c>
      <c r="T97" s="20">
        <v>3.539870925360475</v>
      </c>
    </row>
    <row r="98" spans="1:20">
      <c r="A98" s="10">
        <v>94</v>
      </c>
      <c r="B98" s="19">
        <v>93</v>
      </c>
      <c r="C98" s="15">
        <v>608</v>
      </c>
      <c r="D98" s="15">
        <v>149</v>
      </c>
      <c r="E98" s="16">
        <v>0.24506578947368421</v>
      </c>
      <c r="F98" s="17">
        <v>84245.524228638518</v>
      </c>
      <c r="G98" s="17">
        <v>20645.695904715689</v>
      </c>
      <c r="H98" s="20">
        <v>2.8859318017032649</v>
      </c>
      <c r="I98" s="15">
        <v>1883</v>
      </c>
      <c r="J98" s="15">
        <v>379</v>
      </c>
      <c r="K98" s="16">
        <v>0.20127456186935741</v>
      </c>
      <c r="L98" s="17">
        <v>193848.29305236923</v>
      </c>
      <c r="M98" s="17">
        <v>39016.73025323842</v>
      </c>
      <c r="N98" s="20">
        <v>3.4517165425231724</v>
      </c>
      <c r="O98" s="17">
        <v>2491</v>
      </c>
      <c r="P98" s="17">
        <v>528</v>
      </c>
      <c r="Q98" s="16">
        <v>0.21196306704134885</v>
      </c>
      <c r="R98" s="17">
        <v>142047.64275216567</v>
      </c>
      <c r="S98" s="17">
        <v>30108.854023742864</v>
      </c>
      <c r="T98" s="20">
        <v>3.3152418068524554</v>
      </c>
    </row>
    <row r="99" spans="1:20">
      <c r="A99" s="10">
        <v>95</v>
      </c>
      <c r="B99" s="19">
        <v>94</v>
      </c>
      <c r="C99" s="15">
        <v>415</v>
      </c>
      <c r="D99" s="15">
        <v>103</v>
      </c>
      <c r="E99" s="16">
        <v>0.24819277108433735</v>
      </c>
      <c r="F99" s="17">
        <v>63599.828323922833</v>
      </c>
      <c r="G99" s="17">
        <v>15785.017632202535</v>
      </c>
      <c r="H99" s="20">
        <v>2.6604499682692477</v>
      </c>
      <c r="I99" s="15">
        <v>1348</v>
      </c>
      <c r="J99" s="15">
        <v>289</v>
      </c>
      <c r="K99" s="16">
        <v>0.21439169139465875</v>
      </c>
      <c r="L99" s="17">
        <v>154831.5627991308</v>
      </c>
      <c r="M99" s="17">
        <v>33194.600629783978</v>
      </c>
      <c r="N99" s="20">
        <v>3.1955334106190918</v>
      </c>
      <c r="O99" s="17">
        <v>1763</v>
      </c>
      <c r="P99" s="17">
        <v>392</v>
      </c>
      <c r="Q99" s="16">
        <v>0.22234826999432786</v>
      </c>
      <c r="R99" s="17">
        <v>111938.78872842281</v>
      </c>
      <c r="S99" s="17">
        <v>24889.396019025378</v>
      </c>
      <c r="T99" s="20">
        <v>3.0724744477175108</v>
      </c>
    </row>
    <row r="100" spans="1:20">
      <c r="A100" s="10">
        <v>96</v>
      </c>
      <c r="B100" s="19">
        <v>95</v>
      </c>
      <c r="C100" s="15">
        <v>336</v>
      </c>
      <c r="D100" s="15">
        <v>98</v>
      </c>
      <c r="E100" s="16">
        <v>0.29166666666666669</v>
      </c>
      <c r="F100" s="17">
        <v>47814.810691720297</v>
      </c>
      <c r="G100" s="17">
        <v>13945.986451751754</v>
      </c>
      <c r="H100" s="20">
        <v>2.3736754385632821</v>
      </c>
      <c r="I100" s="15">
        <v>1132</v>
      </c>
      <c r="J100" s="15">
        <v>290</v>
      </c>
      <c r="K100" s="16">
        <v>0.25618374558303886</v>
      </c>
      <c r="L100" s="17">
        <v>121636.96216934682</v>
      </c>
      <c r="M100" s="17">
        <v>31161.41256988567</v>
      </c>
      <c r="N100" s="20">
        <v>2.9311416784839821</v>
      </c>
      <c r="O100" s="17">
        <v>1468</v>
      </c>
      <c r="P100" s="17">
        <v>388</v>
      </c>
      <c r="Q100" s="16">
        <v>0.26430517711171664</v>
      </c>
      <c r="R100" s="17">
        <v>87049.39270939742</v>
      </c>
      <c r="S100" s="17">
        <v>23007.60515752466</v>
      </c>
      <c r="T100" s="20">
        <v>2.8080032467731542</v>
      </c>
    </row>
    <row r="101" spans="1:20">
      <c r="A101" s="10">
        <v>97</v>
      </c>
      <c r="B101" s="19">
        <v>96</v>
      </c>
      <c r="C101" s="15">
        <v>261</v>
      </c>
      <c r="D101" s="15">
        <v>93</v>
      </c>
      <c r="E101" s="16">
        <v>0.35632183908045978</v>
      </c>
      <c r="F101" s="17">
        <v>33868.82423996854</v>
      </c>
      <c r="G101" s="17">
        <v>12068.201740678445</v>
      </c>
      <c r="H101" s="20">
        <v>2.1451888544422388</v>
      </c>
      <c r="I101" s="15">
        <v>985</v>
      </c>
      <c r="J101" s="15">
        <v>259</v>
      </c>
      <c r="K101" s="16">
        <v>0.26294416243654822</v>
      </c>
      <c r="L101" s="17">
        <v>90475.549599461156</v>
      </c>
      <c r="M101" s="17">
        <v>23790.017610416689</v>
      </c>
      <c r="N101" s="20">
        <v>2.7684707601470961</v>
      </c>
      <c r="O101" s="17">
        <v>1246</v>
      </c>
      <c r="P101" s="17">
        <v>352</v>
      </c>
      <c r="Q101" s="16">
        <v>0.2825040128410915</v>
      </c>
      <c r="R101" s="17">
        <v>64041.78755187276</v>
      </c>
      <c r="S101" s="17">
        <v>18092.061972920717</v>
      </c>
      <c r="T101" s="20">
        <v>2.6371747835768531</v>
      </c>
    </row>
    <row r="102" spans="1:20">
      <c r="A102" s="10">
        <v>98</v>
      </c>
      <c r="B102" s="19">
        <v>97</v>
      </c>
      <c r="C102" s="15">
        <v>179</v>
      </c>
      <c r="D102" s="15">
        <v>64</v>
      </c>
      <c r="E102" s="16">
        <v>0.35754189944134079</v>
      </c>
      <c r="F102" s="17">
        <v>21800.622499290097</v>
      </c>
      <c r="G102" s="17">
        <v>7794.6359773998111</v>
      </c>
      <c r="H102" s="20">
        <v>2.0559183988656571</v>
      </c>
      <c r="I102" s="15">
        <v>785</v>
      </c>
      <c r="J102" s="15">
        <v>221</v>
      </c>
      <c r="K102" s="16">
        <v>0.28152866242038216</v>
      </c>
      <c r="L102" s="17">
        <v>66685.531989044466</v>
      </c>
      <c r="M102" s="17">
        <v>18773.888623667295</v>
      </c>
      <c r="N102" s="20">
        <v>2.5777461415218852</v>
      </c>
      <c r="O102" s="17">
        <v>964</v>
      </c>
      <c r="P102" s="17">
        <v>285</v>
      </c>
      <c r="Q102" s="16">
        <v>0.29564315352697096</v>
      </c>
      <c r="R102" s="17">
        <v>45949.725578952042</v>
      </c>
      <c r="S102" s="17">
        <v>13584.721773860303</v>
      </c>
      <c r="T102" s="20">
        <v>2.4786574724124932</v>
      </c>
    </row>
    <row r="103" spans="1:20">
      <c r="A103" s="10">
        <v>99</v>
      </c>
      <c r="B103" s="19">
        <v>98</v>
      </c>
      <c r="C103" s="15">
        <v>114</v>
      </c>
      <c r="D103" s="15">
        <v>42</v>
      </c>
      <c r="E103" s="16">
        <v>0.36842105263157893</v>
      </c>
      <c r="F103" s="17">
        <v>14005.986521890285</v>
      </c>
      <c r="G103" s="17">
        <v>5160.1002975385254</v>
      </c>
      <c r="H103" s="20">
        <v>1.9218208121474021</v>
      </c>
      <c r="I103" s="15">
        <v>588</v>
      </c>
      <c r="J103" s="15">
        <v>167</v>
      </c>
      <c r="K103" s="16">
        <v>0.28401360544217685</v>
      </c>
      <c r="L103" s="17">
        <v>47911.643365377167</v>
      </c>
      <c r="M103" s="17">
        <v>13607.558574860521</v>
      </c>
      <c r="N103" s="20">
        <v>2.3918984416572755</v>
      </c>
      <c r="O103" s="17">
        <v>702</v>
      </c>
      <c r="P103" s="17">
        <v>209</v>
      </c>
      <c r="Q103" s="16">
        <v>0.29772079772079774</v>
      </c>
      <c r="R103" s="17">
        <v>32365.003805091739</v>
      </c>
      <c r="S103" s="17">
        <v>9635.7347510885666</v>
      </c>
      <c r="T103" s="20">
        <v>2.309169077180627</v>
      </c>
    </row>
    <row r="104" spans="1:20">
      <c r="A104" s="10">
        <v>100</v>
      </c>
      <c r="B104" s="19">
        <v>99</v>
      </c>
      <c r="C104" s="15">
        <v>73</v>
      </c>
      <c r="D104" s="15">
        <v>27</v>
      </c>
      <c r="E104" s="16">
        <v>0.36986301369863012</v>
      </c>
      <c r="F104" s="17">
        <v>8845.8862243517597</v>
      </c>
      <c r="G104" s="17">
        <v>3271.7661377739382</v>
      </c>
      <c r="H104" s="20">
        <v>1.7512162859000568</v>
      </c>
      <c r="I104" s="15">
        <v>398</v>
      </c>
      <c r="J104" s="15">
        <v>134</v>
      </c>
      <c r="K104" s="16">
        <v>0.33668341708542715</v>
      </c>
      <c r="L104" s="17">
        <v>34304.084790516645</v>
      </c>
      <c r="M104" s="17">
        <v>11549.616487259373</v>
      </c>
      <c r="N104" s="20">
        <v>2.1423664695830809</v>
      </c>
      <c r="O104" s="17">
        <v>471</v>
      </c>
      <c r="P104" s="17">
        <v>161</v>
      </c>
      <c r="Q104" s="16">
        <v>0.34182590233545646</v>
      </c>
      <c r="R104" s="17">
        <v>22729.269054003173</v>
      </c>
      <c r="S104" s="17">
        <v>7769.4529038100009</v>
      </c>
      <c r="T104" s="20">
        <v>2.0761393350522894</v>
      </c>
    </row>
    <row r="105" spans="1:20">
      <c r="A105" s="10">
        <v>101</v>
      </c>
      <c r="B105" s="19">
        <v>100</v>
      </c>
      <c r="C105" s="15">
        <v>47</v>
      </c>
      <c r="D105" s="26">
        <v>20</v>
      </c>
      <c r="E105" s="16">
        <v>0.42553191489361702</v>
      </c>
      <c r="F105" s="17">
        <v>5574.120086577821</v>
      </c>
      <c r="G105" s="17">
        <v>2371.9659942884346</v>
      </c>
      <c r="H105" s="20">
        <v>1.4856258450153064</v>
      </c>
      <c r="I105" s="15">
        <v>248</v>
      </c>
      <c r="J105" s="26">
        <v>91</v>
      </c>
      <c r="K105" s="16">
        <v>0.36693548387096775</v>
      </c>
      <c r="L105" s="17">
        <v>22754.468303257272</v>
      </c>
      <c r="M105" s="17">
        <v>8349.4218370823055</v>
      </c>
      <c r="N105" s="20">
        <v>1.9759918745987193</v>
      </c>
      <c r="O105" s="17">
        <v>295</v>
      </c>
      <c r="P105" s="27">
        <v>111</v>
      </c>
      <c r="Q105" s="16">
        <v>0.37627118644067797</v>
      </c>
      <c r="R105" s="17">
        <v>14959.816150193172</v>
      </c>
      <c r="S105" s="17">
        <v>5628.9477717676</v>
      </c>
      <c r="T105" s="20">
        <v>1.8947149251924031</v>
      </c>
    </row>
    <row r="106" spans="1:20">
      <c r="A106" s="10">
        <v>102</v>
      </c>
      <c r="B106" s="19">
        <v>101</v>
      </c>
      <c r="C106" s="15">
        <v>23</v>
      </c>
      <c r="D106" s="26">
        <v>13</v>
      </c>
      <c r="E106" s="16">
        <v>0.56521739130434778</v>
      </c>
      <c r="F106" s="17">
        <v>3202.1540922893864</v>
      </c>
      <c r="G106" s="17">
        <v>1809.9131825983486</v>
      </c>
      <c r="H106" s="20">
        <v>1.2157190635451514</v>
      </c>
      <c r="I106" s="15">
        <v>141</v>
      </c>
      <c r="J106" s="26">
        <v>44</v>
      </c>
      <c r="K106" s="16">
        <v>0.31205673758865249</v>
      </c>
      <c r="L106" s="17">
        <v>14405.046466174967</v>
      </c>
      <c r="M106" s="17">
        <v>4495.1918050475069</v>
      </c>
      <c r="N106" s="20">
        <v>1.831503088538085</v>
      </c>
      <c r="O106" s="17">
        <v>164</v>
      </c>
      <c r="P106" s="27">
        <v>57</v>
      </c>
      <c r="Q106" s="16">
        <v>0.34756097560975607</v>
      </c>
      <c r="R106" s="17">
        <v>9330.8683784255718</v>
      </c>
      <c r="S106" s="17">
        <v>3243.0457168918142</v>
      </c>
      <c r="T106" s="20">
        <v>1.7360918637595404</v>
      </c>
    </row>
    <row r="107" spans="1:20">
      <c r="A107" s="10">
        <v>103</v>
      </c>
      <c r="B107" s="19">
        <v>102</v>
      </c>
      <c r="C107" s="15">
        <v>13</v>
      </c>
      <c r="D107" s="26">
        <v>6</v>
      </c>
      <c r="E107" s="16">
        <v>0.46153846153846156</v>
      </c>
      <c r="F107" s="17">
        <v>1392.2409096910378</v>
      </c>
      <c r="G107" s="17">
        <v>642.57272754970984</v>
      </c>
      <c r="H107" s="20">
        <v>1.146153846153851</v>
      </c>
      <c r="I107" s="15">
        <v>97</v>
      </c>
      <c r="J107" s="26">
        <v>39</v>
      </c>
      <c r="K107" s="16">
        <v>0.40206185567010311</v>
      </c>
      <c r="L107" s="17">
        <v>9909.8546611274596</v>
      </c>
      <c r="M107" s="17">
        <v>3984.3745544739272</v>
      </c>
      <c r="N107" s="20">
        <v>1.4354838709677438</v>
      </c>
      <c r="O107" s="17">
        <v>110</v>
      </c>
      <c r="P107" s="27">
        <v>45</v>
      </c>
      <c r="Q107" s="16">
        <v>0.40909090909090912</v>
      </c>
      <c r="R107" s="17">
        <v>6087.8226615337571</v>
      </c>
      <c r="S107" s="17">
        <v>2490.4729069910827</v>
      </c>
      <c r="T107" s="20">
        <v>1.394570707070713</v>
      </c>
    </row>
    <row r="108" spans="1:20">
      <c r="A108" s="10">
        <v>104</v>
      </c>
      <c r="B108" s="19">
        <v>103</v>
      </c>
      <c r="C108" s="15">
        <v>10</v>
      </c>
      <c r="D108" s="26">
        <v>8</v>
      </c>
      <c r="E108" s="16">
        <v>0.8</v>
      </c>
      <c r="F108" s="17">
        <v>749.66818214132797</v>
      </c>
      <c r="G108" s="17">
        <v>599.7345457130624</v>
      </c>
      <c r="H108" s="20">
        <v>0.70000000000000284</v>
      </c>
      <c r="I108" s="15">
        <v>62</v>
      </c>
      <c r="J108" s="26">
        <v>27</v>
      </c>
      <c r="K108" s="16">
        <v>0.43548387096774194</v>
      </c>
      <c r="L108" s="17">
        <v>5925.4801066535329</v>
      </c>
      <c r="M108" s="17">
        <v>2580.4510141878291</v>
      </c>
      <c r="N108" s="20">
        <v>1.064516129032242</v>
      </c>
      <c r="O108" s="17">
        <v>72</v>
      </c>
      <c r="P108" s="27">
        <v>35</v>
      </c>
      <c r="Q108" s="16">
        <v>0.4861111111111111</v>
      </c>
      <c r="R108" s="17">
        <v>3597.3497545426744</v>
      </c>
      <c r="S108" s="17">
        <v>1748.7116862360222</v>
      </c>
      <c r="T108" s="20">
        <v>1.0138888888888857</v>
      </c>
    </row>
    <row r="109" spans="1:20">
      <c r="A109" s="11">
        <v>105</v>
      </c>
      <c r="B109" s="21" t="s">
        <v>17</v>
      </c>
      <c r="C109" s="22">
        <v>7</v>
      </c>
      <c r="D109" s="28">
        <v>3</v>
      </c>
      <c r="E109" s="29">
        <v>1</v>
      </c>
      <c r="F109" s="24">
        <v>149.93363642826557</v>
      </c>
      <c r="G109" s="24">
        <v>149.93363642826557</v>
      </c>
      <c r="H109" s="30">
        <v>0.16667000000000001</v>
      </c>
      <c r="I109" s="22">
        <v>64</v>
      </c>
      <c r="J109" s="28">
        <v>40</v>
      </c>
      <c r="K109" s="29">
        <v>1</v>
      </c>
      <c r="L109" s="24">
        <v>3345.0290924657038</v>
      </c>
      <c r="M109" s="24">
        <v>3345.0290924657038</v>
      </c>
      <c r="N109" s="30">
        <v>0.16667000000000001</v>
      </c>
      <c r="O109" s="24">
        <v>71</v>
      </c>
      <c r="P109" s="31">
        <v>43</v>
      </c>
      <c r="Q109" s="29">
        <v>1</v>
      </c>
      <c r="R109" s="24">
        <v>1848.6380683066523</v>
      </c>
      <c r="S109" s="24">
        <v>1848.6380683066523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conditionalFormatting sqref="B1:H1">
    <cfRule type="cellIs" dxfId="5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4.570312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26</v>
      </c>
      <c r="D1" s="52"/>
      <c r="E1" s="52"/>
      <c r="F1" s="52"/>
      <c r="G1" s="52"/>
      <c r="H1" s="52"/>
      <c r="I1" s="53" t="s">
        <v>26</v>
      </c>
      <c r="J1" s="54"/>
      <c r="K1" s="54"/>
      <c r="L1" s="54"/>
      <c r="M1" s="54"/>
      <c r="N1" s="54"/>
      <c r="O1" s="53" t="s">
        <v>26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52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5933</v>
      </c>
      <c r="D4" s="15">
        <v>22</v>
      </c>
      <c r="E4" s="16">
        <v>3.7080734872745658E-3</v>
      </c>
      <c r="F4" s="17">
        <v>1000000</v>
      </c>
      <c r="G4" s="17">
        <v>3708.0734872745657</v>
      </c>
      <c r="H4" s="18">
        <v>78.662643305260488</v>
      </c>
      <c r="I4" s="15">
        <v>5777</v>
      </c>
      <c r="J4" s="15">
        <v>14</v>
      </c>
      <c r="K4" s="16">
        <v>2.4234031504240957E-3</v>
      </c>
      <c r="L4" s="17">
        <v>1000000</v>
      </c>
      <c r="M4" s="17">
        <v>2423.4031504240957</v>
      </c>
      <c r="N4" s="18">
        <v>83.550346703328231</v>
      </c>
      <c r="O4" s="17">
        <v>11710</v>
      </c>
      <c r="P4" s="17">
        <v>36</v>
      </c>
      <c r="Q4" s="16">
        <v>3.0742954739538856E-3</v>
      </c>
      <c r="R4" s="17">
        <v>1000000</v>
      </c>
      <c r="S4" s="17">
        <v>3074.2954739538854</v>
      </c>
      <c r="T4" s="18">
        <v>81.193072976114465</v>
      </c>
    </row>
    <row r="5" spans="1:20">
      <c r="A5" s="10">
        <v>1</v>
      </c>
      <c r="B5" s="19">
        <v>0</v>
      </c>
      <c r="C5" s="15">
        <v>6143</v>
      </c>
      <c r="D5" s="15">
        <v>3</v>
      </c>
      <c r="E5" s="16">
        <v>4.8836073579684193E-4</v>
      </c>
      <c r="F5" s="17">
        <v>996291.92651272542</v>
      </c>
      <c r="G5" s="17">
        <v>486.54985830020775</v>
      </c>
      <c r="H5" s="20">
        <v>78.455043601778129</v>
      </c>
      <c r="I5" s="15">
        <v>5794</v>
      </c>
      <c r="J5" s="15">
        <v>4</v>
      </c>
      <c r="K5" s="16">
        <v>6.9036934760096649E-4</v>
      </c>
      <c r="L5" s="17">
        <v>997576.59684957587</v>
      </c>
      <c r="M5" s="17">
        <v>688.69630434903411</v>
      </c>
      <c r="N5" s="20">
        <v>83.253071821122205</v>
      </c>
      <c r="O5" s="17">
        <v>11937</v>
      </c>
      <c r="P5" s="17">
        <v>7</v>
      </c>
      <c r="Q5" s="16">
        <v>5.8641199631398174E-4</v>
      </c>
      <c r="R5" s="17">
        <v>996925.70452604606</v>
      </c>
      <c r="S5" s="17">
        <v>584.60919256784132</v>
      </c>
      <c r="T5" s="20">
        <v>80.943145841211276</v>
      </c>
    </row>
    <row r="6" spans="1:20">
      <c r="A6" s="10">
        <v>2</v>
      </c>
      <c r="B6" s="19">
        <v>1</v>
      </c>
      <c r="C6" s="15">
        <v>6419</v>
      </c>
      <c r="D6" s="15">
        <v>1</v>
      </c>
      <c r="E6" s="16">
        <v>1.5578750584203146E-4</v>
      </c>
      <c r="F6" s="17">
        <v>995805.37665442517</v>
      </c>
      <c r="G6" s="17">
        <v>155.1340359330776</v>
      </c>
      <c r="H6" s="20">
        <v>77.493132385296917</v>
      </c>
      <c r="I6" s="15">
        <v>6050</v>
      </c>
      <c r="J6" s="15">
        <v>3</v>
      </c>
      <c r="K6" s="16">
        <v>4.9586776859504133E-4</v>
      </c>
      <c r="L6" s="17">
        <v>996887.90054522688</v>
      </c>
      <c r="M6" s="17">
        <v>494.32457878275716</v>
      </c>
      <c r="N6" s="20">
        <v>82.310241473502941</v>
      </c>
      <c r="O6" s="17">
        <v>12469</v>
      </c>
      <c r="P6" s="17">
        <v>4</v>
      </c>
      <c r="Q6" s="16">
        <v>3.2079557302109229E-4</v>
      </c>
      <c r="R6" s="17">
        <v>996341.09533347818</v>
      </c>
      <c r="S6" s="17">
        <v>319.62181260196587</v>
      </c>
      <c r="T6" s="20">
        <v>79.990346345895986</v>
      </c>
    </row>
    <row r="7" spans="1:20">
      <c r="A7" s="10">
        <v>3</v>
      </c>
      <c r="B7" s="19">
        <v>2</v>
      </c>
      <c r="C7" s="15">
        <v>6734</v>
      </c>
      <c r="D7" s="15">
        <v>2</v>
      </c>
      <c r="E7" s="16">
        <v>2.9700029700029698E-4</v>
      </c>
      <c r="F7" s="17">
        <v>995650.24261849211</v>
      </c>
      <c r="G7" s="17">
        <v>295.7084177661099</v>
      </c>
      <c r="H7" s="20">
        <v>76.505128822253184</v>
      </c>
      <c r="I7" s="15">
        <v>6302</v>
      </c>
      <c r="J7" s="15">
        <v>2</v>
      </c>
      <c r="K7" s="16">
        <v>3.1735956839098697E-4</v>
      </c>
      <c r="L7" s="17">
        <v>996393.5759664441</v>
      </c>
      <c r="M7" s="17">
        <v>316.21503521626278</v>
      </c>
      <c r="N7" s="20">
        <v>81.350828661268849</v>
      </c>
      <c r="O7" s="17">
        <v>13036</v>
      </c>
      <c r="P7" s="17">
        <v>4</v>
      </c>
      <c r="Q7" s="16">
        <v>3.0684258975145751E-4</v>
      </c>
      <c r="R7" s="17">
        <v>996021.47352087626</v>
      </c>
      <c r="S7" s="17">
        <v>305.62180838320842</v>
      </c>
      <c r="T7" s="20">
        <v>79.015854680062318</v>
      </c>
    </row>
    <row r="8" spans="1:20">
      <c r="A8" s="10">
        <v>4</v>
      </c>
      <c r="B8" s="19">
        <v>3</v>
      </c>
      <c r="C8" s="15">
        <v>6901</v>
      </c>
      <c r="D8" s="15">
        <v>0</v>
      </c>
      <c r="E8" s="16">
        <v>0</v>
      </c>
      <c r="F8" s="17">
        <v>995354.53420072596</v>
      </c>
      <c r="G8" s="17">
        <v>0</v>
      </c>
      <c r="H8" s="20">
        <v>75.527709074428529</v>
      </c>
      <c r="I8" s="15">
        <v>6489</v>
      </c>
      <c r="J8" s="15">
        <v>0</v>
      </c>
      <c r="K8" s="16">
        <v>0</v>
      </c>
      <c r="L8" s="17">
        <v>996077.3609312278</v>
      </c>
      <c r="M8" s="17">
        <v>0</v>
      </c>
      <c r="N8" s="20">
        <v>80.376495591002595</v>
      </c>
      <c r="O8" s="17">
        <v>13390</v>
      </c>
      <c r="P8" s="17">
        <v>0</v>
      </c>
      <c r="Q8" s="16">
        <v>0</v>
      </c>
      <c r="R8" s="17">
        <v>995715.85171249299</v>
      </c>
      <c r="S8" s="17">
        <v>0</v>
      </c>
      <c r="T8" s="20">
        <v>78.039954082972116</v>
      </c>
    </row>
    <row r="9" spans="1:20">
      <c r="A9" s="10">
        <v>5</v>
      </c>
      <c r="B9" s="19">
        <v>4</v>
      </c>
      <c r="C9" s="15">
        <v>6964</v>
      </c>
      <c r="D9" s="15">
        <v>1</v>
      </c>
      <c r="E9" s="16">
        <v>1.4359563469270534E-4</v>
      </c>
      <c r="F9" s="17">
        <v>995354.53420072596</v>
      </c>
      <c r="G9" s="17">
        <v>142.92856608281534</v>
      </c>
      <c r="H9" s="20">
        <v>74.527709074428529</v>
      </c>
      <c r="I9" s="15">
        <v>6625</v>
      </c>
      <c r="J9" s="15">
        <v>0</v>
      </c>
      <c r="K9" s="16">
        <v>0</v>
      </c>
      <c r="L9" s="17">
        <v>996077.3609312278</v>
      </c>
      <c r="M9" s="17">
        <v>0</v>
      </c>
      <c r="N9" s="20">
        <v>79.376495591002595</v>
      </c>
      <c r="O9" s="17">
        <v>13589</v>
      </c>
      <c r="P9" s="17">
        <v>1</v>
      </c>
      <c r="Q9" s="16">
        <v>7.3588932224593419E-5</v>
      </c>
      <c r="R9" s="17">
        <v>995715.85171249299</v>
      </c>
      <c r="S9" s="17">
        <v>73.273666326623953</v>
      </c>
      <c r="T9" s="20">
        <v>77.039954082972116</v>
      </c>
    </row>
    <row r="10" spans="1:20">
      <c r="A10" s="10">
        <v>6</v>
      </c>
      <c r="B10" s="19">
        <v>5</v>
      </c>
      <c r="C10" s="15">
        <v>7090</v>
      </c>
      <c r="D10" s="15">
        <v>0</v>
      </c>
      <c r="E10" s="16">
        <v>0</v>
      </c>
      <c r="F10" s="17">
        <v>995211.60563464311</v>
      </c>
      <c r="G10" s="17">
        <v>0</v>
      </c>
      <c r="H10" s="20">
        <v>73.538340656946787</v>
      </c>
      <c r="I10" s="15">
        <v>6748</v>
      </c>
      <c r="J10" s="15">
        <v>0</v>
      </c>
      <c r="K10" s="16">
        <v>0</v>
      </c>
      <c r="L10" s="17">
        <v>996077.3609312278</v>
      </c>
      <c r="M10" s="17">
        <v>0</v>
      </c>
      <c r="N10" s="20">
        <v>78.376495591002595</v>
      </c>
      <c r="O10" s="17">
        <v>13838</v>
      </c>
      <c r="P10" s="17">
        <v>0</v>
      </c>
      <c r="Q10" s="16">
        <v>0</v>
      </c>
      <c r="R10" s="17">
        <v>995642.57804616634</v>
      </c>
      <c r="S10" s="17">
        <v>0</v>
      </c>
      <c r="T10" s="20">
        <v>76.045586990985285</v>
      </c>
    </row>
    <row r="11" spans="1:20">
      <c r="A11" s="10">
        <v>7</v>
      </c>
      <c r="B11" s="19">
        <v>6</v>
      </c>
      <c r="C11" s="15">
        <v>7153</v>
      </c>
      <c r="D11" s="15">
        <v>3</v>
      </c>
      <c r="E11" s="16">
        <v>4.1940444568712426E-4</v>
      </c>
      <c r="F11" s="17">
        <v>995211.60563464311</v>
      </c>
      <c r="G11" s="17">
        <v>417.3961718025904</v>
      </c>
      <c r="H11" s="20">
        <v>72.538340656946787</v>
      </c>
      <c r="I11" s="15">
        <v>6822</v>
      </c>
      <c r="J11" s="15">
        <v>0</v>
      </c>
      <c r="K11" s="16">
        <v>0</v>
      </c>
      <c r="L11" s="17">
        <v>996077.3609312278</v>
      </c>
      <c r="M11" s="17">
        <v>0</v>
      </c>
      <c r="N11" s="20">
        <v>77.376495591002595</v>
      </c>
      <c r="O11" s="17">
        <v>13975</v>
      </c>
      <c r="P11" s="17">
        <v>3</v>
      </c>
      <c r="Q11" s="16">
        <v>2.1466905187835419E-4</v>
      </c>
      <c r="R11" s="17">
        <v>995642.57804616634</v>
      </c>
      <c r="S11" s="17">
        <v>213.73364823889079</v>
      </c>
      <c r="T11" s="20">
        <v>75.045586990985285</v>
      </c>
    </row>
    <row r="12" spans="1:20">
      <c r="A12" s="10">
        <v>8</v>
      </c>
      <c r="B12" s="19">
        <v>7</v>
      </c>
      <c r="C12" s="15">
        <v>7150</v>
      </c>
      <c r="D12" s="15">
        <v>1</v>
      </c>
      <c r="E12" s="16">
        <v>1.3986013986013986E-4</v>
      </c>
      <c r="F12" s="17">
        <v>994794.20946284058</v>
      </c>
      <c r="G12" s="17">
        <v>139.13205726753014</v>
      </c>
      <c r="H12" s="20">
        <v>71.568566534145489</v>
      </c>
      <c r="I12" s="15">
        <v>6796</v>
      </c>
      <c r="J12" s="15">
        <v>0</v>
      </c>
      <c r="K12" s="16">
        <v>0</v>
      </c>
      <c r="L12" s="17">
        <v>996077.3609312278</v>
      </c>
      <c r="M12" s="17">
        <v>0</v>
      </c>
      <c r="N12" s="20">
        <v>76.376495591002595</v>
      </c>
      <c r="O12" s="17">
        <v>13946</v>
      </c>
      <c r="P12" s="17">
        <v>1</v>
      </c>
      <c r="Q12" s="16">
        <v>7.1705148429657256E-5</v>
      </c>
      <c r="R12" s="17">
        <v>995428.8443979274</v>
      </c>
      <c r="S12" s="17">
        <v>71.377373038715575</v>
      </c>
      <c r="T12" s="20">
        <v>74.061593057473473</v>
      </c>
    </row>
    <row r="13" spans="1:20">
      <c r="A13" s="10">
        <v>9</v>
      </c>
      <c r="B13" s="19">
        <v>8</v>
      </c>
      <c r="C13" s="15">
        <v>7169</v>
      </c>
      <c r="D13" s="15">
        <v>0</v>
      </c>
      <c r="E13" s="16">
        <v>0</v>
      </c>
      <c r="F13" s="17">
        <v>994655.0774055731</v>
      </c>
      <c r="G13" s="17">
        <v>0</v>
      </c>
      <c r="H13" s="20">
        <v>70.578507584157265</v>
      </c>
      <c r="I13" s="15">
        <v>6738</v>
      </c>
      <c r="J13" s="15">
        <v>4</v>
      </c>
      <c r="K13" s="16">
        <v>5.9364796675571388E-4</v>
      </c>
      <c r="L13" s="17">
        <v>996077.3609312278</v>
      </c>
      <c r="M13" s="17">
        <v>591.31930004822073</v>
      </c>
      <c r="N13" s="20">
        <v>75.376495591002595</v>
      </c>
      <c r="O13" s="17">
        <v>13907</v>
      </c>
      <c r="P13" s="17">
        <v>4</v>
      </c>
      <c r="Q13" s="16">
        <v>2.8762493708204504E-4</v>
      </c>
      <c r="R13" s="17">
        <v>995357.46702488873</v>
      </c>
      <c r="S13" s="17">
        <v>286.28962882717735</v>
      </c>
      <c r="T13" s="20">
        <v>73.066868180675883</v>
      </c>
    </row>
    <row r="14" spans="1:20">
      <c r="A14" s="10">
        <v>10</v>
      </c>
      <c r="B14" s="19">
        <v>9</v>
      </c>
      <c r="C14" s="15">
        <v>7225</v>
      </c>
      <c r="D14" s="15">
        <v>0</v>
      </c>
      <c r="E14" s="16">
        <v>0</v>
      </c>
      <c r="F14" s="17">
        <v>994655.0774055731</v>
      </c>
      <c r="G14" s="17">
        <v>0</v>
      </c>
      <c r="H14" s="20">
        <v>69.578507584157265</v>
      </c>
      <c r="I14" s="15">
        <v>6918</v>
      </c>
      <c r="J14" s="15">
        <v>0</v>
      </c>
      <c r="K14" s="16">
        <v>0</v>
      </c>
      <c r="L14" s="17">
        <v>995486.04163117963</v>
      </c>
      <c r="M14" s="17">
        <v>0</v>
      </c>
      <c r="N14" s="20">
        <v>74.420972273860343</v>
      </c>
      <c r="O14" s="17">
        <v>14143</v>
      </c>
      <c r="P14" s="17">
        <v>0</v>
      </c>
      <c r="Q14" s="16">
        <v>0</v>
      </c>
      <c r="R14" s="17">
        <v>995071.1773960616</v>
      </c>
      <c r="S14" s="17">
        <v>0</v>
      </c>
      <c r="T14" s="20">
        <v>72.087746226617227</v>
      </c>
    </row>
    <row r="15" spans="1:20">
      <c r="A15" s="10">
        <v>11</v>
      </c>
      <c r="B15" s="19">
        <v>10</v>
      </c>
      <c r="C15" s="15">
        <v>7416</v>
      </c>
      <c r="D15" s="15">
        <v>2</v>
      </c>
      <c r="E15" s="16">
        <v>2.6968716289104636E-4</v>
      </c>
      <c r="F15" s="17">
        <v>994655.0774055731</v>
      </c>
      <c r="G15" s="17">
        <v>268.24570588068315</v>
      </c>
      <c r="H15" s="20">
        <v>68.578507584157265</v>
      </c>
      <c r="I15" s="15">
        <v>6973</v>
      </c>
      <c r="J15" s="15">
        <v>0</v>
      </c>
      <c r="K15" s="16">
        <v>0</v>
      </c>
      <c r="L15" s="17">
        <v>995486.04163117963</v>
      </c>
      <c r="M15" s="17">
        <v>0</v>
      </c>
      <c r="N15" s="20">
        <v>73.420972273860343</v>
      </c>
      <c r="O15" s="17">
        <v>14389</v>
      </c>
      <c r="P15" s="17">
        <v>2</v>
      </c>
      <c r="Q15" s="16">
        <v>1.3899506567516853E-4</v>
      </c>
      <c r="R15" s="17">
        <v>995071.1773960616</v>
      </c>
      <c r="S15" s="17">
        <v>138.30998365363286</v>
      </c>
      <c r="T15" s="20">
        <v>71.087746226617227</v>
      </c>
    </row>
    <row r="16" spans="1:20">
      <c r="A16" s="10">
        <v>12</v>
      </c>
      <c r="B16" s="19">
        <v>11</v>
      </c>
      <c r="C16" s="15">
        <v>7396</v>
      </c>
      <c r="D16" s="15">
        <v>1</v>
      </c>
      <c r="E16" s="16">
        <v>1.3520822065981613E-4</v>
      </c>
      <c r="F16" s="17">
        <v>994386.83169969241</v>
      </c>
      <c r="G16" s="17">
        <v>134.44927416166746</v>
      </c>
      <c r="H16" s="20">
        <v>67.596872436486407</v>
      </c>
      <c r="I16" s="15">
        <v>7164</v>
      </c>
      <c r="J16" s="15">
        <v>0</v>
      </c>
      <c r="K16" s="16">
        <v>0</v>
      </c>
      <c r="L16" s="17">
        <v>995486.04163117963</v>
      </c>
      <c r="M16" s="17">
        <v>0</v>
      </c>
      <c r="N16" s="20">
        <v>72.420972273860343</v>
      </c>
      <c r="O16" s="17">
        <v>14560</v>
      </c>
      <c r="P16" s="17">
        <v>1</v>
      </c>
      <c r="Q16" s="16">
        <v>6.8681318681318681E-5</v>
      </c>
      <c r="R16" s="17">
        <v>994932.867412408</v>
      </c>
      <c r="S16" s="17">
        <v>68.333301333269773</v>
      </c>
      <c r="T16" s="20">
        <v>70.097558938958457</v>
      </c>
    </row>
    <row r="17" spans="1:20">
      <c r="A17" s="10">
        <v>13</v>
      </c>
      <c r="B17" s="19">
        <v>12</v>
      </c>
      <c r="C17" s="15">
        <v>7406</v>
      </c>
      <c r="D17" s="15">
        <v>1</v>
      </c>
      <c r="E17" s="16">
        <v>1.3502565487442613E-4</v>
      </c>
      <c r="F17" s="17">
        <v>994252.3824255307</v>
      </c>
      <c r="G17" s="17">
        <v>134.24957904746566</v>
      </c>
      <c r="H17" s="20">
        <v>66.605945712001812</v>
      </c>
      <c r="I17" s="15">
        <v>7085</v>
      </c>
      <c r="J17" s="15">
        <v>0</v>
      </c>
      <c r="K17" s="16">
        <v>0</v>
      </c>
      <c r="L17" s="17">
        <v>995486.04163117963</v>
      </c>
      <c r="M17" s="17">
        <v>0</v>
      </c>
      <c r="N17" s="20">
        <v>71.420972273860343</v>
      </c>
      <c r="O17" s="17">
        <v>14491</v>
      </c>
      <c r="P17" s="17">
        <v>1</v>
      </c>
      <c r="Q17" s="16">
        <v>6.9008350010351256E-5</v>
      </c>
      <c r="R17" s="17">
        <v>994864.53411107475</v>
      </c>
      <c r="S17" s="17">
        <v>68.653959982822087</v>
      </c>
      <c r="T17" s="20">
        <v>69.102339319406212</v>
      </c>
    </row>
    <row r="18" spans="1:20">
      <c r="A18" s="10">
        <v>14</v>
      </c>
      <c r="B18" s="19">
        <v>13</v>
      </c>
      <c r="C18" s="15">
        <v>7479</v>
      </c>
      <c r="D18" s="15">
        <v>0</v>
      </c>
      <c r="E18" s="16">
        <v>0</v>
      </c>
      <c r="F18" s="17">
        <v>994118.13284648326</v>
      </c>
      <c r="G18" s="17">
        <v>0</v>
      </c>
      <c r="H18" s="20">
        <v>65.614872916014249</v>
      </c>
      <c r="I18" s="15">
        <v>7116</v>
      </c>
      <c r="J18" s="15">
        <v>2</v>
      </c>
      <c r="K18" s="16">
        <v>2.8105677346824059E-4</v>
      </c>
      <c r="L18" s="17">
        <v>995486.04163117963</v>
      </c>
      <c r="M18" s="17">
        <v>279.78809489352994</v>
      </c>
      <c r="N18" s="20">
        <v>70.420972273860343</v>
      </c>
      <c r="O18" s="17">
        <v>14595</v>
      </c>
      <c r="P18" s="17">
        <v>2</v>
      </c>
      <c r="Q18" s="16">
        <v>1.3703323055841042E-4</v>
      </c>
      <c r="R18" s="17">
        <v>994795.88015109196</v>
      </c>
      <c r="S18" s="17">
        <v>136.32009320330141</v>
      </c>
      <c r="T18" s="20">
        <v>68.107073780366832</v>
      </c>
    </row>
    <row r="19" spans="1:20">
      <c r="A19" s="10">
        <v>15</v>
      </c>
      <c r="B19" s="19">
        <v>14</v>
      </c>
      <c r="C19" s="15">
        <v>7588</v>
      </c>
      <c r="D19" s="15">
        <v>2</v>
      </c>
      <c r="E19" s="16">
        <v>2.6357406431207171E-4</v>
      </c>
      <c r="F19" s="17">
        <v>994118.13284648326</v>
      </c>
      <c r="G19" s="17">
        <v>262.0237566806756</v>
      </c>
      <c r="H19" s="20">
        <v>64.614872916014249</v>
      </c>
      <c r="I19" s="15">
        <v>7151</v>
      </c>
      <c r="J19" s="15">
        <v>0</v>
      </c>
      <c r="K19" s="16">
        <v>0</v>
      </c>
      <c r="L19" s="17">
        <v>995206.25353628607</v>
      </c>
      <c r="M19" s="17">
        <v>0</v>
      </c>
      <c r="N19" s="20">
        <v>69.440629561539239</v>
      </c>
      <c r="O19" s="17">
        <v>14739</v>
      </c>
      <c r="P19" s="17">
        <v>2</v>
      </c>
      <c r="Q19" s="16">
        <v>1.3569441617477442E-4</v>
      </c>
      <c r="R19" s="17">
        <v>994659.56005788862</v>
      </c>
      <c r="S19" s="17">
        <v>134.96974829471316</v>
      </c>
      <c r="T19" s="20">
        <v>67.116339465802369</v>
      </c>
    </row>
    <row r="20" spans="1:20">
      <c r="A20" s="10">
        <v>16</v>
      </c>
      <c r="B20" s="19">
        <v>15</v>
      </c>
      <c r="C20" s="15">
        <v>7592</v>
      </c>
      <c r="D20" s="15">
        <v>0</v>
      </c>
      <c r="E20" s="16">
        <v>0</v>
      </c>
      <c r="F20" s="17">
        <v>993856.1090898026</v>
      </c>
      <c r="G20" s="17">
        <v>0</v>
      </c>
      <c r="H20" s="20">
        <v>63.631776388968632</v>
      </c>
      <c r="I20" s="15">
        <v>7165</v>
      </c>
      <c r="J20" s="15">
        <v>0</v>
      </c>
      <c r="K20" s="16">
        <v>0</v>
      </c>
      <c r="L20" s="17">
        <v>995206.25353628607</v>
      </c>
      <c r="M20" s="17">
        <v>0</v>
      </c>
      <c r="N20" s="20">
        <v>68.440629561539239</v>
      </c>
      <c r="O20" s="17">
        <v>14757</v>
      </c>
      <c r="P20" s="17">
        <v>0</v>
      </c>
      <c r="Q20" s="16">
        <v>0</v>
      </c>
      <c r="R20" s="17">
        <v>994524.59030959394</v>
      </c>
      <c r="S20" s="17">
        <v>0</v>
      </c>
      <c r="T20" s="20">
        <v>66.125380157865308</v>
      </c>
    </row>
    <row r="21" spans="1:20">
      <c r="A21" s="10">
        <v>17</v>
      </c>
      <c r="B21" s="19">
        <v>16</v>
      </c>
      <c r="C21" s="15">
        <v>7587</v>
      </c>
      <c r="D21" s="15">
        <v>1</v>
      </c>
      <c r="E21" s="16">
        <v>1.3180440226703572E-4</v>
      </c>
      <c r="F21" s="17">
        <v>993856.1090898026</v>
      </c>
      <c r="G21" s="17">
        <v>130.99461039802327</v>
      </c>
      <c r="H21" s="20">
        <v>62.631776388968632</v>
      </c>
      <c r="I21" s="15">
        <v>7221</v>
      </c>
      <c r="J21" s="15">
        <v>1</v>
      </c>
      <c r="K21" s="16">
        <v>1.3848497438027975E-4</v>
      </c>
      <c r="L21" s="17">
        <v>995206.25353628607</v>
      </c>
      <c r="M21" s="17">
        <v>137.82111252406676</v>
      </c>
      <c r="N21" s="20">
        <v>67.440629561539239</v>
      </c>
      <c r="O21" s="17">
        <v>14808</v>
      </c>
      <c r="P21" s="17">
        <v>2</v>
      </c>
      <c r="Q21" s="16">
        <v>1.3506212857914641E-4</v>
      </c>
      <c r="R21" s="17">
        <v>994524.59030959394</v>
      </c>
      <c r="S21" s="17">
        <v>134.32260809151728</v>
      </c>
      <c r="T21" s="20">
        <v>65.125380157865308</v>
      </c>
    </row>
    <row r="22" spans="1:20">
      <c r="A22" s="10">
        <v>18</v>
      </c>
      <c r="B22" s="19">
        <v>17</v>
      </c>
      <c r="C22" s="15">
        <v>7637</v>
      </c>
      <c r="D22" s="15">
        <v>4</v>
      </c>
      <c r="E22" s="16">
        <v>5.2376587665313608E-4</v>
      </c>
      <c r="F22" s="17">
        <v>993725.11447940452</v>
      </c>
      <c r="G22" s="17">
        <v>520.47930573754331</v>
      </c>
      <c r="H22" s="20">
        <v>61.639966710137756</v>
      </c>
      <c r="I22" s="15">
        <v>7328</v>
      </c>
      <c r="J22" s="15">
        <v>2</v>
      </c>
      <c r="K22" s="16">
        <v>2.7292576419213972E-4</v>
      </c>
      <c r="L22" s="17">
        <v>995068.43242376205</v>
      </c>
      <c r="M22" s="17">
        <v>271.57981234272978</v>
      </c>
      <c r="N22" s="20">
        <v>66.44990111688017</v>
      </c>
      <c r="O22" s="17">
        <v>14965</v>
      </c>
      <c r="P22" s="17">
        <v>6</v>
      </c>
      <c r="Q22" s="16">
        <v>4.0093551620447711E-4</v>
      </c>
      <c r="R22" s="17">
        <v>994390.26770150242</v>
      </c>
      <c r="S22" s="17">
        <v>398.68637528961006</v>
      </c>
      <c r="T22" s="20">
        <v>64.134109778310787</v>
      </c>
    </row>
    <row r="23" spans="1:20">
      <c r="A23" s="10">
        <v>19</v>
      </c>
      <c r="B23" s="19">
        <v>18</v>
      </c>
      <c r="C23" s="15">
        <v>7828</v>
      </c>
      <c r="D23" s="15">
        <v>2</v>
      </c>
      <c r="E23" s="16">
        <v>2.554931016862545E-4</v>
      </c>
      <c r="F23" s="17">
        <v>993204.63517366699</v>
      </c>
      <c r="G23" s="17">
        <v>253.756932849685</v>
      </c>
      <c r="H23" s="20">
        <v>60.672006519759208</v>
      </c>
      <c r="I23" s="15">
        <v>7645</v>
      </c>
      <c r="J23" s="15">
        <v>2</v>
      </c>
      <c r="K23" s="16">
        <v>2.6160889470241988E-4</v>
      </c>
      <c r="L23" s="17">
        <v>994796.85261141928</v>
      </c>
      <c r="M23" s="17">
        <v>260.24770506511948</v>
      </c>
      <c r="N23" s="20">
        <v>65.467905457889415</v>
      </c>
      <c r="O23" s="17">
        <v>15473</v>
      </c>
      <c r="P23" s="17">
        <v>4</v>
      </c>
      <c r="Q23" s="16">
        <v>2.5851483228850255E-4</v>
      </c>
      <c r="R23" s="17">
        <v>993991.58132621285</v>
      </c>
      <c r="S23" s="17">
        <v>256.96156694272935</v>
      </c>
      <c r="T23" s="20">
        <v>63.159633186203678</v>
      </c>
    </row>
    <row r="24" spans="1:20">
      <c r="A24" s="10">
        <v>20</v>
      </c>
      <c r="B24" s="19">
        <v>19</v>
      </c>
      <c r="C24" s="15">
        <v>8025</v>
      </c>
      <c r="D24" s="15">
        <v>5</v>
      </c>
      <c r="E24" s="16">
        <v>6.2305295950155766E-4</v>
      </c>
      <c r="F24" s="17">
        <v>992950.87824081734</v>
      </c>
      <c r="G24" s="17">
        <v>618.66098332761203</v>
      </c>
      <c r="H24" s="20">
        <v>59.687383981174932</v>
      </c>
      <c r="I24" s="15">
        <v>7788</v>
      </c>
      <c r="J24" s="15">
        <v>2</v>
      </c>
      <c r="K24" s="16">
        <v>2.5680534155110427E-4</v>
      </c>
      <c r="L24" s="17">
        <v>994536.60490635422</v>
      </c>
      <c r="M24" s="17">
        <v>255.40231250805195</v>
      </c>
      <c r="N24" s="20">
        <v>64.484906087343262</v>
      </c>
      <c r="O24" s="17">
        <v>15813</v>
      </c>
      <c r="P24" s="17">
        <v>7</v>
      </c>
      <c r="Q24" s="16">
        <v>4.4267374944665782E-4</v>
      </c>
      <c r="R24" s="17">
        <v>993734.61975927011</v>
      </c>
      <c r="S24" s="17">
        <v>439.90023008378489</v>
      </c>
      <c r="T24" s="20">
        <v>62.175835819389079</v>
      </c>
    </row>
    <row r="25" spans="1:20">
      <c r="A25" s="10">
        <v>21</v>
      </c>
      <c r="B25" s="19">
        <v>20</v>
      </c>
      <c r="C25" s="15">
        <v>8059</v>
      </c>
      <c r="D25" s="15">
        <v>1</v>
      </c>
      <c r="E25" s="16">
        <v>1.2408487405385284E-4</v>
      </c>
      <c r="F25" s="17">
        <v>992332.21725748968</v>
      </c>
      <c r="G25" s="17">
        <v>123.13341819797614</v>
      </c>
      <c r="H25" s="20">
        <v>58.724283846499873</v>
      </c>
      <c r="I25" s="15">
        <v>7827</v>
      </c>
      <c r="J25" s="15">
        <v>3</v>
      </c>
      <c r="K25" s="16">
        <v>3.8328861632809508E-4</v>
      </c>
      <c r="L25" s="17">
        <v>994281.20259384613</v>
      </c>
      <c r="M25" s="17">
        <v>381.09666638322966</v>
      </c>
      <c r="N25" s="20">
        <v>63.501341973828588</v>
      </c>
      <c r="O25" s="17">
        <v>15886</v>
      </c>
      <c r="P25" s="17">
        <v>4</v>
      </c>
      <c r="Q25" s="16">
        <v>2.5179403248143021E-4</v>
      </c>
      <c r="R25" s="17">
        <v>993294.71952918638</v>
      </c>
      <c r="S25" s="17">
        <v>250.10568287276507</v>
      </c>
      <c r="T25" s="20">
        <v>61.203150184233806</v>
      </c>
    </row>
    <row r="26" spans="1:20">
      <c r="A26" s="10">
        <v>22</v>
      </c>
      <c r="B26" s="19">
        <v>21</v>
      </c>
      <c r="C26" s="15">
        <v>8042</v>
      </c>
      <c r="D26" s="15">
        <v>7</v>
      </c>
      <c r="E26" s="16">
        <v>8.7043024123352399E-4</v>
      </c>
      <c r="F26" s="17">
        <v>992209.08383929171</v>
      </c>
      <c r="G26" s="17">
        <v>863.64879220032856</v>
      </c>
      <c r="H26" s="20">
        <v>57.731509496021658</v>
      </c>
      <c r="I26" s="15">
        <v>7707</v>
      </c>
      <c r="J26" s="15">
        <v>0</v>
      </c>
      <c r="K26" s="16">
        <v>0</v>
      </c>
      <c r="L26" s="17">
        <v>993900.10592746292</v>
      </c>
      <c r="M26" s="17">
        <v>0</v>
      </c>
      <c r="N26" s="20">
        <v>62.525498930106892</v>
      </c>
      <c r="O26" s="17">
        <v>15749</v>
      </c>
      <c r="P26" s="17">
        <v>7</v>
      </c>
      <c r="Q26" s="16">
        <v>4.4447266493110671E-4</v>
      </c>
      <c r="R26" s="17">
        <v>993044.61384631356</v>
      </c>
      <c r="S26" s="17">
        <v>441.38118591175277</v>
      </c>
      <c r="T26" s="20">
        <v>60.218438724766287</v>
      </c>
    </row>
    <row r="27" spans="1:20">
      <c r="A27" s="10">
        <v>23</v>
      </c>
      <c r="B27" s="19">
        <v>22</v>
      </c>
      <c r="C27" s="15">
        <v>7899</v>
      </c>
      <c r="D27" s="15">
        <v>4</v>
      </c>
      <c r="E27" s="16">
        <v>5.0639321433092795E-4</v>
      </c>
      <c r="F27" s="17">
        <v>991345.43504709133</v>
      </c>
      <c r="G27" s="17">
        <v>502.01060136578872</v>
      </c>
      <c r="H27" s="20">
        <v>56.78136893179915</v>
      </c>
      <c r="I27" s="15">
        <v>7578</v>
      </c>
      <c r="J27" s="15">
        <v>1</v>
      </c>
      <c r="K27" s="16">
        <v>1.3196093956188969E-4</v>
      </c>
      <c r="L27" s="17">
        <v>993900.10592746292</v>
      </c>
      <c r="M27" s="17">
        <v>131.15599180884971</v>
      </c>
      <c r="N27" s="20">
        <v>61.525498930106892</v>
      </c>
      <c r="O27" s="17">
        <v>15477</v>
      </c>
      <c r="P27" s="17">
        <v>5</v>
      </c>
      <c r="Q27" s="16">
        <v>3.2306002455256187E-4</v>
      </c>
      <c r="R27" s="17">
        <v>992603.23266040185</v>
      </c>
      <c r="S27" s="17">
        <v>320.67042471422172</v>
      </c>
      <c r="T27" s="20">
        <v>59.244993741350797</v>
      </c>
    </row>
    <row r="28" spans="1:20">
      <c r="A28" s="10">
        <v>24</v>
      </c>
      <c r="B28" s="19">
        <v>23</v>
      </c>
      <c r="C28" s="15">
        <v>7723</v>
      </c>
      <c r="D28" s="15">
        <v>5</v>
      </c>
      <c r="E28" s="16">
        <v>6.4741680694030814E-4</v>
      </c>
      <c r="F28" s="17">
        <v>990843.42444572551</v>
      </c>
      <c r="G28" s="17">
        <v>641.48868603245205</v>
      </c>
      <c r="H28" s="20">
        <v>55.80988387489316</v>
      </c>
      <c r="I28" s="15">
        <v>7281</v>
      </c>
      <c r="J28" s="15">
        <v>1</v>
      </c>
      <c r="K28" s="16">
        <v>1.373437714599643E-4</v>
      </c>
      <c r="L28" s="17">
        <v>993768.94993565406</v>
      </c>
      <c r="M28" s="17">
        <v>136.48797554397117</v>
      </c>
      <c r="N28" s="20">
        <v>60.533552975102282</v>
      </c>
      <c r="O28" s="17">
        <v>15004</v>
      </c>
      <c r="P28" s="17">
        <v>6</v>
      </c>
      <c r="Q28" s="16">
        <v>3.998933617701946E-4</v>
      </c>
      <c r="R28" s="17">
        <v>992282.56223568763</v>
      </c>
      <c r="S28" s="17">
        <v>396.80720963837149</v>
      </c>
      <c r="T28" s="20">
        <v>58.263978033537114</v>
      </c>
    </row>
    <row r="29" spans="1:20">
      <c r="A29" s="10">
        <v>25</v>
      </c>
      <c r="B29" s="19">
        <v>24</v>
      </c>
      <c r="C29" s="15">
        <v>7459</v>
      </c>
      <c r="D29" s="15">
        <v>6</v>
      </c>
      <c r="E29" s="16">
        <v>8.0439737230191715E-4</v>
      </c>
      <c r="F29" s="17">
        <v>990201.93575969303</v>
      </c>
      <c r="G29" s="17">
        <v>796.51583517336883</v>
      </c>
      <c r="H29" s="20">
        <v>54.845715621378574</v>
      </c>
      <c r="I29" s="15">
        <v>6954</v>
      </c>
      <c r="J29" s="15">
        <v>0</v>
      </c>
      <c r="K29" s="16">
        <v>0</v>
      </c>
      <c r="L29" s="17">
        <v>993632.46196011011</v>
      </c>
      <c r="M29" s="17">
        <v>0</v>
      </c>
      <c r="N29" s="20">
        <v>59.541799342269186</v>
      </c>
      <c r="O29" s="17">
        <v>14413</v>
      </c>
      <c r="P29" s="17">
        <v>6</v>
      </c>
      <c r="Q29" s="16">
        <v>4.1629084853951295E-4</v>
      </c>
      <c r="R29" s="17">
        <v>991885.75502604921</v>
      </c>
      <c r="S29" s="17">
        <v>412.91296261404949</v>
      </c>
      <c r="T29" s="20">
        <v>57.287086705906859</v>
      </c>
    </row>
    <row r="30" spans="1:20">
      <c r="A30" s="10">
        <v>26</v>
      </c>
      <c r="B30" s="19">
        <v>25</v>
      </c>
      <c r="C30" s="15">
        <v>7132</v>
      </c>
      <c r="D30" s="15">
        <v>6</v>
      </c>
      <c r="E30" s="16">
        <v>8.4127874369040938E-4</v>
      </c>
      <c r="F30" s="17">
        <v>989405.41992451972</v>
      </c>
      <c r="G30" s="17">
        <v>832.36574867458194</v>
      </c>
      <c r="H30" s="20">
        <v>53.889466365203646</v>
      </c>
      <c r="I30" s="15">
        <v>6548</v>
      </c>
      <c r="J30" s="15">
        <v>0</v>
      </c>
      <c r="K30" s="16">
        <v>0</v>
      </c>
      <c r="L30" s="17">
        <v>993632.46196011011</v>
      </c>
      <c r="M30" s="17">
        <v>0</v>
      </c>
      <c r="N30" s="20">
        <v>58.541799342269186</v>
      </c>
      <c r="O30" s="17">
        <v>13680</v>
      </c>
      <c r="P30" s="17">
        <v>6</v>
      </c>
      <c r="Q30" s="16">
        <v>4.3859649122807018E-4</v>
      </c>
      <c r="R30" s="17">
        <v>991472.84206343512</v>
      </c>
      <c r="S30" s="17">
        <v>434.85650967694522</v>
      </c>
      <c r="T30" s="20">
        <v>56.310736495608765</v>
      </c>
    </row>
    <row r="31" spans="1:20">
      <c r="A31" s="10">
        <v>27</v>
      </c>
      <c r="B31" s="19">
        <v>26</v>
      </c>
      <c r="C31" s="15">
        <v>6705</v>
      </c>
      <c r="D31" s="15">
        <v>7</v>
      </c>
      <c r="E31" s="16">
        <v>1.0439970171513796E-3</v>
      </c>
      <c r="F31" s="17">
        <v>988573.05417584511</v>
      </c>
      <c r="G31" s="17">
        <v>1032.0673197958115</v>
      </c>
      <c r="H31" s="20">
        <v>52.934419606600116</v>
      </c>
      <c r="I31" s="15">
        <v>6272</v>
      </c>
      <c r="J31" s="15">
        <v>0</v>
      </c>
      <c r="K31" s="16">
        <v>0</v>
      </c>
      <c r="L31" s="17">
        <v>993632.46196011011</v>
      </c>
      <c r="M31" s="17">
        <v>0</v>
      </c>
      <c r="N31" s="20">
        <v>57.541799342269186</v>
      </c>
      <c r="O31" s="17">
        <v>12977</v>
      </c>
      <c r="P31" s="17">
        <v>7</v>
      </c>
      <c r="Q31" s="16">
        <v>5.3941588965092087E-4</v>
      </c>
      <c r="R31" s="17">
        <v>991037.98555375822</v>
      </c>
      <c r="S31" s="17">
        <v>534.58163665533698</v>
      </c>
      <c r="T31" s="20">
        <v>55.335225629656847</v>
      </c>
    </row>
    <row r="32" spans="1:20">
      <c r="A32" s="10">
        <v>28</v>
      </c>
      <c r="B32" s="19">
        <v>27</v>
      </c>
      <c r="C32" s="15">
        <v>6393</v>
      </c>
      <c r="D32" s="15">
        <v>6</v>
      </c>
      <c r="E32" s="16">
        <v>9.3852651337400278E-4</v>
      </c>
      <c r="F32" s="17">
        <v>987540.98685604928</v>
      </c>
      <c r="G32" s="17">
        <v>926.8333992079298</v>
      </c>
      <c r="H32" s="20">
        <v>51.989218193827085</v>
      </c>
      <c r="I32" s="15">
        <v>6081</v>
      </c>
      <c r="J32" s="15">
        <v>2</v>
      </c>
      <c r="K32" s="16">
        <v>3.28893274132544E-4</v>
      </c>
      <c r="L32" s="17">
        <v>993632.46196011011</v>
      </c>
      <c r="M32" s="17">
        <v>326.79903369844112</v>
      </c>
      <c r="N32" s="20">
        <v>56.541799342269186</v>
      </c>
      <c r="O32" s="17">
        <v>12474</v>
      </c>
      <c r="P32" s="17">
        <v>8</v>
      </c>
      <c r="Q32" s="16">
        <v>6.4133397466730802E-4</v>
      </c>
      <c r="R32" s="17">
        <v>990503.40391710284</v>
      </c>
      <c r="S32" s="17">
        <v>635.24348495565357</v>
      </c>
      <c r="T32" s="20">
        <v>54.364820585663622</v>
      </c>
    </row>
    <row r="33" spans="1:20">
      <c r="A33" s="10">
        <v>29</v>
      </c>
      <c r="B33" s="19">
        <v>28</v>
      </c>
      <c r="C33" s="15">
        <v>6244</v>
      </c>
      <c r="D33" s="15">
        <v>6</v>
      </c>
      <c r="E33" s="16">
        <v>9.6092248558616276E-4</v>
      </c>
      <c r="F33" s="17">
        <v>986614.15345684136</v>
      </c>
      <c r="G33" s="17">
        <v>948.05972465423577</v>
      </c>
      <c r="H33" s="20">
        <v>51.037587586212084</v>
      </c>
      <c r="I33" s="15">
        <v>6140</v>
      </c>
      <c r="J33" s="15">
        <v>0</v>
      </c>
      <c r="K33" s="16">
        <v>0</v>
      </c>
      <c r="L33" s="17">
        <v>993305.66292641172</v>
      </c>
      <c r="M33" s="17">
        <v>0</v>
      </c>
      <c r="N33" s="20">
        <v>55.560237177223058</v>
      </c>
      <c r="O33" s="17">
        <v>12384</v>
      </c>
      <c r="P33" s="17">
        <v>6</v>
      </c>
      <c r="Q33" s="16">
        <v>4.8449612403100775E-4</v>
      </c>
      <c r="R33" s="17">
        <v>989868.16043214721</v>
      </c>
      <c r="S33" s="17">
        <v>479.58728703107909</v>
      </c>
      <c r="T33" s="20">
        <v>53.399388094462367</v>
      </c>
    </row>
    <row r="34" spans="1:20">
      <c r="A34" s="10">
        <v>30</v>
      </c>
      <c r="B34" s="19">
        <v>29</v>
      </c>
      <c r="C34" s="15">
        <v>6223</v>
      </c>
      <c r="D34" s="15">
        <v>8</v>
      </c>
      <c r="E34" s="16">
        <v>1.2855535915153463E-3</v>
      </c>
      <c r="F34" s="17">
        <v>985666.09373218718</v>
      </c>
      <c r="G34" s="17">
        <v>1267.1265868323153</v>
      </c>
      <c r="H34" s="20">
        <v>50.086197000370021</v>
      </c>
      <c r="I34" s="15">
        <v>6078</v>
      </c>
      <c r="J34" s="15">
        <v>2</v>
      </c>
      <c r="K34" s="16">
        <v>3.2905561039815728E-4</v>
      </c>
      <c r="L34" s="17">
        <v>993305.66292641172</v>
      </c>
      <c r="M34" s="17">
        <v>326.85280122619668</v>
      </c>
      <c r="N34" s="20">
        <v>54.560237177223058</v>
      </c>
      <c r="O34" s="17">
        <v>12301</v>
      </c>
      <c r="P34" s="17">
        <v>10</v>
      </c>
      <c r="Q34" s="16">
        <v>8.129420372327453E-4</v>
      </c>
      <c r="R34" s="17">
        <v>989388.5731451161</v>
      </c>
      <c r="S34" s="17">
        <v>804.31556226738974</v>
      </c>
      <c r="T34" s="20">
        <v>52.425030066393759</v>
      </c>
    </row>
    <row r="35" spans="1:20">
      <c r="A35" s="10">
        <v>31</v>
      </c>
      <c r="B35" s="19">
        <v>30</v>
      </c>
      <c r="C35" s="15">
        <v>6263</v>
      </c>
      <c r="D35" s="15">
        <v>2</v>
      </c>
      <c r="E35" s="16">
        <v>3.1933578157432541E-4</v>
      </c>
      <c r="F35" s="17">
        <v>984398.96714535484</v>
      </c>
      <c r="G35" s="17">
        <v>314.35381355432054</v>
      </c>
      <c r="H35" s="20">
        <v>49.150024768029382</v>
      </c>
      <c r="I35" s="15">
        <v>6199</v>
      </c>
      <c r="J35" s="15">
        <v>3</v>
      </c>
      <c r="K35" s="16">
        <v>4.8394902403613486E-4</v>
      </c>
      <c r="L35" s="17">
        <v>992978.81012518553</v>
      </c>
      <c r="M35" s="17">
        <v>480.55112604864598</v>
      </c>
      <c r="N35" s="20">
        <v>53.578031857004902</v>
      </c>
      <c r="O35" s="17">
        <v>12462</v>
      </c>
      <c r="P35" s="17">
        <v>5</v>
      </c>
      <c r="Q35" s="16">
        <v>4.0121970791205262E-4</v>
      </c>
      <c r="R35" s="17">
        <v>988584.25758284866</v>
      </c>
      <c r="S35" s="17">
        <v>396.63948707384395</v>
      </c>
      <c r="T35" s="20">
        <v>51.467276449980446</v>
      </c>
    </row>
    <row r="36" spans="1:20">
      <c r="A36" s="10">
        <v>32</v>
      </c>
      <c r="B36" s="19">
        <v>31</v>
      </c>
      <c r="C36" s="15">
        <v>6359</v>
      </c>
      <c r="D36" s="15">
        <v>6</v>
      </c>
      <c r="E36" s="16">
        <v>9.4354458248152226E-4</v>
      </c>
      <c r="F36" s="17">
        <v>984084.61333180056</v>
      </c>
      <c r="G36" s="17">
        <v>928.52770561264401</v>
      </c>
      <c r="H36" s="20">
        <v>48.165565424399929</v>
      </c>
      <c r="I36" s="15">
        <v>6372</v>
      </c>
      <c r="J36" s="15">
        <v>1</v>
      </c>
      <c r="K36" s="16">
        <v>1.5693659761456373E-4</v>
      </c>
      <c r="L36" s="17">
        <v>992498.25899913686</v>
      </c>
      <c r="M36" s="17">
        <v>155.75929990570259</v>
      </c>
      <c r="N36" s="20">
        <v>52.603731355967284</v>
      </c>
      <c r="O36" s="17">
        <v>12731</v>
      </c>
      <c r="P36" s="17">
        <v>7</v>
      </c>
      <c r="Q36" s="16">
        <v>5.4983897572853668E-4</v>
      </c>
      <c r="R36" s="17">
        <v>988187.61809577479</v>
      </c>
      <c r="S36" s="17">
        <v>543.34406776140315</v>
      </c>
      <c r="T36" s="20">
        <v>50.487733733616153</v>
      </c>
    </row>
    <row r="37" spans="1:20">
      <c r="A37" s="10">
        <v>33</v>
      </c>
      <c r="B37" s="19">
        <v>32</v>
      </c>
      <c r="C37" s="15">
        <v>6392</v>
      </c>
      <c r="D37" s="15">
        <v>9</v>
      </c>
      <c r="E37" s="16">
        <v>1.4080100125156445E-3</v>
      </c>
      <c r="F37" s="17">
        <v>983156.08562618797</v>
      </c>
      <c r="G37" s="17">
        <v>1384.293612427361</v>
      </c>
      <c r="H37" s="20">
        <v>47.210582486031669</v>
      </c>
      <c r="I37" s="15">
        <v>6578</v>
      </c>
      <c r="J37" s="15">
        <v>3</v>
      </c>
      <c r="K37" s="16">
        <v>4.5606567345697781E-4</v>
      </c>
      <c r="L37" s="17">
        <v>992342.49969923112</v>
      </c>
      <c r="M37" s="17">
        <v>452.57335042531065</v>
      </c>
      <c r="N37" s="20">
        <v>51.611909621758542</v>
      </c>
      <c r="O37" s="17">
        <v>12970</v>
      </c>
      <c r="P37" s="17">
        <v>12</v>
      </c>
      <c r="Q37" s="16">
        <v>9.2521202775636081E-4</v>
      </c>
      <c r="R37" s="17">
        <v>987644.27402801334</v>
      </c>
      <c r="S37" s="17">
        <v>913.78036147541707</v>
      </c>
      <c r="T37" s="20">
        <v>49.515234058681799</v>
      </c>
    </row>
    <row r="38" spans="1:20">
      <c r="A38" s="10">
        <v>34</v>
      </c>
      <c r="B38" s="19">
        <v>33</v>
      </c>
      <c r="C38" s="15">
        <v>6396</v>
      </c>
      <c r="D38" s="15">
        <v>9</v>
      </c>
      <c r="E38" s="16">
        <v>1.4071294559099437E-3</v>
      </c>
      <c r="F38" s="17">
        <v>981771.79201376066</v>
      </c>
      <c r="G38" s="17">
        <v>1381.4800075240535</v>
      </c>
      <c r="H38" s="20">
        <v>46.276444187797964</v>
      </c>
      <c r="I38" s="15">
        <v>6762</v>
      </c>
      <c r="J38" s="15">
        <v>4</v>
      </c>
      <c r="K38" s="16">
        <v>5.9154096421177161E-4</v>
      </c>
      <c r="L38" s="17">
        <v>991889.92634880578</v>
      </c>
      <c r="M38" s="17">
        <v>586.74352342431575</v>
      </c>
      <c r="N38" s="20">
        <v>50.635230645160092</v>
      </c>
      <c r="O38" s="17">
        <v>13158</v>
      </c>
      <c r="P38" s="17">
        <v>13</v>
      </c>
      <c r="Q38" s="16">
        <v>9.8799209606323141E-4</v>
      </c>
      <c r="R38" s="17">
        <v>986730.49366653792</v>
      </c>
      <c r="S38" s="17">
        <v>974.88192868710985</v>
      </c>
      <c r="T38" s="20">
        <v>48.560625539520217</v>
      </c>
    </row>
    <row r="39" spans="1:20">
      <c r="A39" s="10">
        <v>35</v>
      </c>
      <c r="B39" s="19">
        <v>34</v>
      </c>
      <c r="C39" s="15">
        <v>6463</v>
      </c>
      <c r="D39" s="15">
        <v>7</v>
      </c>
      <c r="E39" s="16">
        <v>1.0830883490639022E-3</v>
      </c>
      <c r="F39" s="17">
        <v>980390.31200623664</v>
      </c>
      <c r="G39" s="17">
        <v>1061.8493244690787</v>
      </c>
      <c r="H39" s="20">
        <v>45.340948336489078</v>
      </c>
      <c r="I39" s="15">
        <v>7154</v>
      </c>
      <c r="J39" s="15">
        <v>2</v>
      </c>
      <c r="K39" s="16">
        <v>2.7956388034665921E-4</v>
      </c>
      <c r="L39" s="17">
        <v>991303.18282538152</v>
      </c>
      <c r="M39" s="17">
        <v>277.13256439065742</v>
      </c>
      <c r="N39" s="20">
        <v>49.664905241576292</v>
      </c>
      <c r="O39" s="17">
        <v>13617</v>
      </c>
      <c r="P39" s="17">
        <v>9</v>
      </c>
      <c r="Q39" s="16">
        <v>6.6093853271645734E-4</v>
      </c>
      <c r="R39" s="17">
        <v>985755.61173785082</v>
      </c>
      <c r="S39" s="17">
        <v>651.52386763902894</v>
      </c>
      <c r="T39" s="20">
        <v>47.608156017421607</v>
      </c>
    </row>
    <row r="40" spans="1:20">
      <c r="A40" s="10">
        <v>36</v>
      </c>
      <c r="B40" s="19">
        <v>35</v>
      </c>
      <c r="C40" s="15">
        <v>6713</v>
      </c>
      <c r="D40" s="15">
        <v>6</v>
      </c>
      <c r="E40" s="16">
        <v>8.9378817220318787E-4</v>
      </c>
      <c r="F40" s="17">
        <v>979328.46268176753</v>
      </c>
      <c r="G40" s="17">
        <v>875.3121966468949</v>
      </c>
      <c r="H40" s="20">
        <v>44.389567704264081</v>
      </c>
      <c r="I40" s="15">
        <v>7358</v>
      </c>
      <c r="J40" s="15">
        <v>3</v>
      </c>
      <c r="K40" s="16">
        <v>4.0771948899157381E-4</v>
      </c>
      <c r="L40" s="17">
        <v>991026.05026099086</v>
      </c>
      <c r="M40" s="17">
        <v>404.06063478974892</v>
      </c>
      <c r="N40" s="20">
        <v>48.678653816867552</v>
      </c>
      <c r="O40" s="17">
        <v>14071</v>
      </c>
      <c r="P40" s="17">
        <v>9</v>
      </c>
      <c r="Q40" s="16">
        <v>6.3961338924028142E-4</v>
      </c>
      <c r="R40" s="17">
        <v>985104.08787021181</v>
      </c>
      <c r="S40" s="17">
        <v>630.08576439712215</v>
      </c>
      <c r="T40" s="20">
        <v>46.639312205263806</v>
      </c>
    </row>
    <row r="41" spans="1:20">
      <c r="A41" s="10">
        <v>37</v>
      </c>
      <c r="B41" s="19">
        <v>36</v>
      </c>
      <c r="C41" s="15">
        <v>6932</v>
      </c>
      <c r="D41" s="15">
        <v>7</v>
      </c>
      <c r="E41" s="16">
        <v>1.0098095787651471E-3</v>
      </c>
      <c r="F41" s="17">
        <v>978453.1504851206</v>
      </c>
      <c r="G41" s="17">
        <v>988.05136373281073</v>
      </c>
      <c r="H41" s="20">
        <v>43.428830773628277</v>
      </c>
      <c r="I41" s="15">
        <v>7552</v>
      </c>
      <c r="J41" s="15">
        <v>1</v>
      </c>
      <c r="K41" s="16">
        <v>1.3241525423728814E-4</v>
      </c>
      <c r="L41" s="17">
        <v>990621.9896262011</v>
      </c>
      <c r="M41" s="17">
        <v>131.17346260940164</v>
      </c>
      <c r="N41" s="20">
        <v>47.698305205236096</v>
      </c>
      <c r="O41" s="17">
        <v>14484</v>
      </c>
      <c r="P41" s="17">
        <v>8</v>
      </c>
      <c r="Q41" s="16">
        <v>5.5233360950013809E-4</v>
      </c>
      <c r="R41" s="17">
        <v>984474.00210581464</v>
      </c>
      <c r="S41" s="17">
        <v>543.75807904215117</v>
      </c>
      <c r="T41" s="20">
        <v>45.668842415038199</v>
      </c>
    </row>
    <row r="42" spans="1:20">
      <c r="A42" s="10">
        <v>38</v>
      </c>
      <c r="B42" s="19">
        <v>37</v>
      </c>
      <c r="C42" s="15">
        <v>7219</v>
      </c>
      <c r="D42" s="15">
        <v>7</v>
      </c>
      <c r="E42" s="16">
        <v>9.6966338828092537E-4</v>
      </c>
      <c r="F42" s="17">
        <v>977465.09912138782</v>
      </c>
      <c r="G42" s="17">
        <v>947.81211994039552</v>
      </c>
      <c r="H42" s="20">
        <v>42.472224537587181</v>
      </c>
      <c r="I42" s="15">
        <v>7675</v>
      </c>
      <c r="J42" s="15">
        <v>2</v>
      </c>
      <c r="K42" s="16">
        <v>2.6058631921824102E-4</v>
      </c>
      <c r="L42" s="17">
        <v>990490.81616359169</v>
      </c>
      <c r="M42" s="17">
        <v>258.10835600354181</v>
      </c>
      <c r="N42" s="20">
        <v>46.704555808494632</v>
      </c>
      <c r="O42" s="17">
        <v>14894</v>
      </c>
      <c r="P42" s="17">
        <v>9</v>
      </c>
      <c r="Q42" s="16">
        <v>6.042701759097623E-4</v>
      </c>
      <c r="R42" s="17">
        <v>983930.24402677245</v>
      </c>
      <c r="S42" s="17">
        <v>594.55970164099313</v>
      </c>
      <c r="T42" s="20">
        <v>44.69380447218937</v>
      </c>
    </row>
    <row r="43" spans="1:20">
      <c r="A43" s="10">
        <v>39</v>
      </c>
      <c r="B43" s="19">
        <v>38</v>
      </c>
      <c r="C43" s="15">
        <v>7574</v>
      </c>
      <c r="D43" s="15">
        <v>9</v>
      </c>
      <c r="E43" s="16">
        <v>1.1882756799577502E-3</v>
      </c>
      <c r="F43" s="17">
        <v>976517.2870014474</v>
      </c>
      <c r="G43" s="17">
        <v>1160.3717432021424</v>
      </c>
      <c r="H43" s="20">
        <v>41.512962969612019</v>
      </c>
      <c r="I43" s="15">
        <v>8016</v>
      </c>
      <c r="J43" s="15">
        <v>8</v>
      </c>
      <c r="K43" s="16">
        <v>9.9800399201596798E-4</v>
      </c>
      <c r="L43" s="17">
        <v>990232.70780758816</v>
      </c>
      <c r="M43" s="17">
        <v>988.25619541675462</v>
      </c>
      <c r="N43" s="20">
        <v>45.716599221972672</v>
      </c>
      <c r="O43" s="17">
        <v>15590</v>
      </c>
      <c r="P43" s="17">
        <v>17</v>
      </c>
      <c r="Q43" s="16">
        <v>1.0904425914047466E-3</v>
      </c>
      <c r="R43" s="17">
        <v>983335.68432513147</v>
      </c>
      <c r="S43" s="17">
        <v>1072.2711118362563</v>
      </c>
      <c r="T43" s="20">
        <v>43.720525616982769</v>
      </c>
    </row>
    <row r="44" spans="1:20">
      <c r="A44" s="10">
        <v>40</v>
      </c>
      <c r="B44" s="19">
        <v>39</v>
      </c>
      <c r="C44" s="15">
        <v>7921</v>
      </c>
      <c r="D44" s="15">
        <v>12</v>
      </c>
      <c r="E44" s="16">
        <v>1.5149602322939023E-3</v>
      </c>
      <c r="F44" s="17">
        <v>975356.91525824531</v>
      </c>
      <c r="G44" s="17">
        <v>1477.6269389090953</v>
      </c>
      <c r="H44" s="20">
        <v>40.561755655233497</v>
      </c>
      <c r="I44" s="15">
        <v>8436</v>
      </c>
      <c r="J44" s="15">
        <v>9</v>
      </c>
      <c r="K44" s="16">
        <v>1.0668563300142249E-3</v>
      </c>
      <c r="L44" s="17">
        <v>989244.45161217137</v>
      </c>
      <c r="M44" s="17">
        <v>1055.3817051338956</v>
      </c>
      <c r="N44" s="20">
        <v>44.761770649766859</v>
      </c>
      <c r="O44" s="17">
        <v>16357</v>
      </c>
      <c r="P44" s="17">
        <v>21</v>
      </c>
      <c r="Q44" s="16">
        <v>1.2838540074585805E-3</v>
      </c>
      <c r="R44" s="17">
        <v>982263.41321329516</v>
      </c>
      <c r="S44" s="17">
        <v>1261.0828194338326</v>
      </c>
      <c r="T44" s="20">
        <v>42.767706567055896</v>
      </c>
    </row>
    <row r="45" spans="1:20">
      <c r="A45" s="10">
        <v>41</v>
      </c>
      <c r="B45" s="19">
        <v>40</v>
      </c>
      <c r="C45" s="15">
        <v>8093</v>
      </c>
      <c r="D45" s="15">
        <v>12</v>
      </c>
      <c r="E45" s="16">
        <v>1.482762881502533E-3</v>
      </c>
      <c r="F45" s="17">
        <v>973879.28831933625</v>
      </c>
      <c r="G45" s="17">
        <v>1444.032059784015</v>
      </c>
      <c r="H45" s="20">
        <v>39.62253970730869</v>
      </c>
      <c r="I45" s="15">
        <v>8506</v>
      </c>
      <c r="J45" s="15">
        <v>7</v>
      </c>
      <c r="K45" s="16">
        <v>8.2294850693628028E-4</v>
      </c>
      <c r="L45" s="17">
        <v>988189.06990703742</v>
      </c>
      <c r="M45" s="17">
        <v>813.22871965074796</v>
      </c>
      <c r="N45" s="20">
        <v>43.809042031735288</v>
      </c>
      <c r="O45" s="17">
        <v>16599</v>
      </c>
      <c r="P45" s="17">
        <v>19</v>
      </c>
      <c r="Q45" s="16">
        <v>1.1446472679077053E-3</v>
      </c>
      <c r="R45" s="17">
        <v>981002.33039386128</v>
      </c>
      <c r="S45" s="17">
        <v>1122.9016372964254</v>
      </c>
      <c r="T45" s="20">
        <v>41.822041890140383</v>
      </c>
    </row>
    <row r="46" spans="1:20">
      <c r="A46" s="10">
        <v>42</v>
      </c>
      <c r="B46" s="19">
        <v>41</v>
      </c>
      <c r="C46" s="15">
        <v>7985</v>
      </c>
      <c r="D46" s="15">
        <v>7</v>
      </c>
      <c r="E46" s="16">
        <v>8.7664370695053227E-4</v>
      </c>
      <c r="F46" s="17">
        <v>972435.2562595522</v>
      </c>
      <c r="G46" s="17">
        <v>852.47924781676465</v>
      </c>
      <c r="H46" s="20">
        <v>38.68063529900374</v>
      </c>
      <c r="I46" s="15">
        <v>8577</v>
      </c>
      <c r="J46" s="15">
        <v>5</v>
      </c>
      <c r="K46" s="16">
        <v>5.829544129649062E-4</v>
      </c>
      <c r="L46" s="17">
        <v>987375.84118738666</v>
      </c>
      <c r="M46" s="17">
        <v>575.59510387512341</v>
      </c>
      <c r="N46" s="20">
        <v>42.84471249816923</v>
      </c>
      <c r="O46" s="17">
        <v>16562</v>
      </c>
      <c r="P46" s="17">
        <v>12</v>
      </c>
      <c r="Q46" s="16">
        <v>7.2455017509962568E-4</v>
      </c>
      <c r="R46" s="17">
        <v>979879.42875656486</v>
      </c>
      <c r="S46" s="17">
        <v>709.97181168209022</v>
      </c>
      <c r="T46" s="20">
        <v>40.869395255394465</v>
      </c>
    </row>
    <row r="47" spans="1:20">
      <c r="A47" s="10">
        <v>43</v>
      </c>
      <c r="B47" s="19">
        <v>42</v>
      </c>
      <c r="C47" s="15">
        <v>7903</v>
      </c>
      <c r="D47" s="15">
        <v>10</v>
      </c>
      <c r="E47" s="16">
        <v>1.2653422750854106E-3</v>
      </c>
      <c r="F47" s="17">
        <v>971582.77701173548</v>
      </c>
      <c r="G47" s="17">
        <v>1229.3847614978306</v>
      </c>
      <c r="H47" s="20">
        <v>37.714135480389189</v>
      </c>
      <c r="I47" s="15">
        <v>8371</v>
      </c>
      <c r="J47" s="15">
        <v>7</v>
      </c>
      <c r="K47" s="16">
        <v>8.3622028431489664E-4</v>
      </c>
      <c r="L47" s="17">
        <v>986800.24608351151</v>
      </c>
      <c r="M47" s="17">
        <v>825.18238234196394</v>
      </c>
      <c r="N47" s="20">
        <v>41.869411933830804</v>
      </c>
      <c r="O47" s="17">
        <v>16274</v>
      </c>
      <c r="P47" s="17">
        <v>17</v>
      </c>
      <c r="Q47" s="16">
        <v>1.0446110360083569E-3</v>
      </c>
      <c r="R47" s="17">
        <v>979169.45694488275</v>
      </c>
      <c r="S47" s="17">
        <v>1022.8512208469341</v>
      </c>
      <c r="T47" s="20">
        <v>39.898666116002602</v>
      </c>
    </row>
    <row r="48" spans="1:20">
      <c r="A48" s="10">
        <v>44</v>
      </c>
      <c r="B48" s="19">
        <v>43</v>
      </c>
      <c r="C48" s="15">
        <v>7917</v>
      </c>
      <c r="D48" s="15">
        <v>12</v>
      </c>
      <c r="E48" s="16">
        <v>1.5157256536566881E-3</v>
      </c>
      <c r="F48" s="17">
        <v>970353.39225023764</v>
      </c>
      <c r="G48" s="17">
        <v>1470.7895297464761</v>
      </c>
      <c r="H48" s="20">
        <v>36.761283757952057</v>
      </c>
      <c r="I48" s="15">
        <v>8451</v>
      </c>
      <c r="J48" s="15">
        <v>11</v>
      </c>
      <c r="K48" s="16">
        <v>1.3016211099278192E-3</v>
      </c>
      <c r="L48" s="17">
        <v>985975.06370116957</v>
      </c>
      <c r="M48" s="17">
        <v>1283.3659567758687</v>
      </c>
      <c r="N48" s="20">
        <v>40.904034827606111</v>
      </c>
      <c r="O48" s="17">
        <v>16368</v>
      </c>
      <c r="P48" s="17">
        <v>23</v>
      </c>
      <c r="Q48" s="16">
        <v>1.4051808406647117E-3</v>
      </c>
      <c r="R48" s="17">
        <v>978146.60572403576</v>
      </c>
      <c r="S48" s="17">
        <v>1374.4728697246348</v>
      </c>
      <c r="T48" s="20">
        <v>38.939865434694383</v>
      </c>
    </row>
    <row r="49" spans="1:20">
      <c r="A49" s="10">
        <v>45</v>
      </c>
      <c r="B49" s="19">
        <v>44</v>
      </c>
      <c r="C49" s="15">
        <v>8210</v>
      </c>
      <c r="D49" s="15">
        <v>17</v>
      </c>
      <c r="E49" s="16">
        <v>2.0706455542021922E-3</v>
      </c>
      <c r="F49" s="17">
        <v>968882.60272049112</v>
      </c>
      <c r="G49" s="17">
        <v>2006.2124538670339</v>
      </c>
      <c r="H49" s="20">
        <v>35.816329349994504</v>
      </c>
      <c r="I49" s="15">
        <v>8442</v>
      </c>
      <c r="J49" s="15">
        <v>6</v>
      </c>
      <c r="K49" s="16">
        <v>7.1073205401563609E-4</v>
      </c>
      <c r="L49" s="17">
        <v>984691.69774439372</v>
      </c>
      <c r="M49" s="17">
        <v>699.85195291001685</v>
      </c>
      <c r="N49" s="20">
        <v>39.956694114703708</v>
      </c>
      <c r="O49" s="17">
        <v>16652</v>
      </c>
      <c r="P49" s="17">
        <v>23</v>
      </c>
      <c r="Q49" s="16">
        <v>1.3812154696132596E-3</v>
      </c>
      <c r="R49" s="17">
        <v>976772.13285431114</v>
      </c>
      <c r="S49" s="17">
        <v>1349.1327801855125</v>
      </c>
      <c r="T49" s="20">
        <v>37.993956404715661</v>
      </c>
    </row>
    <row r="50" spans="1:20">
      <c r="A50" s="10">
        <v>46</v>
      </c>
      <c r="B50" s="19">
        <v>45</v>
      </c>
      <c r="C50" s="15">
        <v>8474</v>
      </c>
      <c r="D50" s="15">
        <v>17</v>
      </c>
      <c r="E50" s="16">
        <v>2.0061364172763749E-3</v>
      </c>
      <c r="F50" s="17">
        <v>966876.39026662405</v>
      </c>
      <c r="G50" s="17">
        <v>1939.6859375185991</v>
      </c>
      <c r="H50" s="20">
        <v>34.889608685884895</v>
      </c>
      <c r="I50" s="15">
        <v>8758</v>
      </c>
      <c r="J50" s="15">
        <v>11</v>
      </c>
      <c r="K50" s="16">
        <v>1.2559945192966431E-3</v>
      </c>
      <c r="L50" s="17">
        <v>983991.84579148365</v>
      </c>
      <c r="M50" s="17">
        <v>1235.888365346691</v>
      </c>
      <c r="N50" s="20">
        <v>38.984757197288843</v>
      </c>
      <c r="O50" s="17">
        <v>17232</v>
      </c>
      <c r="P50" s="17">
        <v>28</v>
      </c>
      <c r="Q50" s="16">
        <v>1.6248839368616526E-3</v>
      </c>
      <c r="R50" s="17">
        <v>975423.00007412559</v>
      </c>
      <c r="S50" s="17">
        <v>1584.9491644658492</v>
      </c>
      <c r="T50" s="20">
        <v>37.045815265579733</v>
      </c>
    </row>
    <row r="51" spans="1:20">
      <c r="A51" s="10">
        <v>47</v>
      </c>
      <c r="B51" s="19">
        <v>46</v>
      </c>
      <c r="C51" s="15">
        <v>8589</v>
      </c>
      <c r="D51" s="15">
        <v>19</v>
      </c>
      <c r="E51" s="16">
        <v>2.2121317964838745E-3</v>
      </c>
      <c r="F51" s="17">
        <v>964936.70432910544</v>
      </c>
      <c r="G51" s="17">
        <v>2134.5671652407732</v>
      </c>
      <c r="H51" s="20">
        <v>33.95873761430633</v>
      </c>
      <c r="I51" s="15">
        <v>8955</v>
      </c>
      <c r="J51" s="15">
        <v>10</v>
      </c>
      <c r="K51" s="16">
        <v>1.1166945840312675E-3</v>
      </c>
      <c r="L51" s="17">
        <v>982755.95742613694</v>
      </c>
      <c r="M51" s="17">
        <v>1097.4382550822299</v>
      </c>
      <c r="N51" s="20">
        <v>38.033154628313213</v>
      </c>
      <c r="O51" s="17">
        <v>17544</v>
      </c>
      <c r="P51" s="17">
        <v>29</v>
      </c>
      <c r="Q51" s="16">
        <v>1.6529867761057911E-3</v>
      </c>
      <c r="R51" s="17">
        <v>973838.05090965971</v>
      </c>
      <c r="S51" s="17">
        <v>1609.7414202223058</v>
      </c>
      <c r="T51" s="20">
        <v>36.105294620813183</v>
      </c>
    </row>
    <row r="52" spans="1:20">
      <c r="A52" s="10">
        <v>48</v>
      </c>
      <c r="B52" s="19">
        <v>47</v>
      </c>
      <c r="C52" s="15">
        <v>8551</v>
      </c>
      <c r="D52" s="15">
        <v>23</v>
      </c>
      <c r="E52" s="16">
        <v>2.689743889603555E-3</v>
      </c>
      <c r="F52" s="17">
        <v>962802.13716386468</v>
      </c>
      <c r="G52" s="17">
        <v>2589.6911653337488</v>
      </c>
      <c r="H52" s="20">
        <v>33.032916845889957</v>
      </c>
      <c r="I52" s="15">
        <v>9070</v>
      </c>
      <c r="J52" s="15">
        <v>8</v>
      </c>
      <c r="K52" s="16">
        <v>8.8202866593164282E-4</v>
      </c>
      <c r="L52" s="17">
        <v>981658.51917105471</v>
      </c>
      <c r="M52" s="17">
        <v>865.85095406487744</v>
      </c>
      <c r="N52" s="20">
        <v>37.075114555231409</v>
      </c>
      <c r="O52" s="17">
        <v>17621</v>
      </c>
      <c r="P52" s="17">
        <v>31</v>
      </c>
      <c r="Q52" s="16">
        <v>1.75926451393224E-3</v>
      </c>
      <c r="R52" s="17">
        <v>972228.30948943738</v>
      </c>
      <c r="S52" s="17">
        <v>1710.4067643250985</v>
      </c>
      <c r="T52" s="20">
        <v>35.164247149731466</v>
      </c>
    </row>
    <row r="53" spans="1:20">
      <c r="A53" s="10">
        <v>49</v>
      </c>
      <c r="B53" s="19">
        <v>48</v>
      </c>
      <c r="C53" s="15">
        <v>8530</v>
      </c>
      <c r="D53" s="15">
        <v>25</v>
      </c>
      <c r="E53" s="16">
        <v>2.9308323563892145E-3</v>
      </c>
      <c r="F53" s="17">
        <v>960212.44599853095</v>
      </c>
      <c r="G53" s="17">
        <v>2814.2217057401258</v>
      </c>
      <c r="H53" s="20">
        <v>32.120658061585956</v>
      </c>
      <c r="I53" s="15">
        <v>9006</v>
      </c>
      <c r="J53" s="15">
        <v>13</v>
      </c>
      <c r="K53" s="16">
        <v>1.4434821230290917E-3</v>
      </c>
      <c r="L53" s="17">
        <v>980792.66821698984</v>
      </c>
      <c r="M53" s="17">
        <v>1415.756682969228</v>
      </c>
      <c r="N53" s="20">
        <v>36.107403334357628</v>
      </c>
      <c r="O53" s="17">
        <v>17536</v>
      </c>
      <c r="P53" s="17">
        <v>38</v>
      </c>
      <c r="Q53" s="16">
        <v>2.166970802919708E-3</v>
      </c>
      <c r="R53" s="17">
        <v>970517.90272511228</v>
      </c>
      <c r="S53" s="17">
        <v>2103.0839589161874</v>
      </c>
      <c r="T53" s="20">
        <v>34.225338204969745</v>
      </c>
    </row>
    <row r="54" spans="1:20">
      <c r="A54" s="10">
        <v>50</v>
      </c>
      <c r="B54" s="19">
        <v>49</v>
      </c>
      <c r="C54" s="15">
        <v>8520</v>
      </c>
      <c r="D54" s="15">
        <v>38</v>
      </c>
      <c r="E54" s="16">
        <v>4.4600938967136149E-3</v>
      </c>
      <c r="F54" s="17">
        <v>957398.22429279087</v>
      </c>
      <c r="G54" s="17">
        <v>4270.0859768927294</v>
      </c>
      <c r="H54" s="20">
        <v>31.213605322202028</v>
      </c>
      <c r="I54" s="15">
        <v>8839</v>
      </c>
      <c r="J54" s="15">
        <v>10</v>
      </c>
      <c r="K54" s="16">
        <v>1.1313497001923295E-3</v>
      </c>
      <c r="L54" s="17">
        <v>979376.91153402056</v>
      </c>
      <c r="M54" s="17">
        <v>1108.0177752393038</v>
      </c>
      <c r="N54" s="20">
        <v>35.158876284802034</v>
      </c>
      <c r="O54" s="17">
        <v>17359</v>
      </c>
      <c r="P54" s="17">
        <v>48</v>
      </c>
      <c r="Q54" s="16">
        <v>2.765136240566853E-3</v>
      </c>
      <c r="R54" s="17">
        <v>968414.81876619614</v>
      </c>
      <c r="S54" s="17">
        <v>2677.7989112723899</v>
      </c>
      <c r="T54" s="20">
        <v>33.298578738275793</v>
      </c>
    </row>
    <row r="55" spans="1:20">
      <c r="A55" s="10">
        <v>51</v>
      </c>
      <c r="B55" s="19">
        <v>50</v>
      </c>
      <c r="C55" s="15">
        <v>8634</v>
      </c>
      <c r="D55" s="15">
        <v>25</v>
      </c>
      <c r="E55" s="16">
        <v>2.8955293027565438E-3</v>
      </c>
      <c r="F55" s="17">
        <v>953128.13831589813</v>
      </c>
      <c r="G55" s="17">
        <v>2759.8104537754753</v>
      </c>
      <c r="H55" s="20">
        <v>30.351204591506871</v>
      </c>
      <c r="I55" s="15">
        <v>8800</v>
      </c>
      <c r="J55" s="15">
        <v>20</v>
      </c>
      <c r="K55" s="16">
        <v>2.2727272727272726E-3</v>
      </c>
      <c r="L55" s="17">
        <v>978268.89375878125</v>
      </c>
      <c r="M55" s="17">
        <v>2223.3383949063209</v>
      </c>
      <c r="N55" s="20">
        <v>34.198132006044332</v>
      </c>
      <c r="O55" s="17">
        <v>17434</v>
      </c>
      <c r="P55" s="17">
        <v>45</v>
      </c>
      <c r="Q55" s="16">
        <v>2.5811632442354019E-3</v>
      </c>
      <c r="R55" s="17">
        <v>965737.01985492371</v>
      </c>
      <c r="S55" s="17">
        <v>2492.7248992469636</v>
      </c>
      <c r="T55" s="20">
        <v>32.389522749565558</v>
      </c>
    </row>
    <row r="56" spans="1:20">
      <c r="A56" s="10">
        <v>52</v>
      </c>
      <c r="B56" s="19">
        <v>51</v>
      </c>
      <c r="C56" s="15">
        <v>8485</v>
      </c>
      <c r="D56" s="15">
        <v>25</v>
      </c>
      <c r="E56" s="16">
        <v>2.9463759575721863E-3</v>
      </c>
      <c r="F56" s="17">
        <v>950368.32786212268</v>
      </c>
      <c r="G56" s="17">
        <v>2800.1423920510392</v>
      </c>
      <c r="H56" s="20">
        <v>29.437890631091918</v>
      </c>
      <c r="I56" s="15">
        <v>8804</v>
      </c>
      <c r="J56" s="15">
        <v>17</v>
      </c>
      <c r="K56" s="16">
        <v>1.930940481599273E-3</v>
      </c>
      <c r="L56" s="17">
        <v>976045.55536387488</v>
      </c>
      <c r="M56" s="17">
        <v>1884.6858747371505</v>
      </c>
      <c r="N56" s="20">
        <v>33.27489312678702</v>
      </c>
      <c r="O56" s="17">
        <v>17289</v>
      </c>
      <c r="P56" s="17">
        <v>42</v>
      </c>
      <c r="Q56" s="16">
        <v>2.4292903001908728E-3</v>
      </c>
      <c r="R56" s="17">
        <v>963244.29495567677</v>
      </c>
      <c r="S56" s="17">
        <v>2340.0000224500218</v>
      </c>
      <c r="T56" s="20">
        <v>31.472047824252442</v>
      </c>
    </row>
    <row r="57" spans="1:20">
      <c r="A57" s="10">
        <v>53</v>
      </c>
      <c r="B57" s="21">
        <v>52</v>
      </c>
      <c r="C57" s="22">
        <v>8347</v>
      </c>
      <c r="D57" s="22">
        <v>44</v>
      </c>
      <c r="E57" s="23">
        <v>5.2713549778363481E-3</v>
      </c>
      <c r="F57" s="24">
        <v>947568.18547007162</v>
      </c>
      <c r="G57" s="24">
        <v>4994.9682713170178</v>
      </c>
      <c r="H57" s="25">
        <v>28.523404492294901</v>
      </c>
      <c r="I57" s="22">
        <v>8686</v>
      </c>
      <c r="J57" s="22">
        <v>17</v>
      </c>
      <c r="K57" s="23">
        <v>1.9571724614321898E-3</v>
      </c>
      <c r="L57" s="24">
        <v>974160.86948913778</v>
      </c>
      <c r="M57" s="24">
        <v>1906.6008267689781</v>
      </c>
      <c r="N57" s="25">
        <v>32.338301933337078</v>
      </c>
      <c r="O57" s="24">
        <v>17033</v>
      </c>
      <c r="P57" s="24">
        <v>61</v>
      </c>
      <c r="Q57" s="23">
        <v>3.5812833910644046E-3</v>
      </c>
      <c r="R57" s="24">
        <v>960904.29493322677</v>
      </c>
      <c r="S57" s="24">
        <v>3441.2705918468173</v>
      </c>
      <c r="T57" s="25">
        <v>30.547471144749835</v>
      </c>
    </row>
    <row r="58" spans="1:20">
      <c r="A58" s="10">
        <v>54</v>
      </c>
      <c r="B58" s="19">
        <v>53</v>
      </c>
      <c r="C58" s="15">
        <v>8055</v>
      </c>
      <c r="D58" s="15">
        <v>42</v>
      </c>
      <c r="E58" s="16">
        <v>5.2141527001862194E-3</v>
      </c>
      <c r="F58" s="17">
        <v>942573.21719875466</v>
      </c>
      <c r="G58" s="17">
        <v>4914.7206855800987</v>
      </c>
      <c r="H58" s="20">
        <v>27.671908623050157</v>
      </c>
      <c r="I58" s="15">
        <v>8451</v>
      </c>
      <c r="J58" s="15">
        <v>29</v>
      </c>
      <c r="K58" s="16">
        <v>3.4315465625369777E-3</v>
      </c>
      <c r="L58" s="17">
        <v>972254.26866236876</v>
      </c>
      <c r="M58" s="17">
        <v>3336.3357935402546</v>
      </c>
      <c r="N58" s="20">
        <v>31.400737177640536</v>
      </c>
      <c r="O58" s="17">
        <v>16506</v>
      </c>
      <c r="P58" s="17">
        <v>71</v>
      </c>
      <c r="Q58" s="16">
        <v>4.3014661335272026E-3</v>
      </c>
      <c r="R58" s="17">
        <v>957463.02434137999</v>
      </c>
      <c r="S58" s="17">
        <v>4118.4947733089775</v>
      </c>
      <c r="T58" s="20">
        <v>29.655466415774455</v>
      </c>
    </row>
    <row r="59" spans="1:20">
      <c r="A59" s="10">
        <v>55</v>
      </c>
      <c r="B59" s="19">
        <v>54</v>
      </c>
      <c r="C59" s="15">
        <v>7928</v>
      </c>
      <c r="D59" s="15">
        <v>48</v>
      </c>
      <c r="E59" s="16">
        <v>6.0544904137235112E-3</v>
      </c>
      <c r="F59" s="17">
        <v>937658.49651317461</v>
      </c>
      <c r="G59" s="17">
        <v>5677.044378485416</v>
      </c>
      <c r="H59" s="20">
        <v>26.814329709056423</v>
      </c>
      <c r="I59" s="15">
        <v>8271</v>
      </c>
      <c r="J59" s="15">
        <v>33</v>
      </c>
      <c r="K59" s="16">
        <v>3.989844033369605E-3</v>
      </c>
      <c r="L59" s="17">
        <v>968917.93286882853</v>
      </c>
      <c r="M59" s="17">
        <v>3865.8314332815071</v>
      </c>
      <c r="N59" s="20">
        <v>30.507139621021153</v>
      </c>
      <c r="O59" s="17">
        <v>16199</v>
      </c>
      <c r="P59" s="17">
        <v>81</v>
      </c>
      <c r="Q59" s="16">
        <v>5.0003086610284587E-3</v>
      </c>
      <c r="R59" s="17">
        <v>953344.52956807101</v>
      </c>
      <c r="S59" s="17">
        <v>4767.0169081433269</v>
      </c>
      <c r="T59" s="20">
        <v>28.781419449879721</v>
      </c>
    </row>
    <row r="60" spans="1:20">
      <c r="A60" s="10">
        <v>56</v>
      </c>
      <c r="B60" s="19">
        <v>55</v>
      </c>
      <c r="C60" s="15">
        <v>7738</v>
      </c>
      <c r="D60" s="15">
        <v>39</v>
      </c>
      <c r="E60" s="16">
        <v>5.0400620315326954E-3</v>
      </c>
      <c r="F60" s="17">
        <v>931981.4521346892</v>
      </c>
      <c r="G60" s="17">
        <v>4697.244330996753</v>
      </c>
      <c r="H60" s="20">
        <v>25.974620042309553</v>
      </c>
      <c r="I60" s="15">
        <v>8172</v>
      </c>
      <c r="J60" s="15">
        <v>32</v>
      </c>
      <c r="K60" s="16">
        <v>3.9158100832109646E-3</v>
      </c>
      <c r="L60" s="17">
        <v>965052.101435547</v>
      </c>
      <c r="M60" s="17">
        <v>3778.9607496252456</v>
      </c>
      <c r="N60" s="20">
        <v>29.627343020814024</v>
      </c>
      <c r="O60" s="17">
        <v>15910</v>
      </c>
      <c r="P60" s="17">
        <v>71</v>
      </c>
      <c r="Q60" s="16">
        <v>4.4626021370207415E-3</v>
      </c>
      <c r="R60" s="17">
        <v>948577.51265992771</v>
      </c>
      <c r="S60" s="17">
        <v>4233.124035126013</v>
      </c>
      <c r="T60" s="20">
        <v>27.923545952885078</v>
      </c>
    </row>
    <row r="61" spans="1:20">
      <c r="A61" s="10">
        <v>57</v>
      </c>
      <c r="B61" s="19">
        <v>56</v>
      </c>
      <c r="C61" s="15">
        <v>7554</v>
      </c>
      <c r="D61" s="15">
        <v>47</v>
      </c>
      <c r="E61" s="16">
        <v>6.2218692083664288E-3</v>
      </c>
      <c r="F61" s="17">
        <v>927284.20780369244</v>
      </c>
      <c r="G61" s="17">
        <v>5769.4410599382509</v>
      </c>
      <c r="H61" s="20">
        <v>25.103664097595967</v>
      </c>
      <c r="I61" s="15">
        <v>8058</v>
      </c>
      <c r="J61" s="15">
        <v>39</v>
      </c>
      <c r="K61" s="16">
        <v>4.8399106478034248E-3</v>
      </c>
      <c r="L61" s="17">
        <v>961273.14068592177</v>
      </c>
      <c r="M61" s="17">
        <v>4652.476109053232</v>
      </c>
      <c r="N61" s="20">
        <v>28.741848546202988</v>
      </c>
      <c r="O61" s="17">
        <v>15612</v>
      </c>
      <c r="P61" s="17">
        <v>86</v>
      </c>
      <c r="Q61" s="16">
        <v>5.5085831411734567E-3</v>
      </c>
      <c r="R61" s="17">
        <v>944344.38862480165</v>
      </c>
      <c r="S61" s="17">
        <v>5201.9995786403369</v>
      </c>
      <c r="T61" s="20">
        <v>27.0464749106889</v>
      </c>
    </row>
    <row r="62" spans="1:20">
      <c r="A62" s="10">
        <v>58</v>
      </c>
      <c r="B62" s="19">
        <v>57</v>
      </c>
      <c r="C62" s="15">
        <v>7445</v>
      </c>
      <c r="D62" s="15">
        <v>61</v>
      </c>
      <c r="E62" s="16">
        <v>8.1934184016118194E-3</v>
      </c>
      <c r="F62" s="17">
        <v>921514.76674375415</v>
      </c>
      <c r="G62" s="17">
        <v>7550.3560471952987</v>
      </c>
      <c r="H62" s="20">
        <v>24.257703289361913</v>
      </c>
      <c r="I62" s="15">
        <v>7859</v>
      </c>
      <c r="J62" s="15">
        <v>25</v>
      </c>
      <c r="K62" s="16">
        <v>3.181066293421555E-3</v>
      </c>
      <c r="L62" s="17">
        <v>956620.66457686853</v>
      </c>
      <c r="M62" s="17">
        <v>3043.0737516760037</v>
      </c>
      <c r="N62" s="20">
        <v>27.879201344968664</v>
      </c>
      <c r="O62" s="17">
        <v>15304</v>
      </c>
      <c r="P62" s="17">
        <v>86</v>
      </c>
      <c r="Q62" s="16">
        <v>5.6194458964976476E-3</v>
      </c>
      <c r="R62" s="17">
        <v>939142.38904616132</v>
      </c>
      <c r="S62" s="17">
        <v>5277.4598443524483</v>
      </c>
      <c r="T62" s="20">
        <v>26.193518375993492</v>
      </c>
    </row>
    <row r="63" spans="1:20">
      <c r="A63" s="10">
        <v>59</v>
      </c>
      <c r="B63" s="19">
        <v>58</v>
      </c>
      <c r="C63" s="15">
        <v>7230</v>
      </c>
      <c r="D63" s="15">
        <v>46</v>
      </c>
      <c r="E63" s="16">
        <v>6.3623789764868603E-3</v>
      </c>
      <c r="F63" s="17">
        <v>913964.41069655889</v>
      </c>
      <c r="G63" s="17">
        <v>5814.9879518729886</v>
      </c>
      <c r="H63" s="20">
        <v>23.453968172982044</v>
      </c>
      <c r="I63" s="15">
        <v>7699</v>
      </c>
      <c r="J63" s="15">
        <v>39</v>
      </c>
      <c r="K63" s="16">
        <v>5.0655929341472915E-3</v>
      </c>
      <c r="L63" s="17">
        <v>953577.59082519251</v>
      </c>
      <c r="M63" s="17">
        <v>4830.4359062452922</v>
      </c>
      <c r="N63" s="20">
        <v>26.966574338793563</v>
      </c>
      <c r="O63" s="17">
        <v>14929</v>
      </c>
      <c r="P63" s="17">
        <v>85</v>
      </c>
      <c r="Q63" s="16">
        <v>5.6936164512023579E-3</v>
      </c>
      <c r="R63" s="17">
        <v>933864.92920180887</v>
      </c>
      <c r="S63" s="17">
        <v>5317.0687241043443</v>
      </c>
      <c r="T63" s="20">
        <v>25.338717651873083</v>
      </c>
    </row>
    <row r="64" spans="1:20">
      <c r="A64" s="10">
        <v>60</v>
      </c>
      <c r="B64" s="19">
        <v>59</v>
      </c>
      <c r="C64" s="15">
        <v>6975</v>
      </c>
      <c r="D64" s="15">
        <v>69</v>
      </c>
      <c r="E64" s="16">
        <v>9.8924731182795708E-3</v>
      </c>
      <c r="F64" s="17">
        <v>908149.4227446859</v>
      </c>
      <c r="G64" s="17">
        <v>8983.843751882916</v>
      </c>
      <c r="H64" s="20">
        <v>22.6009451406821</v>
      </c>
      <c r="I64" s="15">
        <v>7599</v>
      </c>
      <c r="J64" s="15">
        <v>39</v>
      </c>
      <c r="K64" s="16">
        <v>5.1322542439794713E-3</v>
      </c>
      <c r="L64" s="17">
        <v>948747.15491894726</v>
      </c>
      <c r="M64" s="17">
        <v>4869.2116122962161</v>
      </c>
      <c r="N64" s="20">
        <v>26.101325826941462</v>
      </c>
      <c r="O64" s="17">
        <v>14574</v>
      </c>
      <c r="P64" s="17">
        <v>108</v>
      </c>
      <c r="Q64" s="16">
        <v>7.4104569781803208E-3</v>
      </c>
      <c r="R64" s="17">
        <v>928547.86047770455</v>
      </c>
      <c r="S64" s="17">
        <v>6880.963972251413</v>
      </c>
      <c r="T64" s="20">
        <v>24.48094959746787</v>
      </c>
    </row>
    <row r="65" spans="1:20">
      <c r="A65" s="10">
        <v>61</v>
      </c>
      <c r="B65" s="19">
        <v>60</v>
      </c>
      <c r="C65" s="15">
        <v>6757</v>
      </c>
      <c r="D65" s="15">
        <v>79</v>
      </c>
      <c r="E65" s="16">
        <v>1.1691579103152286E-2</v>
      </c>
      <c r="F65" s="17">
        <v>899165.578992803</v>
      </c>
      <c r="G65" s="17">
        <v>10512.665493626082</v>
      </c>
      <c r="H65" s="20">
        <v>21.821762576926957</v>
      </c>
      <c r="I65" s="15">
        <v>7583</v>
      </c>
      <c r="J65" s="15">
        <v>43</v>
      </c>
      <c r="K65" s="16">
        <v>5.6705789265462216E-3</v>
      </c>
      <c r="L65" s="17">
        <v>943877.94330665108</v>
      </c>
      <c r="M65" s="17">
        <v>5352.3343745464845</v>
      </c>
      <c r="N65" s="20">
        <v>25.233396158588363</v>
      </c>
      <c r="O65" s="17">
        <v>14340</v>
      </c>
      <c r="P65" s="17">
        <v>122</v>
      </c>
      <c r="Q65" s="16">
        <v>8.5076708507670854E-3</v>
      </c>
      <c r="R65" s="17">
        <v>921666.89650545316</v>
      </c>
      <c r="S65" s="17">
        <v>7841.238589516408</v>
      </c>
      <c r="T65" s="20">
        <v>23.65998613531707</v>
      </c>
    </row>
    <row r="66" spans="1:20">
      <c r="A66" s="10">
        <v>62</v>
      </c>
      <c r="B66" s="19">
        <v>61</v>
      </c>
      <c r="C66" s="15">
        <v>6652</v>
      </c>
      <c r="D66" s="15">
        <v>69</v>
      </c>
      <c r="E66" s="16">
        <v>1.037282020444979E-2</v>
      </c>
      <c r="F66" s="17">
        <v>888652.91349917697</v>
      </c>
      <c r="G66" s="17">
        <v>9217.8368958874344</v>
      </c>
      <c r="H66" s="20">
        <v>21.073996665512965</v>
      </c>
      <c r="I66" s="15">
        <v>7422</v>
      </c>
      <c r="J66" s="15">
        <v>27</v>
      </c>
      <c r="K66" s="16">
        <v>3.6378334680679061E-3</v>
      </c>
      <c r="L66" s="17">
        <v>938525.60893210454</v>
      </c>
      <c r="M66" s="17">
        <v>3414.1998708120213</v>
      </c>
      <c r="N66" s="20">
        <v>24.374448683100212</v>
      </c>
      <c r="O66" s="17">
        <v>14074</v>
      </c>
      <c r="P66" s="17">
        <v>96</v>
      </c>
      <c r="Q66" s="16">
        <v>6.8210885320449059E-3</v>
      </c>
      <c r="R66" s="17">
        <v>913825.65791593678</v>
      </c>
      <c r="S66" s="17">
        <v>6233.2857154987878</v>
      </c>
      <c r="T66" s="20">
        <v>22.858714388834358</v>
      </c>
    </row>
    <row r="67" spans="1:20">
      <c r="A67" s="10">
        <v>63</v>
      </c>
      <c r="B67" s="19">
        <v>62</v>
      </c>
      <c r="C67" s="15">
        <v>6703</v>
      </c>
      <c r="D67" s="15">
        <v>79</v>
      </c>
      <c r="E67" s="16">
        <v>1.1785767566761151E-2</v>
      </c>
      <c r="F67" s="17">
        <v>879435.07660328958</v>
      </c>
      <c r="G67" s="17">
        <v>10364.817402903158</v>
      </c>
      <c r="H67" s="20">
        <v>20.289643903842048</v>
      </c>
      <c r="I67" s="15">
        <v>7485</v>
      </c>
      <c r="J67" s="15">
        <v>40</v>
      </c>
      <c r="K67" s="16">
        <v>5.3440213760855048E-3</v>
      </c>
      <c r="L67" s="17">
        <v>935111.40906129254</v>
      </c>
      <c r="M67" s="17">
        <v>4997.2553590449843</v>
      </c>
      <c r="N67" s="20">
        <v>23.46161705557401</v>
      </c>
      <c r="O67" s="17">
        <v>14188</v>
      </c>
      <c r="P67" s="17">
        <v>119</v>
      </c>
      <c r="Q67" s="16">
        <v>8.3873696081195378E-3</v>
      </c>
      <c r="R67" s="17">
        <v>907592.37220043794</v>
      </c>
      <c r="S67" s="17">
        <v>7612.3126791550685</v>
      </c>
      <c r="T67" s="20">
        <v>22.012272593250444</v>
      </c>
    </row>
    <row r="68" spans="1:20">
      <c r="A68" s="10">
        <v>64</v>
      </c>
      <c r="B68" s="19">
        <v>63</v>
      </c>
      <c r="C68" s="15">
        <v>6831</v>
      </c>
      <c r="D68" s="15">
        <v>81</v>
      </c>
      <c r="E68" s="16">
        <v>1.1857707509881422E-2</v>
      </c>
      <c r="F68" s="17">
        <v>869070.25920038647</v>
      </c>
      <c r="G68" s="17">
        <v>10305.180939135016</v>
      </c>
      <c r="H68" s="20">
        <v>19.525661697985072</v>
      </c>
      <c r="I68" s="15">
        <v>7539</v>
      </c>
      <c r="J68" s="15">
        <v>44</v>
      </c>
      <c r="K68" s="16">
        <v>5.8363178140336917E-3</v>
      </c>
      <c r="L68" s="17">
        <v>930114.15370224754</v>
      </c>
      <c r="M68" s="17">
        <v>5428.4418043372989</v>
      </c>
      <c r="N68" s="20">
        <v>22.584983701943784</v>
      </c>
      <c r="O68" s="17">
        <v>14370</v>
      </c>
      <c r="P68" s="17">
        <v>125</v>
      </c>
      <c r="Q68" s="16">
        <v>8.6986778009742523E-3</v>
      </c>
      <c r="R68" s="17">
        <v>899980.05952128291</v>
      </c>
      <c r="S68" s="17">
        <v>7828.6365650772696</v>
      </c>
      <c r="T68" s="20">
        <v>21.194230119627363</v>
      </c>
    </row>
    <row r="69" spans="1:20">
      <c r="A69" s="10">
        <v>65</v>
      </c>
      <c r="B69" s="19">
        <v>64</v>
      </c>
      <c r="C69" s="15">
        <v>6844</v>
      </c>
      <c r="D69" s="15">
        <v>69</v>
      </c>
      <c r="E69" s="16">
        <v>1.0081823495032146E-2</v>
      </c>
      <c r="F69" s="17">
        <v>858765.07826125144</v>
      </c>
      <c r="G69" s="17">
        <v>8657.9179427274048</v>
      </c>
      <c r="H69" s="20">
        <v>18.7539696383609</v>
      </c>
      <c r="I69" s="15">
        <v>7673</v>
      </c>
      <c r="J69" s="15">
        <v>54</v>
      </c>
      <c r="K69" s="16">
        <v>7.0376645379903562E-3</v>
      </c>
      <c r="L69" s="17">
        <v>924685.71189791022</v>
      </c>
      <c r="M69" s="17">
        <v>6507.6278434102896</v>
      </c>
      <c r="N69" s="20">
        <v>21.71463537410996</v>
      </c>
      <c r="O69" s="17">
        <v>14517</v>
      </c>
      <c r="P69" s="17">
        <v>123</v>
      </c>
      <c r="Q69" s="16">
        <v>8.4728249638355031E-3</v>
      </c>
      <c r="R69" s="17">
        <v>892151.42295620567</v>
      </c>
      <c r="S69" s="17">
        <v>7559.0428479447055</v>
      </c>
      <c r="T69" s="20">
        <v>20.375822170519129</v>
      </c>
    </row>
    <row r="70" spans="1:20">
      <c r="A70" s="10">
        <v>66</v>
      </c>
      <c r="B70" s="19">
        <v>65</v>
      </c>
      <c r="C70" s="15">
        <v>6370</v>
      </c>
      <c r="D70" s="15">
        <v>77</v>
      </c>
      <c r="E70" s="16">
        <v>1.2087912087912088E-2</v>
      </c>
      <c r="F70" s="17">
        <v>850107.16031852399</v>
      </c>
      <c r="G70" s="17">
        <v>10276.020619234905</v>
      </c>
      <c r="H70" s="20">
        <v>17.939877225821718</v>
      </c>
      <c r="I70" s="15">
        <v>7147</v>
      </c>
      <c r="J70" s="15">
        <v>52</v>
      </c>
      <c r="K70" s="16">
        <v>7.2757800475724077E-3</v>
      </c>
      <c r="L70" s="17">
        <v>918178.08405449998</v>
      </c>
      <c r="M70" s="17">
        <v>6680.4617840819919</v>
      </c>
      <c r="N70" s="20">
        <v>20.864995042071897</v>
      </c>
      <c r="O70" s="17">
        <v>13517</v>
      </c>
      <c r="P70" s="17">
        <v>129</v>
      </c>
      <c r="Q70" s="16">
        <v>9.5435377672560481E-3</v>
      </c>
      <c r="R70" s="17">
        <v>884592.38010826102</v>
      </c>
      <c r="S70" s="17">
        <v>8442.1407881901068</v>
      </c>
      <c r="T70" s="20">
        <v>19.545665586315565</v>
      </c>
    </row>
    <row r="71" spans="1:20">
      <c r="A71" s="10">
        <v>67</v>
      </c>
      <c r="B71" s="19">
        <v>66</v>
      </c>
      <c r="C71" s="15">
        <v>5874</v>
      </c>
      <c r="D71" s="15">
        <v>92</v>
      </c>
      <c r="E71" s="16">
        <v>1.5662240381341504E-2</v>
      </c>
      <c r="F71" s="17">
        <v>839831.13969928911</v>
      </c>
      <c r="G71" s="17">
        <v>13153.637189706264</v>
      </c>
      <c r="H71" s="20">
        <v>17.153268382088712</v>
      </c>
      <c r="I71" s="15">
        <v>6532</v>
      </c>
      <c r="J71" s="15">
        <v>63</v>
      </c>
      <c r="K71" s="16">
        <v>9.6448254745866505E-3</v>
      </c>
      <c r="L71" s="17">
        <v>911497.62227041798</v>
      </c>
      <c r="M71" s="17">
        <v>8791.2354872988872</v>
      </c>
      <c r="N71" s="20">
        <v>20.014252229131486</v>
      </c>
      <c r="O71" s="17">
        <v>12406</v>
      </c>
      <c r="P71" s="17">
        <v>155</v>
      </c>
      <c r="Q71" s="16">
        <v>1.2493954538126713E-2</v>
      </c>
      <c r="R71" s="17">
        <v>876150.23932007095</v>
      </c>
      <c r="S71" s="17">
        <v>10946.581258633807</v>
      </c>
      <c r="T71" s="20">
        <v>18.729179991800677</v>
      </c>
    </row>
    <row r="72" spans="1:20">
      <c r="A72" s="10">
        <v>68</v>
      </c>
      <c r="B72" s="19">
        <v>67</v>
      </c>
      <c r="C72" s="15">
        <v>5220</v>
      </c>
      <c r="D72" s="15">
        <v>89</v>
      </c>
      <c r="E72" s="16">
        <v>1.7049808429118775E-2</v>
      </c>
      <c r="F72" s="17">
        <v>826677.50250958279</v>
      </c>
      <c r="G72" s="17">
        <v>14094.693050450742</v>
      </c>
      <c r="H72" s="20">
        <v>16.418246018054148</v>
      </c>
      <c r="I72" s="15">
        <v>5807</v>
      </c>
      <c r="J72" s="15">
        <v>49</v>
      </c>
      <c r="K72" s="16">
        <v>8.438091957981746E-3</v>
      </c>
      <c r="L72" s="17">
        <v>902706.38678311906</v>
      </c>
      <c r="M72" s="17">
        <v>7617.1195027333961</v>
      </c>
      <c r="N72" s="20">
        <v>19.204296732213152</v>
      </c>
      <c r="O72" s="17">
        <v>11027</v>
      </c>
      <c r="P72" s="17">
        <v>138</v>
      </c>
      <c r="Q72" s="16">
        <v>1.2514736555726852E-2</v>
      </c>
      <c r="R72" s="17">
        <v>865203.65806143719</v>
      </c>
      <c r="S72" s="17">
        <v>10827.795847690064</v>
      </c>
      <c r="T72" s="20">
        <v>17.959816094872195</v>
      </c>
    </row>
    <row r="73" spans="1:20">
      <c r="A73" s="10">
        <v>69</v>
      </c>
      <c r="B73" s="19">
        <v>68</v>
      </c>
      <c r="C73" s="15">
        <v>4818</v>
      </c>
      <c r="D73" s="15">
        <v>88</v>
      </c>
      <c r="E73" s="16">
        <v>1.8264840182648401E-2</v>
      </c>
      <c r="F73" s="17">
        <v>812582.80945913203</v>
      </c>
      <c r="G73" s="17">
        <v>14841.695149938483</v>
      </c>
      <c r="H73" s="20">
        <v>15.694356697377259</v>
      </c>
      <c r="I73" s="15">
        <v>5303</v>
      </c>
      <c r="J73" s="15">
        <v>46</v>
      </c>
      <c r="K73" s="16">
        <v>8.6743352819158969E-3</v>
      </c>
      <c r="L73" s="17">
        <v>895089.26728038571</v>
      </c>
      <c r="M73" s="17">
        <v>7764.3044116344981</v>
      </c>
      <c r="N73" s="20">
        <v>18.363468413331319</v>
      </c>
      <c r="O73" s="17">
        <v>10121</v>
      </c>
      <c r="P73" s="17">
        <v>134</v>
      </c>
      <c r="Q73" s="16">
        <v>1.3239798438889437E-2</v>
      </c>
      <c r="R73" s="17">
        <v>854375.86221374711</v>
      </c>
      <c r="S73" s="17">
        <v>11311.764206762386</v>
      </c>
      <c r="T73" s="20">
        <v>17.181090281766529</v>
      </c>
    </row>
    <row r="74" spans="1:20">
      <c r="A74" s="10">
        <v>70</v>
      </c>
      <c r="B74" s="19">
        <v>69</v>
      </c>
      <c r="C74" s="15">
        <v>4257</v>
      </c>
      <c r="D74" s="15">
        <v>69</v>
      </c>
      <c r="E74" s="16">
        <v>1.620859760394644E-2</v>
      </c>
      <c r="F74" s="17">
        <v>797741.11430919357</v>
      </c>
      <c r="G74" s="17">
        <v>12930.264713961558</v>
      </c>
      <c r="H74" s="20">
        <v>14.977042403374966</v>
      </c>
      <c r="I74" s="15">
        <v>4756</v>
      </c>
      <c r="J74" s="15">
        <v>52</v>
      </c>
      <c r="K74" s="16">
        <v>1.0933557611438183E-2</v>
      </c>
      <c r="L74" s="17">
        <v>887324.96286875126</v>
      </c>
      <c r="M74" s="17">
        <v>9701.6186015927378</v>
      </c>
      <c r="N74" s="20">
        <v>17.519778009491333</v>
      </c>
      <c r="O74" s="17">
        <v>9013</v>
      </c>
      <c r="P74" s="17">
        <v>121</v>
      </c>
      <c r="Q74" s="16">
        <v>1.3425052701653168E-2</v>
      </c>
      <c r="R74" s="17">
        <v>843064.09800698468</v>
      </c>
      <c r="S74" s="17">
        <v>11318.179946615461</v>
      </c>
      <c r="T74" s="20">
        <v>16.404907854386593</v>
      </c>
    </row>
    <row r="75" spans="1:20">
      <c r="A75" s="10">
        <v>71</v>
      </c>
      <c r="B75" s="19">
        <v>70</v>
      </c>
      <c r="C75" s="15">
        <v>3894</v>
      </c>
      <c r="D75" s="15">
        <v>94</v>
      </c>
      <c r="E75" s="16">
        <v>2.4139702105803802E-2</v>
      </c>
      <c r="F75" s="17">
        <v>784810.84959523205</v>
      </c>
      <c r="G75" s="17">
        <v>18945.100118631693</v>
      </c>
      <c r="H75" s="20">
        <v>14.215561010307354</v>
      </c>
      <c r="I75" s="15">
        <v>4479</v>
      </c>
      <c r="J75" s="15">
        <v>61</v>
      </c>
      <c r="K75" s="16">
        <v>1.3619111408796606E-2</v>
      </c>
      <c r="L75" s="17">
        <v>877623.34426715854</v>
      </c>
      <c r="M75" s="17">
        <v>11952.45010053509</v>
      </c>
      <c r="N75" s="20">
        <v>16.707921814018022</v>
      </c>
      <c r="O75" s="17">
        <v>8373</v>
      </c>
      <c r="P75" s="17">
        <v>155</v>
      </c>
      <c r="Q75" s="16">
        <v>1.8511883434850114E-2</v>
      </c>
      <c r="R75" s="17">
        <v>831745.91806036921</v>
      </c>
      <c r="S75" s="17">
        <v>15397.183482545948</v>
      </c>
      <c r="T75" s="20">
        <v>15.621337662121732</v>
      </c>
    </row>
    <row r="76" spans="1:20">
      <c r="A76" s="10">
        <v>72</v>
      </c>
      <c r="B76" s="19">
        <v>71</v>
      </c>
      <c r="C76" s="15">
        <v>3891</v>
      </c>
      <c r="D76" s="15">
        <v>86</v>
      </c>
      <c r="E76" s="16">
        <v>2.2102287329735286E-2</v>
      </c>
      <c r="F76" s="17">
        <v>765865.74947660032</v>
      </c>
      <c r="G76" s="17">
        <v>16927.384850934883</v>
      </c>
      <c r="H76" s="20">
        <v>13.554840677404442</v>
      </c>
      <c r="I76" s="15">
        <v>4605</v>
      </c>
      <c r="J76" s="15">
        <v>55</v>
      </c>
      <c r="K76" s="16">
        <v>1.1943539630836048E-2</v>
      </c>
      <c r="L76" s="17">
        <v>865670.89416662348</v>
      </c>
      <c r="M76" s="17">
        <v>10339.174631740345</v>
      </c>
      <c r="N76" s="20">
        <v>15.931707063147741</v>
      </c>
      <c r="O76" s="17">
        <v>8496</v>
      </c>
      <c r="P76" s="17">
        <v>141</v>
      </c>
      <c r="Q76" s="16">
        <v>1.6596045197740113E-2</v>
      </c>
      <c r="R76" s="17">
        <v>816348.73457782331</v>
      </c>
      <c r="S76" s="17">
        <v>13548.160496171502</v>
      </c>
      <c r="T76" s="20">
        <v>14.906541767454996</v>
      </c>
    </row>
    <row r="77" spans="1:20">
      <c r="A77" s="10">
        <v>73</v>
      </c>
      <c r="B77" s="19">
        <v>72</v>
      </c>
      <c r="C77" s="15">
        <v>3961</v>
      </c>
      <c r="D77" s="15">
        <v>90</v>
      </c>
      <c r="E77" s="16">
        <v>2.2721534965917698E-2</v>
      </c>
      <c r="F77" s="17">
        <v>748938.36462566548</v>
      </c>
      <c r="G77" s="17">
        <v>17017.029239159277</v>
      </c>
      <c r="H77" s="20">
        <v>12.849904093503454</v>
      </c>
      <c r="I77" s="15">
        <v>4808</v>
      </c>
      <c r="J77" s="15">
        <v>78</v>
      </c>
      <c r="K77" s="16">
        <v>1.6222961730449251E-2</v>
      </c>
      <c r="L77" s="17">
        <v>855331.71953488316</v>
      </c>
      <c r="M77" s="17">
        <v>13876.013752853762</v>
      </c>
      <c r="N77" s="20">
        <v>15.118244181493495</v>
      </c>
      <c r="O77" s="17">
        <v>8769</v>
      </c>
      <c r="P77" s="17">
        <v>168</v>
      </c>
      <c r="Q77" s="16">
        <v>1.9158398905234349E-2</v>
      </c>
      <c r="R77" s="17">
        <v>802800.57408165187</v>
      </c>
      <c r="S77" s="17">
        <v>15380.373639607426</v>
      </c>
      <c r="T77" s="20">
        <v>14.149668325110426</v>
      </c>
    </row>
    <row r="78" spans="1:20">
      <c r="A78" s="10">
        <v>74</v>
      </c>
      <c r="B78" s="19">
        <v>73</v>
      </c>
      <c r="C78" s="15">
        <v>3938</v>
      </c>
      <c r="D78" s="15">
        <v>112</v>
      </c>
      <c r="E78" s="16">
        <v>2.8440832910106652E-2</v>
      </c>
      <c r="F78" s="17">
        <v>731921.33538650617</v>
      </c>
      <c r="G78" s="17">
        <v>20816.452403069754</v>
      </c>
      <c r="H78" s="20">
        <v>12.137036970903452</v>
      </c>
      <c r="I78" s="15">
        <v>4727</v>
      </c>
      <c r="J78" s="15">
        <v>78</v>
      </c>
      <c r="K78" s="16">
        <v>1.650095197799873E-2</v>
      </c>
      <c r="L78" s="17">
        <v>841455.70578202943</v>
      </c>
      <c r="M78" s="17">
        <v>13884.820192722296</v>
      </c>
      <c r="N78" s="20">
        <v>14.35930613628345</v>
      </c>
      <c r="O78" s="17">
        <v>8665</v>
      </c>
      <c r="P78" s="17">
        <v>190</v>
      </c>
      <c r="Q78" s="16">
        <v>2.1927293710328911E-2</v>
      </c>
      <c r="R78" s="17">
        <v>787420.20044204441</v>
      </c>
      <c r="S78" s="17">
        <v>17265.994008538772</v>
      </c>
      <c r="T78" s="20">
        <v>13.416282007079815</v>
      </c>
    </row>
    <row r="79" spans="1:20">
      <c r="A79" s="10">
        <v>75</v>
      </c>
      <c r="B79" s="19">
        <v>74</v>
      </c>
      <c r="C79" s="15">
        <v>3724</v>
      </c>
      <c r="D79" s="15">
        <v>107</v>
      </c>
      <c r="E79" s="16">
        <v>2.8732545649838882E-2</v>
      </c>
      <c r="F79" s="17">
        <v>711104.88298343646</v>
      </c>
      <c r="G79" s="17">
        <v>20431.853512144924</v>
      </c>
      <c r="H79" s="20">
        <v>11.477692522586977</v>
      </c>
      <c r="I79" s="15">
        <v>4528</v>
      </c>
      <c r="J79" s="15">
        <v>76</v>
      </c>
      <c r="K79" s="16">
        <v>1.6784452296819789E-2</v>
      </c>
      <c r="L79" s="17">
        <v>827570.88558930717</v>
      </c>
      <c r="M79" s="17">
        <v>13890.324051410635</v>
      </c>
      <c r="N79" s="20">
        <v>13.59183482602964</v>
      </c>
      <c r="O79" s="17">
        <v>8252</v>
      </c>
      <c r="P79" s="17">
        <v>183</v>
      </c>
      <c r="Q79" s="16">
        <v>2.217644207464857E-2</v>
      </c>
      <c r="R79" s="17">
        <v>770154.20643350563</v>
      </c>
      <c r="S79" s="17">
        <v>17079.280147519574</v>
      </c>
      <c r="T79" s="20">
        <v>12.705850571250295</v>
      </c>
    </row>
    <row r="80" spans="1:20">
      <c r="A80" s="10">
        <v>76</v>
      </c>
      <c r="B80" s="19">
        <v>75</v>
      </c>
      <c r="C80" s="15">
        <v>3526</v>
      </c>
      <c r="D80" s="15">
        <v>119</v>
      </c>
      <c r="E80" s="16">
        <v>3.3749290981281904E-2</v>
      </c>
      <c r="F80" s="17">
        <v>690673.02947129158</v>
      </c>
      <c r="G80" s="17">
        <v>23309.725044550112</v>
      </c>
      <c r="H80" s="20">
        <v>10.802440407551515</v>
      </c>
      <c r="I80" s="15">
        <v>4305</v>
      </c>
      <c r="J80" s="15">
        <v>76</v>
      </c>
      <c r="K80" s="16">
        <v>1.7653890824622532E-2</v>
      </c>
      <c r="L80" s="17">
        <v>813680.56153789652</v>
      </c>
      <c r="M80" s="17">
        <v>14364.627799507582</v>
      </c>
      <c r="N80" s="20">
        <v>12.815325267803743</v>
      </c>
      <c r="O80" s="17">
        <v>7831</v>
      </c>
      <c r="P80" s="17">
        <v>195</v>
      </c>
      <c r="Q80" s="16">
        <v>2.4901034350657644E-2</v>
      </c>
      <c r="R80" s="17">
        <v>753074.92628598609</v>
      </c>
      <c r="S80" s="17">
        <v>18752.344608066313</v>
      </c>
      <c r="T80" s="20">
        <v>11.982671819798924</v>
      </c>
    </row>
    <row r="81" spans="1:20">
      <c r="A81" s="10">
        <v>77</v>
      </c>
      <c r="B81" s="19">
        <v>76</v>
      </c>
      <c r="C81" s="15">
        <v>3313</v>
      </c>
      <c r="D81" s="15">
        <v>137</v>
      </c>
      <c r="E81" s="16">
        <v>4.1352248717174765E-2</v>
      </c>
      <c r="F81" s="17">
        <v>667363.30442674144</v>
      </c>
      <c r="G81" s="17">
        <v>27596.97334937023</v>
      </c>
      <c r="H81" s="20">
        <v>10.162284965373246</v>
      </c>
      <c r="I81" s="15">
        <v>4242</v>
      </c>
      <c r="J81" s="15">
        <v>99</v>
      </c>
      <c r="K81" s="16">
        <v>2.3338048090523339E-2</v>
      </c>
      <c r="L81" s="17">
        <v>799315.93373838894</v>
      </c>
      <c r="M81" s="17">
        <v>18654.473701108087</v>
      </c>
      <c r="N81" s="20">
        <v>12.036645844855755</v>
      </c>
      <c r="O81" s="17">
        <v>7555</v>
      </c>
      <c r="P81" s="17">
        <v>236</v>
      </c>
      <c r="Q81" s="16">
        <v>3.1237590999338188E-2</v>
      </c>
      <c r="R81" s="17">
        <v>734322.58167791972</v>
      </c>
      <c r="S81" s="17">
        <v>22938.468468032966</v>
      </c>
      <c r="T81" s="20">
        <v>11.275904010063584</v>
      </c>
    </row>
    <row r="82" spans="1:20">
      <c r="A82" s="10">
        <v>78</v>
      </c>
      <c r="B82" s="19">
        <v>77</v>
      </c>
      <c r="C82" s="15">
        <v>3148</v>
      </c>
      <c r="D82" s="15">
        <v>124</v>
      </c>
      <c r="E82" s="16">
        <v>3.9390088945362133E-2</v>
      </c>
      <c r="F82" s="17">
        <v>639766.33107737126</v>
      </c>
      <c r="G82" s="17">
        <v>25200.452685385651</v>
      </c>
      <c r="H82" s="20">
        <v>9.5790774843455893</v>
      </c>
      <c r="I82" s="15">
        <v>4168</v>
      </c>
      <c r="J82" s="15">
        <v>105</v>
      </c>
      <c r="K82" s="16">
        <v>2.5191938579654509E-2</v>
      </c>
      <c r="L82" s="17">
        <v>780661.46003728081</v>
      </c>
      <c r="M82" s="17">
        <v>19666.375552762591</v>
      </c>
      <c r="N82" s="20">
        <v>11.312322392922582</v>
      </c>
      <c r="O82" s="17">
        <v>7316</v>
      </c>
      <c r="P82" s="17">
        <v>229</v>
      </c>
      <c r="Q82" s="16">
        <v>3.1301257517769271E-2</v>
      </c>
      <c r="R82" s="17">
        <v>711384.11320988671</v>
      </c>
      <c r="S82" s="17">
        <v>22267.217321632594</v>
      </c>
      <c r="T82" s="20">
        <v>10.623371334339424</v>
      </c>
    </row>
    <row r="83" spans="1:20">
      <c r="A83" s="10">
        <v>79</v>
      </c>
      <c r="B83" s="19">
        <v>78</v>
      </c>
      <c r="C83" s="15">
        <v>3030</v>
      </c>
      <c r="D83" s="15">
        <v>153</v>
      </c>
      <c r="E83" s="16">
        <v>5.0495049504950498E-2</v>
      </c>
      <c r="F83" s="17">
        <v>614565.87839198555</v>
      </c>
      <c r="G83" s="17">
        <v>31032.534453456698</v>
      </c>
      <c r="H83" s="20">
        <v>8.9513676986507846</v>
      </c>
      <c r="I83" s="15">
        <v>4228</v>
      </c>
      <c r="J83" s="15">
        <v>128</v>
      </c>
      <c r="K83" s="16">
        <v>3.0274361400189215E-2</v>
      </c>
      <c r="L83" s="17">
        <v>760995.08448451827</v>
      </c>
      <c r="M83" s="17">
        <v>23038.640211451831</v>
      </c>
      <c r="N83" s="20">
        <v>10.591744950455634</v>
      </c>
      <c r="O83" s="17">
        <v>7258</v>
      </c>
      <c r="P83" s="17">
        <v>281</v>
      </c>
      <c r="Q83" s="16">
        <v>3.8715899696886193E-2</v>
      </c>
      <c r="R83" s="17">
        <v>689116.89588825416</v>
      </c>
      <c r="S83" s="17">
        <v>26679.780620639212</v>
      </c>
      <c r="T83" s="20">
        <v>9.9504846454109241</v>
      </c>
    </row>
    <row r="84" spans="1:20">
      <c r="A84" s="10">
        <v>80</v>
      </c>
      <c r="B84" s="19">
        <v>79</v>
      </c>
      <c r="C84" s="15">
        <v>2946</v>
      </c>
      <c r="D84" s="15">
        <v>139</v>
      </c>
      <c r="E84" s="16">
        <v>4.7182620502376101E-2</v>
      </c>
      <c r="F84" s="17">
        <v>583533.34393852879</v>
      </c>
      <c r="G84" s="17">
        <v>27532.632317534113</v>
      </c>
      <c r="H84" s="20">
        <v>8.4008147816864351</v>
      </c>
      <c r="I84" s="15">
        <v>4273</v>
      </c>
      <c r="J84" s="15">
        <v>157</v>
      </c>
      <c r="K84" s="16">
        <v>3.6742335595600278E-2</v>
      </c>
      <c r="L84" s="17">
        <v>737956.44427306647</v>
      </c>
      <c r="M84" s="17">
        <v>27114.243330416903</v>
      </c>
      <c r="N84" s="20">
        <v>9.9068043050064176</v>
      </c>
      <c r="O84" s="17">
        <v>7219</v>
      </c>
      <c r="P84" s="17">
        <v>296</v>
      </c>
      <c r="Q84" s="16">
        <v>4.1002908990164844E-2</v>
      </c>
      <c r="R84" s="17">
        <v>662437.11526761495</v>
      </c>
      <c r="S84" s="17">
        <v>27161.848749025354</v>
      </c>
      <c r="T84" s="20">
        <v>9.3311047092436041</v>
      </c>
    </row>
    <row r="85" spans="1:20">
      <c r="A85" s="10">
        <v>81</v>
      </c>
      <c r="B85" s="19">
        <v>80</v>
      </c>
      <c r="C85" s="15">
        <v>2843</v>
      </c>
      <c r="D85" s="15">
        <v>147</v>
      </c>
      <c r="E85" s="16">
        <v>5.1705944424903269E-2</v>
      </c>
      <c r="F85" s="17">
        <v>556000.71162099473</v>
      </c>
      <c r="G85" s="17">
        <v>28748.541895281822</v>
      </c>
      <c r="H85" s="20">
        <v>7.7920556989127761</v>
      </c>
      <c r="I85" s="15">
        <v>4176</v>
      </c>
      <c r="J85" s="15">
        <v>171</v>
      </c>
      <c r="K85" s="16">
        <v>4.0948275862068964E-2</v>
      </c>
      <c r="L85" s="17">
        <v>710842.20094264962</v>
      </c>
      <c r="M85" s="17">
        <v>29107.762538599876</v>
      </c>
      <c r="N85" s="20">
        <v>9.2656158394782295</v>
      </c>
      <c r="O85" s="17">
        <v>7019</v>
      </c>
      <c r="P85" s="17">
        <v>318</v>
      </c>
      <c r="Q85" s="16">
        <v>4.5305599088189201E-2</v>
      </c>
      <c r="R85" s="17">
        <v>635275.26651858957</v>
      </c>
      <c r="S85" s="17">
        <v>28781.526535533765</v>
      </c>
      <c r="T85" s="20">
        <v>8.7086876926230872</v>
      </c>
    </row>
    <row r="86" spans="1:20">
      <c r="A86" s="10">
        <v>82</v>
      </c>
      <c r="B86" s="19">
        <v>81</v>
      </c>
      <c r="C86" s="15">
        <v>2660</v>
      </c>
      <c r="D86" s="15">
        <v>182</v>
      </c>
      <c r="E86" s="16">
        <v>6.8421052631578952E-2</v>
      </c>
      <c r="F86" s="17">
        <v>527252.16972571285</v>
      </c>
      <c r="G86" s="17">
        <v>36075.148454917195</v>
      </c>
      <c r="H86" s="20">
        <v>7.1896566587570732</v>
      </c>
      <c r="I86" s="15">
        <v>3983</v>
      </c>
      <c r="J86" s="15">
        <v>192</v>
      </c>
      <c r="K86" s="16">
        <v>4.8204870700477027E-2</v>
      </c>
      <c r="L86" s="17">
        <v>681734.43840404972</v>
      </c>
      <c r="M86" s="17">
        <v>32862.920455329535</v>
      </c>
      <c r="N86" s="20">
        <v>8.6398780888042523</v>
      </c>
      <c r="O86" s="17">
        <v>6643</v>
      </c>
      <c r="P86" s="17">
        <v>374</v>
      </c>
      <c r="Q86" s="16">
        <v>5.6299864519042599E-2</v>
      </c>
      <c r="R86" s="17">
        <v>606493.73998305586</v>
      </c>
      <c r="S86" s="17">
        <v>34145.515392693495</v>
      </c>
      <c r="T86" s="20">
        <v>8.0982359221789721</v>
      </c>
    </row>
    <row r="87" spans="1:20">
      <c r="A87" s="10">
        <v>83</v>
      </c>
      <c r="B87" s="19">
        <v>82</v>
      </c>
      <c r="C87" s="15">
        <v>2385</v>
      </c>
      <c r="D87" s="15">
        <v>191</v>
      </c>
      <c r="E87" s="16">
        <v>8.0083857442348014E-2</v>
      </c>
      <c r="F87" s="17">
        <v>491177.02127079567</v>
      </c>
      <c r="G87" s="17">
        <v>39335.350550407537</v>
      </c>
      <c r="H87" s="20">
        <v>6.6809873738070422</v>
      </c>
      <c r="I87" s="15">
        <v>3661</v>
      </c>
      <c r="J87" s="15">
        <v>174</v>
      </c>
      <c r="K87" s="16">
        <v>4.7527997814804698E-2</v>
      </c>
      <c r="L87" s="17">
        <v>648871.51794872014</v>
      </c>
      <c r="M87" s="17">
        <v>30839.564087155777</v>
      </c>
      <c r="N87" s="20">
        <v>8.0521325317086223</v>
      </c>
      <c r="O87" s="17">
        <v>6046</v>
      </c>
      <c r="P87" s="17">
        <v>365</v>
      </c>
      <c r="Q87" s="16">
        <v>6.0370492887859742E-2</v>
      </c>
      <c r="R87" s="17">
        <v>572348.2245903624</v>
      </c>
      <c r="S87" s="17">
        <v>34552.94442201162</v>
      </c>
      <c r="T87" s="20">
        <v>7.5515363265329256</v>
      </c>
    </row>
    <row r="88" spans="1:20">
      <c r="A88" s="10">
        <v>84</v>
      </c>
      <c r="B88" s="19">
        <v>83</v>
      </c>
      <c r="C88" s="15">
        <v>2045</v>
      </c>
      <c r="D88" s="15">
        <v>164</v>
      </c>
      <c r="E88" s="16">
        <v>8.019559902200489E-2</v>
      </c>
      <c r="F88" s="17">
        <v>451841.67072038812</v>
      </c>
      <c r="G88" s="17">
        <v>36235.713446525013</v>
      </c>
      <c r="H88" s="20">
        <v>6.2190769765404639</v>
      </c>
      <c r="I88" s="15">
        <v>3379</v>
      </c>
      <c r="J88" s="15">
        <v>211</v>
      </c>
      <c r="K88" s="16">
        <v>6.2444510210121339E-2</v>
      </c>
      <c r="L88" s="17">
        <v>618031.9538615644</v>
      </c>
      <c r="M88" s="17">
        <v>38592.702653089698</v>
      </c>
      <c r="N88" s="20">
        <v>7.428981129505388</v>
      </c>
      <c r="O88" s="17">
        <v>5424</v>
      </c>
      <c r="P88" s="17">
        <v>375</v>
      </c>
      <c r="Q88" s="16">
        <v>6.9137168141592917E-2</v>
      </c>
      <c r="R88" s="17">
        <v>537795.28016835079</v>
      </c>
      <c r="S88" s="17">
        <v>37181.642710754342</v>
      </c>
      <c r="T88" s="20">
        <v>7.0045922602038502</v>
      </c>
    </row>
    <row r="89" spans="1:20">
      <c r="A89" s="10">
        <v>85</v>
      </c>
      <c r="B89" s="19">
        <v>84</v>
      </c>
      <c r="C89" s="15">
        <v>1802</v>
      </c>
      <c r="D89" s="15">
        <v>196</v>
      </c>
      <c r="E89" s="16">
        <v>0.10876803551609324</v>
      </c>
      <c r="F89" s="17">
        <v>415605.95727386314</v>
      </c>
      <c r="G89" s="17">
        <v>45204.643521463477</v>
      </c>
      <c r="H89" s="20">
        <v>5.7177099505716313</v>
      </c>
      <c r="I89" s="15">
        <v>3036</v>
      </c>
      <c r="J89" s="15">
        <v>213</v>
      </c>
      <c r="K89" s="16">
        <v>7.0158102766798416E-2</v>
      </c>
      <c r="L89" s="17">
        <v>579439.25120847474</v>
      </c>
      <c r="M89" s="17">
        <v>40652.358533400897</v>
      </c>
      <c r="N89" s="20">
        <v>6.8904757691283862</v>
      </c>
      <c r="O89" s="17">
        <v>4838</v>
      </c>
      <c r="P89" s="17">
        <v>409</v>
      </c>
      <c r="Q89" s="16">
        <v>8.4539065729640345E-2</v>
      </c>
      <c r="R89" s="17">
        <v>500613.63745759643</v>
      </c>
      <c r="S89" s="17">
        <v>42321.409202182083</v>
      </c>
      <c r="T89" s="20">
        <v>6.4877022022867266</v>
      </c>
    </row>
    <row r="90" spans="1:20">
      <c r="A90" s="10">
        <v>86</v>
      </c>
      <c r="B90" s="19">
        <v>85</v>
      </c>
      <c r="C90" s="15">
        <v>1553</v>
      </c>
      <c r="D90" s="15">
        <v>175</v>
      </c>
      <c r="E90" s="16">
        <v>0.11268512556342562</v>
      </c>
      <c r="F90" s="17">
        <v>370401.31375239964</v>
      </c>
      <c r="G90" s="17">
        <v>41738.718549046964</v>
      </c>
      <c r="H90" s="20">
        <v>5.3544914887484794</v>
      </c>
      <c r="I90" s="15">
        <v>2859</v>
      </c>
      <c r="J90" s="15">
        <v>218</v>
      </c>
      <c r="K90" s="16">
        <v>7.6250437215809722E-2</v>
      </c>
      <c r="L90" s="17">
        <v>538786.89267507382</v>
      </c>
      <c r="M90" s="17">
        <v>41082.736132621925</v>
      </c>
      <c r="N90" s="20">
        <v>6.3726476921975745</v>
      </c>
      <c r="O90" s="17">
        <v>4412</v>
      </c>
      <c r="P90" s="17">
        <v>393</v>
      </c>
      <c r="Q90" s="16">
        <v>8.907524932003627E-2</v>
      </c>
      <c r="R90" s="17">
        <v>458292.22825541435</v>
      </c>
      <c r="S90" s="17">
        <v>40822.494493286002</v>
      </c>
      <c r="T90" s="20">
        <v>6.0406419631210895</v>
      </c>
    </row>
    <row r="91" spans="1:20">
      <c r="A91" s="10">
        <v>87</v>
      </c>
      <c r="B91" s="19">
        <v>86</v>
      </c>
      <c r="C91" s="15">
        <v>1365</v>
      </c>
      <c r="D91" s="15">
        <v>173</v>
      </c>
      <c r="E91" s="16">
        <v>0.12673992673992673</v>
      </c>
      <c r="F91" s="17">
        <v>328662.59520335268</v>
      </c>
      <c r="G91" s="17">
        <v>41654.673238227115</v>
      </c>
      <c r="H91" s="20">
        <v>4.9709907707013059</v>
      </c>
      <c r="I91" s="15">
        <v>2704</v>
      </c>
      <c r="J91" s="15">
        <v>243</v>
      </c>
      <c r="K91" s="16">
        <v>8.9866863905325445E-2</v>
      </c>
      <c r="L91" s="17">
        <v>497704.15654245188</v>
      </c>
      <c r="M91" s="17">
        <v>44727.111701115311</v>
      </c>
      <c r="N91" s="20">
        <v>5.8574024051468569</v>
      </c>
      <c r="O91" s="17">
        <v>4069</v>
      </c>
      <c r="P91" s="17">
        <v>416</v>
      </c>
      <c r="Q91" s="16">
        <v>0.10223642172523961</v>
      </c>
      <c r="R91" s="17">
        <v>417469.73376212834</v>
      </c>
      <c r="S91" s="17">
        <v>42680.611758428451</v>
      </c>
      <c r="T91" s="20">
        <v>5.5824365118910606</v>
      </c>
    </row>
    <row r="92" spans="1:20">
      <c r="A92" s="10">
        <v>88</v>
      </c>
      <c r="B92" s="19">
        <v>87</v>
      </c>
      <c r="C92" s="15">
        <v>1189</v>
      </c>
      <c r="D92" s="15">
        <v>173</v>
      </c>
      <c r="E92" s="16">
        <v>0.1455004205214466</v>
      </c>
      <c r="F92" s="17">
        <v>287007.9219651256</v>
      </c>
      <c r="G92" s="17">
        <v>41759.773338912302</v>
      </c>
      <c r="H92" s="20">
        <v>4.6198845654423337</v>
      </c>
      <c r="I92" s="15">
        <v>2542</v>
      </c>
      <c r="J92" s="15">
        <v>274</v>
      </c>
      <c r="K92" s="16">
        <v>0.10778914240755311</v>
      </c>
      <c r="L92" s="17">
        <v>452977.04484133655</v>
      </c>
      <c r="M92" s="17">
        <v>48826.007193755395</v>
      </c>
      <c r="N92" s="20">
        <v>5.386394190783065</v>
      </c>
      <c r="O92" s="17">
        <v>3731</v>
      </c>
      <c r="P92" s="17">
        <v>447</v>
      </c>
      <c r="Q92" s="16">
        <v>0.11980702224604664</v>
      </c>
      <c r="R92" s="17">
        <v>374789.12200369989</v>
      </c>
      <c r="S92" s="17">
        <v>44902.368677473562</v>
      </c>
      <c r="T92" s="20">
        <v>5.1612193175156307</v>
      </c>
    </row>
    <row r="93" spans="1:20">
      <c r="A93" s="10">
        <v>89</v>
      </c>
      <c r="B93" s="19">
        <v>88</v>
      </c>
      <c r="C93" s="15">
        <v>974</v>
      </c>
      <c r="D93" s="15">
        <v>149</v>
      </c>
      <c r="E93" s="16">
        <v>0.15297741273100615</v>
      </c>
      <c r="F93" s="17">
        <v>245248.14862621331</v>
      </c>
      <c r="G93" s="17">
        <v>37517.427253907372</v>
      </c>
      <c r="H93" s="20">
        <v>4.3214003428257257</v>
      </c>
      <c r="I93" s="15">
        <v>2236</v>
      </c>
      <c r="J93" s="15">
        <v>265</v>
      </c>
      <c r="K93" s="16">
        <v>0.11851520572450805</v>
      </c>
      <c r="L93" s="17">
        <v>404151.03764758114</v>
      </c>
      <c r="M93" s="17">
        <v>47898.043370576474</v>
      </c>
      <c r="N93" s="20">
        <v>4.9767257640963862</v>
      </c>
      <c r="O93" s="17">
        <v>3210</v>
      </c>
      <c r="P93" s="17">
        <v>414</v>
      </c>
      <c r="Q93" s="16">
        <v>0.12897196261682242</v>
      </c>
      <c r="R93" s="17">
        <v>329886.75332622632</v>
      </c>
      <c r="S93" s="17">
        <v>42546.142017774982</v>
      </c>
      <c r="T93" s="20">
        <v>4.7956788287609129</v>
      </c>
    </row>
    <row r="94" spans="1:20">
      <c r="A94" s="10">
        <v>90</v>
      </c>
      <c r="B94" s="19">
        <v>89</v>
      </c>
      <c r="C94" s="15">
        <v>758</v>
      </c>
      <c r="D94" s="15">
        <v>146</v>
      </c>
      <c r="E94" s="16">
        <v>0.19261213720316622</v>
      </c>
      <c r="F94" s="17">
        <v>207730.72137230594</v>
      </c>
      <c r="G94" s="17">
        <v>40011.458206275289</v>
      </c>
      <c r="H94" s="20">
        <v>4.0115684047421212</v>
      </c>
      <c r="I94" s="15">
        <v>1937</v>
      </c>
      <c r="J94" s="15">
        <v>264</v>
      </c>
      <c r="K94" s="16">
        <v>0.1362932369643779</v>
      </c>
      <c r="L94" s="17">
        <v>356252.99427700468</v>
      </c>
      <c r="M94" s="17">
        <v>48554.873768264959</v>
      </c>
      <c r="N94" s="20">
        <v>4.5786193853472668</v>
      </c>
      <c r="O94" s="17">
        <v>2695</v>
      </c>
      <c r="P94" s="17">
        <v>410</v>
      </c>
      <c r="Q94" s="16">
        <v>0.15213358070500926</v>
      </c>
      <c r="R94" s="17">
        <v>287340.61130845133</v>
      </c>
      <c r="S94" s="17">
        <v>43714.15608032098</v>
      </c>
      <c r="T94" s="20">
        <v>4.4317342776547122</v>
      </c>
    </row>
    <row r="95" spans="1:20">
      <c r="A95" s="10">
        <v>91</v>
      </c>
      <c r="B95" s="19">
        <v>90</v>
      </c>
      <c r="C95" s="15">
        <v>578</v>
      </c>
      <c r="D95" s="15">
        <v>92</v>
      </c>
      <c r="E95" s="16">
        <v>0.15916955017301038</v>
      </c>
      <c r="F95" s="17">
        <v>167719.26316603064</v>
      </c>
      <c r="G95" s="17">
        <v>26695.799673485846</v>
      </c>
      <c r="H95" s="20">
        <v>3.8492955078342277</v>
      </c>
      <c r="I95" s="15">
        <v>1655</v>
      </c>
      <c r="J95" s="15">
        <v>261</v>
      </c>
      <c r="K95" s="16">
        <v>0.15770392749244713</v>
      </c>
      <c r="L95" s="17">
        <v>307698.12050873972</v>
      </c>
      <c r="M95" s="17">
        <v>48525.202086272548</v>
      </c>
      <c r="N95" s="20">
        <v>4.2222269870996172</v>
      </c>
      <c r="O95" s="17">
        <v>2233</v>
      </c>
      <c r="P95" s="17">
        <v>353</v>
      </c>
      <c r="Q95" s="16">
        <v>0.15808329601433049</v>
      </c>
      <c r="R95" s="17">
        <v>243626.45522813036</v>
      </c>
      <c r="S95" s="17">
        <v>38513.273038750565</v>
      </c>
      <c r="T95" s="20">
        <v>4.1372095747393587</v>
      </c>
    </row>
    <row r="96" spans="1:20">
      <c r="A96" s="10">
        <v>92</v>
      </c>
      <c r="B96" s="19">
        <v>91</v>
      </c>
      <c r="C96" s="15">
        <v>441</v>
      </c>
      <c r="D96" s="15">
        <v>90</v>
      </c>
      <c r="E96" s="16">
        <v>0.20408163265306123</v>
      </c>
      <c r="F96" s="17">
        <v>141023.46349254478</v>
      </c>
      <c r="G96" s="17">
        <v>28780.298671947912</v>
      </c>
      <c r="H96" s="20">
        <v>3.4833185257781594</v>
      </c>
      <c r="I96" s="15">
        <v>1302</v>
      </c>
      <c r="J96" s="15">
        <v>231</v>
      </c>
      <c r="K96" s="16">
        <v>0.17741935483870969</v>
      </c>
      <c r="L96" s="17">
        <v>259172.91842246719</v>
      </c>
      <c r="M96" s="17">
        <v>45982.291978179666</v>
      </c>
      <c r="N96" s="20">
        <v>3.9191432307387686</v>
      </c>
      <c r="O96" s="17">
        <v>1743</v>
      </c>
      <c r="P96" s="17">
        <v>321</v>
      </c>
      <c r="Q96" s="16">
        <v>0.18416523235800344</v>
      </c>
      <c r="R96" s="17">
        <v>205113.18218937979</v>
      </c>
      <c r="S96" s="17">
        <v>37774.716857596621</v>
      </c>
      <c r="T96" s="20">
        <v>3.8201537129749852</v>
      </c>
    </row>
    <row r="97" spans="1:20">
      <c r="A97" s="10">
        <v>93</v>
      </c>
      <c r="B97" s="19">
        <v>92</v>
      </c>
      <c r="C97" s="15">
        <v>288</v>
      </c>
      <c r="D97" s="15">
        <v>67</v>
      </c>
      <c r="E97" s="16">
        <v>0.2326388888888889</v>
      </c>
      <c r="F97" s="17">
        <v>112243.16482059687</v>
      </c>
      <c r="G97" s="17">
        <v>26112.125149236079</v>
      </c>
      <c r="H97" s="20">
        <v>3.2482719939264086</v>
      </c>
      <c r="I97" s="15">
        <v>869</v>
      </c>
      <c r="J97" s="15">
        <v>170</v>
      </c>
      <c r="K97" s="16">
        <v>0.1956271576524741</v>
      </c>
      <c r="L97" s="17">
        <v>213190.62644428754</v>
      </c>
      <c r="M97" s="17">
        <v>41705.876289446351</v>
      </c>
      <c r="N97" s="20">
        <v>3.6566054961922276</v>
      </c>
      <c r="O97" s="17">
        <v>1157</v>
      </c>
      <c r="P97" s="17">
        <v>237</v>
      </c>
      <c r="Q97" s="16">
        <v>0.20484010371650821</v>
      </c>
      <c r="R97" s="17">
        <v>167338.46533178317</v>
      </c>
      <c r="S97" s="17">
        <v>34277.628594323774</v>
      </c>
      <c r="T97" s="20">
        <v>3.5696398886887408</v>
      </c>
    </row>
    <row r="98" spans="1:20">
      <c r="A98" s="10">
        <v>94</v>
      </c>
      <c r="B98" s="19">
        <v>93</v>
      </c>
      <c r="C98" s="15">
        <v>196</v>
      </c>
      <c r="D98" s="15">
        <v>44</v>
      </c>
      <c r="E98" s="16">
        <v>0.22448979591836735</v>
      </c>
      <c r="F98" s="17">
        <v>86131.039671360792</v>
      </c>
      <c r="G98" s="17">
        <v>19335.539518060585</v>
      </c>
      <c r="H98" s="20">
        <v>3.0814585260217484</v>
      </c>
      <c r="I98" s="15">
        <v>542</v>
      </c>
      <c r="J98" s="15">
        <v>116</v>
      </c>
      <c r="K98" s="16">
        <v>0.2140221402214022</v>
      </c>
      <c r="L98" s="17">
        <v>171484.7501548412</v>
      </c>
      <c r="M98" s="17">
        <v>36701.533243471546</v>
      </c>
      <c r="N98" s="20">
        <v>3.4243064037068223</v>
      </c>
      <c r="O98" s="17">
        <v>738</v>
      </c>
      <c r="P98" s="17">
        <v>160</v>
      </c>
      <c r="Q98" s="16">
        <v>0.21680216802168023</v>
      </c>
      <c r="R98" s="17">
        <v>133060.83673745941</v>
      </c>
      <c r="S98" s="17">
        <v>28847.877883460038</v>
      </c>
      <c r="T98" s="20">
        <v>3.3604058165357316</v>
      </c>
    </row>
    <row r="99" spans="1:20">
      <c r="A99" s="10">
        <v>95</v>
      </c>
      <c r="B99" s="19">
        <v>94</v>
      </c>
      <c r="C99" s="15">
        <v>124</v>
      </c>
      <c r="D99" s="15">
        <v>29</v>
      </c>
      <c r="E99" s="16">
        <v>0.23387096774193547</v>
      </c>
      <c r="F99" s="17">
        <v>66795.500153300207</v>
      </c>
      <c r="G99" s="17">
        <v>15621.528261658919</v>
      </c>
      <c r="H99" s="20">
        <v>2.8287228361859604</v>
      </c>
      <c r="I99" s="15">
        <v>370</v>
      </c>
      <c r="J99" s="15">
        <v>87</v>
      </c>
      <c r="K99" s="16">
        <v>0.23513513513513515</v>
      </c>
      <c r="L99" s="17">
        <v>134783.21691136964</v>
      </c>
      <c r="M99" s="17">
        <v>31692.269922403135</v>
      </c>
      <c r="N99" s="20">
        <v>3.2205964103499838</v>
      </c>
      <c r="O99" s="17">
        <v>494</v>
      </c>
      <c r="P99" s="17">
        <v>116</v>
      </c>
      <c r="Q99" s="16">
        <v>0.23481781376518218</v>
      </c>
      <c r="R99" s="17">
        <v>104212.95885399937</v>
      </c>
      <c r="S99" s="17">
        <v>24471.059164097016</v>
      </c>
      <c r="T99" s="20">
        <v>3.1522136550231181</v>
      </c>
    </row>
    <row r="100" spans="1:20">
      <c r="A100" s="10">
        <v>96</v>
      </c>
      <c r="B100" s="19">
        <v>95</v>
      </c>
      <c r="C100" s="15">
        <v>84</v>
      </c>
      <c r="D100" s="15">
        <v>30</v>
      </c>
      <c r="E100" s="16">
        <v>0.35714285714285715</v>
      </c>
      <c r="F100" s="17">
        <v>51173.971891641289</v>
      </c>
      <c r="G100" s="17">
        <v>18276.418532729032</v>
      </c>
      <c r="H100" s="20">
        <v>2.5395961230216386</v>
      </c>
      <c r="I100" s="15">
        <v>308</v>
      </c>
      <c r="J100" s="15">
        <v>67</v>
      </c>
      <c r="K100" s="16">
        <v>0.21753246753246752</v>
      </c>
      <c r="L100" s="17">
        <v>103090.94698896651</v>
      </c>
      <c r="M100" s="17">
        <v>22425.628078768688</v>
      </c>
      <c r="N100" s="20">
        <v>3.0569635046978618</v>
      </c>
      <c r="O100" s="17">
        <v>392</v>
      </c>
      <c r="P100" s="17">
        <v>97</v>
      </c>
      <c r="Q100" s="16">
        <v>0.24744897959183673</v>
      </c>
      <c r="R100" s="17">
        <v>79741.899689902348</v>
      </c>
      <c r="S100" s="17">
        <v>19732.051708980936</v>
      </c>
      <c r="T100" s="20">
        <v>2.9661204909561718</v>
      </c>
    </row>
    <row r="101" spans="1:20">
      <c r="A101" s="10">
        <v>97</v>
      </c>
      <c r="B101" s="19">
        <v>96</v>
      </c>
      <c r="C101" s="15">
        <v>59</v>
      </c>
      <c r="D101" s="15">
        <v>12</v>
      </c>
      <c r="E101" s="16">
        <v>0.20338983050847459</v>
      </c>
      <c r="F101" s="17">
        <v>32897.553358912257</v>
      </c>
      <c r="G101" s="17">
        <v>6691.0278018126628</v>
      </c>
      <c r="H101" s="20">
        <v>2.6727050802558523</v>
      </c>
      <c r="I101" s="15">
        <v>308</v>
      </c>
      <c r="J101" s="15">
        <v>85</v>
      </c>
      <c r="K101" s="16">
        <v>0.27597402597402598</v>
      </c>
      <c r="L101" s="17">
        <v>80665.318910197821</v>
      </c>
      <c r="M101" s="17">
        <v>22261.532816126022</v>
      </c>
      <c r="N101" s="20">
        <v>2.7678205786180143</v>
      </c>
      <c r="O101" s="17">
        <v>367</v>
      </c>
      <c r="P101" s="17">
        <v>97</v>
      </c>
      <c r="Q101" s="16">
        <v>0.26430517711171664</v>
      </c>
      <c r="R101" s="17">
        <v>60009.847980921411</v>
      </c>
      <c r="S101" s="17">
        <v>15860.913499044625</v>
      </c>
      <c r="T101" s="20">
        <v>2.7770143473044584</v>
      </c>
    </row>
    <row r="102" spans="1:20">
      <c r="A102" s="10">
        <v>98</v>
      </c>
      <c r="B102" s="19">
        <v>97</v>
      </c>
      <c r="C102" s="15">
        <v>51</v>
      </c>
      <c r="D102" s="15">
        <v>16</v>
      </c>
      <c r="E102" s="16">
        <v>0.31372549019607843</v>
      </c>
      <c r="F102" s="17">
        <v>26206.525557099594</v>
      </c>
      <c r="G102" s="17">
        <v>8221.6550767371282</v>
      </c>
      <c r="H102" s="20">
        <v>2.2274382922361013</v>
      </c>
      <c r="I102" s="15">
        <v>253</v>
      </c>
      <c r="J102" s="15">
        <v>66</v>
      </c>
      <c r="K102" s="16">
        <v>0.2608695652173913</v>
      </c>
      <c r="L102" s="17">
        <v>58403.786094071795</v>
      </c>
      <c r="M102" s="17">
        <v>15235.770285410033</v>
      </c>
      <c r="N102" s="20">
        <v>2.6322364942347605</v>
      </c>
      <c r="O102" s="17">
        <v>304</v>
      </c>
      <c r="P102" s="17">
        <v>82</v>
      </c>
      <c r="Q102" s="16">
        <v>0.26973684210526316</v>
      </c>
      <c r="R102" s="17">
        <v>44148.934481876786</v>
      </c>
      <c r="S102" s="17">
        <v>11908.594169453607</v>
      </c>
      <c r="T102" s="20">
        <v>2.5950528350397803</v>
      </c>
    </row>
    <row r="103" spans="1:20">
      <c r="A103" s="10">
        <v>99</v>
      </c>
      <c r="B103" s="19">
        <v>98</v>
      </c>
      <c r="C103" s="15">
        <v>33</v>
      </c>
      <c r="D103" s="15">
        <v>8</v>
      </c>
      <c r="E103" s="16">
        <v>0.24242424242424243</v>
      </c>
      <c r="F103" s="17">
        <v>17984.870480362464</v>
      </c>
      <c r="G103" s="17">
        <v>4359.9686012999919</v>
      </c>
      <c r="H103" s="20">
        <v>2.0171243686868792</v>
      </c>
      <c r="I103" s="15">
        <v>174</v>
      </c>
      <c r="J103" s="15">
        <v>54</v>
      </c>
      <c r="K103" s="16">
        <v>0.31034482758620691</v>
      </c>
      <c r="L103" s="17">
        <v>43168.015808661759</v>
      </c>
      <c r="M103" s="17">
        <v>13396.970423377788</v>
      </c>
      <c r="N103" s="20">
        <v>2.384790551023471</v>
      </c>
      <c r="O103" s="17">
        <v>207</v>
      </c>
      <c r="P103" s="17">
        <v>62</v>
      </c>
      <c r="Q103" s="16">
        <v>0.29951690821256038</v>
      </c>
      <c r="R103" s="17">
        <v>32240.340312423177</v>
      </c>
      <c r="S103" s="17">
        <v>9656.527050097764</v>
      </c>
      <c r="T103" s="20">
        <v>2.368901179513955</v>
      </c>
    </row>
    <row r="104" spans="1:20">
      <c r="A104" s="10">
        <v>100</v>
      </c>
      <c r="B104" s="19">
        <v>99</v>
      </c>
      <c r="C104" s="15">
        <v>16</v>
      </c>
      <c r="D104" s="15">
        <v>5</v>
      </c>
      <c r="E104" s="16">
        <v>0.3125</v>
      </c>
      <c r="F104" s="17">
        <v>13624.901879062472</v>
      </c>
      <c r="G104" s="17">
        <v>4257.7818372070224</v>
      </c>
      <c r="H104" s="20">
        <v>1.5026041666666856</v>
      </c>
      <c r="I104" s="15">
        <v>117</v>
      </c>
      <c r="J104" s="15">
        <v>39</v>
      </c>
      <c r="K104" s="16">
        <v>0.33333333333333331</v>
      </c>
      <c r="L104" s="17">
        <v>29771.045385283971</v>
      </c>
      <c r="M104" s="17">
        <v>9923.681795094657</v>
      </c>
      <c r="N104" s="20">
        <v>2.2329462989840181</v>
      </c>
      <c r="O104" s="17">
        <v>133</v>
      </c>
      <c r="P104" s="17">
        <v>44</v>
      </c>
      <c r="Q104" s="16">
        <v>0.33082706766917291</v>
      </c>
      <c r="R104" s="17">
        <v>22583.813262325413</v>
      </c>
      <c r="S104" s="17">
        <v>7471.3367183632945</v>
      </c>
      <c r="T104" s="20">
        <v>2.1680175459267872</v>
      </c>
    </row>
    <row r="105" spans="1:20">
      <c r="A105" s="10">
        <v>101</v>
      </c>
      <c r="B105" s="19">
        <v>100</v>
      </c>
      <c r="C105" s="15">
        <v>4</v>
      </c>
      <c r="D105" s="26">
        <v>3</v>
      </c>
      <c r="E105" s="16">
        <v>0.75</v>
      </c>
      <c r="F105" s="17">
        <v>9367.1200418554508</v>
      </c>
      <c r="G105" s="17">
        <v>7025.3400313915881</v>
      </c>
      <c r="H105" s="20">
        <v>0.9583333333333286</v>
      </c>
      <c r="I105" s="15">
        <v>78</v>
      </c>
      <c r="J105" s="26">
        <v>21</v>
      </c>
      <c r="K105" s="16">
        <v>0.26923076923076922</v>
      </c>
      <c r="L105" s="17">
        <v>19847.363590189314</v>
      </c>
      <c r="M105" s="17">
        <v>5343.5209665894308</v>
      </c>
      <c r="N105" s="20">
        <v>2.0994194484760413</v>
      </c>
      <c r="O105" s="17">
        <v>82</v>
      </c>
      <c r="P105" s="27">
        <v>24</v>
      </c>
      <c r="Q105" s="16">
        <v>0.29268292682926828</v>
      </c>
      <c r="R105" s="17">
        <v>15112.476543962119</v>
      </c>
      <c r="S105" s="17">
        <v>4423.1638665254977</v>
      </c>
      <c r="T105" s="20">
        <v>1.9926554338006923</v>
      </c>
    </row>
    <row r="106" spans="1:20">
      <c r="A106" s="10">
        <v>102</v>
      </c>
      <c r="B106" s="19">
        <v>101</v>
      </c>
      <c r="C106" s="15">
        <v>1</v>
      </c>
      <c r="D106" s="26">
        <v>1</v>
      </c>
      <c r="E106" s="16">
        <v>0.5</v>
      </c>
      <c r="F106" s="17">
        <v>2341.7800104638627</v>
      </c>
      <c r="G106" s="17">
        <v>1170.8900052319314</v>
      </c>
      <c r="H106" s="20">
        <v>1.3333333333333286</v>
      </c>
      <c r="I106" s="15">
        <v>53</v>
      </c>
      <c r="J106" s="26">
        <v>25</v>
      </c>
      <c r="K106" s="16">
        <v>0.47169811320754718</v>
      </c>
      <c r="L106" s="17">
        <v>14503.842623599883</v>
      </c>
      <c r="M106" s="17">
        <v>6841.4351998112661</v>
      </c>
      <c r="N106" s="20">
        <v>1.6886792452830122</v>
      </c>
      <c r="O106" s="17">
        <v>54</v>
      </c>
      <c r="P106" s="27">
        <v>26</v>
      </c>
      <c r="Q106" s="16">
        <v>0.48148148148148145</v>
      </c>
      <c r="R106" s="17">
        <v>10689.312677436621</v>
      </c>
      <c r="S106" s="17">
        <v>5146.7061039509654</v>
      </c>
      <c r="T106" s="20">
        <v>1.6103059581320451</v>
      </c>
    </row>
    <row r="107" spans="1:20">
      <c r="A107" s="10">
        <v>103</v>
      </c>
      <c r="B107" s="19">
        <v>102</v>
      </c>
      <c r="C107" s="15">
        <v>2</v>
      </c>
      <c r="D107" s="26">
        <v>2</v>
      </c>
      <c r="E107" s="16">
        <v>0.66666666666666663</v>
      </c>
      <c r="F107" s="17">
        <v>1170.8900052319314</v>
      </c>
      <c r="G107" s="17">
        <v>780.59333682128749</v>
      </c>
      <c r="H107" s="20">
        <v>1.1666666666666714</v>
      </c>
      <c r="I107" s="15">
        <v>21</v>
      </c>
      <c r="J107" s="26">
        <v>6</v>
      </c>
      <c r="K107" s="16">
        <v>0.2857142857142857</v>
      </c>
      <c r="L107" s="17">
        <v>7662.4074237886171</v>
      </c>
      <c r="M107" s="17">
        <v>2189.2592639396048</v>
      </c>
      <c r="N107" s="20">
        <v>1.7499999999999858</v>
      </c>
      <c r="O107" s="17">
        <v>23</v>
      </c>
      <c r="P107" s="27">
        <v>8</v>
      </c>
      <c r="Q107" s="16">
        <v>0.34782608695652173</v>
      </c>
      <c r="R107" s="17">
        <v>5542.6065734856556</v>
      </c>
      <c r="S107" s="17">
        <v>1927.8631559950106</v>
      </c>
      <c r="T107" s="20">
        <v>1.6413043478260931</v>
      </c>
    </row>
    <row r="108" spans="1:20">
      <c r="A108" s="10">
        <v>104</v>
      </c>
      <c r="B108" s="19">
        <v>103</v>
      </c>
      <c r="C108" s="15">
        <v>0</v>
      </c>
      <c r="D108" s="26">
        <v>0</v>
      </c>
      <c r="E108" s="16">
        <v>0</v>
      </c>
      <c r="F108" s="17">
        <v>390.29666841064386</v>
      </c>
      <c r="G108" s="17">
        <v>0</v>
      </c>
      <c r="H108" s="20">
        <v>1.5</v>
      </c>
      <c r="I108" s="15">
        <v>12</v>
      </c>
      <c r="J108" s="26">
        <v>3</v>
      </c>
      <c r="K108" s="16">
        <v>0.25</v>
      </c>
      <c r="L108" s="17">
        <v>5473.1481598490118</v>
      </c>
      <c r="M108" s="17">
        <v>1368.2870399622529</v>
      </c>
      <c r="N108" s="20">
        <v>1.2499999999999716</v>
      </c>
      <c r="O108" s="17">
        <v>12</v>
      </c>
      <c r="P108" s="27">
        <v>3</v>
      </c>
      <c r="Q108" s="16">
        <v>0.25</v>
      </c>
      <c r="R108" s="17">
        <v>3614.7434174906448</v>
      </c>
      <c r="S108" s="17">
        <v>903.6858543726612</v>
      </c>
      <c r="T108" s="20">
        <v>1.25</v>
      </c>
    </row>
    <row r="109" spans="1:20">
      <c r="A109" s="11">
        <v>105</v>
      </c>
      <c r="B109" s="21" t="s">
        <v>17</v>
      </c>
      <c r="C109" s="22">
        <v>0</v>
      </c>
      <c r="D109" s="28">
        <v>0</v>
      </c>
      <c r="E109" s="29">
        <v>1</v>
      </c>
      <c r="F109" s="24">
        <v>390.29666841064386</v>
      </c>
      <c r="G109" s="24">
        <v>390.29666841064386</v>
      </c>
      <c r="H109" s="30">
        <v>0.16667000000000001</v>
      </c>
      <c r="I109" s="22">
        <v>7</v>
      </c>
      <c r="J109" s="28">
        <v>7</v>
      </c>
      <c r="K109" s="29">
        <v>1</v>
      </c>
      <c r="L109" s="24">
        <v>4104.8611198867584</v>
      </c>
      <c r="M109" s="24">
        <v>4104.8611198867584</v>
      </c>
      <c r="N109" s="30">
        <v>0.16667000000000001</v>
      </c>
      <c r="O109" s="24">
        <v>7</v>
      </c>
      <c r="P109" s="31">
        <v>7</v>
      </c>
      <c r="Q109" s="29">
        <v>1</v>
      </c>
      <c r="R109" s="24">
        <v>2711.0575631179836</v>
      </c>
      <c r="S109" s="24">
        <v>2711.0575631179836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conditionalFormatting sqref="B1:H1">
    <cfRule type="cellIs" dxfId="4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27</v>
      </c>
      <c r="D1" s="52"/>
      <c r="E1" s="52"/>
      <c r="F1" s="52"/>
      <c r="G1" s="52"/>
      <c r="H1" s="52"/>
      <c r="I1" s="53" t="s">
        <v>27</v>
      </c>
      <c r="J1" s="54"/>
      <c r="K1" s="54"/>
      <c r="L1" s="54"/>
      <c r="M1" s="54"/>
      <c r="N1" s="54"/>
      <c r="O1" s="53" t="s">
        <v>27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22642</v>
      </c>
      <c r="D4" s="15">
        <v>93</v>
      </c>
      <c r="E4" s="16">
        <v>4.1074110060948677E-3</v>
      </c>
      <c r="F4" s="17">
        <v>1000000</v>
      </c>
      <c r="G4" s="17">
        <v>4107.4110060948678</v>
      </c>
      <c r="H4" s="18">
        <v>74.7035592150974</v>
      </c>
      <c r="I4" s="15">
        <v>21822</v>
      </c>
      <c r="J4" s="15">
        <v>61</v>
      </c>
      <c r="K4" s="16">
        <v>2.7953441481074147E-3</v>
      </c>
      <c r="L4" s="17">
        <v>1000000</v>
      </c>
      <c r="M4" s="17">
        <v>2795.3441481074146</v>
      </c>
      <c r="N4" s="18">
        <v>81.32921831561093</v>
      </c>
      <c r="O4" s="17">
        <v>44464</v>
      </c>
      <c r="P4" s="17">
        <v>154</v>
      </c>
      <c r="Q4" s="16">
        <v>3.4634760705289673E-3</v>
      </c>
      <c r="R4" s="17">
        <v>1000000</v>
      </c>
      <c r="S4" s="17">
        <v>3463.4760705289673</v>
      </c>
      <c r="T4" s="18">
        <v>78.052455647997633</v>
      </c>
    </row>
    <row r="5" spans="1:20">
      <c r="A5" s="10">
        <v>1</v>
      </c>
      <c r="B5" s="19">
        <v>0</v>
      </c>
      <c r="C5" s="15">
        <v>22952</v>
      </c>
      <c r="D5" s="15">
        <v>19</v>
      </c>
      <c r="E5" s="16">
        <v>8.2781456953642384E-4</v>
      </c>
      <c r="F5" s="17">
        <v>995892.58899390511</v>
      </c>
      <c r="G5" s="17">
        <v>824.4143948625042</v>
      </c>
      <c r="H5" s="20">
        <v>74.511250509922178</v>
      </c>
      <c r="I5" s="15">
        <v>22226</v>
      </c>
      <c r="J5" s="15">
        <v>11</v>
      </c>
      <c r="K5" s="16">
        <v>4.9491586430306853E-4</v>
      </c>
      <c r="L5" s="17">
        <v>997204.65585189254</v>
      </c>
      <c r="M5" s="17">
        <v>493.53240413798341</v>
      </c>
      <c r="N5" s="20">
        <v>81.056918435883546</v>
      </c>
      <c r="O5" s="17">
        <v>45178</v>
      </c>
      <c r="P5" s="17">
        <v>30</v>
      </c>
      <c r="Q5" s="16">
        <v>6.640400194785072E-4</v>
      </c>
      <c r="R5" s="17">
        <v>996536.52392947103</v>
      </c>
      <c r="S5" s="17">
        <v>661.74013276116978</v>
      </c>
      <c r="T5" s="20">
        <v>77.823380454357178</v>
      </c>
    </row>
    <row r="6" spans="1:20">
      <c r="A6" s="10">
        <v>2</v>
      </c>
      <c r="B6" s="19">
        <v>1</v>
      </c>
      <c r="C6" s="15">
        <v>23414</v>
      </c>
      <c r="D6" s="15">
        <v>6</v>
      </c>
      <c r="E6" s="16">
        <v>2.562569402921329E-4</v>
      </c>
      <c r="F6" s="17">
        <v>995068.17459904263</v>
      </c>
      <c r="G6" s="17">
        <v>254.99312580482854</v>
      </c>
      <c r="H6" s="20">
        <v>73.572568861628838</v>
      </c>
      <c r="I6" s="15">
        <v>22595</v>
      </c>
      <c r="J6" s="15">
        <v>7</v>
      </c>
      <c r="K6" s="16">
        <v>3.0980305377295862E-4</v>
      </c>
      <c r="L6" s="17">
        <v>996711.12344775454</v>
      </c>
      <c r="M6" s="17">
        <v>308.78414977359068</v>
      </c>
      <c r="N6" s="20">
        <v>80.0968070743168</v>
      </c>
      <c r="O6" s="17">
        <v>46009</v>
      </c>
      <c r="P6" s="17">
        <v>13</v>
      </c>
      <c r="Q6" s="16">
        <v>2.825534134625834E-4</v>
      </c>
      <c r="R6" s="17">
        <v>995874.78379670985</v>
      </c>
      <c r="S6" s="17">
        <v>281.38781954307262</v>
      </c>
      <c r="T6" s="20">
        <v>76.874760391754876</v>
      </c>
    </row>
    <row r="7" spans="1:20">
      <c r="A7" s="10">
        <v>3</v>
      </c>
      <c r="B7" s="19">
        <v>2</v>
      </c>
      <c r="C7" s="15">
        <v>23827</v>
      </c>
      <c r="D7" s="15">
        <v>5</v>
      </c>
      <c r="E7" s="16">
        <v>2.0984597305577705E-4</v>
      </c>
      <c r="F7" s="17">
        <v>994813.18147323781</v>
      </c>
      <c r="G7" s="17">
        <v>208.75754007496491</v>
      </c>
      <c r="H7" s="20">
        <v>72.591299014276217</v>
      </c>
      <c r="I7" s="15">
        <v>22778</v>
      </c>
      <c r="J7" s="15">
        <v>7</v>
      </c>
      <c r="K7" s="16">
        <v>3.0731407498463427E-4</v>
      </c>
      <c r="L7" s="17">
        <v>996402.339297981</v>
      </c>
      <c r="M7" s="17">
        <v>306.20846321388473</v>
      </c>
      <c r="N7" s="20">
        <v>79.121474050123425</v>
      </c>
      <c r="O7" s="17">
        <v>46605</v>
      </c>
      <c r="P7" s="17">
        <v>12</v>
      </c>
      <c r="Q7" s="16">
        <v>2.5748310267138721E-4</v>
      </c>
      <c r="R7" s="17">
        <v>995593.39597716683</v>
      </c>
      <c r="S7" s="17">
        <v>256.34847659534393</v>
      </c>
      <c r="T7" s="20">
        <v>75.896346440217627</v>
      </c>
    </row>
    <row r="8" spans="1:20">
      <c r="A8" s="10">
        <v>4</v>
      </c>
      <c r="B8" s="19">
        <v>3</v>
      </c>
      <c r="C8" s="15">
        <v>24120</v>
      </c>
      <c r="D8" s="15">
        <v>4</v>
      </c>
      <c r="E8" s="16">
        <v>1.6583747927031509E-4</v>
      </c>
      <c r="F8" s="17">
        <v>994604.42393316282</v>
      </c>
      <c r="G8" s="17">
        <v>164.94269053617958</v>
      </c>
      <c r="H8" s="20">
        <v>71.606430258297337</v>
      </c>
      <c r="I8" s="15">
        <v>22926</v>
      </c>
      <c r="J8" s="15">
        <v>4</v>
      </c>
      <c r="K8" s="16">
        <v>1.7447439588240426E-4</v>
      </c>
      <c r="L8" s="17">
        <v>996096.13083476713</v>
      </c>
      <c r="M8" s="17">
        <v>173.7932706681963</v>
      </c>
      <c r="N8" s="20">
        <v>78.145642963142222</v>
      </c>
      <c r="O8" s="17">
        <v>47046</v>
      </c>
      <c r="P8" s="17">
        <v>8</v>
      </c>
      <c r="Q8" s="16">
        <v>1.7004633762700335E-4</v>
      </c>
      <c r="R8" s="17">
        <v>995337.04750057147</v>
      </c>
      <c r="S8" s="17">
        <v>169.25341963194685</v>
      </c>
      <c r="T8" s="20">
        <v>74.915764725309415</v>
      </c>
    </row>
    <row r="9" spans="1:20">
      <c r="A9" s="10">
        <v>5</v>
      </c>
      <c r="B9" s="19">
        <v>4</v>
      </c>
      <c r="C9" s="15">
        <v>24263</v>
      </c>
      <c r="D9" s="15">
        <v>0</v>
      </c>
      <c r="E9" s="16">
        <v>0</v>
      </c>
      <c r="F9" s="17">
        <v>994439.48124262667</v>
      </c>
      <c r="G9" s="17">
        <v>0</v>
      </c>
      <c r="H9" s="20">
        <v>70.61822432534963</v>
      </c>
      <c r="I9" s="15">
        <v>23136</v>
      </c>
      <c r="J9" s="15">
        <v>2</v>
      </c>
      <c r="K9" s="16">
        <v>8.6445366528354085E-5</v>
      </c>
      <c r="L9" s="17">
        <v>995922.33756409888</v>
      </c>
      <c r="M9" s="17">
        <v>86.092871504503705</v>
      </c>
      <c r="N9" s="20">
        <v>77.159192503839037</v>
      </c>
      <c r="O9" s="17">
        <v>47399</v>
      </c>
      <c r="P9" s="17">
        <v>2</v>
      </c>
      <c r="Q9" s="16">
        <v>4.2194983016519336E-5</v>
      </c>
      <c r="R9" s="17">
        <v>995167.79408093949</v>
      </c>
      <c r="S9" s="17">
        <v>41.991088169832253</v>
      </c>
      <c r="T9" s="20">
        <v>73.928421005716814</v>
      </c>
    </row>
    <row r="10" spans="1:20">
      <c r="A10" s="10">
        <v>6</v>
      </c>
      <c r="B10" s="19">
        <v>5</v>
      </c>
      <c r="C10" s="15">
        <v>24136</v>
      </c>
      <c r="D10" s="15">
        <v>4</v>
      </c>
      <c r="E10" s="16">
        <v>1.6572754391779913E-4</v>
      </c>
      <c r="F10" s="17">
        <v>994439.48124262667</v>
      </c>
      <c r="G10" s="17">
        <v>164.80601280123079</v>
      </c>
      <c r="H10" s="20">
        <v>69.61822432534963</v>
      </c>
      <c r="I10" s="15">
        <v>23109</v>
      </c>
      <c r="J10" s="15">
        <v>2</v>
      </c>
      <c r="K10" s="16">
        <v>8.6546367216236092E-5</v>
      </c>
      <c r="L10" s="17">
        <v>995836.2446925944</v>
      </c>
      <c r="M10" s="17">
        <v>86.186009320402817</v>
      </c>
      <c r="N10" s="20">
        <v>76.165819908741241</v>
      </c>
      <c r="O10" s="17">
        <v>47245</v>
      </c>
      <c r="P10" s="17">
        <v>6</v>
      </c>
      <c r="Q10" s="16">
        <v>1.269975658799873E-4</v>
      </c>
      <c r="R10" s="17">
        <v>995125.80299276963</v>
      </c>
      <c r="S10" s="17">
        <v>126.37855472444951</v>
      </c>
      <c r="T10" s="20">
        <v>72.931519447432777</v>
      </c>
    </row>
    <row r="11" spans="1:20">
      <c r="A11" s="10">
        <v>7</v>
      </c>
      <c r="B11" s="19">
        <v>6</v>
      </c>
      <c r="C11" s="15">
        <v>24026</v>
      </c>
      <c r="D11" s="15">
        <v>3</v>
      </c>
      <c r="E11" s="16">
        <v>1.2486472987596769E-4</v>
      </c>
      <c r="F11" s="17">
        <v>994274.67522982543</v>
      </c>
      <c r="G11" s="17">
        <v>124.14983874508765</v>
      </c>
      <c r="H11" s="20">
        <v>68.629681017596496</v>
      </c>
      <c r="I11" s="15">
        <v>22929</v>
      </c>
      <c r="J11" s="15">
        <v>2</v>
      </c>
      <c r="K11" s="16">
        <v>8.7225783941733177E-5</v>
      </c>
      <c r="L11" s="17">
        <v>995750.05868327396</v>
      </c>
      <c r="M11" s="17">
        <v>86.855079478675393</v>
      </c>
      <c r="N11" s="20">
        <v>75.172369077383536</v>
      </c>
      <c r="O11" s="17">
        <v>46955</v>
      </c>
      <c r="P11" s="17">
        <v>5</v>
      </c>
      <c r="Q11" s="16">
        <v>1.0648493238206793E-4</v>
      </c>
      <c r="R11" s="17">
        <v>994999.42443804513</v>
      </c>
      <c r="S11" s="17">
        <v>105.95244643148175</v>
      </c>
      <c r="T11" s="20">
        <v>71.940719242447173</v>
      </c>
    </row>
    <row r="12" spans="1:20">
      <c r="A12" s="10">
        <v>8</v>
      </c>
      <c r="B12" s="19">
        <v>7</v>
      </c>
      <c r="C12" s="15">
        <v>23843</v>
      </c>
      <c r="D12" s="15">
        <v>2</v>
      </c>
      <c r="E12" s="16">
        <v>8.3882061821079567E-5</v>
      </c>
      <c r="F12" s="17">
        <v>994150.5253910803</v>
      </c>
      <c r="G12" s="17">
        <v>83.391395830313328</v>
      </c>
      <c r="H12" s="20">
        <v>67.638189074169489</v>
      </c>
      <c r="I12" s="15">
        <v>22674</v>
      </c>
      <c r="J12" s="15">
        <v>0</v>
      </c>
      <c r="K12" s="16">
        <v>0</v>
      </c>
      <c r="L12" s="17">
        <v>995663.20360379526</v>
      </c>
      <c r="M12" s="17">
        <v>0</v>
      </c>
      <c r="N12" s="20">
        <v>74.17888300149724</v>
      </c>
      <c r="O12" s="17">
        <v>46517</v>
      </c>
      <c r="P12" s="17">
        <v>2</v>
      </c>
      <c r="Q12" s="16">
        <v>4.2995034073564504E-5</v>
      </c>
      <c r="R12" s="17">
        <v>994893.47199161362</v>
      </c>
      <c r="S12" s="17">
        <v>42.77547872784632</v>
      </c>
      <c r="T12" s="20">
        <v>70.948327412760534</v>
      </c>
    </row>
    <row r="13" spans="1:20">
      <c r="A13" s="10">
        <v>9</v>
      </c>
      <c r="B13" s="19">
        <v>8</v>
      </c>
      <c r="C13" s="15">
        <v>23713</v>
      </c>
      <c r="D13" s="15">
        <v>3</v>
      </c>
      <c r="E13" s="16">
        <v>1.2651288322860878E-4</v>
      </c>
      <c r="F13" s="17">
        <v>994067.13399524998</v>
      </c>
      <c r="G13" s="17">
        <v>125.76229924453885</v>
      </c>
      <c r="H13" s="20">
        <v>66.643821236333338</v>
      </c>
      <c r="I13" s="15">
        <v>22531</v>
      </c>
      <c r="J13" s="15">
        <v>4</v>
      </c>
      <c r="K13" s="16">
        <v>1.7753317651236075E-4</v>
      </c>
      <c r="L13" s="17">
        <v>995663.20360379526</v>
      </c>
      <c r="M13" s="17">
        <v>176.76325127225516</v>
      </c>
      <c r="N13" s="20">
        <v>73.17888300149724</v>
      </c>
      <c r="O13" s="17">
        <v>46244</v>
      </c>
      <c r="P13" s="17">
        <v>7</v>
      </c>
      <c r="Q13" s="16">
        <v>1.5137098866880027E-4</v>
      </c>
      <c r="R13" s="17">
        <v>994850.69651288574</v>
      </c>
      <c r="S13" s="17">
        <v>150.59153350900007</v>
      </c>
      <c r="T13" s="20">
        <v>69.951356471232543</v>
      </c>
    </row>
    <row r="14" spans="1:20">
      <c r="A14" s="10">
        <v>10</v>
      </c>
      <c r="B14" s="19">
        <v>9</v>
      </c>
      <c r="C14" s="15">
        <v>23995</v>
      </c>
      <c r="D14" s="15">
        <v>0</v>
      </c>
      <c r="E14" s="16">
        <v>0</v>
      </c>
      <c r="F14" s="17">
        <v>993941.37169600546</v>
      </c>
      <c r="G14" s="17">
        <v>0</v>
      </c>
      <c r="H14" s="20">
        <v>65.652190340665214</v>
      </c>
      <c r="I14" s="15">
        <v>22775</v>
      </c>
      <c r="J14" s="15">
        <v>0</v>
      </c>
      <c r="K14" s="16">
        <v>0</v>
      </c>
      <c r="L14" s="17">
        <v>995486.440352523</v>
      </c>
      <c r="M14" s="17">
        <v>0</v>
      </c>
      <c r="N14" s="20">
        <v>72.191788205563753</v>
      </c>
      <c r="O14" s="17">
        <v>46770</v>
      </c>
      <c r="P14" s="17">
        <v>0</v>
      </c>
      <c r="Q14" s="16">
        <v>0</v>
      </c>
      <c r="R14" s="17">
        <v>994700.10497937677</v>
      </c>
      <c r="S14" s="17">
        <v>0</v>
      </c>
      <c r="T14" s="20">
        <v>68.961870983318065</v>
      </c>
    </row>
    <row r="15" spans="1:20">
      <c r="A15" s="10">
        <v>11</v>
      </c>
      <c r="B15" s="19">
        <v>10</v>
      </c>
      <c r="C15" s="15">
        <v>24333</v>
      </c>
      <c r="D15" s="15">
        <v>4</v>
      </c>
      <c r="E15" s="16">
        <v>1.6438581350429457E-4</v>
      </c>
      <c r="F15" s="17">
        <v>993941.37169600546</v>
      </c>
      <c r="G15" s="17">
        <v>163.38986096182228</v>
      </c>
      <c r="H15" s="20">
        <v>64.652190340665214</v>
      </c>
      <c r="I15" s="15">
        <v>23047</v>
      </c>
      <c r="J15" s="15">
        <v>0</v>
      </c>
      <c r="K15" s="16">
        <v>0</v>
      </c>
      <c r="L15" s="17">
        <v>995486.440352523</v>
      </c>
      <c r="M15" s="17">
        <v>0</v>
      </c>
      <c r="N15" s="20">
        <v>71.191788205563753</v>
      </c>
      <c r="O15" s="17">
        <v>47380</v>
      </c>
      <c r="P15" s="17">
        <v>4</v>
      </c>
      <c r="Q15" s="16">
        <v>8.4423807513718871E-5</v>
      </c>
      <c r="R15" s="17">
        <v>994700.10497937677</v>
      </c>
      <c r="S15" s="17">
        <v>83.976370196654855</v>
      </c>
      <c r="T15" s="20">
        <v>67.961870983318065</v>
      </c>
    </row>
    <row r="16" spans="1:20">
      <c r="A16" s="10">
        <v>12</v>
      </c>
      <c r="B16" s="19">
        <v>11</v>
      </c>
      <c r="C16" s="15">
        <v>24403</v>
      </c>
      <c r="D16" s="15">
        <v>1</v>
      </c>
      <c r="E16" s="16">
        <v>4.0978568208826785E-5</v>
      </c>
      <c r="F16" s="17">
        <v>993777.98183504364</v>
      </c>
      <c r="G16" s="17">
        <v>40.723598813057563</v>
      </c>
      <c r="H16" s="20">
        <v>63.662737784512586</v>
      </c>
      <c r="I16" s="15">
        <v>23267</v>
      </c>
      <c r="J16" s="15">
        <v>1</v>
      </c>
      <c r="K16" s="16">
        <v>4.2979326943740062E-5</v>
      </c>
      <c r="L16" s="17">
        <v>995486.440352523</v>
      </c>
      <c r="M16" s="17">
        <v>42.785337187971074</v>
      </c>
      <c r="N16" s="20">
        <v>70.191788205563753</v>
      </c>
      <c r="O16" s="17">
        <v>47670</v>
      </c>
      <c r="P16" s="17">
        <v>2</v>
      </c>
      <c r="Q16" s="16">
        <v>4.1955108034403188E-5</v>
      </c>
      <c r="R16" s="17">
        <v>994616.1286091801</v>
      </c>
      <c r="S16" s="17">
        <v>41.729227128558009</v>
      </c>
      <c r="T16" s="20">
        <v>66.967566852195418</v>
      </c>
    </row>
    <row r="17" spans="1:20">
      <c r="A17" s="10">
        <v>13</v>
      </c>
      <c r="B17" s="19">
        <v>12</v>
      </c>
      <c r="C17" s="15">
        <v>24171</v>
      </c>
      <c r="D17" s="15">
        <v>2</v>
      </c>
      <c r="E17" s="16">
        <v>8.274378387323652E-5</v>
      </c>
      <c r="F17" s="17">
        <v>993737.25823623058</v>
      </c>
      <c r="G17" s="17">
        <v>82.225580922281296</v>
      </c>
      <c r="H17" s="20">
        <v>62.665326209141085</v>
      </c>
      <c r="I17" s="15">
        <v>23136</v>
      </c>
      <c r="J17" s="15">
        <v>0</v>
      </c>
      <c r="K17" s="16">
        <v>0</v>
      </c>
      <c r="L17" s="17">
        <v>995443.65501533507</v>
      </c>
      <c r="M17" s="17">
        <v>0</v>
      </c>
      <c r="N17" s="20">
        <v>69.194783640456095</v>
      </c>
      <c r="O17" s="17">
        <v>47307</v>
      </c>
      <c r="P17" s="17">
        <v>2</v>
      </c>
      <c r="Q17" s="16">
        <v>4.2277041452639148E-5</v>
      </c>
      <c r="R17" s="17">
        <v>994574.39938205155</v>
      </c>
      <c r="S17" s="17">
        <v>42.047663110408678</v>
      </c>
      <c r="T17" s="20">
        <v>65.970355623146673</v>
      </c>
    </row>
    <row r="18" spans="1:20">
      <c r="A18" s="10">
        <v>14</v>
      </c>
      <c r="B18" s="19">
        <v>13</v>
      </c>
      <c r="C18" s="15">
        <v>23842</v>
      </c>
      <c r="D18" s="15">
        <v>3</v>
      </c>
      <c r="E18" s="16">
        <v>1.2582837010317925E-4</v>
      </c>
      <c r="F18" s="17">
        <v>993655.03265530826</v>
      </c>
      <c r="G18" s="17">
        <v>125.0299932038388</v>
      </c>
      <c r="H18" s="20">
        <v>61.670470429109585</v>
      </c>
      <c r="I18" s="15">
        <v>23014</v>
      </c>
      <c r="J18" s="15">
        <v>0</v>
      </c>
      <c r="K18" s="16">
        <v>0</v>
      </c>
      <c r="L18" s="17">
        <v>995443.65501533507</v>
      </c>
      <c r="M18" s="17">
        <v>0</v>
      </c>
      <c r="N18" s="20">
        <v>68.194783640456095</v>
      </c>
      <c r="O18" s="17">
        <v>46856</v>
      </c>
      <c r="P18" s="17">
        <v>3</v>
      </c>
      <c r="Q18" s="16">
        <v>6.4025951852484213E-5</v>
      </c>
      <c r="R18" s="17">
        <v>994532.35171894112</v>
      </c>
      <c r="S18" s="17">
        <v>63.675880466894817</v>
      </c>
      <c r="T18" s="20">
        <v>64.973123633108543</v>
      </c>
    </row>
    <row r="19" spans="1:20">
      <c r="A19" s="10">
        <v>15</v>
      </c>
      <c r="B19" s="19">
        <v>14</v>
      </c>
      <c r="C19" s="15">
        <v>23975</v>
      </c>
      <c r="D19" s="15">
        <v>7</v>
      </c>
      <c r="E19" s="16">
        <v>2.9197080291970805E-4</v>
      </c>
      <c r="F19" s="17">
        <v>993530.00266210444</v>
      </c>
      <c r="G19" s="17">
        <v>290.08175260207429</v>
      </c>
      <c r="H19" s="20">
        <v>60.678168378322511</v>
      </c>
      <c r="I19" s="15">
        <v>22904</v>
      </c>
      <c r="J19" s="15">
        <v>3</v>
      </c>
      <c r="K19" s="16">
        <v>1.3098148794970312E-4</v>
      </c>
      <c r="L19" s="17">
        <v>995443.65501533507</v>
      </c>
      <c r="M19" s="17">
        <v>130.38469110399953</v>
      </c>
      <c r="N19" s="20">
        <v>67.194783640456095</v>
      </c>
      <c r="O19" s="17">
        <v>46879</v>
      </c>
      <c r="P19" s="17">
        <v>10</v>
      </c>
      <c r="Q19" s="16">
        <v>2.1331513044220226E-4</v>
      </c>
      <c r="R19" s="17">
        <v>994468.67583847418</v>
      </c>
      <c r="S19" s="17">
        <v>212.13521530716827</v>
      </c>
      <c r="T19" s="20">
        <v>63.977251850531118</v>
      </c>
    </row>
    <row r="20" spans="1:20">
      <c r="A20" s="10">
        <v>16</v>
      </c>
      <c r="B20" s="19">
        <v>15</v>
      </c>
      <c r="C20" s="15">
        <v>23858</v>
      </c>
      <c r="D20" s="15">
        <v>4</v>
      </c>
      <c r="E20" s="16">
        <v>1.6765864699471876E-4</v>
      </c>
      <c r="F20" s="17">
        <v>993239.92090950231</v>
      </c>
      <c r="G20" s="17">
        <v>166.52526128082863</v>
      </c>
      <c r="H20" s="20">
        <v>59.695743777965717</v>
      </c>
      <c r="I20" s="15">
        <v>22732</v>
      </c>
      <c r="J20" s="15">
        <v>4</v>
      </c>
      <c r="K20" s="16">
        <v>1.7596339961288053E-4</v>
      </c>
      <c r="L20" s="17">
        <v>995313.27032423113</v>
      </c>
      <c r="M20" s="17">
        <v>175.13870672606566</v>
      </c>
      <c r="N20" s="20">
        <v>66.203520566831415</v>
      </c>
      <c r="O20" s="17">
        <v>46590</v>
      </c>
      <c r="P20" s="17">
        <v>8</v>
      </c>
      <c r="Q20" s="16">
        <v>1.7171066752522002E-4</v>
      </c>
      <c r="R20" s="17">
        <v>994256.54062316706</v>
      </c>
      <c r="S20" s="17">
        <v>170.72445428172006</v>
      </c>
      <c r="T20" s="20">
        <v>62.990795397833281</v>
      </c>
    </row>
    <row r="21" spans="1:20">
      <c r="A21" s="10">
        <v>17</v>
      </c>
      <c r="B21" s="19">
        <v>16</v>
      </c>
      <c r="C21" s="15">
        <v>23801</v>
      </c>
      <c r="D21" s="15">
        <v>11</v>
      </c>
      <c r="E21" s="16">
        <v>4.6216545523297339E-4</v>
      </c>
      <c r="F21" s="17">
        <v>993073.39564822149</v>
      </c>
      <c r="G21" s="17">
        <v>458.96421797951496</v>
      </c>
      <c r="H21" s="20">
        <v>58.705670120512536</v>
      </c>
      <c r="I21" s="15">
        <v>22410</v>
      </c>
      <c r="J21" s="15">
        <v>5</v>
      </c>
      <c r="K21" s="16">
        <v>2.2311468094600624E-4</v>
      </c>
      <c r="L21" s="17">
        <v>995138.1316175051</v>
      </c>
      <c r="M21" s="17">
        <v>222.02992673304442</v>
      </c>
      <c r="N21" s="20">
        <v>65.215084016420789</v>
      </c>
      <c r="O21" s="17">
        <v>46211</v>
      </c>
      <c r="P21" s="17">
        <v>16</v>
      </c>
      <c r="Q21" s="16">
        <v>3.4623790872303134E-4</v>
      </c>
      <c r="R21" s="17">
        <v>994085.81616888533</v>
      </c>
      <c r="S21" s="17">
        <v>344.19019408154264</v>
      </c>
      <c r="T21" s="20">
        <v>62.001527576854841</v>
      </c>
    </row>
    <row r="22" spans="1:20">
      <c r="A22" s="10">
        <v>18</v>
      </c>
      <c r="B22" s="19">
        <v>17</v>
      </c>
      <c r="C22" s="15">
        <v>23992</v>
      </c>
      <c r="D22" s="15">
        <v>13</v>
      </c>
      <c r="E22" s="16">
        <v>5.4184728242747586E-4</v>
      </c>
      <c r="F22" s="17">
        <v>992614.43143024202</v>
      </c>
      <c r="G22" s="17">
        <v>537.84543216877069</v>
      </c>
      <c r="H22" s="20">
        <v>57.732583208840637</v>
      </c>
      <c r="I22" s="15">
        <v>22537</v>
      </c>
      <c r="J22" s="15">
        <v>6</v>
      </c>
      <c r="K22" s="16">
        <v>2.6622886808359586E-4</v>
      </c>
      <c r="L22" s="17">
        <v>994916.10169077211</v>
      </c>
      <c r="M22" s="17">
        <v>264.87538759127801</v>
      </c>
      <c r="N22" s="20">
        <v>64.229526123989714</v>
      </c>
      <c r="O22" s="17">
        <v>46529</v>
      </c>
      <c r="P22" s="17">
        <v>19</v>
      </c>
      <c r="Q22" s="16">
        <v>4.0834748221539255E-4</v>
      </c>
      <c r="R22" s="17">
        <v>993741.62597480381</v>
      </c>
      <c r="S22" s="17">
        <v>405.79189093944149</v>
      </c>
      <c r="T22" s="20">
        <v>61.022829112545494</v>
      </c>
    </row>
    <row r="23" spans="1:20">
      <c r="A23" s="10">
        <v>19</v>
      </c>
      <c r="B23" s="19">
        <v>18</v>
      </c>
      <c r="C23" s="15">
        <v>24744</v>
      </c>
      <c r="D23" s="15">
        <v>14</v>
      </c>
      <c r="E23" s="16">
        <v>5.6579372777238932E-4</v>
      </c>
      <c r="F23" s="17">
        <v>992076.58599807322</v>
      </c>
      <c r="G23" s="17">
        <v>561.31070982755523</v>
      </c>
      <c r="H23" s="20">
        <v>56.763611341027755</v>
      </c>
      <c r="I23" s="15">
        <v>23344</v>
      </c>
      <c r="J23" s="15">
        <v>9</v>
      </c>
      <c r="K23" s="16">
        <v>3.8553803975325564E-4</v>
      </c>
      <c r="L23" s="17">
        <v>994651.2263031808</v>
      </c>
      <c r="M23" s="17">
        <v>383.47588402710016</v>
      </c>
      <c r="N23" s="20">
        <v>63.246497281805361</v>
      </c>
      <c r="O23" s="17">
        <v>48088</v>
      </c>
      <c r="P23" s="17">
        <v>23</v>
      </c>
      <c r="Q23" s="16">
        <v>4.7828980202961239E-4</v>
      </c>
      <c r="R23" s="17">
        <v>993335.83408386435</v>
      </c>
      <c r="S23" s="17">
        <v>475.10239943289139</v>
      </c>
      <c r="T23" s="20">
        <v>60.047553553593403</v>
      </c>
    </row>
    <row r="24" spans="1:20">
      <c r="A24" s="10">
        <v>20</v>
      </c>
      <c r="B24" s="19">
        <v>19</v>
      </c>
      <c r="C24" s="15">
        <v>25555</v>
      </c>
      <c r="D24" s="15">
        <v>16</v>
      </c>
      <c r="E24" s="16">
        <v>6.2610056740363925E-4</v>
      </c>
      <c r="F24" s="17">
        <v>991515.27528824564</v>
      </c>
      <c r="G24" s="17">
        <v>620.78827644734622</v>
      </c>
      <c r="H24" s="20">
        <v>55.795462960873081</v>
      </c>
      <c r="I24" s="15">
        <v>24591</v>
      </c>
      <c r="J24" s="15">
        <v>7</v>
      </c>
      <c r="K24" s="16">
        <v>2.8465698832906349E-4</v>
      </c>
      <c r="L24" s="17">
        <v>994267.75041915372</v>
      </c>
      <c r="M24" s="17">
        <v>283.02526342702924</v>
      </c>
      <c r="N24" s="20">
        <v>62.270697773578917</v>
      </c>
      <c r="O24" s="17">
        <v>50146</v>
      </c>
      <c r="P24" s="17">
        <v>23</v>
      </c>
      <c r="Q24" s="16">
        <v>4.5866071072468392E-4</v>
      </c>
      <c r="R24" s="17">
        <v>992860.73168443143</v>
      </c>
      <c r="S24" s="17">
        <v>455.38620884501103</v>
      </c>
      <c r="T24" s="20">
        <v>59.076048169878277</v>
      </c>
    </row>
    <row r="25" spans="1:20">
      <c r="A25" s="10">
        <v>21</v>
      </c>
      <c r="B25" s="19">
        <v>20</v>
      </c>
      <c r="C25" s="15">
        <v>25896</v>
      </c>
      <c r="D25" s="15">
        <v>21</v>
      </c>
      <c r="E25" s="16">
        <v>8.1093605189990728E-4</v>
      </c>
      <c r="F25" s="17">
        <v>990894.48701179831</v>
      </c>
      <c r="G25" s="17">
        <v>803.55206314673171</v>
      </c>
      <c r="H25" s="20">
        <v>54.830105171115221</v>
      </c>
      <c r="I25" s="15">
        <v>25400</v>
      </c>
      <c r="J25" s="15">
        <v>8</v>
      </c>
      <c r="K25" s="16">
        <v>3.1496062992125983E-4</v>
      </c>
      <c r="L25" s="17">
        <v>993984.72515572666</v>
      </c>
      <c r="M25" s="17">
        <v>313.06605516715797</v>
      </c>
      <c r="N25" s="20">
        <v>61.288286241054308</v>
      </c>
      <c r="O25" s="17">
        <v>51296</v>
      </c>
      <c r="P25" s="17">
        <v>29</v>
      </c>
      <c r="Q25" s="16">
        <v>5.653462258265752E-4</v>
      </c>
      <c r="R25" s="17">
        <v>992405.34547558648</v>
      </c>
      <c r="S25" s="17">
        <v>561.05261655474135</v>
      </c>
      <c r="T25" s="20">
        <v>58.102927030040419</v>
      </c>
    </row>
    <row r="26" spans="1:20">
      <c r="A26" s="10">
        <v>22</v>
      </c>
      <c r="B26" s="19">
        <v>21</v>
      </c>
      <c r="C26" s="15">
        <v>26162</v>
      </c>
      <c r="D26" s="15">
        <v>29</v>
      </c>
      <c r="E26" s="16">
        <v>1.10847794511123E-3</v>
      </c>
      <c r="F26" s="17">
        <v>990090.93494865159</v>
      </c>
      <c r="G26" s="17">
        <v>1097.4939650451379</v>
      </c>
      <c r="H26" s="20">
        <v>53.874199169514952</v>
      </c>
      <c r="I26" s="15">
        <v>25598</v>
      </c>
      <c r="J26" s="15">
        <v>7</v>
      </c>
      <c r="K26" s="16">
        <v>2.7345886397374793E-4</v>
      </c>
      <c r="L26" s="17">
        <v>993671.65910055954</v>
      </c>
      <c r="M26" s="17">
        <v>271.72832306054835</v>
      </c>
      <c r="N26" s="20">
        <v>60.307438190090551</v>
      </c>
      <c r="O26" s="17">
        <v>51760</v>
      </c>
      <c r="P26" s="17">
        <v>36</v>
      </c>
      <c r="Q26" s="16">
        <v>6.9551777434312206E-4</v>
      </c>
      <c r="R26" s="17">
        <v>991844.2928590317</v>
      </c>
      <c r="S26" s="17">
        <v>689.84533506424145</v>
      </c>
      <c r="T26" s="20">
        <v>57.135511048685387</v>
      </c>
    </row>
    <row r="27" spans="1:20">
      <c r="A27" s="10">
        <v>23</v>
      </c>
      <c r="B27" s="19">
        <v>22</v>
      </c>
      <c r="C27" s="15">
        <v>25875</v>
      </c>
      <c r="D27" s="15">
        <v>22</v>
      </c>
      <c r="E27" s="16">
        <v>8.5024154589371983E-4</v>
      </c>
      <c r="F27" s="17">
        <v>988993.4409836065</v>
      </c>
      <c r="G27" s="17">
        <v>840.88331214065101</v>
      </c>
      <c r="H27" s="20">
        <v>52.933428947034415</v>
      </c>
      <c r="I27" s="15">
        <v>25245</v>
      </c>
      <c r="J27" s="15">
        <v>4</v>
      </c>
      <c r="K27" s="16">
        <v>1.5844721727074668E-4</v>
      </c>
      <c r="L27" s="17">
        <v>993399.93077749899</v>
      </c>
      <c r="M27" s="17">
        <v>157.40145466864709</v>
      </c>
      <c r="N27" s="20">
        <v>59.323797537803856</v>
      </c>
      <c r="O27" s="17">
        <v>51120</v>
      </c>
      <c r="P27" s="17">
        <v>26</v>
      </c>
      <c r="Q27" s="16">
        <v>5.0860719874804385E-4</v>
      </c>
      <c r="R27" s="17">
        <v>991154.44752396748</v>
      </c>
      <c r="S27" s="17">
        <v>504.10828708183016</v>
      </c>
      <c r="T27" s="20">
        <v>56.174929469491047</v>
      </c>
    </row>
    <row r="28" spans="1:20">
      <c r="A28" s="10">
        <v>24</v>
      </c>
      <c r="B28" s="19">
        <v>23</v>
      </c>
      <c r="C28" s="15">
        <v>25424</v>
      </c>
      <c r="D28" s="15">
        <v>18</v>
      </c>
      <c r="E28" s="16">
        <v>7.0799244808055384E-4</v>
      </c>
      <c r="F28" s="17">
        <v>988152.55767146579</v>
      </c>
      <c r="G28" s="17">
        <v>699.60454838288172</v>
      </c>
      <c r="H28" s="20">
        <v>51.978047963660515</v>
      </c>
      <c r="I28" s="15">
        <v>24877</v>
      </c>
      <c r="J28" s="15">
        <v>7</v>
      </c>
      <c r="K28" s="16">
        <v>2.8138441130361375E-4</v>
      </c>
      <c r="L28" s="17">
        <v>993242.52932283038</v>
      </c>
      <c r="M28" s="17">
        <v>279.48296439521692</v>
      </c>
      <c r="N28" s="20">
        <v>58.333119481869105</v>
      </c>
      <c r="O28" s="17">
        <v>50301</v>
      </c>
      <c r="P28" s="17">
        <v>25</v>
      </c>
      <c r="Q28" s="16">
        <v>4.9700801176914974E-4</v>
      </c>
      <c r="R28" s="17">
        <v>990650.33923688566</v>
      </c>
      <c r="S28" s="17">
        <v>492.36115546255826</v>
      </c>
      <c r="T28" s="20">
        <v>55.203260548799918</v>
      </c>
    </row>
    <row r="29" spans="1:20">
      <c r="A29" s="10">
        <v>25</v>
      </c>
      <c r="B29" s="19">
        <v>24</v>
      </c>
      <c r="C29" s="15">
        <v>24905</v>
      </c>
      <c r="D29" s="15">
        <v>24</v>
      </c>
      <c r="E29" s="16">
        <v>9.6366191527805657E-4</v>
      </c>
      <c r="F29" s="17">
        <v>987452.95312308287</v>
      </c>
      <c r="G29" s="17">
        <v>951.57080405356305</v>
      </c>
      <c r="H29" s="20">
        <v>51.014519854684124</v>
      </c>
      <c r="I29" s="15">
        <v>24470</v>
      </c>
      <c r="J29" s="15">
        <v>7</v>
      </c>
      <c r="K29" s="16">
        <v>2.8606456885982837E-4</v>
      </c>
      <c r="L29" s="17">
        <v>992963.04635843518</v>
      </c>
      <c r="M29" s="17">
        <v>284.05154575026751</v>
      </c>
      <c r="N29" s="20">
        <v>57.349397400500905</v>
      </c>
      <c r="O29" s="17">
        <v>49375</v>
      </c>
      <c r="P29" s="17">
        <v>31</v>
      </c>
      <c r="Q29" s="16">
        <v>6.2784810126582274E-4</v>
      </c>
      <c r="R29" s="17">
        <v>990157.97808142309</v>
      </c>
      <c r="S29" s="17">
        <v>621.66880649162761</v>
      </c>
      <c r="T29" s="20">
        <v>54.23046202691512</v>
      </c>
    </row>
    <row r="30" spans="1:20">
      <c r="A30" s="10">
        <v>26</v>
      </c>
      <c r="B30" s="19">
        <v>25</v>
      </c>
      <c r="C30" s="15">
        <v>24215</v>
      </c>
      <c r="D30" s="15">
        <v>20</v>
      </c>
      <c r="E30" s="16">
        <v>8.2593433822011149E-4</v>
      </c>
      <c r="F30" s="17">
        <v>986501.3823190293</v>
      </c>
      <c r="G30" s="17">
        <v>814.7853663588927</v>
      </c>
      <c r="H30" s="20">
        <v>50.063245728905926</v>
      </c>
      <c r="I30" s="15">
        <v>23862</v>
      </c>
      <c r="J30" s="15">
        <v>4</v>
      </c>
      <c r="K30" s="16">
        <v>1.6763054228480429E-4</v>
      </c>
      <c r="L30" s="17">
        <v>992678.99481268495</v>
      </c>
      <c r="M30" s="17">
        <v>166.40331821518481</v>
      </c>
      <c r="N30" s="20">
        <v>56.365664652342616</v>
      </c>
      <c r="O30" s="17">
        <v>48077</v>
      </c>
      <c r="P30" s="17">
        <v>24</v>
      </c>
      <c r="Q30" s="16">
        <v>4.9919920128127797E-4</v>
      </c>
      <c r="R30" s="17">
        <v>989536.30927493144</v>
      </c>
      <c r="S30" s="17">
        <v>493.97573522886944</v>
      </c>
      <c r="T30" s="20">
        <v>53.264217788969958</v>
      </c>
    </row>
    <row r="31" spans="1:20">
      <c r="A31" s="10">
        <v>27</v>
      </c>
      <c r="B31" s="19">
        <v>26</v>
      </c>
      <c r="C31" s="15">
        <v>23917</v>
      </c>
      <c r="D31" s="15">
        <v>27</v>
      </c>
      <c r="E31" s="16">
        <v>1.1289041267717524E-3</v>
      </c>
      <c r="F31" s="17">
        <v>985686.59695267037</v>
      </c>
      <c r="G31" s="17">
        <v>1112.7456670034746</v>
      </c>
      <c r="H31" s="20">
        <v>49.104215553852328</v>
      </c>
      <c r="I31" s="15">
        <v>23519</v>
      </c>
      <c r="J31" s="15">
        <v>9</v>
      </c>
      <c r="K31" s="16">
        <v>3.8266933117904673E-4</v>
      </c>
      <c r="L31" s="17">
        <v>992512.59149446979</v>
      </c>
      <c r="M31" s="17">
        <v>379.80412957397118</v>
      </c>
      <c r="N31" s="20">
        <v>55.375031014091675</v>
      </c>
      <c r="O31" s="17">
        <v>47436</v>
      </c>
      <c r="P31" s="17">
        <v>36</v>
      </c>
      <c r="Q31" s="16">
        <v>7.5891727801669616E-4</v>
      </c>
      <c r="R31" s="17">
        <v>989042.33353970258</v>
      </c>
      <c r="S31" s="17">
        <v>750.60131561323237</v>
      </c>
      <c r="T31" s="20">
        <v>52.29057079974838</v>
      </c>
    </row>
    <row r="32" spans="1:20">
      <c r="A32" s="10">
        <v>28</v>
      </c>
      <c r="B32" s="19">
        <v>27</v>
      </c>
      <c r="C32" s="15">
        <v>23424</v>
      </c>
      <c r="D32" s="15">
        <v>30</v>
      </c>
      <c r="E32" s="16">
        <v>1.2807377049180327E-3</v>
      </c>
      <c r="F32" s="17">
        <v>984573.85128566693</v>
      </c>
      <c r="G32" s="17">
        <v>1260.9808546179136</v>
      </c>
      <c r="H32" s="20">
        <v>48.15914706578009</v>
      </c>
      <c r="I32" s="15">
        <v>22978</v>
      </c>
      <c r="J32" s="15">
        <v>6</v>
      </c>
      <c r="K32" s="16">
        <v>2.6111933153451125E-4</v>
      </c>
      <c r="L32" s="17">
        <v>992132.7873648958</v>
      </c>
      <c r="M32" s="17">
        <v>259.06505023019298</v>
      </c>
      <c r="N32" s="20">
        <v>54.396038044254453</v>
      </c>
      <c r="O32" s="17">
        <v>46402</v>
      </c>
      <c r="P32" s="17">
        <v>36</v>
      </c>
      <c r="Q32" s="16">
        <v>7.7582862807637606E-4</v>
      </c>
      <c r="R32" s="17">
        <v>988291.73222408933</v>
      </c>
      <c r="S32" s="17">
        <v>766.7450187506405</v>
      </c>
      <c r="T32" s="20">
        <v>51.329905410482368</v>
      </c>
    </row>
    <row r="33" spans="1:20">
      <c r="A33" s="10">
        <v>29</v>
      </c>
      <c r="B33" s="19">
        <v>28</v>
      </c>
      <c r="C33" s="15">
        <v>23365</v>
      </c>
      <c r="D33" s="15">
        <v>26</v>
      </c>
      <c r="E33" s="16">
        <v>1.1127755189385834E-3</v>
      </c>
      <c r="F33" s="17">
        <v>983312.87043104903</v>
      </c>
      <c r="G33" s="17">
        <v>1094.2064896728987</v>
      </c>
      <c r="H33" s="20">
        <v>47.220264207439186</v>
      </c>
      <c r="I33" s="15">
        <v>23165</v>
      </c>
      <c r="J33" s="15">
        <v>9</v>
      </c>
      <c r="K33" s="16">
        <v>3.8851715950787827E-4</v>
      </c>
      <c r="L33" s="17">
        <v>991873.72231466556</v>
      </c>
      <c r="M33" s="17">
        <v>385.35996118419985</v>
      </c>
      <c r="N33" s="20">
        <v>53.410115017450764</v>
      </c>
      <c r="O33" s="17">
        <v>46530</v>
      </c>
      <c r="P33" s="17">
        <v>35</v>
      </c>
      <c r="Q33" s="16">
        <v>7.5220287986245437E-4</v>
      </c>
      <c r="R33" s="17">
        <v>987524.98720533866</v>
      </c>
      <c r="S33" s="17">
        <v>742.81913931198915</v>
      </c>
      <c r="T33" s="20">
        <v>50.369371325048604</v>
      </c>
    </row>
    <row r="34" spans="1:20">
      <c r="A34" s="10">
        <v>30</v>
      </c>
      <c r="B34" s="19">
        <v>29</v>
      </c>
      <c r="C34" s="15">
        <v>23763</v>
      </c>
      <c r="D34" s="15">
        <v>32</v>
      </c>
      <c r="E34" s="16">
        <v>1.3466313175945798E-3</v>
      </c>
      <c r="F34" s="17">
        <v>982218.66394137614</v>
      </c>
      <c r="G34" s="17">
        <v>1322.6864135893632</v>
      </c>
      <c r="H34" s="20">
        <v>46.27231129040733</v>
      </c>
      <c r="I34" s="15">
        <v>23624</v>
      </c>
      <c r="J34" s="15">
        <v>13</v>
      </c>
      <c r="K34" s="16">
        <v>5.5028784287165593E-4</v>
      </c>
      <c r="L34" s="17">
        <v>991488.36235348135</v>
      </c>
      <c r="M34" s="17">
        <v>545.60399215184805</v>
      </c>
      <c r="N34" s="20">
        <v>52.430679494698865</v>
      </c>
      <c r="O34" s="17">
        <v>47387</v>
      </c>
      <c r="P34" s="17">
        <v>45</v>
      </c>
      <c r="Q34" s="16">
        <v>9.4962753497794756E-4</v>
      </c>
      <c r="R34" s="17">
        <v>986782.16806602664</v>
      </c>
      <c r="S34" s="17">
        <v>937.07551782073563</v>
      </c>
      <c r="T34" s="20">
        <v>49.406911447564497</v>
      </c>
    </row>
    <row r="35" spans="1:20">
      <c r="A35" s="10">
        <v>31</v>
      </c>
      <c r="B35" s="19">
        <v>30</v>
      </c>
      <c r="C35" s="15">
        <v>24193</v>
      </c>
      <c r="D35" s="15">
        <v>33</v>
      </c>
      <c r="E35" s="16">
        <v>1.3640309180341422E-3</v>
      </c>
      <c r="F35" s="17">
        <v>980895.97752778674</v>
      </c>
      <c r="G35" s="17">
        <v>1337.9724407232243</v>
      </c>
      <c r="H35" s="20">
        <v>45.334032834433842</v>
      </c>
      <c r="I35" s="15">
        <v>24525</v>
      </c>
      <c r="J35" s="15">
        <v>10</v>
      </c>
      <c r="K35" s="16">
        <v>4.0774719673802244E-4</v>
      </c>
      <c r="L35" s="17">
        <v>990942.75836132956</v>
      </c>
      <c r="M35" s="17">
        <v>404.05413184967568</v>
      </c>
      <c r="N35" s="20">
        <v>51.459272050432673</v>
      </c>
      <c r="O35" s="17">
        <v>48718</v>
      </c>
      <c r="P35" s="17">
        <v>43</v>
      </c>
      <c r="Q35" s="16">
        <v>8.8263064986247386E-4</v>
      </c>
      <c r="R35" s="17">
        <v>985845.09254820587</v>
      </c>
      <c r="S35" s="17">
        <v>870.13709469955359</v>
      </c>
      <c r="T35" s="20">
        <v>48.45339894313166</v>
      </c>
    </row>
    <row r="36" spans="1:20">
      <c r="A36" s="10">
        <v>32</v>
      </c>
      <c r="B36" s="19">
        <v>31</v>
      </c>
      <c r="C36" s="15">
        <v>24300</v>
      </c>
      <c r="D36" s="15">
        <v>26</v>
      </c>
      <c r="E36" s="16">
        <v>1.0699588477366254E-3</v>
      </c>
      <c r="F36" s="17">
        <v>979558.00508706353</v>
      </c>
      <c r="G36" s="17">
        <v>1048.086754414142</v>
      </c>
      <c r="H36" s="20">
        <v>44.395271372659678</v>
      </c>
      <c r="I36" s="15">
        <v>24650</v>
      </c>
      <c r="J36" s="15">
        <v>13</v>
      </c>
      <c r="K36" s="16">
        <v>5.2738336713995947E-4</v>
      </c>
      <c r="L36" s="17">
        <v>990538.70422947989</v>
      </c>
      <c r="M36" s="17">
        <v>522.39363711899557</v>
      </c>
      <c r="N36" s="20">
        <v>50.480059026590311</v>
      </c>
      <c r="O36" s="17">
        <v>48950</v>
      </c>
      <c r="P36" s="17">
        <v>39</v>
      </c>
      <c r="Q36" s="16">
        <v>7.9673135852911131E-4</v>
      </c>
      <c r="R36" s="17">
        <v>984974.95545350632</v>
      </c>
      <c r="S36" s="17">
        <v>784.76043437562294</v>
      </c>
      <c r="T36" s="20">
        <v>47.495761473271457</v>
      </c>
    </row>
    <row r="37" spans="1:20">
      <c r="A37" s="10">
        <v>33</v>
      </c>
      <c r="B37" s="19">
        <v>32</v>
      </c>
      <c r="C37" s="15">
        <v>24351</v>
      </c>
      <c r="D37" s="15">
        <v>31</v>
      </c>
      <c r="E37" s="16">
        <v>1.273048334770646E-3</v>
      </c>
      <c r="F37" s="17">
        <v>978509.91833264939</v>
      </c>
      <c r="G37" s="17">
        <v>1245.6904220899401</v>
      </c>
      <c r="H37" s="20">
        <v>43.442287812294239</v>
      </c>
      <c r="I37" s="15">
        <v>24491</v>
      </c>
      <c r="J37" s="15">
        <v>13</v>
      </c>
      <c r="K37" s="16">
        <v>5.3080723531093057E-4</v>
      </c>
      <c r="L37" s="17">
        <v>990016.31059236091</v>
      </c>
      <c r="M37" s="17">
        <v>525.5078207382586</v>
      </c>
      <c r="N37" s="20">
        <v>49.50643158685925</v>
      </c>
      <c r="O37" s="17">
        <v>48842</v>
      </c>
      <c r="P37" s="17">
        <v>44</v>
      </c>
      <c r="Q37" s="16">
        <v>9.0086401048278123E-4</v>
      </c>
      <c r="R37" s="17">
        <v>984190.19501913071</v>
      </c>
      <c r="S37" s="17">
        <v>886.62152616276467</v>
      </c>
      <c r="T37" s="20">
        <v>46.533234325951994</v>
      </c>
    </row>
    <row r="38" spans="1:20">
      <c r="A38" s="10">
        <v>34</v>
      </c>
      <c r="B38" s="19">
        <v>33</v>
      </c>
      <c r="C38" s="15">
        <v>24380</v>
      </c>
      <c r="D38" s="15">
        <v>35</v>
      </c>
      <c r="E38" s="16">
        <v>1.435602953240361E-3</v>
      </c>
      <c r="F38" s="17">
        <v>977264.22791055951</v>
      </c>
      <c r="G38" s="17">
        <v>1402.9634116845605</v>
      </c>
      <c r="H38" s="20">
        <v>42.497025103502338</v>
      </c>
      <c r="I38" s="15">
        <v>24460</v>
      </c>
      <c r="J38" s="15">
        <v>13</v>
      </c>
      <c r="K38" s="16">
        <v>5.3147996729354047E-4</v>
      </c>
      <c r="L38" s="17">
        <v>989490.80277162266</v>
      </c>
      <c r="M38" s="17">
        <v>525.89453949432107</v>
      </c>
      <c r="N38" s="20">
        <v>48.532458370527394</v>
      </c>
      <c r="O38" s="17">
        <v>48840</v>
      </c>
      <c r="P38" s="17">
        <v>48</v>
      </c>
      <c r="Q38" s="16">
        <v>9.8280098280098278E-4</v>
      </c>
      <c r="R38" s="17">
        <v>983303.57349296799</v>
      </c>
      <c r="S38" s="17">
        <v>966.39171842060739</v>
      </c>
      <c r="T38" s="20">
        <v>45.574741402273602</v>
      </c>
    </row>
    <row r="39" spans="1:20">
      <c r="A39" s="10">
        <v>35</v>
      </c>
      <c r="B39" s="19">
        <v>34</v>
      </c>
      <c r="C39" s="15">
        <v>24577</v>
      </c>
      <c r="D39" s="15">
        <v>29</v>
      </c>
      <c r="E39" s="16">
        <v>1.1799650079342475E-3</v>
      </c>
      <c r="F39" s="17">
        <v>975861.26449887489</v>
      </c>
      <c r="G39" s="17">
        <v>1151.4821447071397</v>
      </c>
      <c r="H39" s="20">
        <v>41.557402835218198</v>
      </c>
      <c r="I39" s="15">
        <v>24555</v>
      </c>
      <c r="J39" s="15">
        <v>14</v>
      </c>
      <c r="K39" s="16">
        <v>5.7014864589696604E-4</v>
      </c>
      <c r="L39" s="17">
        <v>988964.90823212836</v>
      </c>
      <c r="M39" s="17">
        <v>563.85700326816527</v>
      </c>
      <c r="N39" s="20">
        <v>47.558000234920442</v>
      </c>
      <c r="O39" s="17">
        <v>49132</v>
      </c>
      <c r="P39" s="17">
        <v>43</v>
      </c>
      <c r="Q39" s="16">
        <v>8.7519335667182285E-4</v>
      </c>
      <c r="R39" s="17">
        <v>982337.18177454744</v>
      </c>
      <c r="S39" s="17">
        <v>859.73497550080481</v>
      </c>
      <c r="T39" s="20">
        <v>44.619084482846418</v>
      </c>
    </row>
    <row r="40" spans="1:20">
      <c r="A40" s="10">
        <v>36</v>
      </c>
      <c r="B40" s="19">
        <v>35</v>
      </c>
      <c r="C40" s="15">
        <v>24866</v>
      </c>
      <c r="D40" s="15">
        <v>45</v>
      </c>
      <c r="E40" s="16">
        <v>1.8096999919568889E-3</v>
      </c>
      <c r="F40" s="17">
        <v>974709.78235416778</v>
      </c>
      <c r="G40" s="17">
        <v>1763.9322852866385</v>
      </c>
      <c r="H40" s="20">
        <v>40.605906366349927</v>
      </c>
      <c r="I40" s="15">
        <v>24977</v>
      </c>
      <c r="J40" s="15">
        <v>17</v>
      </c>
      <c r="K40" s="16">
        <v>6.8062617608199549E-4</v>
      </c>
      <c r="L40" s="17">
        <v>988401.05122886016</v>
      </c>
      <c r="M40" s="17">
        <v>672.73162793332358</v>
      </c>
      <c r="N40" s="20">
        <v>46.584845595879202</v>
      </c>
      <c r="O40" s="17">
        <v>49843</v>
      </c>
      <c r="P40" s="17">
        <v>62</v>
      </c>
      <c r="Q40" s="16">
        <v>1.2439058644142609E-3</v>
      </c>
      <c r="R40" s="17">
        <v>981477.44679904659</v>
      </c>
      <c r="S40" s="17">
        <v>1220.8655518636699</v>
      </c>
      <c r="T40" s="20">
        <v>43.657731035694553</v>
      </c>
    </row>
    <row r="41" spans="1:20">
      <c r="A41" s="10">
        <v>37</v>
      </c>
      <c r="B41" s="19">
        <v>36</v>
      </c>
      <c r="C41" s="15">
        <v>25434</v>
      </c>
      <c r="D41" s="15">
        <v>38</v>
      </c>
      <c r="E41" s="16">
        <v>1.4940630651883305E-3</v>
      </c>
      <c r="F41" s="17">
        <v>972945.85006888118</v>
      </c>
      <c r="G41" s="17">
        <v>1453.6424590161785</v>
      </c>
      <c r="H41" s="20">
        <v>39.678617610316138</v>
      </c>
      <c r="I41" s="15">
        <v>25471</v>
      </c>
      <c r="J41" s="15">
        <v>23</v>
      </c>
      <c r="K41" s="16">
        <v>9.0298771151505635E-4</v>
      </c>
      <c r="L41" s="17">
        <v>987728.31960092683</v>
      </c>
      <c r="M41" s="17">
        <v>891.90653491505304</v>
      </c>
      <c r="N41" s="20">
        <v>45.616233511549467</v>
      </c>
      <c r="O41" s="17">
        <v>50905</v>
      </c>
      <c r="P41" s="17">
        <v>61</v>
      </c>
      <c r="Q41" s="16">
        <v>1.1983105785286319E-3</v>
      </c>
      <c r="R41" s="17">
        <v>980256.58124718291</v>
      </c>
      <c r="S41" s="17">
        <v>1174.6518309808105</v>
      </c>
      <c r="T41" s="20">
        <v>42.711482051628607</v>
      </c>
    </row>
    <row r="42" spans="1:20">
      <c r="A42" s="10">
        <v>38</v>
      </c>
      <c r="B42" s="19">
        <v>37</v>
      </c>
      <c r="C42" s="15">
        <v>26635</v>
      </c>
      <c r="D42" s="15">
        <v>51</v>
      </c>
      <c r="E42" s="16">
        <v>1.9147737938802329E-3</v>
      </c>
      <c r="F42" s="17">
        <v>971492.207609865</v>
      </c>
      <c r="G42" s="17">
        <v>1860.187820090224</v>
      </c>
      <c r="H42" s="20">
        <v>38.737240522160221</v>
      </c>
      <c r="I42" s="15">
        <v>26482</v>
      </c>
      <c r="J42" s="15">
        <v>25</v>
      </c>
      <c r="K42" s="16">
        <v>9.4403745940638923E-4</v>
      </c>
      <c r="L42" s="17">
        <v>986836.41306601174</v>
      </c>
      <c r="M42" s="17">
        <v>931.61054024055181</v>
      </c>
      <c r="N42" s="20">
        <v>44.65700973643024</v>
      </c>
      <c r="O42" s="17">
        <v>53117</v>
      </c>
      <c r="P42" s="17">
        <v>76</v>
      </c>
      <c r="Q42" s="16">
        <v>1.4308036974979761E-3</v>
      </c>
      <c r="R42" s="17">
        <v>979081.92941620213</v>
      </c>
      <c r="S42" s="17">
        <v>1400.8740447621544</v>
      </c>
      <c r="T42" s="20">
        <v>41.762125203330868</v>
      </c>
    </row>
    <row r="43" spans="1:20">
      <c r="A43" s="10">
        <v>39</v>
      </c>
      <c r="B43" s="19">
        <v>38</v>
      </c>
      <c r="C43" s="15">
        <v>27757</v>
      </c>
      <c r="D43" s="15">
        <v>65</v>
      </c>
      <c r="E43" s="16">
        <v>2.341751630219404E-3</v>
      </c>
      <c r="F43" s="17">
        <v>969632.01978977479</v>
      </c>
      <c r="G43" s="17">
        <v>2270.6373630556386</v>
      </c>
      <c r="H43" s="20">
        <v>37.810596648650957</v>
      </c>
      <c r="I43" s="15">
        <v>27495</v>
      </c>
      <c r="J43" s="15">
        <v>34</v>
      </c>
      <c r="K43" s="16">
        <v>1.2365884706310238E-3</v>
      </c>
      <c r="L43" s="17">
        <v>985904.8025257712</v>
      </c>
      <c r="M43" s="17">
        <v>1219.1585119431249</v>
      </c>
      <c r="N43" s="20">
        <v>43.69873499792665</v>
      </c>
      <c r="O43" s="17">
        <v>55252</v>
      </c>
      <c r="P43" s="17">
        <v>99</v>
      </c>
      <c r="Q43" s="16">
        <v>1.7917903424310433E-3</v>
      </c>
      <c r="R43" s="17">
        <v>977681.05537144002</v>
      </c>
      <c r="S43" s="17">
        <v>1751.7994729923364</v>
      </c>
      <c r="T43" s="20">
        <v>40.821247797464707</v>
      </c>
    </row>
    <row r="44" spans="1:20">
      <c r="A44" s="10">
        <v>40</v>
      </c>
      <c r="B44" s="19">
        <v>39</v>
      </c>
      <c r="C44" s="15">
        <v>28643</v>
      </c>
      <c r="D44" s="15">
        <v>56</v>
      </c>
      <c r="E44" s="16">
        <v>1.9551024683168664E-3</v>
      </c>
      <c r="F44" s="17">
        <v>967361.38242671918</v>
      </c>
      <c r="G44" s="17">
        <v>1891.2906265368949</v>
      </c>
      <c r="H44" s="20">
        <v>36.898173883309425</v>
      </c>
      <c r="I44" s="15">
        <v>28197</v>
      </c>
      <c r="J44" s="15">
        <v>32</v>
      </c>
      <c r="K44" s="16">
        <v>1.1348725041671101E-3</v>
      </c>
      <c r="L44" s="17">
        <v>984685.64401382813</v>
      </c>
      <c r="M44" s="17">
        <v>1117.4926626393767</v>
      </c>
      <c r="N44" s="20">
        <v>42.752220194748674</v>
      </c>
      <c r="O44" s="17">
        <v>56840</v>
      </c>
      <c r="P44" s="17">
        <v>88</v>
      </c>
      <c r="Q44" s="16">
        <v>1.5482054890921886E-3</v>
      </c>
      <c r="R44" s="17">
        <v>975929.25589844771</v>
      </c>
      <c r="S44" s="17">
        <v>1510.9390309476319</v>
      </c>
      <c r="T44" s="20">
        <v>39.893624704105306</v>
      </c>
    </row>
    <row r="45" spans="1:20">
      <c r="A45" s="10">
        <v>41</v>
      </c>
      <c r="B45" s="19">
        <v>40</v>
      </c>
      <c r="C45" s="15">
        <v>28810</v>
      </c>
      <c r="D45" s="15">
        <v>59</v>
      </c>
      <c r="E45" s="16">
        <v>2.0479000347101701E-3</v>
      </c>
      <c r="F45" s="17">
        <v>965470.09180018224</v>
      </c>
      <c r="G45" s="17">
        <v>1977.1862345092243</v>
      </c>
      <c r="H45" s="20">
        <v>35.969475444769714</v>
      </c>
      <c r="I45" s="15">
        <v>28408</v>
      </c>
      <c r="J45" s="15">
        <v>29</v>
      </c>
      <c r="K45" s="16">
        <v>1.0208392002252886E-3</v>
      </c>
      <c r="L45" s="17">
        <v>983568.15135118878</v>
      </c>
      <c r="M45" s="17">
        <v>1004.0649249924131</v>
      </c>
      <c r="N45" s="20">
        <v>41.80022555765413</v>
      </c>
      <c r="O45" s="17">
        <v>57218</v>
      </c>
      <c r="P45" s="17">
        <v>88</v>
      </c>
      <c r="Q45" s="16">
        <v>1.5379775595092454E-3</v>
      </c>
      <c r="R45" s="17">
        <v>974418.31686750008</v>
      </c>
      <c r="S45" s="17">
        <v>1498.6335049169843</v>
      </c>
      <c r="T45" s="20">
        <v>38.954708700686226</v>
      </c>
    </row>
    <row r="46" spans="1:20">
      <c r="A46" s="10">
        <v>42</v>
      </c>
      <c r="B46" s="19">
        <v>41</v>
      </c>
      <c r="C46" s="15">
        <v>28629</v>
      </c>
      <c r="D46" s="15">
        <v>63</v>
      </c>
      <c r="E46" s="16">
        <v>2.2005658597925182E-3</v>
      </c>
      <c r="F46" s="17">
        <v>963492.90556567302</v>
      </c>
      <c r="G46" s="17">
        <v>2120.2295941401167</v>
      </c>
      <c r="H46" s="20">
        <v>35.042262445265067</v>
      </c>
      <c r="I46" s="15">
        <v>28273</v>
      </c>
      <c r="J46" s="15">
        <v>36</v>
      </c>
      <c r="K46" s="16">
        <v>1.2732996144731723E-3</v>
      </c>
      <c r="L46" s="17">
        <v>982564.08642619639</v>
      </c>
      <c r="M46" s="17">
        <v>1251.0984724416605</v>
      </c>
      <c r="N46" s="20">
        <v>40.842429530351254</v>
      </c>
      <c r="O46" s="17">
        <v>56902</v>
      </c>
      <c r="P46" s="17">
        <v>99</v>
      </c>
      <c r="Q46" s="16">
        <v>1.7398333977716074E-3</v>
      </c>
      <c r="R46" s="17">
        <v>972919.68336258305</v>
      </c>
      <c r="S46" s="17">
        <v>1692.7181584635994</v>
      </c>
      <c r="T46" s="20">
        <v>38.01394227964056</v>
      </c>
    </row>
    <row r="47" spans="1:20">
      <c r="A47" s="10">
        <v>43</v>
      </c>
      <c r="B47" s="19">
        <v>42</v>
      </c>
      <c r="C47" s="15">
        <v>27840</v>
      </c>
      <c r="D47" s="15">
        <v>84</v>
      </c>
      <c r="E47" s="16">
        <v>3.0172413793103448E-3</v>
      </c>
      <c r="F47" s="17">
        <v>961372.67597153294</v>
      </c>
      <c r="G47" s="17">
        <v>2900.6934188796254</v>
      </c>
      <c r="H47" s="20">
        <v>34.11844260818782</v>
      </c>
      <c r="I47" s="15">
        <v>28051</v>
      </c>
      <c r="J47" s="15">
        <v>41</v>
      </c>
      <c r="K47" s="16">
        <v>1.4616234715339918E-3</v>
      </c>
      <c r="L47" s="17">
        <v>981312.98795375472</v>
      </c>
      <c r="M47" s="17">
        <v>1434.3100961143612</v>
      </c>
      <c r="N47" s="20">
        <v>39.893863020562421</v>
      </c>
      <c r="O47" s="17">
        <v>55891</v>
      </c>
      <c r="P47" s="17">
        <v>125</v>
      </c>
      <c r="Q47" s="16">
        <v>2.2364960369290225E-3</v>
      </c>
      <c r="R47" s="17">
        <v>971226.96520411945</v>
      </c>
      <c r="S47" s="17">
        <v>2172.1452586376149</v>
      </c>
      <c r="T47" s="20">
        <v>37.07932404267568</v>
      </c>
    </row>
    <row r="48" spans="1:20">
      <c r="A48" s="10">
        <v>44</v>
      </c>
      <c r="B48" s="19">
        <v>43</v>
      </c>
      <c r="C48" s="15">
        <v>27623</v>
      </c>
      <c r="D48" s="15">
        <v>97</v>
      </c>
      <c r="E48" s="16">
        <v>3.5115664482496469E-3</v>
      </c>
      <c r="F48" s="17">
        <v>958471.98255265329</v>
      </c>
      <c r="G48" s="17">
        <v>3365.7380555192181</v>
      </c>
      <c r="H48" s="20">
        <v>33.2201845443129</v>
      </c>
      <c r="I48" s="15">
        <v>27703</v>
      </c>
      <c r="J48" s="15">
        <v>62</v>
      </c>
      <c r="K48" s="16">
        <v>2.2380247626610835E-3</v>
      </c>
      <c r="L48" s="17">
        <v>979878.67785764032</v>
      </c>
      <c r="M48" s="17">
        <v>2192.9927454490016</v>
      </c>
      <c r="N48" s="20">
        <v>38.951526297386522</v>
      </c>
      <c r="O48" s="17">
        <v>55326</v>
      </c>
      <c r="P48" s="17">
        <v>159</v>
      </c>
      <c r="Q48" s="16">
        <v>2.8738748508838519E-3</v>
      </c>
      <c r="R48" s="17">
        <v>969054.81994548184</v>
      </c>
      <c r="S48" s="17">
        <v>2784.9422761690994</v>
      </c>
      <c r="T48" s="20">
        <v>36.161316932704281</v>
      </c>
    </row>
    <row r="49" spans="1:20">
      <c r="A49" s="10">
        <v>45</v>
      </c>
      <c r="B49" s="19">
        <v>44</v>
      </c>
      <c r="C49" s="15">
        <v>27507</v>
      </c>
      <c r="D49" s="15">
        <v>79</v>
      </c>
      <c r="E49" s="16">
        <v>2.8719962191442179E-3</v>
      </c>
      <c r="F49" s="17">
        <v>955106.24449713412</v>
      </c>
      <c r="G49" s="17">
        <v>2743.0615230768021</v>
      </c>
      <c r="H49" s="20">
        <v>32.335488544196608</v>
      </c>
      <c r="I49" s="15">
        <v>27635</v>
      </c>
      <c r="J49" s="15">
        <v>58</v>
      </c>
      <c r="K49" s="16">
        <v>2.0987877691333455E-3</v>
      </c>
      <c r="L49" s="17">
        <v>977685.68511219136</v>
      </c>
      <c r="M49" s="17">
        <v>2051.9547579702225</v>
      </c>
      <c r="N49" s="20">
        <v>38.037774791668127</v>
      </c>
      <c r="O49" s="17">
        <v>55142</v>
      </c>
      <c r="P49" s="17">
        <v>137</v>
      </c>
      <c r="Q49" s="16">
        <v>2.4844945776359216E-3</v>
      </c>
      <c r="R49" s="17">
        <v>966269.87766931276</v>
      </c>
      <c r="S49" s="17">
        <v>2400.6922716023328</v>
      </c>
      <c r="T49" s="20">
        <v>35.26409847587864</v>
      </c>
    </row>
    <row r="50" spans="1:20">
      <c r="A50" s="10">
        <v>46</v>
      </c>
      <c r="B50" s="19">
        <v>45</v>
      </c>
      <c r="C50" s="15">
        <v>28187</v>
      </c>
      <c r="D50" s="15">
        <v>112</v>
      </c>
      <c r="E50" s="16">
        <v>3.9734629439103133E-3</v>
      </c>
      <c r="F50" s="17">
        <v>952363.18297405727</v>
      </c>
      <c r="G50" s="17">
        <v>3784.1798166918938</v>
      </c>
      <c r="H50" s="20">
        <v>31.427183293904619</v>
      </c>
      <c r="I50" s="15">
        <v>27825</v>
      </c>
      <c r="J50" s="15">
        <v>43</v>
      </c>
      <c r="K50" s="16">
        <v>1.545372866127583E-3</v>
      </c>
      <c r="L50" s="17">
        <v>975633.73035422119</v>
      </c>
      <c r="M50" s="17">
        <v>1507.7178941682482</v>
      </c>
      <c r="N50" s="20">
        <v>37.116724312570213</v>
      </c>
      <c r="O50" s="17">
        <v>56012</v>
      </c>
      <c r="P50" s="17">
        <v>155</v>
      </c>
      <c r="Q50" s="16">
        <v>2.7672641576804969E-3</v>
      </c>
      <c r="R50" s="17">
        <v>963869.18539771042</v>
      </c>
      <c r="S50" s="17">
        <v>2667.2806494437818</v>
      </c>
      <c r="T50" s="20">
        <v>34.35068481332425</v>
      </c>
    </row>
    <row r="51" spans="1:20">
      <c r="A51" s="10">
        <v>47</v>
      </c>
      <c r="B51" s="19">
        <v>46</v>
      </c>
      <c r="C51" s="15">
        <v>28668</v>
      </c>
      <c r="D51" s="15">
        <v>109</v>
      </c>
      <c r="E51" s="16">
        <v>3.8021487372680339E-3</v>
      </c>
      <c r="F51" s="17">
        <v>948579.00315736537</v>
      </c>
      <c r="G51" s="17">
        <v>3606.6384590537473</v>
      </c>
      <c r="H51" s="20">
        <v>30.550561549609583</v>
      </c>
      <c r="I51" s="15">
        <v>28603</v>
      </c>
      <c r="J51" s="15">
        <v>74</v>
      </c>
      <c r="K51" s="16">
        <v>2.5871412089640946E-3</v>
      </c>
      <c r="L51" s="17">
        <v>974126.01246005297</v>
      </c>
      <c r="M51" s="17">
        <v>2520.2015495592741</v>
      </c>
      <c r="N51" s="20">
        <v>36.173398387346694</v>
      </c>
      <c r="O51" s="17">
        <v>57271</v>
      </c>
      <c r="P51" s="17">
        <v>183</v>
      </c>
      <c r="Q51" s="16">
        <v>3.1953344624679157E-3</v>
      </c>
      <c r="R51" s="17">
        <v>961201.90474826668</v>
      </c>
      <c r="S51" s="17">
        <v>3071.3615716319396</v>
      </c>
      <c r="T51" s="20">
        <v>33.444618539554881</v>
      </c>
    </row>
    <row r="52" spans="1:20">
      <c r="A52" s="10">
        <v>48</v>
      </c>
      <c r="B52" s="19">
        <v>47</v>
      </c>
      <c r="C52" s="15">
        <v>28856</v>
      </c>
      <c r="D52" s="15">
        <v>125</v>
      </c>
      <c r="E52" s="16">
        <v>4.331854726919878E-3</v>
      </c>
      <c r="F52" s="17">
        <v>944972.36469831166</v>
      </c>
      <c r="G52" s="17">
        <v>4093.4830048270364</v>
      </c>
      <c r="H52" s="20">
        <v>29.665254333282263</v>
      </c>
      <c r="I52" s="15">
        <v>28983</v>
      </c>
      <c r="J52" s="15">
        <v>70</v>
      </c>
      <c r="K52" s="16">
        <v>2.4152089155711968E-3</v>
      </c>
      <c r="L52" s="17">
        <v>971605.81091049372</v>
      </c>
      <c r="M52" s="17">
        <v>2346.6310169318067</v>
      </c>
      <c r="N52" s="20">
        <v>35.265929898463938</v>
      </c>
      <c r="O52" s="17">
        <v>57839</v>
      </c>
      <c r="P52" s="17">
        <v>195</v>
      </c>
      <c r="Q52" s="16">
        <v>3.3714275834644445E-3</v>
      </c>
      <c r="R52" s="17">
        <v>958130.5431766347</v>
      </c>
      <c r="S52" s="17">
        <v>3230.2677418254771</v>
      </c>
      <c r="T52" s="20">
        <v>32.550225062690018</v>
      </c>
    </row>
    <row r="53" spans="1:20">
      <c r="A53" s="10">
        <v>49</v>
      </c>
      <c r="B53" s="19">
        <v>48</v>
      </c>
      <c r="C53" s="15">
        <v>28469</v>
      </c>
      <c r="D53" s="15">
        <v>134</v>
      </c>
      <c r="E53" s="16">
        <v>4.7068741438055428E-3</v>
      </c>
      <c r="F53" s="17">
        <v>940878.88169348461</v>
      </c>
      <c r="G53" s="17">
        <v>4428.5984806957367</v>
      </c>
      <c r="H53" s="20">
        <v>28.792143644188954</v>
      </c>
      <c r="I53" s="15">
        <v>28946</v>
      </c>
      <c r="J53" s="15">
        <v>72</v>
      </c>
      <c r="K53" s="16">
        <v>2.4873903129966142E-3</v>
      </c>
      <c r="L53" s="17">
        <v>969259.17989356187</v>
      </c>
      <c r="M53" s="17">
        <v>2410.9258948502884</v>
      </c>
      <c r="N53" s="20">
        <v>34.350100171105737</v>
      </c>
      <c r="O53" s="17">
        <v>57415</v>
      </c>
      <c r="P53" s="17">
        <v>206</v>
      </c>
      <c r="Q53" s="16">
        <v>3.5879125664025082E-3</v>
      </c>
      <c r="R53" s="17">
        <v>954900.27543480927</v>
      </c>
      <c r="S53" s="17">
        <v>3426.0986978937685</v>
      </c>
      <c r="T53" s="20">
        <v>31.658645607538134</v>
      </c>
    </row>
    <row r="54" spans="1:20">
      <c r="A54" s="10">
        <v>50</v>
      </c>
      <c r="B54" s="19">
        <v>49</v>
      </c>
      <c r="C54" s="15">
        <v>28076</v>
      </c>
      <c r="D54" s="15">
        <v>162</v>
      </c>
      <c r="E54" s="16">
        <v>5.7700527140618326E-3</v>
      </c>
      <c r="F54" s="17">
        <v>936450.28321278887</v>
      </c>
      <c r="G54" s="17">
        <v>5403.3674982359244</v>
      </c>
      <c r="H54" s="20">
        <v>27.925940970757551</v>
      </c>
      <c r="I54" s="15">
        <v>28794</v>
      </c>
      <c r="J54" s="15">
        <v>97</v>
      </c>
      <c r="K54" s="16">
        <v>3.3687573800097242E-3</v>
      </c>
      <c r="L54" s="17">
        <v>966848.25399871159</v>
      </c>
      <c r="M54" s="17">
        <v>3257.077191007676</v>
      </c>
      <c r="N54" s="20">
        <v>33.434508538921747</v>
      </c>
      <c r="O54" s="17">
        <v>56870</v>
      </c>
      <c r="P54" s="17">
        <v>259</v>
      </c>
      <c r="Q54" s="16">
        <v>4.5542465271672236E-3</v>
      </c>
      <c r="R54" s="17">
        <v>951474.17673691548</v>
      </c>
      <c r="S54" s="17">
        <v>4333.2479650933901</v>
      </c>
      <c r="T54" s="20">
        <v>30.770842656868695</v>
      </c>
    </row>
    <row r="55" spans="1:20">
      <c r="A55" s="10">
        <v>51</v>
      </c>
      <c r="B55" s="19">
        <v>50</v>
      </c>
      <c r="C55" s="15">
        <v>28118</v>
      </c>
      <c r="D55" s="15">
        <v>160</v>
      </c>
      <c r="E55" s="16">
        <v>5.6903051426132724E-3</v>
      </c>
      <c r="F55" s="17">
        <v>931046.91571455298</v>
      </c>
      <c r="G55" s="17">
        <v>5297.9410525047469</v>
      </c>
      <c r="H55" s="20">
        <v>27.085108500931042</v>
      </c>
      <c r="I55" s="15">
        <v>28517</v>
      </c>
      <c r="J55" s="15">
        <v>81</v>
      </c>
      <c r="K55" s="16">
        <v>2.8404109829224672E-3</v>
      </c>
      <c r="L55" s="17">
        <v>963591.17680770392</v>
      </c>
      <c r="M55" s="17">
        <v>2736.994961651787</v>
      </c>
      <c r="N55" s="20">
        <v>32.5458319291115</v>
      </c>
      <c r="O55" s="17">
        <v>56635</v>
      </c>
      <c r="P55" s="17">
        <v>241</v>
      </c>
      <c r="Q55" s="16">
        <v>4.2553191489361703E-3</v>
      </c>
      <c r="R55" s="17">
        <v>947140.92877182213</v>
      </c>
      <c r="S55" s="17">
        <v>4030.3869309439242</v>
      </c>
      <c r="T55" s="20">
        <v>29.909334261824071</v>
      </c>
    </row>
    <row r="56" spans="1:20">
      <c r="A56" s="10">
        <v>52</v>
      </c>
      <c r="B56" s="19">
        <v>51</v>
      </c>
      <c r="C56" s="15">
        <v>28376</v>
      </c>
      <c r="D56" s="15">
        <v>198</v>
      </c>
      <c r="E56" s="16">
        <v>6.9777276571750778E-3</v>
      </c>
      <c r="F56" s="17">
        <v>925748.97466204828</v>
      </c>
      <c r="G56" s="17">
        <v>6459.6242241008449</v>
      </c>
      <c r="H56" s="20">
        <v>26.237251621331239</v>
      </c>
      <c r="I56" s="15">
        <v>28916</v>
      </c>
      <c r="J56" s="15">
        <v>111</v>
      </c>
      <c r="K56" s="16">
        <v>3.8387052151058238E-3</v>
      </c>
      <c r="L56" s="17">
        <v>960854.18184605218</v>
      </c>
      <c r="M56" s="17">
        <v>3688.43595880868</v>
      </c>
      <c r="N56" s="20">
        <v>31.637114542216651</v>
      </c>
      <c r="O56" s="17">
        <v>57292</v>
      </c>
      <c r="P56" s="17">
        <v>309</v>
      </c>
      <c r="Q56" s="16">
        <v>5.3934231655379458E-3</v>
      </c>
      <c r="R56" s="17">
        <v>943110.5418408782</v>
      </c>
      <c r="S56" s="17">
        <v>5086.5942440276367</v>
      </c>
      <c r="T56" s="20">
        <v>29.0350151774729</v>
      </c>
    </row>
    <row r="57" spans="1:20">
      <c r="A57" s="10">
        <v>53</v>
      </c>
      <c r="B57" s="21">
        <v>52</v>
      </c>
      <c r="C57" s="22">
        <v>28291</v>
      </c>
      <c r="D57" s="22">
        <v>223</v>
      </c>
      <c r="E57" s="23">
        <v>7.8823654165635706E-3</v>
      </c>
      <c r="F57" s="24">
        <v>919289.35043794743</v>
      </c>
      <c r="G57" s="24">
        <v>7246.1745837072658</v>
      </c>
      <c r="H57" s="25">
        <v>25.418101072002827</v>
      </c>
      <c r="I57" s="22">
        <v>28941</v>
      </c>
      <c r="J57" s="22">
        <v>120</v>
      </c>
      <c r="K57" s="23">
        <v>4.1463667461386963E-3</v>
      </c>
      <c r="L57" s="24">
        <v>957165.74588724354</v>
      </c>
      <c r="M57" s="24">
        <v>3968.760219289908</v>
      </c>
      <c r="N57" s="25">
        <v>30.757101340140125</v>
      </c>
      <c r="O57" s="24">
        <v>57232</v>
      </c>
      <c r="P57" s="24">
        <v>343</v>
      </c>
      <c r="Q57" s="23">
        <v>5.9931506849315065E-3</v>
      </c>
      <c r="R57" s="24">
        <v>938023.94759685057</v>
      </c>
      <c r="S57" s="24">
        <v>5621.7188640222203</v>
      </c>
      <c r="T57" s="25">
        <v>28.189751145916802</v>
      </c>
    </row>
    <row r="58" spans="1:20">
      <c r="A58" s="10">
        <v>54</v>
      </c>
      <c r="B58" s="19">
        <v>53</v>
      </c>
      <c r="C58" s="15">
        <v>27787</v>
      </c>
      <c r="D58" s="15">
        <v>241</v>
      </c>
      <c r="E58" s="16">
        <v>8.6731205239860363E-3</v>
      </c>
      <c r="F58" s="17">
        <v>912043.17585424019</v>
      </c>
      <c r="G58" s="17">
        <v>7910.260387262816</v>
      </c>
      <c r="H58" s="20">
        <v>24.616075154198086</v>
      </c>
      <c r="I58" s="15">
        <v>28766</v>
      </c>
      <c r="J58" s="15">
        <v>98</v>
      </c>
      <c r="K58" s="16">
        <v>3.4067996940832929E-3</v>
      </c>
      <c r="L58" s="17">
        <v>953196.98566795362</v>
      </c>
      <c r="M58" s="17">
        <v>3247.3511991747014</v>
      </c>
      <c r="N58" s="20">
        <v>29.883080735748095</v>
      </c>
      <c r="O58" s="17">
        <v>56553</v>
      </c>
      <c r="P58" s="17">
        <v>339</v>
      </c>
      <c r="Q58" s="16">
        <v>5.9943769561296486E-3</v>
      </c>
      <c r="R58" s="17">
        <v>932402.2287328284</v>
      </c>
      <c r="S58" s="17">
        <v>5589.1704337599922</v>
      </c>
      <c r="T58" s="20">
        <v>27.35670054989734</v>
      </c>
    </row>
    <row r="59" spans="1:20">
      <c r="A59" s="10">
        <v>55</v>
      </c>
      <c r="B59" s="19">
        <v>54</v>
      </c>
      <c r="C59" s="15">
        <v>27333</v>
      </c>
      <c r="D59" s="15">
        <v>238</v>
      </c>
      <c r="E59" s="16">
        <v>8.7074232612592839E-3</v>
      </c>
      <c r="F59" s="17">
        <v>904132.9154669774</v>
      </c>
      <c r="G59" s="17">
        <v>7872.6679794073325</v>
      </c>
      <c r="H59" s="20">
        <v>23.827066735994421</v>
      </c>
      <c r="I59" s="15">
        <v>28257</v>
      </c>
      <c r="J59" s="15">
        <v>138</v>
      </c>
      <c r="K59" s="16">
        <v>4.8837456205541993E-3</v>
      </c>
      <c r="L59" s="17">
        <v>949949.63446877897</v>
      </c>
      <c r="M59" s="17">
        <v>4639.3123670839614</v>
      </c>
      <c r="N59" s="20">
        <v>28.983525200381237</v>
      </c>
      <c r="O59" s="17">
        <v>55590</v>
      </c>
      <c r="P59" s="17">
        <v>376</v>
      </c>
      <c r="Q59" s="16">
        <v>6.7638064400071954E-3</v>
      </c>
      <c r="R59" s="17">
        <v>926813.05829906836</v>
      </c>
      <c r="S59" s="17">
        <v>6268.7841324060028</v>
      </c>
      <c r="T59" s="20">
        <v>26.518660586301365</v>
      </c>
    </row>
    <row r="60" spans="1:20">
      <c r="A60" s="10">
        <v>56</v>
      </c>
      <c r="B60" s="19">
        <v>55</v>
      </c>
      <c r="C60" s="15">
        <v>26731</v>
      </c>
      <c r="D60" s="15">
        <v>269</v>
      </c>
      <c r="E60" s="16">
        <v>1.0063222475777187E-2</v>
      </c>
      <c r="F60" s="17">
        <v>896260.24748757004</v>
      </c>
      <c r="G60" s="17">
        <v>9019.2662666625383</v>
      </c>
      <c r="H60" s="20">
        <v>23.031969555081574</v>
      </c>
      <c r="I60" s="15">
        <v>27930</v>
      </c>
      <c r="J60" s="15">
        <v>147</v>
      </c>
      <c r="K60" s="16">
        <v>5.263157894736842E-3</v>
      </c>
      <c r="L60" s="17">
        <v>945310.322101695</v>
      </c>
      <c r="M60" s="17">
        <v>4975.3174847457631</v>
      </c>
      <c r="N60" s="20">
        <v>28.123314185681309</v>
      </c>
      <c r="O60" s="17">
        <v>54661</v>
      </c>
      <c r="P60" s="17">
        <v>416</v>
      </c>
      <c r="Q60" s="16">
        <v>7.6105449955178282E-3</v>
      </c>
      <c r="R60" s="17">
        <v>920544.27416666236</v>
      </c>
      <c r="S60" s="17">
        <v>7005.8436189116837</v>
      </c>
      <c r="T60" s="20">
        <v>25.695844206043617</v>
      </c>
    </row>
    <row r="61" spans="1:20">
      <c r="A61" s="10">
        <v>57</v>
      </c>
      <c r="B61" s="19">
        <v>56</v>
      </c>
      <c r="C61" s="15">
        <v>26312</v>
      </c>
      <c r="D61" s="15">
        <v>297</v>
      </c>
      <c r="E61" s="16">
        <v>1.12876254180602E-2</v>
      </c>
      <c r="F61" s="17">
        <v>887240.98122090753</v>
      </c>
      <c r="G61" s="17">
        <v>10014.843851573789</v>
      </c>
      <c r="H61" s="20">
        <v>22.261018750543613</v>
      </c>
      <c r="I61" s="15">
        <v>27914</v>
      </c>
      <c r="J61" s="15">
        <v>142</v>
      </c>
      <c r="K61" s="16">
        <v>5.0870530916386041E-3</v>
      </c>
      <c r="L61" s="17">
        <v>940335.00461694924</v>
      </c>
      <c r="M61" s="17">
        <v>4783.5340924126531</v>
      </c>
      <c r="N61" s="20">
        <v>27.269469287192848</v>
      </c>
      <c r="O61" s="17">
        <v>54226</v>
      </c>
      <c r="P61" s="17">
        <v>439</v>
      </c>
      <c r="Q61" s="16">
        <v>8.0957474274333339E-3</v>
      </c>
      <c r="R61" s="17">
        <v>913538.43054775067</v>
      </c>
      <c r="S61" s="17">
        <v>7395.7763989684381</v>
      </c>
      <c r="T61" s="20">
        <v>24.889068856973921</v>
      </c>
    </row>
    <row r="62" spans="1:20">
      <c r="A62" s="10">
        <v>58</v>
      </c>
      <c r="B62" s="19">
        <v>57</v>
      </c>
      <c r="C62" s="15">
        <v>25832</v>
      </c>
      <c r="D62" s="15">
        <v>262</v>
      </c>
      <c r="E62" s="16">
        <v>1.0142458965624032E-2</v>
      </c>
      <c r="F62" s="17">
        <v>877226.13736933377</v>
      </c>
      <c r="G62" s="17">
        <v>8897.2301018413382</v>
      </c>
      <c r="H62" s="20">
        <v>21.509453214080466</v>
      </c>
      <c r="I62" s="15">
        <v>27559</v>
      </c>
      <c r="J62" s="15">
        <v>147</v>
      </c>
      <c r="K62" s="16">
        <v>5.3340106680213363E-3</v>
      </c>
      <c r="L62" s="17">
        <v>935551.47052453656</v>
      </c>
      <c r="M62" s="17">
        <v>4990.2415242609268</v>
      </c>
      <c r="N62" s="20">
        <v>26.406343283980306</v>
      </c>
      <c r="O62" s="17">
        <v>53391</v>
      </c>
      <c r="P62" s="17">
        <v>409</v>
      </c>
      <c r="Q62" s="16">
        <v>7.6604671199265797E-3</v>
      </c>
      <c r="R62" s="17">
        <v>906142.65414878225</v>
      </c>
      <c r="S62" s="17">
        <v>6941.4760080697488</v>
      </c>
      <c r="T62" s="20">
        <v>24.088128132044318</v>
      </c>
    </row>
    <row r="63" spans="1:20">
      <c r="A63" s="10">
        <v>59</v>
      </c>
      <c r="B63" s="19">
        <v>58</v>
      </c>
      <c r="C63" s="15">
        <v>25472</v>
      </c>
      <c r="D63" s="15">
        <v>330</v>
      </c>
      <c r="E63" s="16">
        <v>1.2955402010050252E-2</v>
      </c>
      <c r="F63" s="17">
        <v>868328.90726749238</v>
      </c>
      <c r="G63" s="17">
        <v>11249.55007059801</v>
      </c>
      <c r="H63" s="20">
        <v>20.72472410739644</v>
      </c>
      <c r="I63" s="15">
        <v>26917</v>
      </c>
      <c r="J63" s="15">
        <v>180</v>
      </c>
      <c r="K63" s="16">
        <v>6.6872236876323512E-3</v>
      </c>
      <c r="L63" s="17">
        <v>930561.22900027561</v>
      </c>
      <c r="M63" s="17">
        <v>6222.8710933629154</v>
      </c>
      <c r="N63" s="20">
        <v>25.545269026820861</v>
      </c>
      <c r="O63" s="17">
        <v>52389</v>
      </c>
      <c r="P63" s="17">
        <v>510</v>
      </c>
      <c r="Q63" s="16">
        <v>9.734868006642616E-3</v>
      </c>
      <c r="R63" s="17">
        <v>899201.17814071255</v>
      </c>
      <c r="S63" s="17">
        <v>8753.6047806173701</v>
      </c>
      <c r="T63" s="20">
        <v>23.270219114000568</v>
      </c>
    </row>
    <row r="64" spans="1:20">
      <c r="A64" s="10">
        <v>60</v>
      </c>
      <c r="B64" s="19">
        <v>59</v>
      </c>
      <c r="C64" s="15">
        <v>24742</v>
      </c>
      <c r="D64" s="15">
        <v>362</v>
      </c>
      <c r="E64" s="16">
        <v>1.4630991835744888E-2</v>
      </c>
      <c r="F64" s="17">
        <v>857079.35719689436</v>
      </c>
      <c r="G64" s="17">
        <v>12539.921077733237</v>
      </c>
      <c r="H64" s="20">
        <v>19.990182661029436</v>
      </c>
      <c r="I64" s="15">
        <v>26231</v>
      </c>
      <c r="J64" s="15">
        <v>163</v>
      </c>
      <c r="K64" s="16">
        <v>6.214021577522778E-3</v>
      </c>
      <c r="L64" s="17">
        <v>924338.35790691269</v>
      </c>
      <c r="M64" s="17">
        <v>5743.858500965528</v>
      </c>
      <c r="N64" s="20">
        <v>24.713879881622361</v>
      </c>
      <c r="O64" s="17">
        <v>50973</v>
      </c>
      <c r="P64" s="17">
        <v>525</v>
      </c>
      <c r="Q64" s="16">
        <v>1.0299570360779236E-2</v>
      </c>
      <c r="R64" s="17">
        <v>890447.57336009515</v>
      </c>
      <c r="S64" s="17">
        <v>9171.2274344074303</v>
      </c>
      <c r="T64" s="20">
        <v>22.494063285016594</v>
      </c>
    </row>
    <row r="65" spans="1:20">
      <c r="A65" s="10">
        <v>61</v>
      </c>
      <c r="B65" s="19">
        <v>60</v>
      </c>
      <c r="C65" s="15">
        <v>24171</v>
      </c>
      <c r="D65" s="15">
        <v>371</v>
      </c>
      <c r="E65" s="16">
        <v>1.5348971908485375E-2</v>
      </c>
      <c r="F65" s="17">
        <v>844539.43611916108</v>
      </c>
      <c r="G65" s="17">
        <v>12962.812080601083</v>
      </c>
      <c r="H65" s="20">
        <v>19.279577497915938</v>
      </c>
      <c r="I65" s="15">
        <v>25923</v>
      </c>
      <c r="J65" s="15">
        <v>179</v>
      </c>
      <c r="K65" s="16">
        <v>6.9050650001928789E-3</v>
      </c>
      <c r="L65" s="17">
        <v>918594.49940594716</v>
      </c>
      <c r="M65" s="17">
        <v>6342.9547272177042</v>
      </c>
      <c r="N65" s="20">
        <v>23.865286296410773</v>
      </c>
      <c r="O65" s="17">
        <v>50094</v>
      </c>
      <c r="P65" s="17">
        <v>550</v>
      </c>
      <c r="Q65" s="16">
        <v>1.0979358805445762E-2</v>
      </c>
      <c r="R65" s="17">
        <v>881276.3459256877</v>
      </c>
      <c r="S65" s="17">
        <v>9675.8492086702645</v>
      </c>
      <c r="T65" s="20">
        <v>21.722950123437016</v>
      </c>
    </row>
    <row r="66" spans="1:20">
      <c r="A66" s="10">
        <v>62</v>
      </c>
      <c r="B66" s="19">
        <v>61</v>
      </c>
      <c r="C66" s="15">
        <v>24166</v>
      </c>
      <c r="D66" s="15">
        <v>421</v>
      </c>
      <c r="E66" s="16">
        <v>1.7421170239179013E-2</v>
      </c>
      <c r="F66" s="17">
        <v>831576.62403855997</v>
      </c>
      <c r="G66" s="17">
        <v>14487.037934297516</v>
      </c>
      <c r="H66" s="20">
        <v>18.572317970677545</v>
      </c>
      <c r="I66" s="15">
        <v>25847</v>
      </c>
      <c r="J66" s="15">
        <v>201</v>
      </c>
      <c r="K66" s="16">
        <v>7.776531125469107E-3</v>
      </c>
      <c r="L66" s="17">
        <v>912251.54467872949</v>
      </c>
      <c r="M66" s="17">
        <v>7094.152531451412</v>
      </c>
      <c r="N66" s="20">
        <v>23.027746918188953</v>
      </c>
      <c r="O66" s="17">
        <v>50013</v>
      </c>
      <c r="P66" s="17">
        <v>622</v>
      </c>
      <c r="Q66" s="16">
        <v>1.2436766440725411E-2</v>
      </c>
      <c r="R66" s="17">
        <v>871600.49671701738</v>
      </c>
      <c r="S66" s="17">
        <v>10839.891807289801</v>
      </c>
      <c r="T66" s="20">
        <v>20.958551257134147</v>
      </c>
    </row>
    <row r="67" spans="1:20">
      <c r="A67" s="10">
        <v>63</v>
      </c>
      <c r="B67" s="19">
        <v>62</v>
      </c>
      <c r="C67" s="15">
        <v>24313</v>
      </c>
      <c r="D67" s="15">
        <v>419</v>
      </c>
      <c r="E67" s="16">
        <v>1.7233578743881872E-2</v>
      </c>
      <c r="F67" s="17">
        <v>817089.5861042625</v>
      </c>
      <c r="G67" s="17">
        <v>14081.377722933656</v>
      </c>
      <c r="H67" s="20">
        <v>17.89274104356258</v>
      </c>
      <c r="I67" s="15">
        <v>26054</v>
      </c>
      <c r="J67" s="15">
        <v>229</v>
      </c>
      <c r="K67" s="16">
        <v>8.7894373224840713E-3</v>
      </c>
      <c r="L67" s="17">
        <v>905157.39214727806</v>
      </c>
      <c r="M67" s="17">
        <v>7955.8241652616362</v>
      </c>
      <c r="N67" s="20">
        <v>22.204307673494114</v>
      </c>
      <c r="O67" s="17">
        <v>50367</v>
      </c>
      <c r="P67" s="17">
        <v>648</v>
      </c>
      <c r="Q67" s="16">
        <v>1.2865566740127465E-2</v>
      </c>
      <c r="R67" s="17">
        <v>860760.60490972758</v>
      </c>
      <c r="S67" s="17">
        <v>11074.173009738588</v>
      </c>
      <c r="T67" s="20">
        <v>20.216193719970235</v>
      </c>
    </row>
    <row r="68" spans="1:20">
      <c r="A68" s="10">
        <v>64</v>
      </c>
      <c r="B68" s="19">
        <v>63</v>
      </c>
      <c r="C68" s="15">
        <v>24494</v>
      </c>
      <c r="D68" s="15">
        <v>435</v>
      </c>
      <c r="E68" s="16">
        <v>1.7759451294194498E-2</v>
      </c>
      <c r="F68" s="17">
        <v>803008.20838132885</v>
      </c>
      <c r="G68" s="17">
        <v>14260.985165586595</v>
      </c>
      <c r="H68" s="20">
        <v>17.197736377004134</v>
      </c>
      <c r="I68" s="15">
        <v>26017</v>
      </c>
      <c r="J68" s="15">
        <v>206</v>
      </c>
      <c r="K68" s="16">
        <v>7.9178998347234509E-3</v>
      </c>
      <c r="L68" s="17">
        <v>897201.56798201648</v>
      </c>
      <c r="M68" s="17">
        <v>7103.9521468384291</v>
      </c>
      <c r="N68" s="20">
        <v>21.396767942893149</v>
      </c>
      <c r="O68" s="17">
        <v>50511</v>
      </c>
      <c r="P68" s="17">
        <v>641</v>
      </c>
      <c r="Q68" s="16">
        <v>1.2690305082061332E-2</v>
      </c>
      <c r="R68" s="17">
        <v>849686.43189998902</v>
      </c>
      <c r="S68" s="17">
        <v>10782.780044898991</v>
      </c>
      <c r="T68" s="20">
        <v>19.473159739611432</v>
      </c>
    </row>
    <row r="69" spans="1:20">
      <c r="A69" s="10">
        <v>65</v>
      </c>
      <c r="B69" s="19">
        <v>64</v>
      </c>
      <c r="C69" s="15">
        <v>24066</v>
      </c>
      <c r="D69" s="15">
        <v>468</v>
      </c>
      <c r="E69" s="16">
        <v>1.944652206432311E-2</v>
      </c>
      <c r="F69" s="17">
        <v>788747.22321574227</v>
      </c>
      <c r="G69" s="17">
        <v>15338.390279438518</v>
      </c>
      <c r="H69" s="20">
        <v>16.499640667456646</v>
      </c>
      <c r="I69" s="15">
        <v>26125</v>
      </c>
      <c r="J69" s="15">
        <v>243</v>
      </c>
      <c r="K69" s="16">
        <v>9.301435406698564E-3</v>
      </c>
      <c r="L69" s="17">
        <v>890097.61583517806</v>
      </c>
      <c r="M69" s="17">
        <v>8279.1854793473012</v>
      </c>
      <c r="N69" s="20">
        <v>20.563546998188798</v>
      </c>
      <c r="O69" s="17">
        <v>50191</v>
      </c>
      <c r="P69" s="17">
        <v>711</v>
      </c>
      <c r="Q69" s="16">
        <v>1.4165886314279452E-2</v>
      </c>
      <c r="R69" s="17">
        <v>838903.65185509005</v>
      </c>
      <c r="S69" s="17">
        <v>11883.813760813075</v>
      </c>
      <c r="T69" s="20">
        <v>18.71702970939468</v>
      </c>
    </row>
    <row r="70" spans="1:20">
      <c r="A70" s="10">
        <v>66</v>
      </c>
      <c r="B70" s="19">
        <v>65</v>
      </c>
      <c r="C70" s="15">
        <v>21484</v>
      </c>
      <c r="D70" s="15">
        <v>487</v>
      </c>
      <c r="E70" s="16">
        <v>2.2668032023831688E-2</v>
      </c>
      <c r="F70" s="17">
        <v>773408.83293630381</v>
      </c>
      <c r="G70" s="17">
        <v>17531.656192514427</v>
      </c>
      <c r="H70" s="20">
        <v>15.816948567802839</v>
      </c>
      <c r="I70" s="15">
        <v>23749</v>
      </c>
      <c r="J70" s="15">
        <v>223</v>
      </c>
      <c r="K70" s="16">
        <v>9.3898690471177736E-3</v>
      </c>
      <c r="L70" s="17">
        <v>881818.43035583082</v>
      </c>
      <c r="M70" s="17">
        <v>8280.1595843761952</v>
      </c>
      <c r="N70" s="20">
        <v>19.751918913827453</v>
      </c>
      <c r="O70" s="17">
        <v>45233</v>
      </c>
      <c r="P70" s="17">
        <v>710</v>
      </c>
      <c r="Q70" s="16">
        <v>1.5696504764220812E-2</v>
      </c>
      <c r="R70" s="17">
        <v>827019.83809427696</v>
      </c>
      <c r="S70" s="17">
        <v>12981.320828751943</v>
      </c>
      <c r="T70" s="20">
        <v>17.9787982648389</v>
      </c>
    </row>
    <row r="71" spans="1:20">
      <c r="A71" s="10">
        <v>67</v>
      </c>
      <c r="B71" s="19">
        <v>66</v>
      </c>
      <c r="C71" s="15">
        <v>18934</v>
      </c>
      <c r="D71" s="15">
        <v>440</v>
      </c>
      <c r="E71" s="16">
        <v>2.3238618358508503E-2</v>
      </c>
      <c r="F71" s="17">
        <v>755877.17674378934</v>
      </c>
      <c r="G71" s="17">
        <v>17565.541236255798</v>
      </c>
      <c r="H71" s="20">
        <v>15.172206650029821</v>
      </c>
      <c r="I71" s="15">
        <v>21464</v>
      </c>
      <c r="J71" s="15">
        <v>206</v>
      </c>
      <c r="K71" s="16">
        <v>9.5974655236675359E-3</v>
      </c>
      <c r="L71" s="17">
        <v>873538.27077145467</v>
      </c>
      <c r="M71" s="17">
        <v>8383.7534373331928</v>
      </c>
      <c r="N71" s="20">
        <v>18.934405435878944</v>
      </c>
      <c r="O71" s="17">
        <v>40398</v>
      </c>
      <c r="P71" s="17">
        <v>646</v>
      </c>
      <c r="Q71" s="16">
        <v>1.5990890638150405E-2</v>
      </c>
      <c r="R71" s="17">
        <v>814038.51726552506</v>
      </c>
      <c r="S71" s="17">
        <v>13017.200904835121</v>
      </c>
      <c r="T71" s="20">
        <v>17.257529409820933</v>
      </c>
    </row>
    <row r="72" spans="1:20">
      <c r="A72" s="10">
        <v>68</v>
      </c>
      <c r="B72" s="19">
        <v>67</v>
      </c>
      <c r="C72" s="15">
        <v>16072</v>
      </c>
      <c r="D72" s="15">
        <v>364</v>
      </c>
      <c r="E72" s="16">
        <v>2.2648083623693381E-2</v>
      </c>
      <c r="F72" s="17">
        <v>738311.63550753356</v>
      </c>
      <c r="G72" s="17">
        <v>16721.343661320447</v>
      </c>
      <c r="H72" s="20">
        <v>14.521280453750663</v>
      </c>
      <c r="I72" s="15">
        <v>18632</v>
      </c>
      <c r="J72" s="15">
        <v>251</v>
      </c>
      <c r="K72" s="16">
        <v>1.3471446972949764E-2</v>
      </c>
      <c r="L72" s="17">
        <v>865154.51733412151</v>
      </c>
      <c r="M72" s="17">
        <v>11654.883203674566</v>
      </c>
      <c r="N72" s="20">
        <v>18.113043478958772</v>
      </c>
      <c r="O72" s="17">
        <v>34704</v>
      </c>
      <c r="P72" s="17">
        <v>615</v>
      </c>
      <c r="Q72" s="16">
        <v>1.7721300138312586E-2</v>
      </c>
      <c r="R72" s="17">
        <v>801021.31636068993</v>
      </c>
      <c r="S72" s="17">
        <v>14195.139164414024</v>
      </c>
      <c r="T72" s="20">
        <v>16.529851909286236</v>
      </c>
    </row>
    <row r="73" spans="1:20">
      <c r="A73" s="10">
        <v>69</v>
      </c>
      <c r="B73" s="19">
        <v>68</v>
      </c>
      <c r="C73" s="15">
        <v>14694</v>
      </c>
      <c r="D73" s="15">
        <v>380</v>
      </c>
      <c r="E73" s="16">
        <v>2.5860895603647748E-2</v>
      </c>
      <c r="F73" s="17">
        <v>721590.29184621316</v>
      </c>
      <c r="G73" s="17">
        <v>18660.971206040631</v>
      </c>
      <c r="H73" s="20">
        <v>13.846194261056823</v>
      </c>
      <c r="I73" s="15">
        <v>16978</v>
      </c>
      <c r="J73" s="15">
        <v>227</v>
      </c>
      <c r="K73" s="16">
        <v>1.3370243844975852E-2</v>
      </c>
      <c r="L73" s="17">
        <v>853499.63413044694</v>
      </c>
      <c r="M73" s="17">
        <v>11411.49822992175</v>
      </c>
      <c r="N73" s="20">
        <v>17.353556721612534</v>
      </c>
      <c r="O73" s="17">
        <v>31672</v>
      </c>
      <c r="P73" s="17">
        <v>607</v>
      </c>
      <c r="Q73" s="16">
        <v>1.9165193230613792E-2</v>
      </c>
      <c r="R73" s="17">
        <v>786826.17719627591</v>
      </c>
      <c r="S73" s="17">
        <v>15079.675724871795</v>
      </c>
      <c r="T73" s="20">
        <v>15.819046632634269</v>
      </c>
    </row>
    <row r="74" spans="1:20">
      <c r="A74" s="10">
        <v>70</v>
      </c>
      <c r="B74" s="19">
        <v>69</v>
      </c>
      <c r="C74" s="15">
        <v>13014</v>
      </c>
      <c r="D74" s="15">
        <v>360</v>
      </c>
      <c r="E74" s="16">
        <v>2.7662517289073305E-2</v>
      </c>
      <c r="F74" s="17">
        <v>702929.32064017258</v>
      </c>
      <c r="G74" s="17">
        <v>19444.794485205326</v>
      </c>
      <c r="H74" s="20">
        <v>13.200501500067674</v>
      </c>
      <c r="I74" s="15">
        <v>15314</v>
      </c>
      <c r="J74" s="15">
        <v>200</v>
      </c>
      <c r="K74" s="16">
        <v>1.3059945148230378E-2</v>
      </c>
      <c r="L74" s="17">
        <v>842088.13590052514</v>
      </c>
      <c r="M74" s="17">
        <v>10997.624864836425</v>
      </c>
      <c r="N74" s="20">
        <v>16.581946511822437</v>
      </c>
      <c r="O74" s="17">
        <v>28328</v>
      </c>
      <c r="P74" s="17">
        <v>560</v>
      </c>
      <c r="Q74" s="16">
        <v>1.9768426998023156E-2</v>
      </c>
      <c r="R74" s="17">
        <v>771746.5014714041</v>
      </c>
      <c r="S74" s="17">
        <v>15256.214375317222</v>
      </c>
      <c r="T74" s="20">
        <v>15.118375823234913</v>
      </c>
    </row>
    <row r="75" spans="1:20">
      <c r="A75" s="10">
        <v>71</v>
      </c>
      <c r="B75" s="19">
        <v>70</v>
      </c>
      <c r="C75" s="15">
        <v>12343</v>
      </c>
      <c r="D75" s="15">
        <v>388</v>
      </c>
      <c r="E75" s="16">
        <v>3.1434821356234301E-2</v>
      </c>
      <c r="F75" s="17">
        <v>683484.52615496726</v>
      </c>
      <c r="G75" s="17">
        <v>21485.213979431846</v>
      </c>
      <c r="H75" s="20">
        <v>12.561824444593071</v>
      </c>
      <c r="I75" s="15">
        <v>14668</v>
      </c>
      <c r="J75" s="15">
        <v>199</v>
      </c>
      <c r="K75" s="16">
        <v>1.3566948459230978E-2</v>
      </c>
      <c r="L75" s="17">
        <v>831090.51103568869</v>
      </c>
      <c r="M75" s="17">
        <v>11275.362128177123</v>
      </c>
      <c r="N75" s="20">
        <v>15.794755119892073</v>
      </c>
      <c r="O75" s="17">
        <v>27011</v>
      </c>
      <c r="P75" s="17">
        <v>587</v>
      </c>
      <c r="Q75" s="16">
        <v>2.1731887008996333E-2</v>
      </c>
      <c r="R75" s="17">
        <v>756490.28709608689</v>
      </c>
      <c r="S75" s="17">
        <v>16439.961442575357</v>
      </c>
      <c r="T75" s="20">
        <v>14.413186053032206</v>
      </c>
    </row>
    <row r="76" spans="1:20">
      <c r="A76" s="10">
        <v>72</v>
      </c>
      <c r="B76" s="19">
        <v>71</v>
      </c>
      <c r="C76" s="15">
        <v>12468</v>
      </c>
      <c r="D76" s="15">
        <v>385</v>
      </c>
      <c r="E76" s="16">
        <v>3.0879050368944498E-2</v>
      </c>
      <c r="F76" s="17">
        <v>661999.31217553536</v>
      </c>
      <c r="G76" s="17">
        <v>20441.910104874969</v>
      </c>
      <c r="H76" s="20">
        <v>11.953291436186731</v>
      </c>
      <c r="I76" s="15">
        <v>15428</v>
      </c>
      <c r="J76" s="15">
        <v>286</v>
      </c>
      <c r="K76" s="16">
        <v>1.853772361939331E-2</v>
      </c>
      <c r="L76" s="17">
        <v>819815.14890751161</v>
      </c>
      <c r="M76" s="17">
        <v>15197.506649439221</v>
      </c>
      <c r="N76" s="20">
        <v>15.00511217766099</v>
      </c>
      <c r="O76" s="17">
        <v>27896</v>
      </c>
      <c r="P76" s="17">
        <v>671</v>
      </c>
      <c r="Q76" s="16">
        <v>2.4053627760252366E-2</v>
      </c>
      <c r="R76" s="17">
        <v>740050.32565351157</v>
      </c>
      <c r="S76" s="17">
        <v>17800.895057123111</v>
      </c>
      <c r="T76" s="20">
        <v>13.722262658130987</v>
      </c>
    </row>
    <row r="77" spans="1:20">
      <c r="A77" s="10">
        <v>73</v>
      </c>
      <c r="B77" s="19">
        <v>72</v>
      </c>
      <c r="C77" s="15">
        <v>12774</v>
      </c>
      <c r="D77" s="15">
        <v>470</v>
      </c>
      <c r="E77" s="16">
        <v>3.6793486770001563E-2</v>
      </c>
      <c r="F77" s="17">
        <v>641557.40207066038</v>
      </c>
      <c r="G77" s="17">
        <v>23605.133785283415</v>
      </c>
      <c r="H77" s="20">
        <v>11.318227064998467</v>
      </c>
      <c r="I77" s="15">
        <v>16427</v>
      </c>
      <c r="J77" s="15">
        <v>306</v>
      </c>
      <c r="K77" s="16">
        <v>1.8627868752663299E-2</v>
      </c>
      <c r="L77" s="17">
        <v>804617.64225807239</v>
      </c>
      <c r="M77" s="17">
        <v>14988.311836060762</v>
      </c>
      <c r="N77" s="20">
        <v>14.279082728632545</v>
      </c>
      <c r="O77" s="17">
        <v>29201</v>
      </c>
      <c r="P77" s="17">
        <v>776</v>
      </c>
      <c r="Q77" s="16">
        <v>2.6574432382452655E-2</v>
      </c>
      <c r="R77" s="17">
        <v>722249.43059638841</v>
      </c>
      <c r="S77" s="17">
        <v>19193.368656648654</v>
      </c>
      <c r="T77" s="20">
        <v>13.048144687280896</v>
      </c>
    </row>
    <row r="78" spans="1:20">
      <c r="A78" s="10">
        <v>74</v>
      </c>
      <c r="B78" s="19">
        <v>73</v>
      </c>
      <c r="C78" s="15">
        <v>12546</v>
      </c>
      <c r="D78" s="15">
        <v>495</v>
      </c>
      <c r="E78" s="16">
        <v>3.9454806312769007E-2</v>
      </c>
      <c r="F78" s="17">
        <v>617952.26828537695</v>
      </c>
      <c r="G78" s="17">
        <v>24381.187055735816</v>
      </c>
      <c r="H78" s="20">
        <v>10.731472084548955</v>
      </c>
      <c r="I78" s="15">
        <v>16645</v>
      </c>
      <c r="J78" s="15">
        <v>365</v>
      </c>
      <c r="K78" s="16">
        <v>2.1928507059176931E-2</v>
      </c>
      <c r="L78" s="17">
        <v>789629.33042201167</v>
      </c>
      <c r="M78" s="17">
        <v>17315.392346292236</v>
      </c>
      <c r="N78" s="20">
        <v>13.540629736570096</v>
      </c>
      <c r="O78" s="17">
        <v>29191</v>
      </c>
      <c r="P78" s="17">
        <v>860</v>
      </c>
      <c r="Q78" s="16">
        <v>2.9461135281422357E-2</v>
      </c>
      <c r="R78" s="17">
        <v>703056.06193973974</v>
      </c>
      <c r="S78" s="17">
        <v>20712.829751230729</v>
      </c>
      <c r="T78" s="20">
        <v>12.390707933624952</v>
      </c>
    </row>
    <row r="79" spans="1:20">
      <c r="A79" s="10">
        <v>75</v>
      </c>
      <c r="B79" s="19">
        <v>74</v>
      </c>
      <c r="C79" s="15">
        <v>11970</v>
      </c>
      <c r="D79" s="15">
        <v>542</v>
      </c>
      <c r="E79" s="16">
        <v>4.5279866332497913E-2</v>
      </c>
      <c r="F79" s="17">
        <v>593571.0812296411</v>
      </c>
      <c r="G79" s="17">
        <v>26876.819216914409</v>
      </c>
      <c r="H79" s="20">
        <v>10.151734194071139</v>
      </c>
      <c r="I79" s="15">
        <v>16227</v>
      </c>
      <c r="J79" s="15">
        <v>364</v>
      </c>
      <c r="K79" s="16">
        <v>2.2431749553213781E-2</v>
      </c>
      <c r="L79" s="17">
        <v>772313.9380757194</v>
      </c>
      <c r="M79" s="17">
        <v>17324.352835370795</v>
      </c>
      <c r="N79" s="20">
        <v>12.833002577715561</v>
      </c>
      <c r="O79" s="17">
        <v>28197</v>
      </c>
      <c r="P79" s="17">
        <v>906</v>
      </c>
      <c r="Q79" s="16">
        <v>3.2131077774231298E-2</v>
      </c>
      <c r="R79" s="17">
        <v>682343.23218850896</v>
      </c>
      <c r="S79" s="17">
        <v>21924.423462169347</v>
      </c>
      <c r="T79" s="20">
        <v>11.751655617184227</v>
      </c>
    </row>
    <row r="80" spans="1:20">
      <c r="A80" s="10">
        <v>76</v>
      </c>
      <c r="B80" s="19">
        <v>75</v>
      </c>
      <c r="C80" s="15">
        <v>11341</v>
      </c>
      <c r="D80" s="15">
        <v>567</v>
      </c>
      <c r="E80" s="16">
        <v>4.9995591217705672E-2</v>
      </c>
      <c r="F80" s="17">
        <v>566694.26201272674</v>
      </c>
      <c r="G80" s="17">
        <v>28332.214669007677</v>
      </c>
      <c r="H80" s="20">
        <v>9.6094905760440525</v>
      </c>
      <c r="I80" s="15">
        <v>15773</v>
      </c>
      <c r="J80" s="15">
        <v>390</v>
      </c>
      <c r="K80" s="16">
        <v>2.4725797248462564E-2</v>
      </c>
      <c r="L80" s="17">
        <v>754989.58524034859</v>
      </c>
      <c r="M80" s="17">
        <v>18667.719409353704</v>
      </c>
      <c r="N80" s="20">
        <v>12.116001565188839</v>
      </c>
      <c r="O80" s="17">
        <v>27114</v>
      </c>
      <c r="P80" s="17">
        <v>957</v>
      </c>
      <c r="Q80" s="16">
        <v>3.5295419340562073E-2</v>
      </c>
      <c r="R80" s="17">
        <v>660418.8087263396</v>
      </c>
      <c r="S80" s="17">
        <v>23309.758794390611</v>
      </c>
      <c r="T80" s="20">
        <v>11.125185351864843</v>
      </c>
    </row>
    <row r="81" spans="1:20">
      <c r="A81" s="10">
        <v>77</v>
      </c>
      <c r="B81" s="19">
        <v>76</v>
      </c>
      <c r="C81" s="15">
        <v>10823</v>
      </c>
      <c r="D81" s="15">
        <v>538</v>
      </c>
      <c r="E81" s="16">
        <v>4.9708953155317377E-2</v>
      </c>
      <c r="F81" s="17">
        <v>538362.04734371905</v>
      </c>
      <c r="G81" s="17">
        <v>26761.413792009687</v>
      </c>
      <c r="H81" s="20">
        <v>9.0888929481080112</v>
      </c>
      <c r="I81" s="15">
        <v>15757</v>
      </c>
      <c r="J81" s="15">
        <v>428</v>
      </c>
      <c r="K81" s="16">
        <v>2.7162530938630448E-2</v>
      </c>
      <c r="L81" s="17">
        <v>736321.86583099491</v>
      </c>
      <c r="M81" s="17">
        <v>20000.365461424499</v>
      </c>
      <c r="N81" s="20">
        <v>11.410498127005368</v>
      </c>
      <c r="O81" s="17">
        <v>26580</v>
      </c>
      <c r="P81" s="17">
        <v>966</v>
      </c>
      <c r="Q81" s="16">
        <v>3.6343115124153502E-2</v>
      </c>
      <c r="R81" s="17">
        <v>637109.049931949</v>
      </c>
      <c r="S81" s="17">
        <v>23154.527548316884</v>
      </c>
      <c r="T81" s="20">
        <v>10.51392650649781</v>
      </c>
    </row>
    <row r="82" spans="1:20">
      <c r="A82" s="10">
        <v>78</v>
      </c>
      <c r="B82" s="19">
        <v>77</v>
      </c>
      <c r="C82" s="15">
        <v>10456</v>
      </c>
      <c r="D82" s="15">
        <v>614</v>
      </c>
      <c r="E82" s="16">
        <v>5.8722264728385619E-2</v>
      </c>
      <c r="F82" s="17">
        <v>511600.63355170935</v>
      </c>
      <c r="G82" s="17">
        <v>30042.347838633279</v>
      </c>
      <c r="H82" s="20">
        <v>8.5381709652282893</v>
      </c>
      <c r="I82" s="15">
        <v>15623</v>
      </c>
      <c r="J82" s="15">
        <v>488</v>
      </c>
      <c r="K82" s="16">
        <v>3.1235998207770593E-2</v>
      </c>
      <c r="L82" s="17">
        <v>716321.50036957045</v>
      </c>
      <c r="M82" s="17">
        <v>22375.017101731446</v>
      </c>
      <c r="N82" s="20">
        <v>10.715129427048296</v>
      </c>
      <c r="O82" s="17">
        <v>26079</v>
      </c>
      <c r="P82" s="17">
        <v>1102</v>
      </c>
      <c r="Q82" s="16">
        <v>4.2256221480885002E-2</v>
      </c>
      <c r="R82" s="17">
        <v>613954.52238363214</v>
      </c>
      <c r="S82" s="17">
        <v>25943.398277033728</v>
      </c>
      <c r="T82" s="20">
        <v>9.8915892302144073</v>
      </c>
    </row>
    <row r="83" spans="1:20">
      <c r="A83" s="10">
        <v>79</v>
      </c>
      <c r="B83" s="19">
        <v>78</v>
      </c>
      <c r="C83" s="15">
        <v>10210</v>
      </c>
      <c r="D83" s="15">
        <v>603</v>
      </c>
      <c r="E83" s="16">
        <v>5.9059745347698332E-2</v>
      </c>
      <c r="F83" s="17">
        <v>481558.28571307607</v>
      </c>
      <c r="G83" s="17">
        <v>28440.70972428843</v>
      </c>
      <c r="H83" s="20">
        <v>8.0396378391004646</v>
      </c>
      <c r="I83" s="15">
        <v>16036</v>
      </c>
      <c r="J83" s="15">
        <v>586</v>
      </c>
      <c r="K83" s="16">
        <v>3.654277874781741E-2</v>
      </c>
      <c r="L83" s="17">
        <v>693946.48326783895</v>
      </c>
      <c r="M83" s="17">
        <v>25358.732800882615</v>
      </c>
      <c r="N83" s="20">
        <v>10.044497326645242</v>
      </c>
      <c r="O83" s="17">
        <v>26246</v>
      </c>
      <c r="P83" s="17">
        <v>1189</v>
      </c>
      <c r="Q83" s="16">
        <v>4.5302141278671035E-2</v>
      </c>
      <c r="R83" s="17">
        <v>588011.12410659844</v>
      </c>
      <c r="S83" s="17">
        <v>26638.163017707291</v>
      </c>
      <c r="T83" s="20">
        <v>9.3059516969516523</v>
      </c>
    </row>
    <row r="84" spans="1:20">
      <c r="A84" s="10">
        <v>80</v>
      </c>
      <c r="B84" s="19">
        <v>79</v>
      </c>
      <c r="C84" s="15">
        <v>9958</v>
      </c>
      <c r="D84" s="15">
        <v>671</v>
      </c>
      <c r="E84" s="16">
        <v>6.7383008636272348E-2</v>
      </c>
      <c r="F84" s="17">
        <v>453117.57598878763</v>
      </c>
      <c r="G84" s="17">
        <v>30532.425536099268</v>
      </c>
      <c r="H84" s="20">
        <v>7.5128762711788823</v>
      </c>
      <c r="I84" s="15">
        <v>16156</v>
      </c>
      <c r="J84" s="15">
        <v>663</v>
      </c>
      <c r="K84" s="16">
        <v>4.1037385491458279E-2</v>
      </c>
      <c r="L84" s="17">
        <v>668587.75046695629</v>
      </c>
      <c r="M84" s="17">
        <v>27437.093250779402</v>
      </c>
      <c r="N84" s="20">
        <v>9.4065086815587904</v>
      </c>
      <c r="O84" s="17">
        <v>26114</v>
      </c>
      <c r="P84" s="17">
        <v>1334</v>
      </c>
      <c r="Q84" s="16">
        <v>5.1083709887416714E-2</v>
      </c>
      <c r="R84" s="17">
        <v>561372.96108889114</v>
      </c>
      <c r="S84" s="17">
        <v>28677.013482904986</v>
      </c>
      <c r="T84" s="20">
        <v>8.7238100426305181</v>
      </c>
    </row>
    <row r="85" spans="1:20">
      <c r="A85" s="10">
        <v>81</v>
      </c>
      <c r="B85" s="19">
        <v>80</v>
      </c>
      <c r="C85" s="15">
        <v>9581</v>
      </c>
      <c r="D85" s="15">
        <v>717</v>
      </c>
      <c r="E85" s="16">
        <v>7.483561214904498E-2</v>
      </c>
      <c r="F85" s="17">
        <v>422585.15045268834</v>
      </c>
      <c r="G85" s="17">
        <v>31624.418419223206</v>
      </c>
      <c r="H85" s="20">
        <v>7.0195673423494611</v>
      </c>
      <c r="I85" s="15">
        <v>16401</v>
      </c>
      <c r="J85" s="15">
        <v>738</v>
      </c>
      <c r="K85" s="16">
        <v>4.4997256264861896E-2</v>
      </c>
      <c r="L85" s="17">
        <v>641150.65721617686</v>
      </c>
      <c r="M85" s="17">
        <v>28850.020427140935</v>
      </c>
      <c r="N85" s="20">
        <v>8.7876495358719353</v>
      </c>
      <c r="O85" s="17">
        <v>25982</v>
      </c>
      <c r="P85" s="17">
        <v>1455</v>
      </c>
      <c r="Q85" s="16">
        <v>5.6000307905473022E-2</v>
      </c>
      <c r="R85" s="17">
        <v>532695.94760598615</v>
      </c>
      <c r="S85" s="17">
        <v>29831.137085932947</v>
      </c>
      <c r="T85" s="20">
        <v>8.1665284686542918</v>
      </c>
    </row>
    <row r="86" spans="1:20">
      <c r="A86" s="10">
        <v>82</v>
      </c>
      <c r="B86" s="19">
        <v>81</v>
      </c>
      <c r="C86" s="15">
        <v>8801</v>
      </c>
      <c r="D86" s="15">
        <v>718</v>
      </c>
      <c r="E86" s="16">
        <v>8.1581638450176117E-2</v>
      </c>
      <c r="F86" s="17">
        <v>390960.73203346512</v>
      </c>
      <c r="G86" s="17">
        <v>31895.217088970337</v>
      </c>
      <c r="H86" s="20">
        <v>6.5469285544957501</v>
      </c>
      <c r="I86" s="15">
        <v>15518</v>
      </c>
      <c r="J86" s="15">
        <v>805</v>
      </c>
      <c r="K86" s="16">
        <v>5.1875241654852432E-2</v>
      </c>
      <c r="L86" s="17">
        <v>612300.63678903587</v>
      </c>
      <c r="M86" s="17">
        <v>31763.243498851261</v>
      </c>
      <c r="N86" s="20">
        <v>8.1781421207837326</v>
      </c>
      <c r="O86" s="17">
        <v>24319</v>
      </c>
      <c r="P86" s="17">
        <v>1523</v>
      </c>
      <c r="Q86" s="16">
        <v>6.2625930342530528E-2</v>
      </c>
      <c r="R86" s="17">
        <v>502864.8105200532</v>
      </c>
      <c r="S86" s="17">
        <v>31492.376595338665</v>
      </c>
      <c r="T86" s="20">
        <v>7.6213251792953116</v>
      </c>
    </row>
    <row r="87" spans="1:20">
      <c r="A87" s="10">
        <v>83</v>
      </c>
      <c r="B87" s="19">
        <v>82</v>
      </c>
      <c r="C87" s="15">
        <v>7870</v>
      </c>
      <c r="D87" s="15">
        <v>695</v>
      </c>
      <c r="E87" s="16">
        <v>8.8310038119440909E-2</v>
      </c>
      <c r="F87" s="17">
        <v>359065.51494449476</v>
      </c>
      <c r="G87" s="17">
        <v>31709.089312125012</v>
      </c>
      <c r="H87" s="20">
        <v>6.0840675749247595</v>
      </c>
      <c r="I87" s="15">
        <v>14614</v>
      </c>
      <c r="J87" s="15">
        <v>943</v>
      </c>
      <c r="K87" s="16">
        <v>6.4527165731490352E-2</v>
      </c>
      <c r="L87" s="17">
        <v>580537.39329018455</v>
      </c>
      <c r="M87" s="17">
        <v>37460.432590163131</v>
      </c>
      <c r="N87" s="20">
        <v>7.5982402929601136</v>
      </c>
      <c r="O87" s="17">
        <v>22484</v>
      </c>
      <c r="P87" s="17">
        <v>1638</v>
      </c>
      <c r="Q87" s="16">
        <v>7.2851805728518057E-2</v>
      </c>
      <c r="R87" s="17">
        <v>471372.43392471451</v>
      </c>
      <c r="S87" s="17">
        <v>34340.332982062013</v>
      </c>
      <c r="T87" s="20">
        <v>7.0971006771048764</v>
      </c>
    </row>
    <row r="88" spans="1:20">
      <c r="A88" s="10">
        <v>84</v>
      </c>
      <c r="B88" s="19">
        <v>83</v>
      </c>
      <c r="C88" s="15">
        <v>6890</v>
      </c>
      <c r="D88" s="15">
        <v>737</v>
      </c>
      <c r="E88" s="16">
        <v>0.106966618287373</v>
      </c>
      <c r="F88" s="17">
        <v>327356.42563236976</v>
      </c>
      <c r="G88" s="17">
        <v>35016.209824536505</v>
      </c>
      <c r="H88" s="20">
        <v>5.6249633191160768</v>
      </c>
      <c r="I88" s="15">
        <v>13482</v>
      </c>
      <c r="J88" s="15">
        <v>869</v>
      </c>
      <c r="K88" s="16">
        <v>6.4456312119863524E-2</v>
      </c>
      <c r="L88" s="17">
        <v>543076.96070002147</v>
      </c>
      <c r="M88" s="17">
        <v>35004.738083987439</v>
      </c>
      <c r="N88" s="20">
        <v>7.0878636267514565</v>
      </c>
      <c r="O88" s="17">
        <v>20372</v>
      </c>
      <c r="P88" s="17">
        <v>1606</v>
      </c>
      <c r="Q88" s="16">
        <v>7.8833693304535643E-2</v>
      </c>
      <c r="R88" s="17">
        <v>437032.1009426525</v>
      </c>
      <c r="S88" s="17">
        <v>34452.854609949929</v>
      </c>
      <c r="T88" s="20">
        <v>6.6154759485765169</v>
      </c>
    </row>
    <row r="89" spans="1:20">
      <c r="A89" s="10">
        <v>85</v>
      </c>
      <c r="B89" s="19">
        <v>84</v>
      </c>
      <c r="C89" s="15">
        <v>6100</v>
      </c>
      <c r="D89" s="15">
        <v>690</v>
      </c>
      <c r="E89" s="16">
        <v>0.11311475409836065</v>
      </c>
      <c r="F89" s="17">
        <v>292340.21580783324</v>
      </c>
      <c r="G89" s="17">
        <v>33067.991624164744</v>
      </c>
      <c r="H89" s="20">
        <v>5.2388261447602531</v>
      </c>
      <c r="I89" s="15">
        <v>12843</v>
      </c>
      <c r="J89" s="15">
        <v>980</v>
      </c>
      <c r="K89" s="16">
        <v>7.6306158997119053E-2</v>
      </c>
      <c r="L89" s="17">
        <v>508072.22261603404</v>
      </c>
      <c r="M89" s="17">
        <v>38769.039800958759</v>
      </c>
      <c r="N89" s="20">
        <v>6.5417487842593403</v>
      </c>
      <c r="O89" s="17">
        <v>18943</v>
      </c>
      <c r="P89" s="17">
        <v>1670</v>
      </c>
      <c r="Q89" s="16">
        <v>8.8159214485561951E-2</v>
      </c>
      <c r="R89" s="17">
        <v>402579.24633270258</v>
      </c>
      <c r="S89" s="17">
        <v>35491.070124880607</v>
      </c>
      <c r="T89" s="20">
        <v>6.138840244292922</v>
      </c>
    </row>
    <row r="90" spans="1:20">
      <c r="A90" s="10">
        <v>86</v>
      </c>
      <c r="B90" s="19">
        <v>85</v>
      </c>
      <c r="C90" s="15">
        <v>5427</v>
      </c>
      <c r="D90" s="15">
        <v>714</v>
      </c>
      <c r="E90" s="16">
        <v>0.13156440022111665</v>
      </c>
      <c r="F90" s="17">
        <v>259272.2241836685</v>
      </c>
      <c r="G90" s="17">
        <v>34110.994668719242</v>
      </c>
      <c r="H90" s="20">
        <v>4.843223564332277</v>
      </c>
      <c r="I90" s="15">
        <v>12119</v>
      </c>
      <c r="J90" s="15">
        <v>1106</v>
      </c>
      <c r="K90" s="16">
        <v>9.1261655252083504E-2</v>
      </c>
      <c r="L90" s="17">
        <v>469303.18281507527</v>
      </c>
      <c r="M90" s="17">
        <v>42829.38527877492</v>
      </c>
      <c r="N90" s="20">
        <v>6.0408564137437963</v>
      </c>
      <c r="O90" s="17">
        <v>17546</v>
      </c>
      <c r="P90" s="17">
        <v>1820</v>
      </c>
      <c r="Q90" s="16">
        <v>0.10372734526387781</v>
      </c>
      <c r="R90" s="17">
        <v>367088.17620782199</v>
      </c>
      <c r="S90" s="17">
        <v>38077.081995795968</v>
      </c>
      <c r="T90" s="20">
        <v>5.6840184535194282</v>
      </c>
    </row>
    <row r="91" spans="1:20">
      <c r="A91" s="10">
        <v>87</v>
      </c>
      <c r="B91" s="19">
        <v>86</v>
      </c>
      <c r="C91" s="15">
        <v>4729</v>
      </c>
      <c r="D91" s="15">
        <v>693</v>
      </c>
      <c r="E91" s="16">
        <v>0.14654260943116937</v>
      </c>
      <c r="F91" s="17">
        <v>225161.22951494926</v>
      </c>
      <c r="G91" s="17">
        <v>32995.714115851093</v>
      </c>
      <c r="H91" s="20">
        <v>4.5012039642756747</v>
      </c>
      <c r="I91" s="15">
        <v>11073</v>
      </c>
      <c r="J91" s="15">
        <v>1127</v>
      </c>
      <c r="K91" s="16">
        <v>0.10177910232096089</v>
      </c>
      <c r="L91" s="17">
        <v>426473.79753630038</v>
      </c>
      <c r="M91" s="17">
        <v>43406.120276655878</v>
      </c>
      <c r="N91" s="20">
        <v>5.5973067173486726</v>
      </c>
      <c r="O91" s="17">
        <v>15802</v>
      </c>
      <c r="P91" s="17">
        <v>1820</v>
      </c>
      <c r="Q91" s="16">
        <v>0.11517529426654854</v>
      </c>
      <c r="R91" s="17">
        <v>329011.09421202604</v>
      </c>
      <c r="S91" s="17">
        <v>37893.949592829224</v>
      </c>
      <c r="T91" s="20">
        <v>5.2839748051285511</v>
      </c>
    </row>
    <row r="92" spans="1:20">
      <c r="A92" s="10">
        <v>88</v>
      </c>
      <c r="B92" s="19">
        <v>87</v>
      </c>
      <c r="C92" s="15">
        <v>3922</v>
      </c>
      <c r="D92" s="15">
        <v>620</v>
      </c>
      <c r="E92" s="16">
        <v>0.1580826109127996</v>
      </c>
      <c r="F92" s="17">
        <v>192165.51539909816</v>
      </c>
      <c r="G92" s="17">
        <v>30378.026401693234</v>
      </c>
      <c r="H92" s="20">
        <v>4.1882293228591578</v>
      </c>
      <c r="I92" s="15">
        <v>9957</v>
      </c>
      <c r="J92" s="15">
        <v>1134</v>
      </c>
      <c r="K92" s="16">
        <v>0.11388972582103044</v>
      </c>
      <c r="L92" s="17">
        <v>383067.67725964449</v>
      </c>
      <c r="M92" s="17">
        <v>43627.472733999886</v>
      </c>
      <c r="N92" s="20">
        <v>5.1748921457070054</v>
      </c>
      <c r="O92" s="17">
        <v>13879</v>
      </c>
      <c r="P92" s="17">
        <v>1754</v>
      </c>
      <c r="Q92" s="16">
        <v>0.12637798112255927</v>
      </c>
      <c r="R92" s="17">
        <v>291117.14461919683</v>
      </c>
      <c r="S92" s="17">
        <v>36790.797007138215</v>
      </c>
      <c r="T92" s="20">
        <v>4.9066921664026069</v>
      </c>
    </row>
    <row r="93" spans="1:20">
      <c r="A93" s="10">
        <v>89</v>
      </c>
      <c r="B93" s="19">
        <v>88</v>
      </c>
      <c r="C93" s="15">
        <v>3150</v>
      </c>
      <c r="D93" s="15">
        <v>579</v>
      </c>
      <c r="E93" s="16">
        <v>0.18380952380952381</v>
      </c>
      <c r="F93" s="17">
        <v>161787.48899740493</v>
      </c>
      <c r="G93" s="17">
        <v>29738.081310951573</v>
      </c>
      <c r="H93" s="20">
        <v>3.8807496681567812</v>
      </c>
      <c r="I93" s="15">
        <v>8727</v>
      </c>
      <c r="J93" s="15">
        <v>1149</v>
      </c>
      <c r="K93" s="16">
        <v>0.13166036438638706</v>
      </c>
      <c r="L93" s="17">
        <v>339440.2045256446</v>
      </c>
      <c r="M93" s="17">
        <v>44690.821015236121</v>
      </c>
      <c r="N93" s="20">
        <v>4.7757453354646628</v>
      </c>
      <c r="O93" s="17">
        <v>11877</v>
      </c>
      <c r="P93" s="17">
        <v>1728</v>
      </c>
      <c r="Q93" s="16">
        <v>0.14549128567820158</v>
      </c>
      <c r="R93" s="17">
        <v>254326.34761205863</v>
      </c>
      <c r="S93" s="17">
        <v>37002.267295919621</v>
      </c>
      <c r="T93" s="20">
        <v>4.5441633465980686</v>
      </c>
    </row>
    <row r="94" spans="1:20">
      <c r="A94" s="10">
        <v>90</v>
      </c>
      <c r="B94" s="19">
        <v>89</v>
      </c>
      <c r="C94" s="15">
        <v>2576</v>
      </c>
      <c r="D94" s="15">
        <v>485</v>
      </c>
      <c r="E94" s="16">
        <v>0.18827639751552794</v>
      </c>
      <c r="F94" s="17">
        <v>132049.40768645337</v>
      </c>
      <c r="G94" s="17">
        <v>24861.786773264706</v>
      </c>
      <c r="H94" s="20">
        <v>3.6421086949412143</v>
      </c>
      <c r="I94" s="15">
        <v>7641</v>
      </c>
      <c r="J94" s="15">
        <v>1108</v>
      </c>
      <c r="K94" s="16">
        <v>0.14500719801073159</v>
      </c>
      <c r="L94" s="17">
        <v>294749.38351040846</v>
      </c>
      <c r="M94" s="17">
        <v>42740.782218234861</v>
      </c>
      <c r="N94" s="20">
        <v>4.4240471816574427</v>
      </c>
      <c r="O94" s="17">
        <v>10217</v>
      </c>
      <c r="P94" s="17">
        <v>1593</v>
      </c>
      <c r="Q94" s="16">
        <v>0.15591660957228148</v>
      </c>
      <c r="R94" s="17">
        <v>217324.08031613901</v>
      </c>
      <c r="S94" s="17">
        <v>33884.433781306587</v>
      </c>
      <c r="T94" s="20">
        <v>4.232735054443296</v>
      </c>
    </row>
    <row r="95" spans="1:20">
      <c r="A95" s="10">
        <v>91</v>
      </c>
      <c r="B95" s="19">
        <v>90</v>
      </c>
      <c r="C95" s="15">
        <v>2058</v>
      </c>
      <c r="D95" s="15">
        <v>418</v>
      </c>
      <c r="E95" s="16">
        <v>0.20310981535471331</v>
      </c>
      <c r="F95" s="17">
        <v>107187.62091318867</v>
      </c>
      <c r="G95" s="17">
        <v>21770.857891988759</v>
      </c>
      <c r="H95" s="20">
        <v>3.3709096117496671</v>
      </c>
      <c r="I95" s="15">
        <v>6603</v>
      </c>
      <c r="J95" s="15">
        <v>1055</v>
      </c>
      <c r="K95" s="16">
        <v>0.15977585945782219</v>
      </c>
      <c r="L95" s="17">
        <v>252008.60129217361</v>
      </c>
      <c r="M95" s="17">
        <v>40264.89086222068</v>
      </c>
      <c r="N95" s="20">
        <v>4.0895675057468992</v>
      </c>
      <c r="O95" s="17">
        <v>8661</v>
      </c>
      <c r="P95" s="17">
        <v>1473</v>
      </c>
      <c r="Q95" s="16">
        <v>0.17007273986837548</v>
      </c>
      <c r="R95" s="17">
        <v>183439.64653483243</v>
      </c>
      <c r="S95" s="17">
        <v>31198.0832866653</v>
      </c>
      <c r="T95" s="20">
        <v>3.922234931730884</v>
      </c>
    </row>
    <row r="96" spans="1:20">
      <c r="A96" s="10">
        <v>92</v>
      </c>
      <c r="B96" s="19">
        <v>91</v>
      </c>
      <c r="C96" s="15">
        <v>1512</v>
      </c>
      <c r="D96" s="15">
        <v>335</v>
      </c>
      <c r="E96" s="16">
        <v>0.22156084656084657</v>
      </c>
      <c r="F96" s="17">
        <v>85416.763021199906</v>
      </c>
      <c r="G96" s="17">
        <v>18925.010325464267</v>
      </c>
      <c r="H96" s="20">
        <v>3.1026414518175898</v>
      </c>
      <c r="I96" s="15">
        <v>5009</v>
      </c>
      <c r="J96" s="15">
        <v>928</v>
      </c>
      <c r="K96" s="16">
        <v>0.18526652026352566</v>
      </c>
      <c r="L96" s="17">
        <v>211743.71042995295</v>
      </c>
      <c r="M96" s="17">
        <v>39229.020419044988</v>
      </c>
      <c r="N96" s="20">
        <v>3.7721546936638219</v>
      </c>
      <c r="O96" s="17">
        <v>6521</v>
      </c>
      <c r="P96" s="17">
        <v>1263</v>
      </c>
      <c r="Q96" s="16">
        <v>0.19368195062107038</v>
      </c>
      <c r="R96" s="17">
        <v>152241.56324816713</v>
      </c>
      <c r="S96" s="17">
        <v>29486.442935506071</v>
      </c>
      <c r="T96" s="20">
        <v>3.6235359966223086</v>
      </c>
    </row>
    <row r="97" spans="1:20">
      <c r="A97" s="10">
        <v>93</v>
      </c>
      <c r="B97" s="19">
        <v>92</v>
      </c>
      <c r="C97" s="15">
        <v>904</v>
      </c>
      <c r="D97" s="15">
        <v>232</v>
      </c>
      <c r="E97" s="16">
        <v>0.25663716814159293</v>
      </c>
      <c r="F97" s="17">
        <v>66491.752695735631</v>
      </c>
      <c r="G97" s="17">
        <v>17064.25511660472</v>
      </c>
      <c r="H97" s="20">
        <v>2.8434102592593149</v>
      </c>
      <c r="I97" s="15">
        <v>3194</v>
      </c>
      <c r="J97" s="15">
        <v>634</v>
      </c>
      <c r="K97" s="16">
        <v>0.19849718221665624</v>
      </c>
      <c r="L97" s="17">
        <v>172514.69001090794</v>
      </c>
      <c r="M97" s="17">
        <v>34243.679858145159</v>
      </c>
      <c r="N97" s="20">
        <v>3.5162271160406959</v>
      </c>
      <c r="O97" s="17">
        <v>4098</v>
      </c>
      <c r="P97" s="17">
        <v>866</v>
      </c>
      <c r="Q97" s="16">
        <v>0.21132259638848219</v>
      </c>
      <c r="R97" s="17">
        <v>122755.12031266106</v>
      </c>
      <c r="S97" s="17">
        <v>25940.930744452045</v>
      </c>
      <c r="T97" s="20">
        <v>3.3738262141449269</v>
      </c>
    </row>
    <row r="98" spans="1:20">
      <c r="A98" s="10">
        <v>94</v>
      </c>
      <c r="B98" s="19">
        <v>93</v>
      </c>
      <c r="C98" s="15">
        <v>491</v>
      </c>
      <c r="D98" s="15">
        <v>140</v>
      </c>
      <c r="E98" s="16">
        <v>0.285132382892057</v>
      </c>
      <c r="F98" s="17">
        <v>49427.497579130912</v>
      </c>
      <c r="G98" s="17">
        <v>14093.380165128976</v>
      </c>
      <c r="H98" s="20">
        <v>2.6524447535274049</v>
      </c>
      <c r="I98" s="15">
        <v>1948</v>
      </c>
      <c r="J98" s="15">
        <v>430</v>
      </c>
      <c r="K98" s="16">
        <v>0.22073921971252566</v>
      </c>
      <c r="L98" s="17">
        <v>138271.01015276278</v>
      </c>
      <c r="M98" s="17">
        <v>30521.834889983573</v>
      </c>
      <c r="N98" s="20">
        <v>3.2632146127476318</v>
      </c>
      <c r="O98" s="17">
        <v>2439</v>
      </c>
      <c r="P98" s="17">
        <v>570</v>
      </c>
      <c r="Q98" s="16">
        <v>0.23370233702337023</v>
      </c>
      <c r="R98" s="17">
        <v>96814.189568209025</v>
      </c>
      <c r="S98" s="17">
        <v>22625.702359114039</v>
      </c>
      <c r="T98" s="20">
        <v>3.1438551440488567</v>
      </c>
    </row>
    <row r="99" spans="1:20">
      <c r="A99" s="10">
        <v>95</v>
      </c>
      <c r="B99" s="19">
        <v>94</v>
      </c>
      <c r="C99" s="15">
        <v>278</v>
      </c>
      <c r="D99" s="15">
        <v>82</v>
      </c>
      <c r="E99" s="16">
        <v>0.29496402877697842</v>
      </c>
      <c r="F99" s="17">
        <v>35334.117414001936</v>
      </c>
      <c r="G99" s="17">
        <v>10422.2936257128</v>
      </c>
      <c r="H99" s="20">
        <v>2.5109697264443298</v>
      </c>
      <c r="I99" s="15">
        <v>1315</v>
      </c>
      <c r="J99" s="15">
        <v>293</v>
      </c>
      <c r="K99" s="16">
        <v>0.22281368821292777</v>
      </c>
      <c r="L99" s="17">
        <v>107749.17526277922</v>
      </c>
      <c r="M99" s="17">
        <v>24007.991142200997</v>
      </c>
      <c r="N99" s="20">
        <v>3.0459433897446218</v>
      </c>
      <c r="O99" s="17">
        <v>1593</v>
      </c>
      <c r="P99" s="17">
        <v>375</v>
      </c>
      <c r="Q99" s="16">
        <v>0.23540489642184556</v>
      </c>
      <c r="R99" s="17">
        <v>74188.487209094979</v>
      </c>
      <c r="S99" s="17">
        <v>17464.333147150417</v>
      </c>
      <c r="T99" s="20">
        <v>2.9501673067604059</v>
      </c>
    </row>
    <row r="100" spans="1:20">
      <c r="A100" s="10">
        <v>96</v>
      </c>
      <c r="B100" s="19">
        <v>95</v>
      </c>
      <c r="C100" s="15">
        <v>238</v>
      </c>
      <c r="D100" s="15">
        <v>90</v>
      </c>
      <c r="E100" s="16">
        <v>0.37815126050420167</v>
      </c>
      <c r="F100" s="17">
        <v>24911.823788289134</v>
      </c>
      <c r="G100" s="17">
        <v>9420.4375670000918</v>
      </c>
      <c r="H100" s="20">
        <v>2.352293795671045</v>
      </c>
      <c r="I100" s="15">
        <v>1077</v>
      </c>
      <c r="J100" s="15">
        <v>278</v>
      </c>
      <c r="K100" s="16">
        <v>0.25812441968430827</v>
      </c>
      <c r="L100" s="17">
        <v>83741.184120578226</v>
      </c>
      <c r="M100" s="17">
        <v>21615.644554801067</v>
      </c>
      <c r="N100" s="20">
        <v>2.7758469251606925</v>
      </c>
      <c r="O100" s="17">
        <v>1315</v>
      </c>
      <c r="P100" s="17">
        <v>368</v>
      </c>
      <c r="Q100" s="16">
        <v>0.27984790874524718</v>
      </c>
      <c r="R100" s="17">
        <v>56724.154061944559</v>
      </c>
      <c r="S100" s="17">
        <v>15874.135889578403</v>
      </c>
      <c r="T100" s="20">
        <v>2.7045291622901004</v>
      </c>
    </row>
    <row r="101" spans="1:20">
      <c r="A101" s="10">
        <v>97</v>
      </c>
      <c r="B101" s="19">
        <v>96</v>
      </c>
      <c r="C101" s="15">
        <v>186</v>
      </c>
      <c r="D101" s="15">
        <v>63</v>
      </c>
      <c r="E101" s="16">
        <v>0.33870967741935482</v>
      </c>
      <c r="F101" s="17">
        <v>15491.386221289042</v>
      </c>
      <c r="G101" s="17">
        <v>5247.0824297914496</v>
      </c>
      <c r="H101" s="20">
        <v>2.4786886714169469</v>
      </c>
      <c r="I101" s="15">
        <v>890</v>
      </c>
      <c r="J101" s="15">
        <v>268</v>
      </c>
      <c r="K101" s="16">
        <v>0.30112359550561796</v>
      </c>
      <c r="L101" s="17">
        <v>62125.539565777159</v>
      </c>
      <c r="M101" s="17">
        <v>18707.465846773346</v>
      </c>
      <c r="N101" s="20">
        <v>2.5676935399224732</v>
      </c>
      <c r="O101" s="17">
        <v>1076</v>
      </c>
      <c r="P101" s="17">
        <v>331</v>
      </c>
      <c r="Q101" s="16">
        <v>0.30762081784386619</v>
      </c>
      <c r="R101" s="17">
        <v>40850.018172366152</v>
      </c>
      <c r="S101" s="17">
        <v>12566.315999120072</v>
      </c>
      <c r="T101" s="20">
        <v>2.5611994175411468</v>
      </c>
    </row>
    <row r="102" spans="1:20">
      <c r="A102" s="10">
        <v>98</v>
      </c>
      <c r="B102" s="19">
        <v>97</v>
      </c>
      <c r="C102" s="15">
        <v>146</v>
      </c>
      <c r="D102" s="15">
        <v>33</v>
      </c>
      <c r="E102" s="16">
        <v>0.22602739726027396</v>
      </c>
      <c r="F102" s="17">
        <v>10244.303791497592</v>
      </c>
      <c r="G102" s="17">
        <v>2315.4933227357569</v>
      </c>
      <c r="H102" s="20">
        <v>2.4921633567768708</v>
      </c>
      <c r="I102" s="15">
        <v>668</v>
      </c>
      <c r="J102" s="15">
        <v>194</v>
      </c>
      <c r="K102" s="16">
        <v>0.29041916167664672</v>
      </c>
      <c r="L102" s="17">
        <v>43418.073719003813</v>
      </c>
      <c r="M102" s="17">
        <v>12609.440571087935</v>
      </c>
      <c r="N102" s="20">
        <v>2.4585968658054327</v>
      </c>
      <c r="O102" s="17">
        <v>814</v>
      </c>
      <c r="P102" s="17">
        <v>227</v>
      </c>
      <c r="Q102" s="16">
        <v>0.27886977886977887</v>
      </c>
      <c r="R102" s="17">
        <v>28283.702173246078</v>
      </c>
      <c r="S102" s="17">
        <v>7887.469770671818</v>
      </c>
      <c r="T102" s="20">
        <v>2.4769806352674948</v>
      </c>
    </row>
    <row r="103" spans="1:20">
      <c r="A103" s="10">
        <v>99</v>
      </c>
      <c r="B103" s="19">
        <v>98</v>
      </c>
      <c r="C103" s="15">
        <v>89</v>
      </c>
      <c r="D103" s="15">
        <v>27</v>
      </c>
      <c r="E103" s="16">
        <v>0.30337078651685395</v>
      </c>
      <c r="F103" s="17">
        <v>7928.8104687618352</v>
      </c>
      <c r="G103" s="17">
        <v>2405.3694680513436</v>
      </c>
      <c r="H103" s="20">
        <v>2.0739455760125907</v>
      </c>
      <c r="I103" s="15">
        <v>529</v>
      </c>
      <c r="J103" s="15">
        <v>174</v>
      </c>
      <c r="K103" s="16">
        <v>0.32892249527410206</v>
      </c>
      <c r="L103" s="17">
        <v>30808.633147915876</v>
      </c>
      <c r="M103" s="17">
        <v>10133.652490996903</v>
      </c>
      <c r="N103" s="20">
        <v>2.2602166800802479</v>
      </c>
      <c r="O103" s="17">
        <v>618</v>
      </c>
      <c r="P103" s="17">
        <v>201</v>
      </c>
      <c r="Q103" s="16">
        <v>0.32524271844660196</v>
      </c>
      <c r="R103" s="17">
        <v>20396.23240257426</v>
      </c>
      <c r="S103" s="17">
        <v>6633.7260726819204</v>
      </c>
      <c r="T103" s="20">
        <v>2.2415029592977049</v>
      </c>
    </row>
    <row r="104" spans="1:20">
      <c r="A104" s="10">
        <v>100</v>
      </c>
      <c r="B104" s="19">
        <v>99</v>
      </c>
      <c r="C104" s="15">
        <v>53</v>
      </c>
      <c r="D104" s="15">
        <v>18</v>
      </c>
      <c r="E104" s="16">
        <v>0.33962264150943394</v>
      </c>
      <c r="F104" s="17">
        <v>5523.4410007104916</v>
      </c>
      <c r="G104" s="17">
        <v>1875.8856228828083</v>
      </c>
      <c r="H104" s="20">
        <v>1.7593734881470766</v>
      </c>
      <c r="I104" s="15">
        <v>338</v>
      </c>
      <c r="J104" s="15">
        <v>103</v>
      </c>
      <c r="K104" s="16">
        <v>0.30473372781065089</v>
      </c>
      <c r="L104" s="17">
        <v>20674.980656918975</v>
      </c>
      <c r="M104" s="17">
        <v>6300.3639279960189</v>
      </c>
      <c r="N104" s="20">
        <v>2.1229707711618175</v>
      </c>
      <c r="O104" s="17">
        <v>391</v>
      </c>
      <c r="P104" s="17">
        <v>121</v>
      </c>
      <c r="Q104" s="16">
        <v>0.30946291560102301</v>
      </c>
      <c r="R104" s="17">
        <v>13762.50632989234</v>
      </c>
      <c r="S104" s="17">
        <v>4258.9853348260185</v>
      </c>
      <c r="T104" s="20">
        <v>2.0809324432757279</v>
      </c>
    </row>
    <row r="105" spans="1:20">
      <c r="A105" s="10">
        <v>101</v>
      </c>
      <c r="B105" s="19">
        <v>100</v>
      </c>
      <c r="C105" s="15">
        <v>26</v>
      </c>
      <c r="D105" s="26">
        <v>12</v>
      </c>
      <c r="E105" s="16">
        <v>0.46153846153846156</v>
      </c>
      <c r="F105" s="17">
        <v>3647.5553778276835</v>
      </c>
      <c r="G105" s="17">
        <v>1683.487097458931</v>
      </c>
      <c r="H105" s="20">
        <v>1.4070512820512562</v>
      </c>
      <c r="I105" s="15">
        <v>229</v>
      </c>
      <c r="J105" s="26">
        <v>82</v>
      </c>
      <c r="K105" s="16">
        <v>0.35807860262008734</v>
      </c>
      <c r="L105" s="17">
        <v>14374.616728922956</v>
      </c>
      <c r="M105" s="17">
        <v>5147.242671492063</v>
      </c>
      <c r="N105" s="20">
        <v>1.8343154070327472</v>
      </c>
      <c r="O105" s="17">
        <v>255</v>
      </c>
      <c r="P105" s="27">
        <v>94</v>
      </c>
      <c r="Q105" s="16">
        <v>0.36862745098039218</v>
      </c>
      <c r="R105" s="17">
        <v>9503.5209950663211</v>
      </c>
      <c r="S105" s="17">
        <v>3503.2587197499383</v>
      </c>
      <c r="T105" s="20">
        <v>1.789424390077059</v>
      </c>
    </row>
    <row r="106" spans="1:20">
      <c r="A106" s="10">
        <v>102</v>
      </c>
      <c r="B106" s="19">
        <v>101</v>
      </c>
      <c r="C106" s="15">
        <v>12</v>
      </c>
      <c r="D106" s="26">
        <v>7</v>
      </c>
      <c r="E106" s="16">
        <v>0.58333333333333337</v>
      </c>
      <c r="F106" s="17">
        <v>1964.0682803687525</v>
      </c>
      <c r="G106" s="17">
        <v>1145.7064968817724</v>
      </c>
      <c r="H106" s="20">
        <v>1.184523809523796</v>
      </c>
      <c r="I106" s="15">
        <v>137</v>
      </c>
      <c r="J106" s="26">
        <v>58</v>
      </c>
      <c r="K106" s="16">
        <v>0.42335766423357662</v>
      </c>
      <c r="L106" s="17">
        <v>9227.374057430894</v>
      </c>
      <c r="M106" s="17">
        <v>3906.4795279634441</v>
      </c>
      <c r="N106" s="20">
        <v>1.5786274027925344</v>
      </c>
      <c r="O106" s="17">
        <v>149</v>
      </c>
      <c r="P106" s="27">
        <v>65</v>
      </c>
      <c r="Q106" s="16">
        <v>0.43624161073825501</v>
      </c>
      <c r="R106" s="17">
        <v>6000.2622753163832</v>
      </c>
      <c r="S106" s="17">
        <v>2617.5640798360059</v>
      </c>
      <c r="T106" s="20">
        <v>1.5422560215506138</v>
      </c>
    </row>
    <row r="107" spans="1:20">
      <c r="A107" s="10">
        <v>103</v>
      </c>
      <c r="B107" s="19">
        <v>102</v>
      </c>
      <c r="C107" s="15">
        <v>7</v>
      </c>
      <c r="D107" s="26">
        <v>4</v>
      </c>
      <c r="E107" s="16">
        <v>0.5714285714285714</v>
      </c>
      <c r="F107" s="17">
        <v>818.36178348698013</v>
      </c>
      <c r="G107" s="17">
        <v>467.63530484970289</v>
      </c>
      <c r="H107" s="20">
        <v>1.142857142857153</v>
      </c>
      <c r="I107" s="15">
        <v>67</v>
      </c>
      <c r="J107" s="26">
        <v>29</v>
      </c>
      <c r="K107" s="16">
        <v>0.43283582089552236</v>
      </c>
      <c r="L107" s="17">
        <v>5320.8945294674504</v>
      </c>
      <c r="M107" s="17">
        <v>2303.0737515605383</v>
      </c>
      <c r="N107" s="20">
        <v>1.3705310656022363</v>
      </c>
      <c r="O107" s="17">
        <v>74</v>
      </c>
      <c r="P107" s="27">
        <v>33</v>
      </c>
      <c r="Q107" s="16">
        <v>0.44594594594594594</v>
      </c>
      <c r="R107" s="17">
        <v>3382.6981954803773</v>
      </c>
      <c r="S107" s="17">
        <v>1508.5005466331413</v>
      </c>
      <c r="T107" s="20">
        <v>1.34876365727429</v>
      </c>
    </row>
    <row r="108" spans="1:20">
      <c r="A108" s="10">
        <v>104</v>
      </c>
      <c r="B108" s="19">
        <v>103</v>
      </c>
      <c r="C108" s="15">
        <v>4</v>
      </c>
      <c r="D108" s="26">
        <v>2</v>
      </c>
      <c r="E108" s="16">
        <v>0.5</v>
      </c>
      <c r="F108" s="17">
        <v>350.72647863727724</v>
      </c>
      <c r="G108" s="17">
        <v>175.36323931863862</v>
      </c>
      <c r="H108" s="20">
        <v>1</v>
      </c>
      <c r="I108" s="15">
        <v>43</v>
      </c>
      <c r="J108" s="26">
        <v>20</v>
      </c>
      <c r="K108" s="16">
        <v>0.46511627906976744</v>
      </c>
      <c r="L108" s="17">
        <v>3017.8207779069121</v>
      </c>
      <c r="M108" s="17">
        <v>1403.6375711194939</v>
      </c>
      <c r="N108" s="20">
        <v>1.0348837209302388</v>
      </c>
      <c r="O108" s="17">
        <v>47</v>
      </c>
      <c r="P108" s="27">
        <v>22</v>
      </c>
      <c r="Q108" s="16">
        <v>0.46808510638297873</v>
      </c>
      <c r="R108" s="17">
        <v>1874.197648847236</v>
      </c>
      <c r="S108" s="17">
        <v>877.28400584338704</v>
      </c>
      <c r="T108" s="20">
        <v>1.0319148936170279</v>
      </c>
    </row>
    <row r="109" spans="1:20">
      <c r="A109" s="11">
        <v>105</v>
      </c>
      <c r="B109" s="21" t="s">
        <v>17</v>
      </c>
      <c r="C109" s="22">
        <v>3</v>
      </c>
      <c r="D109" s="28">
        <v>3</v>
      </c>
      <c r="E109" s="29">
        <v>1</v>
      </c>
      <c r="F109" s="24">
        <v>175.36323931863862</v>
      </c>
      <c r="G109" s="24">
        <v>175.36323931863862</v>
      </c>
      <c r="H109" s="30">
        <v>0.16667000000000001</v>
      </c>
      <c r="I109" s="22">
        <v>50</v>
      </c>
      <c r="J109" s="28">
        <v>21</v>
      </c>
      <c r="K109" s="29">
        <v>1</v>
      </c>
      <c r="L109" s="24">
        <v>1614.1832067874182</v>
      </c>
      <c r="M109" s="24">
        <v>1614.1832067874182</v>
      </c>
      <c r="N109" s="30">
        <v>0.16667000000000001</v>
      </c>
      <c r="O109" s="24">
        <v>53</v>
      </c>
      <c r="P109" s="31">
        <v>24</v>
      </c>
      <c r="Q109" s="29">
        <v>1</v>
      </c>
      <c r="R109" s="24">
        <v>996.91364300384896</v>
      </c>
      <c r="S109" s="24">
        <v>996.91364300384896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conditionalFormatting sqref="B1:H1">
    <cfRule type="cellIs" dxfId="3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28</v>
      </c>
      <c r="D1" s="52"/>
      <c r="E1" s="52"/>
      <c r="F1" s="52"/>
      <c r="G1" s="52"/>
      <c r="H1" s="52"/>
      <c r="I1" s="53" t="s">
        <v>28</v>
      </c>
      <c r="J1" s="54"/>
      <c r="K1" s="54"/>
      <c r="L1" s="54"/>
      <c r="M1" s="54"/>
      <c r="N1" s="54"/>
      <c r="O1" s="53" t="s">
        <v>28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18813</v>
      </c>
      <c r="D4" s="15">
        <v>56</v>
      </c>
      <c r="E4" s="16">
        <v>2.9766650720246639E-3</v>
      </c>
      <c r="F4" s="17">
        <v>1000000</v>
      </c>
      <c r="G4" s="17">
        <v>2976.6650720246639</v>
      </c>
      <c r="H4" s="18">
        <v>76.402354608518237</v>
      </c>
      <c r="I4" s="15">
        <v>17946</v>
      </c>
      <c r="J4" s="15">
        <v>47</v>
      </c>
      <c r="K4" s="16">
        <v>2.618968015156581E-3</v>
      </c>
      <c r="L4" s="17">
        <v>1000000</v>
      </c>
      <c r="M4" s="17">
        <v>2618.9680151565808</v>
      </c>
      <c r="N4" s="18">
        <v>81.526596184503802</v>
      </c>
      <c r="O4" s="17">
        <v>36759</v>
      </c>
      <c r="P4" s="17">
        <v>103</v>
      </c>
      <c r="Q4" s="16">
        <v>2.8020348758127263E-3</v>
      </c>
      <c r="R4" s="17">
        <v>1000000</v>
      </c>
      <c r="S4" s="17">
        <v>2802.0348758127261</v>
      </c>
      <c r="T4" s="18">
        <v>79.018590263009003</v>
      </c>
    </row>
    <row r="5" spans="1:20">
      <c r="A5" s="10">
        <v>1</v>
      </c>
      <c r="B5" s="19">
        <v>0</v>
      </c>
      <c r="C5" s="15">
        <v>19019</v>
      </c>
      <c r="D5" s="15">
        <v>15</v>
      </c>
      <c r="E5" s="16">
        <v>7.8868499921131503E-4</v>
      </c>
      <c r="F5" s="17">
        <v>997023.33492797532</v>
      </c>
      <c r="G5" s="17">
        <v>786.33734812133287</v>
      </c>
      <c r="H5" s="20">
        <v>76.130159260545597</v>
      </c>
      <c r="I5" s="15">
        <v>18443</v>
      </c>
      <c r="J5" s="15">
        <v>12</v>
      </c>
      <c r="K5" s="16">
        <v>6.5065336442010516E-4</v>
      </c>
      <c r="L5" s="17">
        <v>997381.03198484343</v>
      </c>
      <c r="M5" s="17">
        <v>648.94932406973487</v>
      </c>
      <c r="N5" s="20">
        <v>81.240409806531389</v>
      </c>
      <c r="O5" s="17">
        <v>37462</v>
      </c>
      <c r="P5" s="17">
        <v>27</v>
      </c>
      <c r="Q5" s="16">
        <v>7.2073034007794567E-4</v>
      </c>
      <c r="R5" s="17">
        <v>997197.96512418729</v>
      </c>
      <c r="S5" s="17">
        <v>718.71082852899087</v>
      </c>
      <c r="T5" s="20">
        <v>78.74034426773099</v>
      </c>
    </row>
    <row r="6" spans="1:20">
      <c r="A6" s="10">
        <v>2</v>
      </c>
      <c r="B6" s="19">
        <v>1</v>
      </c>
      <c r="C6" s="15">
        <v>19154</v>
      </c>
      <c r="D6" s="15">
        <v>6</v>
      </c>
      <c r="E6" s="16">
        <v>3.1325049597995198E-4</v>
      </c>
      <c r="F6" s="17">
        <v>996236.99757985398</v>
      </c>
      <c r="G6" s="17">
        <v>312.0717336054675</v>
      </c>
      <c r="H6" s="20">
        <v>75.189854713550659</v>
      </c>
      <c r="I6" s="15">
        <v>18700</v>
      </c>
      <c r="J6" s="15">
        <v>3</v>
      </c>
      <c r="K6" s="16">
        <v>1.6042780748663101E-4</v>
      </c>
      <c r="L6" s="17">
        <v>996732.08266077365</v>
      </c>
      <c r="M6" s="17">
        <v>159.90354267285139</v>
      </c>
      <c r="N6" s="20">
        <v>80.292978029507822</v>
      </c>
      <c r="O6" s="17">
        <v>37854</v>
      </c>
      <c r="P6" s="17">
        <v>9</v>
      </c>
      <c r="Q6" s="16">
        <v>2.3775558725630053E-4</v>
      </c>
      <c r="R6" s="17">
        <v>996479.25429565832</v>
      </c>
      <c r="S6" s="17">
        <v>236.91851029378466</v>
      </c>
      <c r="T6" s="20">
        <v>77.796775129096801</v>
      </c>
    </row>
    <row r="7" spans="1:20">
      <c r="A7" s="10">
        <v>3</v>
      </c>
      <c r="B7" s="19">
        <v>2</v>
      </c>
      <c r="C7" s="15">
        <v>19327</v>
      </c>
      <c r="D7" s="15">
        <v>4</v>
      </c>
      <c r="E7" s="16">
        <v>2.069643503906452E-4</v>
      </c>
      <c r="F7" s="17">
        <v>995924.92584624852</v>
      </c>
      <c r="G7" s="17">
        <v>206.12095531562031</v>
      </c>
      <c r="H7" s="20">
        <v>74.213258678888096</v>
      </c>
      <c r="I7" s="15">
        <v>18629</v>
      </c>
      <c r="J7" s="15">
        <v>2</v>
      </c>
      <c r="K7" s="16">
        <v>1.0735949326319179E-4</v>
      </c>
      <c r="L7" s="17">
        <v>996572.17911810079</v>
      </c>
      <c r="M7" s="17">
        <v>106.99148415031411</v>
      </c>
      <c r="N7" s="20">
        <v>79.305781095993808</v>
      </c>
      <c r="O7" s="17">
        <v>37956</v>
      </c>
      <c r="P7" s="17">
        <v>6</v>
      </c>
      <c r="Q7" s="16">
        <v>1.5807777426493836E-4</v>
      </c>
      <c r="R7" s="17">
        <v>996242.3357853645</v>
      </c>
      <c r="S7" s="17">
        <v>157.48377106945378</v>
      </c>
      <c r="T7" s="20">
        <v>76.815157239710132</v>
      </c>
    </row>
    <row r="8" spans="1:20">
      <c r="A8" s="10">
        <v>4</v>
      </c>
      <c r="B8" s="19">
        <v>3</v>
      </c>
      <c r="C8" s="15">
        <v>19215</v>
      </c>
      <c r="D8" s="15">
        <v>5</v>
      </c>
      <c r="E8" s="16">
        <v>2.6021337496747333E-4</v>
      </c>
      <c r="F8" s="17">
        <v>995718.80489093286</v>
      </c>
      <c r="G8" s="17">
        <v>259.09935073924873</v>
      </c>
      <c r="H8" s="20">
        <v>73.22851785369096</v>
      </c>
      <c r="I8" s="15">
        <v>18317</v>
      </c>
      <c r="J8" s="15">
        <v>1</v>
      </c>
      <c r="K8" s="16">
        <v>5.4594092919146145E-5</v>
      </c>
      <c r="L8" s="17">
        <v>996465.1876339505</v>
      </c>
      <c r="M8" s="17">
        <v>54.401113044382292</v>
      </c>
      <c r="N8" s="20">
        <v>78.314242553136239</v>
      </c>
      <c r="O8" s="17">
        <v>37532</v>
      </c>
      <c r="P8" s="17">
        <v>6</v>
      </c>
      <c r="Q8" s="16">
        <v>1.5986358307577535E-4</v>
      </c>
      <c r="R8" s="17">
        <v>996084.85201429506</v>
      </c>
      <c r="S8" s="17">
        <v>159.23769349050866</v>
      </c>
      <c r="T8" s="20">
        <v>75.827222877218404</v>
      </c>
    </row>
    <row r="9" spans="1:20">
      <c r="A9" s="10">
        <v>5</v>
      </c>
      <c r="B9" s="19">
        <v>4</v>
      </c>
      <c r="C9" s="15">
        <v>19130</v>
      </c>
      <c r="D9" s="15">
        <v>3</v>
      </c>
      <c r="E9" s="16">
        <v>1.5682174594877155E-4</v>
      </c>
      <c r="F9" s="17">
        <v>995459.70554019359</v>
      </c>
      <c r="G9" s="17">
        <v>156.10972904446317</v>
      </c>
      <c r="H9" s="20">
        <v>72.247447712580524</v>
      </c>
      <c r="I9" s="15">
        <v>18152</v>
      </c>
      <c r="J9" s="15">
        <v>3</v>
      </c>
      <c r="K9" s="16">
        <v>1.6527104451300131E-4</v>
      </c>
      <c r="L9" s="17">
        <v>996410.78652090614</v>
      </c>
      <c r="M9" s="17">
        <v>164.67785145233134</v>
      </c>
      <c r="N9" s="20">
        <v>77.318490983063782</v>
      </c>
      <c r="O9" s="17">
        <v>37282</v>
      </c>
      <c r="P9" s="17">
        <v>6</v>
      </c>
      <c r="Q9" s="16">
        <v>1.609355721259589E-4</v>
      </c>
      <c r="R9" s="17">
        <v>995925.6143208046</v>
      </c>
      <c r="S9" s="17">
        <v>160.27985853561577</v>
      </c>
      <c r="T9" s="20">
        <v>74.839266882368506</v>
      </c>
    </row>
    <row r="10" spans="1:20">
      <c r="A10" s="10">
        <v>6</v>
      </c>
      <c r="B10" s="19">
        <v>5</v>
      </c>
      <c r="C10" s="15">
        <v>18791</v>
      </c>
      <c r="D10" s="15">
        <v>1</v>
      </c>
      <c r="E10" s="16">
        <v>5.321696556862328E-5</v>
      </c>
      <c r="F10" s="17">
        <v>995303.59581114911</v>
      </c>
      <c r="G10" s="17">
        <v>52.967037188608863</v>
      </c>
      <c r="H10" s="20">
        <v>71.258701037364219</v>
      </c>
      <c r="I10" s="15">
        <v>18126</v>
      </c>
      <c r="J10" s="15">
        <v>7</v>
      </c>
      <c r="K10" s="16">
        <v>3.8618558976056492E-4</v>
      </c>
      <c r="L10" s="17">
        <v>996246.10866945377</v>
      </c>
      <c r="M10" s="17">
        <v>384.73589102318084</v>
      </c>
      <c r="N10" s="20">
        <v>76.331188953913369</v>
      </c>
      <c r="O10" s="17">
        <v>36917</v>
      </c>
      <c r="P10" s="17">
        <v>8</v>
      </c>
      <c r="Q10" s="16">
        <v>2.1670233225885093E-4</v>
      </c>
      <c r="R10" s="17">
        <v>995765.33446226898</v>
      </c>
      <c r="S10" s="17">
        <v>215.78467036048843</v>
      </c>
      <c r="T10" s="20">
        <v>73.851232640531776</v>
      </c>
    </row>
    <row r="11" spans="1:20">
      <c r="A11" s="10">
        <v>7</v>
      </c>
      <c r="B11" s="19">
        <v>6</v>
      </c>
      <c r="C11" s="15">
        <v>18638</v>
      </c>
      <c r="D11" s="15">
        <v>3</v>
      </c>
      <c r="E11" s="16">
        <v>1.6096147655327825E-4</v>
      </c>
      <c r="F11" s="17">
        <v>995250.62877396052</v>
      </c>
      <c r="G11" s="17">
        <v>160.19701074803527</v>
      </c>
      <c r="H11" s="20">
        <v>70.262466801123523</v>
      </c>
      <c r="I11" s="15">
        <v>18099</v>
      </c>
      <c r="J11" s="15">
        <v>1</v>
      </c>
      <c r="K11" s="16">
        <v>5.525167136305873E-5</v>
      </c>
      <c r="L11" s="17">
        <v>995861.37277843058</v>
      </c>
      <c r="M11" s="17">
        <v>55.023005291918366</v>
      </c>
      <c r="N11" s="20">
        <v>75.360485180122197</v>
      </c>
      <c r="O11" s="17">
        <v>36737</v>
      </c>
      <c r="P11" s="17">
        <v>4</v>
      </c>
      <c r="Q11" s="16">
        <v>1.0888205351552931E-4</v>
      </c>
      <c r="R11" s="17">
        <v>995549.54979190847</v>
      </c>
      <c r="S11" s="17">
        <v>108.39747935780369</v>
      </c>
      <c r="T11" s="20">
        <v>72.867131469032259</v>
      </c>
    </row>
    <row r="12" spans="1:20">
      <c r="A12" s="10">
        <v>8</v>
      </c>
      <c r="B12" s="19">
        <v>7</v>
      </c>
      <c r="C12" s="15">
        <v>18483</v>
      </c>
      <c r="D12" s="15">
        <v>1</v>
      </c>
      <c r="E12" s="16">
        <v>5.4103771032840988E-5</v>
      </c>
      <c r="F12" s="17">
        <v>995090.43176321243</v>
      </c>
      <c r="G12" s="17">
        <v>53.838144877087721</v>
      </c>
      <c r="H12" s="20">
        <v>69.273697678526446</v>
      </c>
      <c r="I12" s="15">
        <v>17871</v>
      </c>
      <c r="J12" s="15">
        <v>2</v>
      </c>
      <c r="K12" s="16">
        <v>1.1191315539141626E-4</v>
      </c>
      <c r="L12" s="17">
        <v>995806.34977313865</v>
      </c>
      <c r="M12" s="17">
        <v>111.44383076192027</v>
      </c>
      <c r="N12" s="20">
        <v>74.364621575590206</v>
      </c>
      <c r="O12" s="17">
        <v>36354</v>
      </c>
      <c r="P12" s="17">
        <v>3</v>
      </c>
      <c r="Q12" s="16">
        <v>8.2521868295098208E-5</v>
      </c>
      <c r="R12" s="17">
        <v>995441.15231255069</v>
      </c>
      <c r="S12" s="17">
        <v>82.1456636666571</v>
      </c>
      <c r="T12" s="20">
        <v>71.875011808941238</v>
      </c>
    </row>
    <row r="13" spans="1:20">
      <c r="A13" s="10">
        <v>9</v>
      </c>
      <c r="B13" s="19">
        <v>8</v>
      </c>
      <c r="C13" s="15">
        <v>18533</v>
      </c>
      <c r="D13" s="15">
        <v>1</v>
      </c>
      <c r="E13" s="16">
        <v>5.3957804996492742E-5</v>
      </c>
      <c r="F13" s="17">
        <v>995036.59361833532</v>
      </c>
      <c r="G13" s="17">
        <v>53.689990482832535</v>
      </c>
      <c r="H13" s="20">
        <v>68.277418796245229</v>
      </c>
      <c r="I13" s="15">
        <v>17714</v>
      </c>
      <c r="J13" s="15">
        <v>2</v>
      </c>
      <c r="K13" s="16">
        <v>1.1290504685559444E-4</v>
      </c>
      <c r="L13" s="17">
        <v>995694.9059423767</v>
      </c>
      <c r="M13" s="17">
        <v>112.41898000930074</v>
      </c>
      <c r="N13" s="20">
        <v>73.37288892368754</v>
      </c>
      <c r="O13" s="17">
        <v>36247</v>
      </c>
      <c r="P13" s="17">
        <v>3</v>
      </c>
      <c r="Q13" s="16">
        <v>8.2765470245813451E-5</v>
      </c>
      <c r="R13" s="17">
        <v>995359.00664888404</v>
      </c>
      <c r="S13" s="17">
        <v>82.381356248700641</v>
      </c>
      <c r="T13" s="20">
        <v>70.880902294359146</v>
      </c>
    </row>
    <row r="14" spans="1:20">
      <c r="A14" s="10">
        <v>10</v>
      </c>
      <c r="B14" s="19">
        <v>9</v>
      </c>
      <c r="C14" s="15">
        <v>18715</v>
      </c>
      <c r="D14" s="15">
        <v>1</v>
      </c>
      <c r="E14" s="16">
        <v>5.3433075073470479E-5</v>
      </c>
      <c r="F14" s="17">
        <v>994982.90362785244</v>
      </c>
      <c r="G14" s="17">
        <v>53.164996186366679</v>
      </c>
      <c r="H14" s="20">
        <v>67.281076114332663</v>
      </c>
      <c r="I14" s="15">
        <v>18065</v>
      </c>
      <c r="J14" s="15">
        <v>2</v>
      </c>
      <c r="K14" s="16">
        <v>1.1071132023249378E-4</v>
      </c>
      <c r="L14" s="17">
        <v>995582.48696236743</v>
      </c>
      <c r="M14" s="17">
        <v>110.22225153195322</v>
      </c>
      <c r="N14" s="20">
        <v>72.381117569681635</v>
      </c>
      <c r="O14" s="17">
        <v>36780</v>
      </c>
      <c r="P14" s="17">
        <v>3</v>
      </c>
      <c r="Q14" s="16">
        <v>8.1566068515497554E-5</v>
      </c>
      <c r="R14" s="17">
        <v>995276.62529263529</v>
      </c>
      <c r="S14" s="17">
        <v>81.180801410492279</v>
      </c>
      <c r="T14" s="20">
        <v>69.886727884991629</v>
      </c>
    </row>
    <row r="15" spans="1:20">
      <c r="A15" s="10">
        <v>11</v>
      </c>
      <c r="B15" s="19">
        <v>10</v>
      </c>
      <c r="C15" s="15">
        <v>18951</v>
      </c>
      <c r="D15" s="15">
        <v>2</v>
      </c>
      <c r="E15" s="16">
        <v>1.055353279510316E-4</v>
      </c>
      <c r="F15" s="17">
        <v>994929.73863166606</v>
      </c>
      <c r="G15" s="17">
        <v>105.00023625472704</v>
      </c>
      <c r="H15" s="20">
        <v>66.284644623262579</v>
      </c>
      <c r="I15" s="15">
        <v>18202</v>
      </c>
      <c r="J15" s="15">
        <v>0</v>
      </c>
      <c r="K15" s="16">
        <v>0</v>
      </c>
      <c r="L15" s="17">
        <v>995472.26471083553</v>
      </c>
      <c r="M15" s="17">
        <v>0</v>
      </c>
      <c r="N15" s="20">
        <v>71.389076504251705</v>
      </c>
      <c r="O15" s="17">
        <v>37153</v>
      </c>
      <c r="P15" s="17">
        <v>2</v>
      </c>
      <c r="Q15" s="16">
        <v>5.3831453718407666E-5</v>
      </c>
      <c r="R15" s="17">
        <v>995195.44449122483</v>
      </c>
      <c r="S15" s="17">
        <v>53.572817510899512</v>
      </c>
      <c r="T15" s="20">
        <v>68.892387949261547</v>
      </c>
    </row>
    <row r="16" spans="1:20">
      <c r="A16" s="10">
        <v>12</v>
      </c>
      <c r="B16" s="19">
        <v>11</v>
      </c>
      <c r="C16" s="15">
        <v>19099</v>
      </c>
      <c r="D16" s="15">
        <v>1</v>
      </c>
      <c r="E16" s="16">
        <v>5.2358762238860676E-5</v>
      </c>
      <c r="F16" s="17">
        <v>994824.73839541129</v>
      </c>
      <c r="G16" s="17">
        <v>52.087791946982108</v>
      </c>
      <c r="H16" s="20">
        <v>65.291587960074366</v>
      </c>
      <c r="I16" s="15">
        <v>18288</v>
      </c>
      <c r="J16" s="15">
        <v>0</v>
      </c>
      <c r="K16" s="16">
        <v>0</v>
      </c>
      <c r="L16" s="17">
        <v>995472.26471083553</v>
      </c>
      <c r="M16" s="17">
        <v>0</v>
      </c>
      <c r="N16" s="20">
        <v>70.389076504251705</v>
      </c>
      <c r="O16" s="17">
        <v>37387</v>
      </c>
      <c r="P16" s="17">
        <v>1</v>
      </c>
      <c r="Q16" s="16">
        <v>2.6747265092144328E-5</v>
      </c>
      <c r="R16" s="17">
        <v>995141.8716737139</v>
      </c>
      <c r="S16" s="17">
        <v>26.617323445949499</v>
      </c>
      <c r="T16" s="20">
        <v>67.896069809127994</v>
      </c>
    </row>
    <row r="17" spans="1:20">
      <c r="A17" s="10">
        <v>13</v>
      </c>
      <c r="B17" s="19">
        <v>12</v>
      </c>
      <c r="C17" s="15">
        <v>19162</v>
      </c>
      <c r="D17" s="15">
        <v>2</v>
      </c>
      <c r="E17" s="16">
        <v>1.0437323870159691E-4</v>
      </c>
      <c r="F17" s="17">
        <v>994772.65060346434</v>
      </c>
      <c r="G17" s="17">
        <v>103.82764331525564</v>
      </c>
      <c r="H17" s="20">
        <v>64.294980545054983</v>
      </c>
      <c r="I17" s="15">
        <v>18096</v>
      </c>
      <c r="J17" s="15">
        <v>2</v>
      </c>
      <c r="K17" s="16">
        <v>1.1052166224580017E-4</v>
      </c>
      <c r="L17" s="17">
        <v>995472.26471083553</v>
      </c>
      <c r="M17" s="17">
        <v>110.02124941543275</v>
      </c>
      <c r="N17" s="20">
        <v>69.389076504251705</v>
      </c>
      <c r="O17" s="17">
        <v>37258</v>
      </c>
      <c r="P17" s="17">
        <v>4</v>
      </c>
      <c r="Q17" s="16">
        <v>1.0735949326319179E-4</v>
      </c>
      <c r="R17" s="17">
        <v>995115.25435026793</v>
      </c>
      <c r="S17" s="17">
        <v>106.83506944551698</v>
      </c>
      <c r="T17" s="20">
        <v>66.897872517890875</v>
      </c>
    </row>
    <row r="18" spans="1:20">
      <c r="A18" s="10">
        <v>14</v>
      </c>
      <c r="B18" s="19">
        <v>13</v>
      </c>
      <c r="C18" s="15">
        <v>19074</v>
      </c>
      <c r="D18" s="15">
        <v>4</v>
      </c>
      <c r="E18" s="16">
        <v>2.097095522701059E-4</v>
      </c>
      <c r="F18" s="17">
        <v>994668.82296014903</v>
      </c>
      <c r="G18" s="17">
        <v>208.59155352000607</v>
      </c>
      <c r="H18" s="20">
        <v>63.301639728827965</v>
      </c>
      <c r="I18" s="15">
        <v>18159</v>
      </c>
      <c r="J18" s="15">
        <v>4</v>
      </c>
      <c r="K18" s="16">
        <v>2.2027644694091084E-4</v>
      </c>
      <c r="L18" s="17">
        <v>995362.24346142006</v>
      </c>
      <c r="M18" s="17">
        <v>219.25485840881547</v>
      </c>
      <c r="N18" s="20">
        <v>68.396691081073229</v>
      </c>
      <c r="O18" s="17">
        <v>37233</v>
      </c>
      <c r="P18" s="17">
        <v>8</v>
      </c>
      <c r="Q18" s="16">
        <v>2.1486315902559557E-4</v>
      </c>
      <c r="R18" s="17">
        <v>995008.41928082239</v>
      </c>
      <c r="S18" s="17">
        <v>213.7906522237418</v>
      </c>
      <c r="T18" s="20">
        <v>65.905001725226242</v>
      </c>
    </row>
    <row r="19" spans="1:20">
      <c r="A19" s="10">
        <v>15</v>
      </c>
      <c r="B19" s="19">
        <v>14</v>
      </c>
      <c r="C19" s="15">
        <v>19148</v>
      </c>
      <c r="D19" s="15">
        <v>4</v>
      </c>
      <c r="E19" s="16">
        <v>2.0889910173386254E-4</v>
      </c>
      <c r="F19" s="17">
        <v>994460.23140662897</v>
      </c>
      <c r="G19" s="17">
        <v>207.74184905089388</v>
      </c>
      <c r="H19" s="20">
        <v>62.314812595053212</v>
      </c>
      <c r="I19" s="15">
        <v>18388</v>
      </c>
      <c r="J19" s="15">
        <v>0</v>
      </c>
      <c r="K19" s="16">
        <v>0</v>
      </c>
      <c r="L19" s="17">
        <v>995142.98860301124</v>
      </c>
      <c r="M19" s="17">
        <v>0</v>
      </c>
      <c r="N19" s="20">
        <v>67.41165041813322</v>
      </c>
      <c r="O19" s="17">
        <v>37536</v>
      </c>
      <c r="P19" s="17">
        <v>4</v>
      </c>
      <c r="Q19" s="16">
        <v>1.0656436487638534E-4</v>
      </c>
      <c r="R19" s="17">
        <v>994794.62862859864</v>
      </c>
      <c r="S19" s="17">
        <v>106.00965778224624</v>
      </c>
      <c r="T19" s="20">
        <v>64.919057870660808</v>
      </c>
    </row>
    <row r="20" spans="1:20">
      <c r="A20" s="10">
        <v>16</v>
      </c>
      <c r="B20" s="19">
        <v>15</v>
      </c>
      <c r="C20" s="15">
        <v>19167</v>
      </c>
      <c r="D20" s="15">
        <v>4</v>
      </c>
      <c r="E20" s="16">
        <v>2.0869202274743047E-4</v>
      </c>
      <c r="F20" s="17">
        <v>994252.48955757811</v>
      </c>
      <c r="G20" s="17">
        <v>207.49256316743947</v>
      </c>
      <c r="H20" s="20">
        <v>61.327728351968176</v>
      </c>
      <c r="I20" s="15">
        <v>18443</v>
      </c>
      <c r="J20" s="15">
        <v>3</v>
      </c>
      <c r="K20" s="16">
        <v>1.6266334110502629E-4</v>
      </c>
      <c r="L20" s="17">
        <v>995142.98860301124</v>
      </c>
      <c r="M20" s="17">
        <v>161.8732834034069</v>
      </c>
      <c r="N20" s="20">
        <v>66.41165041813322</v>
      </c>
      <c r="O20" s="17">
        <v>37610</v>
      </c>
      <c r="P20" s="17">
        <v>7</v>
      </c>
      <c r="Q20" s="16">
        <v>1.8612071257644245E-4</v>
      </c>
      <c r="R20" s="17">
        <v>994688.61897081637</v>
      </c>
      <c r="S20" s="17">
        <v>185.13215455452578</v>
      </c>
      <c r="T20" s="20">
        <v>63.925923378267186</v>
      </c>
    </row>
    <row r="21" spans="1:20">
      <c r="A21" s="10">
        <v>17</v>
      </c>
      <c r="B21" s="19">
        <v>16</v>
      </c>
      <c r="C21" s="15">
        <v>19199</v>
      </c>
      <c r="D21" s="15">
        <v>3</v>
      </c>
      <c r="E21" s="16">
        <v>1.5625813844471066E-4</v>
      </c>
      <c r="F21" s="17">
        <v>994044.99699441064</v>
      </c>
      <c r="G21" s="17">
        <v>155.3276207606246</v>
      </c>
      <c r="H21" s="20">
        <v>60.340425263381206</v>
      </c>
      <c r="I21" s="15">
        <v>18539</v>
      </c>
      <c r="J21" s="15">
        <v>2</v>
      </c>
      <c r="K21" s="16">
        <v>1.0788068396353632E-4</v>
      </c>
      <c r="L21" s="17">
        <v>994981.11531960778</v>
      </c>
      <c r="M21" s="17">
        <v>107.33924325148149</v>
      </c>
      <c r="N21" s="20">
        <v>65.422373571671969</v>
      </c>
      <c r="O21" s="17">
        <v>37738</v>
      </c>
      <c r="P21" s="17">
        <v>5</v>
      </c>
      <c r="Q21" s="16">
        <v>1.3249244793046795E-4</v>
      </c>
      <c r="R21" s="17">
        <v>994503.4868162619</v>
      </c>
      <c r="S21" s="17">
        <v>131.76420144367239</v>
      </c>
      <c r="T21" s="20">
        <v>62.937730453863495</v>
      </c>
    </row>
    <row r="22" spans="1:20">
      <c r="A22" s="10">
        <v>18</v>
      </c>
      <c r="B22" s="19">
        <v>17</v>
      </c>
      <c r="C22" s="15">
        <v>19449</v>
      </c>
      <c r="D22" s="15">
        <v>8</v>
      </c>
      <c r="E22" s="16">
        <v>4.1133220216977738E-4</v>
      </c>
      <c r="F22" s="17">
        <v>993889.66937364999</v>
      </c>
      <c r="G22" s="17">
        <v>408.81882641725537</v>
      </c>
      <c r="H22" s="20">
        <v>59.349777278165021</v>
      </c>
      <c r="I22" s="15">
        <v>18912</v>
      </c>
      <c r="J22" s="15">
        <v>4</v>
      </c>
      <c r="K22" s="16">
        <v>2.1150592216582064E-4</v>
      </c>
      <c r="L22" s="17">
        <v>994873.7760763563</v>
      </c>
      <c r="M22" s="17">
        <v>210.42169544762189</v>
      </c>
      <c r="N22" s="20">
        <v>64.429378197401235</v>
      </c>
      <c r="O22" s="17">
        <v>38361</v>
      </c>
      <c r="P22" s="17">
        <v>12</v>
      </c>
      <c r="Q22" s="16">
        <v>3.128177054821303E-4</v>
      </c>
      <c r="R22" s="17">
        <v>994371.72261481825</v>
      </c>
      <c r="S22" s="17">
        <v>311.05708066468077</v>
      </c>
      <c r="T22" s="20">
        <v>61.946004077807231</v>
      </c>
    </row>
    <row r="23" spans="1:20">
      <c r="A23" s="10">
        <v>19</v>
      </c>
      <c r="B23" s="19">
        <v>18</v>
      </c>
      <c r="C23" s="15">
        <v>20191</v>
      </c>
      <c r="D23" s="15">
        <v>6</v>
      </c>
      <c r="E23" s="16">
        <v>2.9716210192660096E-4</v>
      </c>
      <c r="F23" s="17">
        <v>993480.85054723278</v>
      </c>
      <c r="G23" s="17">
        <v>295.22485777244299</v>
      </c>
      <c r="H23" s="20">
        <v>58.373994047787235</v>
      </c>
      <c r="I23" s="15">
        <v>19799</v>
      </c>
      <c r="J23" s="15">
        <v>5</v>
      </c>
      <c r="K23" s="16">
        <v>2.5253800697004901E-4</v>
      </c>
      <c r="L23" s="17">
        <v>994663.35438090866</v>
      </c>
      <c r="M23" s="17">
        <v>251.19030112149824</v>
      </c>
      <c r="N23" s="20">
        <v>63.442902499960439</v>
      </c>
      <c r="O23" s="17">
        <v>39990</v>
      </c>
      <c r="P23" s="17">
        <v>11</v>
      </c>
      <c r="Q23" s="16">
        <v>2.7506876719179794E-4</v>
      </c>
      <c r="R23" s="17">
        <v>994060.66553415358</v>
      </c>
      <c r="S23" s="17">
        <v>273.43504178233781</v>
      </c>
      <c r="T23" s="20">
        <v>60.965231490489018</v>
      </c>
    </row>
    <row r="24" spans="1:20">
      <c r="A24" s="10">
        <v>20</v>
      </c>
      <c r="B24" s="19">
        <v>19</v>
      </c>
      <c r="C24" s="15">
        <v>21067</v>
      </c>
      <c r="D24" s="15">
        <v>13</v>
      </c>
      <c r="E24" s="16">
        <v>6.1707884368918217E-4</v>
      </c>
      <c r="F24" s="17">
        <v>993185.62568946031</v>
      </c>
      <c r="G24" s="17">
        <v>612.87383746916908</v>
      </c>
      <c r="H24" s="20">
        <v>57.391197117605742</v>
      </c>
      <c r="I24" s="15">
        <v>20672</v>
      </c>
      <c r="J24" s="15">
        <v>3</v>
      </c>
      <c r="K24" s="16">
        <v>1.4512383900928792E-4</v>
      </c>
      <c r="L24" s="17">
        <v>994412.16407978721</v>
      </c>
      <c r="M24" s="17">
        <v>144.31291080879265</v>
      </c>
      <c r="N24" s="20">
        <v>62.458801990336312</v>
      </c>
      <c r="O24" s="17">
        <v>41739</v>
      </c>
      <c r="P24" s="17">
        <v>16</v>
      </c>
      <c r="Q24" s="16">
        <v>3.8333453125374351E-4</v>
      </c>
      <c r="R24" s="17">
        <v>993787.23049237125</v>
      </c>
      <c r="S24" s="17">
        <v>380.9529621667491</v>
      </c>
      <c r="T24" s="20">
        <v>59.981868163402183</v>
      </c>
    </row>
    <row r="25" spans="1:20">
      <c r="A25" s="10">
        <v>21</v>
      </c>
      <c r="B25" s="19">
        <v>20</v>
      </c>
      <c r="C25" s="15">
        <v>21667</v>
      </c>
      <c r="D25" s="15">
        <v>14</v>
      </c>
      <c r="E25" s="16">
        <v>6.4614390547837724E-4</v>
      </c>
      <c r="F25" s="17">
        <v>992572.75185199117</v>
      </c>
      <c r="G25" s="17">
        <v>641.34483435306572</v>
      </c>
      <c r="H25" s="20">
        <v>56.426325148503864</v>
      </c>
      <c r="I25" s="15">
        <v>21333</v>
      </c>
      <c r="J25" s="15">
        <v>6</v>
      </c>
      <c r="K25" s="16">
        <v>2.8125439459991561E-4</v>
      </c>
      <c r="L25" s="17">
        <v>994267.85116897838</v>
      </c>
      <c r="M25" s="17">
        <v>279.64220255069</v>
      </c>
      <c r="N25" s="20">
        <v>61.467794994640869</v>
      </c>
      <c r="O25" s="17">
        <v>43000</v>
      </c>
      <c r="P25" s="17">
        <v>20</v>
      </c>
      <c r="Q25" s="16">
        <v>4.6511627906976747E-4</v>
      </c>
      <c r="R25" s="17">
        <v>993406.2775302045</v>
      </c>
      <c r="S25" s="17">
        <v>462.04943140939747</v>
      </c>
      <c r="T25" s="20">
        <v>59.004678361389253</v>
      </c>
    </row>
    <row r="26" spans="1:20">
      <c r="A26" s="10">
        <v>22</v>
      </c>
      <c r="B26" s="19">
        <v>21</v>
      </c>
      <c r="C26" s="15">
        <v>21831</v>
      </c>
      <c r="D26" s="15">
        <v>10</v>
      </c>
      <c r="E26" s="16">
        <v>4.5806422060372864E-4</v>
      </c>
      <c r="F26" s="17">
        <v>991931.40701763809</v>
      </c>
      <c r="G26" s="17">
        <v>454.3682868478943</v>
      </c>
      <c r="H26" s="20">
        <v>55.462484967100778</v>
      </c>
      <c r="I26" s="15">
        <v>21741</v>
      </c>
      <c r="J26" s="15">
        <v>5</v>
      </c>
      <c r="K26" s="16">
        <v>2.2998022170093372E-4</v>
      </c>
      <c r="L26" s="17">
        <v>993988.20896642772</v>
      </c>
      <c r="M26" s="17">
        <v>228.5976286662131</v>
      </c>
      <c r="N26" s="20">
        <v>60.484947279067541</v>
      </c>
      <c r="O26" s="17">
        <v>43572</v>
      </c>
      <c r="P26" s="17">
        <v>15</v>
      </c>
      <c r="Q26" s="16">
        <v>3.442577802258331E-4</v>
      </c>
      <c r="R26" s="17">
        <v>992944.22809879505</v>
      </c>
      <c r="S26" s="17">
        <v>341.8287758533445</v>
      </c>
      <c r="T26" s="20">
        <v>58.031902502087888</v>
      </c>
    </row>
    <row r="27" spans="1:20">
      <c r="A27" s="10">
        <v>23</v>
      </c>
      <c r="B27" s="19">
        <v>22</v>
      </c>
      <c r="C27" s="15">
        <v>21831</v>
      </c>
      <c r="D27" s="15">
        <v>10</v>
      </c>
      <c r="E27" s="16">
        <v>4.5806422060372864E-4</v>
      </c>
      <c r="F27" s="17">
        <v>991477.03873079014</v>
      </c>
      <c r="G27" s="17">
        <v>454.16015699271225</v>
      </c>
      <c r="H27" s="20">
        <v>54.487672852608824</v>
      </c>
      <c r="I27" s="15">
        <v>21747</v>
      </c>
      <c r="J27" s="15">
        <v>2</v>
      </c>
      <c r="K27" s="16">
        <v>9.1966708051685297E-5</v>
      </c>
      <c r="L27" s="17">
        <v>993759.61133776151</v>
      </c>
      <c r="M27" s="17">
        <v>91.392800049456156</v>
      </c>
      <c r="N27" s="20">
        <v>59.498745803929324</v>
      </c>
      <c r="O27" s="17">
        <v>43578</v>
      </c>
      <c r="P27" s="17">
        <v>12</v>
      </c>
      <c r="Q27" s="16">
        <v>2.7536830510808204E-4</v>
      </c>
      <c r="R27" s="17">
        <v>992602.39932294167</v>
      </c>
      <c r="S27" s="17">
        <v>273.3312403477741</v>
      </c>
      <c r="T27" s="20">
        <v>57.051715127785982</v>
      </c>
    </row>
    <row r="28" spans="1:20">
      <c r="A28" s="10">
        <v>24</v>
      </c>
      <c r="B28" s="19">
        <v>23</v>
      </c>
      <c r="C28" s="15">
        <v>21638</v>
      </c>
      <c r="D28" s="15">
        <v>16</v>
      </c>
      <c r="E28" s="16">
        <v>7.3943987429522134E-4</v>
      </c>
      <c r="F28" s="17">
        <v>991022.87857379741</v>
      </c>
      <c r="G28" s="17">
        <v>732.80183275629713</v>
      </c>
      <c r="H28" s="20">
        <v>53.512414006933838</v>
      </c>
      <c r="I28" s="15">
        <v>21497</v>
      </c>
      <c r="J28" s="15">
        <v>9</v>
      </c>
      <c r="K28" s="16">
        <v>4.1866306926547888E-4</v>
      </c>
      <c r="L28" s="17">
        <v>993668.218537712</v>
      </c>
      <c r="M28" s="17">
        <v>416.0121862045591</v>
      </c>
      <c r="N28" s="20">
        <v>58.504172223410009</v>
      </c>
      <c r="O28" s="17">
        <v>43135</v>
      </c>
      <c r="P28" s="17">
        <v>25</v>
      </c>
      <c r="Q28" s="16">
        <v>5.7957575055059697E-4</v>
      </c>
      <c r="R28" s="17">
        <v>992329.06808259385</v>
      </c>
      <c r="S28" s="17">
        <v>575.12986442714373</v>
      </c>
      <c r="T28" s="20">
        <v>56.067291967099521</v>
      </c>
    </row>
    <row r="29" spans="1:20">
      <c r="A29" s="10">
        <v>25</v>
      </c>
      <c r="B29" s="19">
        <v>24</v>
      </c>
      <c r="C29" s="15">
        <v>21495</v>
      </c>
      <c r="D29" s="15">
        <v>15</v>
      </c>
      <c r="E29" s="16">
        <v>6.9783670621074664E-4</v>
      </c>
      <c r="F29" s="17">
        <v>990290.07674104115</v>
      </c>
      <c r="G29" s="17">
        <v>691.06076534615568</v>
      </c>
      <c r="H29" s="20">
        <v>52.551642506800206</v>
      </c>
      <c r="I29" s="15">
        <v>21309</v>
      </c>
      <c r="J29" s="15">
        <v>7</v>
      </c>
      <c r="K29" s="16">
        <v>3.2849969496456897E-4</v>
      </c>
      <c r="L29" s="17">
        <v>993252.20635150746</v>
      </c>
      <c r="M29" s="17">
        <v>326.28304680935531</v>
      </c>
      <c r="N29" s="20">
        <v>57.528466599341272</v>
      </c>
      <c r="O29" s="17">
        <v>42804</v>
      </c>
      <c r="P29" s="17">
        <v>22</v>
      </c>
      <c r="Q29" s="16">
        <v>5.1397065694794883E-4</v>
      </c>
      <c r="R29" s="17">
        <v>991753.9382181667</v>
      </c>
      <c r="S29" s="17">
        <v>509.7324231567066</v>
      </c>
      <c r="T29" s="20">
        <v>55.09951609837249</v>
      </c>
    </row>
    <row r="30" spans="1:20">
      <c r="A30" s="10">
        <v>26</v>
      </c>
      <c r="B30" s="19">
        <v>25</v>
      </c>
      <c r="C30" s="15">
        <v>21027</v>
      </c>
      <c r="D30" s="15">
        <v>12</v>
      </c>
      <c r="E30" s="16">
        <v>5.7069482094449994E-4</v>
      </c>
      <c r="F30" s="17">
        <v>989599.01597569499</v>
      </c>
      <c r="G30" s="17">
        <v>564.75903322910256</v>
      </c>
      <c r="H30" s="20">
        <v>51.587991419165306</v>
      </c>
      <c r="I30" s="15">
        <v>20904</v>
      </c>
      <c r="J30" s="15">
        <v>10</v>
      </c>
      <c r="K30" s="16">
        <v>4.7837734404898585E-4</v>
      </c>
      <c r="L30" s="17">
        <v>992925.92330469808</v>
      </c>
      <c r="M30" s="17">
        <v>474.99326602788847</v>
      </c>
      <c r="N30" s="20">
        <v>56.547206589304437</v>
      </c>
      <c r="O30" s="17">
        <v>41931</v>
      </c>
      <c r="P30" s="17">
        <v>22</v>
      </c>
      <c r="Q30" s="16">
        <v>5.2467148410483889E-4</v>
      </c>
      <c r="R30" s="17">
        <v>991244.20579500997</v>
      </c>
      <c r="S30" s="17">
        <v>520.07756856479023</v>
      </c>
      <c r="T30" s="20">
        <v>54.127593078274415</v>
      </c>
    </row>
    <row r="31" spans="1:20">
      <c r="A31" s="10">
        <v>27</v>
      </c>
      <c r="B31" s="19">
        <v>26</v>
      </c>
      <c r="C31" s="15">
        <v>20666</v>
      </c>
      <c r="D31" s="15">
        <v>14</v>
      </c>
      <c r="E31" s="16">
        <v>6.774412077808962E-4</v>
      </c>
      <c r="F31" s="17">
        <v>989034.2569424659</v>
      </c>
      <c r="G31" s="17">
        <v>670.01256155978535</v>
      </c>
      <c r="H31" s="20">
        <v>50.617163719761535</v>
      </c>
      <c r="I31" s="15">
        <v>20635</v>
      </c>
      <c r="J31" s="15">
        <v>9</v>
      </c>
      <c r="K31" s="16">
        <v>4.361521686455052E-4</v>
      </c>
      <c r="L31" s="17">
        <v>992450.93003867019</v>
      </c>
      <c r="M31" s="17">
        <v>432.85962541061457</v>
      </c>
      <c r="N31" s="20">
        <v>55.574031135389106</v>
      </c>
      <c r="O31" s="17">
        <v>41301</v>
      </c>
      <c r="P31" s="17">
        <v>23</v>
      </c>
      <c r="Q31" s="16">
        <v>5.5688724243965033E-4</v>
      </c>
      <c r="R31" s="17">
        <v>990724.12822644517</v>
      </c>
      <c r="S31" s="17">
        <v>551.72162778645156</v>
      </c>
      <c r="T31" s="20">
        <v>53.155744717486087</v>
      </c>
    </row>
    <row r="32" spans="1:20">
      <c r="A32" s="10">
        <v>28</v>
      </c>
      <c r="B32" s="19">
        <v>27</v>
      </c>
      <c r="C32" s="15">
        <v>20312</v>
      </c>
      <c r="D32" s="15">
        <v>16</v>
      </c>
      <c r="E32" s="16">
        <v>7.8771169751870812E-4</v>
      </c>
      <c r="F32" s="17">
        <v>988364.24438090611</v>
      </c>
      <c r="G32" s="17">
        <v>778.54607670807877</v>
      </c>
      <c r="H32" s="20">
        <v>49.651138167373233</v>
      </c>
      <c r="I32" s="15">
        <v>20176</v>
      </c>
      <c r="J32" s="15">
        <v>9</v>
      </c>
      <c r="K32" s="16">
        <v>4.4607454401268833E-4</v>
      </c>
      <c r="L32" s="17">
        <v>992018.07041325956</v>
      </c>
      <c r="M32" s="17">
        <v>442.51400841194169</v>
      </c>
      <c r="N32" s="20">
        <v>54.598062274738396</v>
      </c>
      <c r="O32" s="17">
        <v>40488</v>
      </c>
      <c r="P32" s="17">
        <v>25</v>
      </c>
      <c r="Q32" s="16">
        <v>6.1746690377395769E-4</v>
      </c>
      <c r="R32" s="17">
        <v>990172.40659865877</v>
      </c>
      <c r="S32" s="17">
        <v>611.39869010488212</v>
      </c>
      <c r="T32" s="20">
        <v>52.185084368837934</v>
      </c>
    </row>
    <row r="33" spans="1:20">
      <c r="A33" s="10">
        <v>29</v>
      </c>
      <c r="B33" s="19">
        <v>28</v>
      </c>
      <c r="C33" s="15">
        <v>20332</v>
      </c>
      <c r="D33" s="15">
        <v>21</v>
      </c>
      <c r="E33" s="16">
        <v>1.0328546134172733E-3</v>
      </c>
      <c r="F33" s="17">
        <v>987585.69830419798</v>
      </c>
      <c r="G33" s="17">
        <v>1020.0324446384103</v>
      </c>
      <c r="H33" s="20">
        <v>48.68988561567231</v>
      </c>
      <c r="I33" s="15">
        <v>20128</v>
      </c>
      <c r="J33" s="15">
        <v>7</v>
      </c>
      <c r="K33" s="16">
        <v>3.4777424483306834E-4</v>
      </c>
      <c r="L33" s="17">
        <v>991575.55640484765</v>
      </c>
      <c r="M33" s="17">
        <v>344.84444032362546</v>
      </c>
      <c r="N33" s="20">
        <v>53.622204812571127</v>
      </c>
      <c r="O33" s="17">
        <v>40460</v>
      </c>
      <c r="P33" s="17">
        <v>28</v>
      </c>
      <c r="Q33" s="16">
        <v>6.9204152249134946E-4</v>
      </c>
      <c r="R33" s="17">
        <v>989561.00790855393</v>
      </c>
      <c r="S33" s="17">
        <v>684.81730651111002</v>
      </c>
      <c r="T33" s="20">
        <v>51.21701791576281</v>
      </c>
    </row>
    <row r="34" spans="1:20">
      <c r="A34" s="10">
        <v>30</v>
      </c>
      <c r="B34" s="19">
        <v>29</v>
      </c>
      <c r="C34" s="15">
        <v>20365</v>
      </c>
      <c r="D34" s="15">
        <v>17</v>
      </c>
      <c r="E34" s="16">
        <v>8.3476552909403389E-4</v>
      </c>
      <c r="F34" s="17">
        <v>986565.66585955955</v>
      </c>
      <c r="G34" s="17">
        <v>823.55101004726305</v>
      </c>
      <c r="H34" s="20">
        <v>47.739710222925964</v>
      </c>
      <c r="I34" s="15">
        <v>20335</v>
      </c>
      <c r="J34" s="15">
        <v>9</v>
      </c>
      <c r="K34" s="16">
        <v>4.4258667322350626E-4</v>
      </c>
      <c r="L34" s="17">
        <v>991230.711964524</v>
      </c>
      <c r="M34" s="17">
        <v>438.70550320534625</v>
      </c>
      <c r="N34" s="20">
        <v>52.64068577443625</v>
      </c>
      <c r="O34" s="17">
        <v>40700</v>
      </c>
      <c r="P34" s="17">
        <v>26</v>
      </c>
      <c r="Q34" s="16">
        <v>6.3882063882063887E-4</v>
      </c>
      <c r="R34" s="17">
        <v>988876.19060204283</v>
      </c>
      <c r="S34" s="17">
        <v>631.7145197949169</v>
      </c>
      <c r="T34" s="20">
        <v>50.252140504347125</v>
      </c>
    </row>
    <row r="35" spans="1:20">
      <c r="A35" s="10">
        <v>31</v>
      </c>
      <c r="B35" s="19">
        <v>30</v>
      </c>
      <c r="C35" s="15">
        <v>20511</v>
      </c>
      <c r="D35" s="15">
        <v>16</v>
      </c>
      <c r="E35" s="16">
        <v>7.8006923114426409E-4</v>
      </c>
      <c r="F35" s="17">
        <v>985742.11484951223</v>
      </c>
      <c r="G35" s="17">
        <v>768.94709363717993</v>
      </c>
      <c r="H35" s="20">
        <v>46.779177250338492</v>
      </c>
      <c r="I35" s="15">
        <v>20632</v>
      </c>
      <c r="J35" s="15">
        <v>17</v>
      </c>
      <c r="K35" s="16">
        <v>8.2396277626987208E-4</v>
      </c>
      <c r="L35" s="17">
        <v>990792.0064613187</v>
      </c>
      <c r="M35" s="17">
        <v>816.37573234986519</v>
      </c>
      <c r="N35" s="20">
        <v>51.663772765087131</v>
      </c>
      <c r="O35" s="17">
        <v>41143</v>
      </c>
      <c r="P35" s="17">
        <v>33</v>
      </c>
      <c r="Q35" s="16">
        <v>8.0208054833142935E-4</v>
      </c>
      <c r="R35" s="17">
        <v>988244.47608224791</v>
      </c>
      <c r="S35" s="17">
        <v>792.65167126155552</v>
      </c>
      <c r="T35" s="20">
        <v>49.283943514946358</v>
      </c>
    </row>
    <row r="36" spans="1:20">
      <c r="A36" s="10">
        <v>32</v>
      </c>
      <c r="B36" s="19">
        <v>31</v>
      </c>
      <c r="C36" s="15">
        <v>20648</v>
      </c>
      <c r="D36" s="15">
        <v>24</v>
      </c>
      <c r="E36" s="16">
        <v>1.162340178225494E-3</v>
      </c>
      <c r="F36" s="17">
        <v>984973.16775587504</v>
      </c>
      <c r="G36" s="17">
        <v>1144.8738873566933</v>
      </c>
      <c r="H36" s="20">
        <v>45.815306395788866</v>
      </c>
      <c r="I36" s="15">
        <v>20362</v>
      </c>
      <c r="J36" s="15">
        <v>7</v>
      </c>
      <c r="K36" s="16">
        <v>3.4377762498772225E-4</v>
      </c>
      <c r="L36" s="17">
        <v>989975.63072896888</v>
      </c>
      <c r="M36" s="17">
        <v>340.33147112772724</v>
      </c>
      <c r="N36" s="20">
        <v>50.705964573818946</v>
      </c>
      <c r="O36" s="17">
        <v>41010</v>
      </c>
      <c r="P36" s="17">
        <v>31</v>
      </c>
      <c r="Q36" s="16">
        <v>7.5591319190441357E-4</v>
      </c>
      <c r="R36" s="17">
        <v>987451.82441098639</v>
      </c>
      <c r="S36" s="17">
        <v>746.42786044234526</v>
      </c>
      <c r="T36" s="20">
        <v>48.323103576634352</v>
      </c>
    </row>
    <row r="37" spans="1:20">
      <c r="A37" s="10">
        <v>33</v>
      </c>
      <c r="B37" s="19">
        <v>32</v>
      </c>
      <c r="C37" s="15">
        <v>20508</v>
      </c>
      <c r="D37" s="15">
        <v>22</v>
      </c>
      <c r="E37" s="16">
        <v>1.0727520967427347E-3</v>
      </c>
      <c r="F37" s="17">
        <v>983828.29386851832</v>
      </c>
      <c r="G37" s="17">
        <v>1055.4038650822804</v>
      </c>
      <c r="H37" s="20">
        <v>44.86803949089645</v>
      </c>
      <c r="I37" s="15">
        <v>20014</v>
      </c>
      <c r="J37" s="15">
        <v>10</v>
      </c>
      <c r="K37" s="16">
        <v>4.9965024482861997E-4</v>
      </c>
      <c r="L37" s="17">
        <v>989635.29925784119</v>
      </c>
      <c r="M37" s="17">
        <v>494.47151956522492</v>
      </c>
      <c r="N37" s="20">
        <v>49.723230196615134</v>
      </c>
      <c r="O37" s="17">
        <v>40522</v>
      </c>
      <c r="P37" s="17">
        <v>32</v>
      </c>
      <c r="Q37" s="16">
        <v>7.8969448694536301E-4</v>
      </c>
      <c r="R37" s="17">
        <v>986705.39655054407</v>
      </c>
      <c r="S37" s="17">
        <v>779.19581189520284</v>
      </c>
      <c r="T37" s="20">
        <v>47.359281038526419</v>
      </c>
    </row>
    <row r="38" spans="1:20">
      <c r="A38" s="10">
        <v>34</v>
      </c>
      <c r="B38" s="19">
        <v>33</v>
      </c>
      <c r="C38" s="15">
        <v>20215</v>
      </c>
      <c r="D38" s="15">
        <v>25</v>
      </c>
      <c r="E38" s="16">
        <v>1.2367054167697256E-3</v>
      </c>
      <c r="F38" s="17">
        <v>982772.89000343601</v>
      </c>
      <c r="G38" s="17">
        <v>1215.4005565216869</v>
      </c>
      <c r="H38" s="20">
        <v>43.915686511730186</v>
      </c>
      <c r="I38" s="15">
        <v>19571</v>
      </c>
      <c r="J38" s="15">
        <v>6</v>
      </c>
      <c r="K38" s="16">
        <v>3.0657605640999438E-4</v>
      </c>
      <c r="L38" s="17">
        <v>989140.82773827598</v>
      </c>
      <c r="M38" s="17">
        <v>303.24689420211826</v>
      </c>
      <c r="N38" s="20">
        <v>48.7478368903747</v>
      </c>
      <c r="O38" s="17">
        <v>39786</v>
      </c>
      <c r="P38" s="17">
        <v>31</v>
      </c>
      <c r="Q38" s="16">
        <v>7.7916855175187249E-4</v>
      </c>
      <c r="R38" s="17">
        <v>985926.20073864888</v>
      </c>
      <c r="S38" s="17">
        <v>768.20268996375898</v>
      </c>
      <c r="T38" s="20">
        <v>46.396314799781862</v>
      </c>
    </row>
    <row r="39" spans="1:20">
      <c r="A39" s="10">
        <v>35</v>
      </c>
      <c r="B39" s="19">
        <v>34</v>
      </c>
      <c r="C39" s="15">
        <v>20215</v>
      </c>
      <c r="D39" s="15">
        <v>31</v>
      </c>
      <c r="E39" s="16">
        <v>1.5335147167944597E-3</v>
      </c>
      <c r="F39" s="17">
        <v>981557.48944691429</v>
      </c>
      <c r="G39" s="17">
        <v>1505.2328554466656</v>
      </c>
      <c r="H39" s="20">
        <v>42.969445410333122</v>
      </c>
      <c r="I39" s="15">
        <v>19687</v>
      </c>
      <c r="J39" s="15">
        <v>9</v>
      </c>
      <c r="K39" s="16">
        <v>4.5715446741504545E-4</v>
      </c>
      <c r="L39" s="17">
        <v>988837.58084407391</v>
      </c>
      <c r="M39" s="17">
        <v>452.05151763075457</v>
      </c>
      <c r="N39" s="20">
        <v>47.762633058089605</v>
      </c>
      <c r="O39" s="17">
        <v>39902</v>
      </c>
      <c r="P39" s="17">
        <v>40</v>
      </c>
      <c r="Q39" s="16">
        <v>1.0024560172422435E-3</v>
      </c>
      <c r="R39" s="17">
        <v>985157.99804868514</v>
      </c>
      <c r="S39" s="17">
        <v>987.57756307822683</v>
      </c>
      <c r="T39" s="20">
        <v>45.432103650462111</v>
      </c>
    </row>
    <row r="40" spans="1:20">
      <c r="A40" s="10">
        <v>36</v>
      </c>
      <c r="B40" s="19">
        <v>35</v>
      </c>
      <c r="C40" s="15">
        <v>20333</v>
      </c>
      <c r="D40" s="15">
        <v>26</v>
      </c>
      <c r="E40" s="16">
        <v>1.2787094870407713E-3</v>
      </c>
      <c r="F40" s="17">
        <v>980052.25659146765</v>
      </c>
      <c r="G40" s="17">
        <v>1253.202118299226</v>
      </c>
      <c r="H40" s="20">
        <v>42.034672957287157</v>
      </c>
      <c r="I40" s="15">
        <v>19758</v>
      </c>
      <c r="J40" s="15">
        <v>13</v>
      </c>
      <c r="K40" s="16">
        <v>6.5796133211863553E-4</v>
      </c>
      <c r="L40" s="17">
        <v>988385.52932644309</v>
      </c>
      <c r="M40" s="17">
        <v>650.31945952240915</v>
      </c>
      <c r="N40" s="20">
        <v>46.784249263878948</v>
      </c>
      <c r="O40" s="17">
        <v>40091</v>
      </c>
      <c r="P40" s="17">
        <v>39</v>
      </c>
      <c r="Q40" s="16">
        <v>9.7278690978024995E-4</v>
      </c>
      <c r="R40" s="17">
        <v>984170.42048560688</v>
      </c>
      <c r="S40" s="17">
        <v>957.38810204132267</v>
      </c>
      <c r="T40" s="20">
        <v>44.477191306526009</v>
      </c>
    </row>
    <row r="41" spans="1:20">
      <c r="A41" s="10">
        <v>37</v>
      </c>
      <c r="B41" s="19">
        <v>36</v>
      </c>
      <c r="C41" s="15">
        <v>20667</v>
      </c>
      <c r="D41" s="15">
        <v>34</v>
      </c>
      <c r="E41" s="16">
        <v>1.6451347558910339E-3</v>
      </c>
      <c r="F41" s="17">
        <v>978799.05447316845</v>
      </c>
      <c r="G41" s="17">
        <v>1610.2563435470909</v>
      </c>
      <c r="H41" s="20">
        <v>41.087851737849988</v>
      </c>
      <c r="I41" s="15">
        <v>20248</v>
      </c>
      <c r="J41" s="15">
        <v>13</v>
      </c>
      <c r="K41" s="16">
        <v>6.4203871987356771E-4</v>
      </c>
      <c r="L41" s="17">
        <v>987735.20986692072</v>
      </c>
      <c r="M41" s="17">
        <v>634.16424971700746</v>
      </c>
      <c r="N41" s="20">
        <v>45.81472256043152</v>
      </c>
      <c r="O41" s="17">
        <v>40915</v>
      </c>
      <c r="P41" s="17">
        <v>47</v>
      </c>
      <c r="Q41" s="16">
        <v>1.1487229622387878E-3</v>
      </c>
      <c r="R41" s="17">
        <v>983213.03238356556</v>
      </c>
      <c r="S41" s="17">
        <v>1129.4393870714307</v>
      </c>
      <c r="T41" s="20">
        <v>43.520013399329216</v>
      </c>
    </row>
    <row r="42" spans="1:20">
      <c r="A42" s="10">
        <v>38</v>
      </c>
      <c r="B42" s="19">
        <v>37</v>
      </c>
      <c r="C42" s="15">
        <v>21048</v>
      </c>
      <c r="D42" s="15">
        <v>31</v>
      </c>
      <c r="E42" s="16">
        <v>1.4728240212846825E-3</v>
      </c>
      <c r="F42" s="17">
        <v>977188.79812962131</v>
      </c>
      <c r="G42" s="17">
        <v>1439.2271352156147</v>
      </c>
      <c r="H42" s="20">
        <v>40.154734254163046</v>
      </c>
      <c r="I42" s="15">
        <v>20706</v>
      </c>
      <c r="J42" s="15">
        <v>17</v>
      </c>
      <c r="K42" s="16">
        <v>8.2101806239737272E-4</v>
      </c>
      <c r="L42" s="17">
        <v>987101.04561720369</v>
      </c>
      <c r="M42" s="17">
        <v>810.42778786305723</v>
      </c>
      <c r="N42" s="20">
        <v>44.843835058246469</v>
      </c>
      <c r="O42" s="17">
        <v>41754</v>
      </c>
      <c r="P42" s="17">
        <v>48</v>
      </c>
      <c r="Q42" s="16">
        <v>1.1495904583991954E-3</v>
      </c>
      <c r="R42" s="17">
        <v>982083.59299649415</v>
      </c>
      <c r="S42" s="17">
        <v>1128.9939278591685</v>
      </c>
      <c r="T42" s="20">
        <v>42.569488309522242</v>
      </c>
    </row>
    <row r="43" spans="1:20">
      <c r="A43" s="10">
        <v>39</v>
      </c>
      <c r="B43" s="19">
        <v>38</v>
      </c>
      <c r="C43" s="15">
        <v>21782</v>
      </c>
      <c r="D43" s="15">
        <v>33</v>
      </c>
      <c r="E43" s="16">
        <v>1.5150123955559637E-3</v>
      </c>
      <c r="F43" s="17">
        <v>975749.57099440566</v>
      </c>
      <c r="G43" s="17">
        <v>1478.2726950149383</v>
      </c>
      <c r="H43" s="20">
        <v>39.213224845678425</v>
      </c>
      <c r="I43" s="15">
        <v>21369</v>
      </c>
      <c r="J43" s="15">
        <v>14</v>
      </c>
      <c r="K43" s="16">
        <v>6.5515466329729981E-4</v>
      </c>
      <c r="L43" s="17">
        <v>986290.61782934063</v>
      </c>
      <c r="M43" s="17">
        <v>646.17289763726751</v>
      </c>
      <c r="N43" s="20">
        <v>43.880272063224496</v>
      </c>
      <c r="O43" s="17">
        <v>43151</v>
      </c>
      <c r="P43" s="17">
        <v>47</v>
      </c>
      <c r="Q43" s="16">
        <v>1.0891983963291696E-3</v>
      </c>
      <c r="R43" s="17">
        <v>980954.59906863503</v>
      </c>
      <c r="S43" s="17">
        <v>1068.4541761772807</v>
      </c>
      <c r="T43" s="20">
        <v>41.617906653138434</v>
      </c>
    </row>
    <row r="44" spans="1:20">
      <c r="A44" s="10">
        <v>40</v>
      </c>
      <c r="B44" s="19">
        <v>39</v>
      </c>
      <c r="C44" s="15">
        <v>22265</v>
      </c>
      <c r="D44" s="15">
        <v>46</v>
      </c>
      <c r="E44" s="16">
        <v>2.0660229059061308E-3</v>
      </c>
      <c r="F44" s="17">
        <v>974271.29829939071</v>
      </c>
      <c r="G44" s="17">
        <v>2012.8668188534459</v>
      </c>
      <c r="H44" s="20">
        <v>38.271964853030838</v>
      </c>
      <c r="I44" s="15">
        <v>21952</v>
      </c>
      <c r="J44" s="15">
        <v>25</v>
      </c>
      <c r="K44" s="16">
        <v>1.1388483965014578E-3</v>
      </c>
      <c r="L44" s="17">
        <v>985644.44493170339</v>
      </c>
      <c r="M44" s="17">
        <v>1122.4995956310397</v>
      </c>
      <c r="N44" s="20">
        <v>42.908711482980294</v>
      </c>
      <c r="O44" s="17">
        <v>44217</v>
      </c>
      <c r="P44" s="17">
        <v>71</v>
      </c>
      <c r="Q44" s="16">
        <v>1.6057172580681638E-3</v>
      </c>
      <c r="R44" s="17">
        <v>979886.14489245776</v>
      </c>
      <c r="S44" s="17">
        <v>1573.4200937957007</v>
      </c>
      <c r="T44" s="20">
        <v>40.662741044672799</v>
      </c>
    </row>
    <row r="45" spans="1:20">
      <c r="A45" s="10">
        <v>41</v>
      </c>
      <c r="B45" s="19">
        <v>40</v>
      </c>
      <c r="C45" s="15">
        <v>22549</v>
      </c>
      <c r="D45" s="15">
        <v>53</v>
      </c>
      <c r="E45" s="16">
        <v>2.3504368264668056E-3</v>
      </c>
      <c r="F45" s="17">
        <v>972258.43148053729</v>
      </c>
      <c r="G45" s="17">
        <v>2285.2320221947084</v>
      </c>
      <c r="H45" s="20">
        <v>37.350164159175989</v>
      </c>
      <c r="I45" s="15">
        <v>22260</v>
      </c>
      <c r="J45" s="15">
        <v>24</v>
      </c>
      <c r="K45" s="16">
        <v>1.0781671159029651E-3</v>
      </c>
      <c r="L45" s="17">
        <v>984521.94533607236</v>
      </c>
      <c r="M45" s="17">
        <v>1061.4791863461699</v>
      </c>
      <c r="N45" s="20">
        <v>41.957063641828952</v>
      </c>
      <c r="O45" s="17">
        <v>44809</v>
      </c>
      <c r="P45" s="17">
        <v>77</v>
      </c>
      <c r="Q45" s="16">
        <v>1.7184047847530631E-3</v>
      </c>
      <c r="R45" s="17">
        <v>978312.72479866201</v>
      </c>
      <c r="S45" s="17">
        <v>1681.1372672788275</v>
      </c>
      <c r="T45" s="20">
        <v>39.727334770359647</v>
      </c>
    </row>
    <row r="46" spans="1:20">
      <c r="A46" s="10">
        <v>42</v>
      </c>
      <c r="B46" s="19">
        <v>41</v>
      </c>
      <c r="C46" s="15">
        <v>22620</v>
      </c>
      <c r="D46" s="15">
        <v>55</v>
      </c>
      <c r="E46" s="16">
        <v>2.4314765694076041E-3</v>
      </c>
      <c r="F46" s="17">
        <v>969973.19945834263</v>
      </c>
      <c r="G46" s="17">
        <v>2358.4671074362886</v>
      </c>
      <c r="H46" s="20">
        <v>36.436982202403073</v>
      </c>
      <c r="I46" s="15">
        <v>22153</v>
      </c>
      <c r="J46" s="15">
        <v>21</v>
      </c>
      <c r="K46" s="16">
        <v>9.479528732000181E-4</v>
      </c>
      <c r="L46" s="17">
        <v>983460.46614972618</v>
      </c>
      <c r="M46" s="17">
        <v>932.27417456526211</v>
      </c>
      <c r="N46" s="20">
        <v>41.001809528112631</v>
      </c>
      <c r="O46" s="17">
        <v>44773</v>
      </c>
      <c r="P46" s="17">
        <v>76</v>
      </c>
      <c r="Q46" s="16">
        <v>1.6974515891273758E-3</v>
      </c>
      <c r="R46" s="17">
        <v>976631.58753138315</v>
      </c>
      <c r="S46" s="17">
        <v>1657.7848402471382</v>
      </c>
      <c r="T46" s="20">
        <v>38.794859244501609</v>
      </c>
    </row>
    <row r="47" spans="1:20">
      <c r="A47" s="10">
        <v>43</v>
      </c>
      <c r="B47" s="19">
        <v>42</v>
      </c>
      <c r="C47" s="15">
        <v>22677</v>
      </c>
      <c r="D47" s="15">
        <v>54</v>
      </c>
      <c r="E47" s="16">
        <v>2.3812673634078583E-3</v>
      </c>
      <c r="F47" s="17">
        <v>967614.73235090636</v>
      </c>
      <c r="G47" s="17">
        <v>2304.1493824998433</v>
      </c>
      <c r="H47" s="20">
        <v>35.524575112712498</v>
      </c>
      <c r="I47" s="15">
        <v>22061</v>
      </c>
      <c r="J47" s="15">
        <v>24</v>
      </c>
      <c r="K47" s="16">
        <v>1.0878926612574225E-3</v>
      </c>
      <c r="L47" s="17">
        <v>982528.19197516097</v>
      </c>
      <c r="M47" s="17">
        <v>1068.8852095283016</v>
      </c>
      <c r="N47" s="20">
        <v>40.040239764877967</v>
      </c>
      <c r="O47" s="17">
        <v>44738</v>
      </c>
      <c r="P47" s="17">
        <v>78</v>
      </c>
      <c r="Q47" s="16">
        <v>1.7434842862890608E-3</v>
      </c>
      <c r="R47" s="17">
        <v>974973.80269113602</v>
      </c>
      <c r="S47" s="17">
        <v>1699.8515045354868</v>
      </c>
      <c r="T47" s="20">
        <v>37.859973442380252</v>
      </c>
    </row>
    <row r="48" spans="1:20">
      <c r="A48" s="10">
        <v>44</v>
      </c>
      <c r="B48" s="19">
        <v>43</v>
      </c>
      <c r="C48" s="15">
        <v>22731</v>
      </c>
      <c r="D48" s="15">
        <v>67</v>
      </c>
      <c r="E48" s="16">
        <v>2.9475166072764065E-3</v>
      </c>
      <c r="F48" s="17">
        <v>965310.5829684065</v>
      </c>
      <c r="G48" s="17">
        <v>2845.2689744790478</v>
      </c>
      <c r="H48" s="20">
        <v>34.608177068955541</v>
      </c>
      <c r="I48" s="15">
        <v>22040</v>
      </c>
      <c r="J48" s="15">
        <v>19</v>
      </c>
      <c r="K48" s="16">
        <v>8.6206896551724137E-4</v>
      </c>
      <c r="L48" s="17">
        <v>981459.3067656327</v>
      </c>
      <c r="M48" s="17">
        <v>846.08560928071779</v>
      </c>
      <c r="N48" s="20">
        <v>39.083302148793962</v>
      </c>
      <c r="O48" s="17">
        <v>44771</v>
      </c>
      <c r="P48" s="17">
        <v>86</v>
      </c>
      <c r="Q48" s="16">
        <v>1.9208862879989278E-3</v>
      </c>
      <c r="R48" s="17">
        <v>973273.95118660049</v>
      </c>
      <c r="S48" s="17">
        <v>1869.5485873008786</v>
      </c>
      <c r="T48" s="20">
        <v>36.925223731867618</v>
      </c>
    </row>
    <row r="49" spans="1:20">
      <c r="A49" s="10">
        <v>45</v>
      </c>
      <c r="B49" s="19">
        <v>44</v>
      </c>
      <c r="C49" s="15">
        <v>22921</v>
      </c>
      <c r="D49" s="15">
        <v>66</v>
      </c>
      <c r="E49" s="16">
        <v>2.8794555211378212E-3</v>
      </c>
      <c r="F49" s="17">
        <v>962465.31399392744</v>
      </c>
      <c r="G49" s="17">
        <v>2771.3760622834611</v>
      </c>
      <c r="H49" s="20">
        <v>33.709008690188341</v>
      </c>
      <c r="I49" s="15">
        <v>22569</v>
      </c>
      <c r="J49" s="15">
        <v>28</v>
      </c>
      <c r="K49" s="16">
        <v>1.2406398156763702E-3</v>
      </c>
      <c r="L49" s="17">
        <v>980613.22115635197</v>
      </c>
      <c r="M49" s="17">
        <v>1216.5878059452282</v>
      </c>
      <c r="N49" s="20">
        <v>38.116592314582405</v>
      </c>
      <c r="O49" s="17">
        <v>45490</v>
      </c>
      <c r="P49" s="17">
        <v>94</v>
      </c>
      <c r="Q49" s="16">
        <v>2.0663882171905912E-3</v>
      </c>
      <c r="R49" s="17">
        <v>971404.40259929956</v>
      </c>
      <c r="S49" s="17">
        <v>2007.2986116582579</v>
      </c>
      <c r="T49" s="20">
        <v>35.995327105280211</v>
      </c>
    </row>
    <row r="50" spans="1:20">
      <c r="A50" s="10">
        <v>46</v>
      </c>
      <c r="B50" s="19">
        <v>45</v>
      </c>
      <c r="C50" s="15">
        <v>23375</v>
      </c>
      <c r="D50" s="15">
        <v>73</v>
      </c>
      <c r="E50" s="16">
        <v>3.1229946524064171E-3</v>
      </c>
      <c r="F50" s="17">
        <v>959693.93793164403</v>
      </c>
      <c r="G50" s="17">
        <v>2997.1190361073805</v>
      </c>
      <c r="H50" s="20">
        <v>32.804908693406546</v>
      </c>
      <c r="I50" s="15">
        <v>23008</v>
      </c>
      <c r="J50" s="15">
        <v>36</v>
      </c>
      <c r="K50" s="16">
        <v>1.5646731571627259E-3</v>
      </c>
      <c r="L50" s="17">
        <v>979396.63335040677</v>
      </c>
      <c r="M50" s="17">
        <v>1532.4356224189257</v>
      </c>
      <c r="N50" s="20">
        <v>37.163318927634535</v>
      </c>
      <c r="O50" s="17">
        <v>46383</v>
      </c>
      <c r="P50" s="17">
        <v>109</v>
      </c>
      <c r="Q50" s="16">
        <v>2.3499989220188431E-3</v>
      </c>
      <c r="R50" s="17">
        <v>969397.10398764128</v>
      </c>
      <c r="S50" s="17">
        <v>2278.0821493791454</v>
      </c>
      <c r="T50" s="20">
        <v>35.068826108450011</v>
      </c>
    </row>
    <row r="51" spans="1:20">
      <c r="A51" s="10">
        <v>47</v>
      </c>
      <c r="B51" s="19">
        <v>46</v>
      </c>
      <c r="C51" s="15">
        <v>24035</v>
      </c>
      <c r="D51" s="15">
        <v>76</v>
      </c>
      <c r="E51" s="16">
        <v>3.1620553359683794E-3</v>
      </c>
      <c r="F51" s="17">
        <v>956696.81889553671</v>
      </c>
      <c r="G51" s="17">
        <v>3025.1282810926064</v>
      </c>
      <c r="H51" s="20">
        <v>31.906112810418762</v>
      </c>
      <c r="I51" s="15">
        <v>23740</v>
      </c>
      <c r="J51" s="15">
        <v>45</v>
      </c>
      <c r="K51" s="16">
        <v>1.8955349620893007E-3</v>
      </c>
      <c r="L51" s="17">
        <v>977864.19772798789</v>
      </c>
      <c r="M51" s="17">
        <v>1853.5757749688059</v>
      </c>
      <c r="N51" s="20">
        <v>36.220774938491004</v>
      </c>
      <c r="O51" s="17">
        <v>47775</v>
      </c>
      <c r="P51" s="17">
        <v>121</v>
      </c>
      <c r="Q51" s="16">
        <v>2.5327053898482471E-3</v>
      </c>
      <c r="R51" s="17">
        <v>967119.0218382621</v>
      </c>
      <c r="S51" s="17">
        <v>2449.4275592345311</v>
      </c>
      <c r="T51" s="20">
        <v>34.150254168393403</v>
      </c>
    </row>
    <row r="52" spans="1:20">
      <c r="A52" s="10">
        <v>48</v>
      </c>
      <c r="B52" s="19">
        <v>47</v>
      </c>
      <c r="C52" s="15">
        <v>24323</v>
      </c>
      <c r="D52" s="15">
        <v>81</v>
      </c>
      <c r="E52" s="16">
        <v>3.330181309871315E-3</v>
      </c>
      <c r="F52" s="17">
        <v>953671.69061444409</v>
      </c>
      <c r="G52" s="17">
        <v>3175.8996398376007</v>
      </c>
      <c r="H52" s="20">
        <v>31.005735690071177</v>
      </c>
      <c r="I52" s="15">
        <v>24027</v>
      </c>
      <c r="J52" s="15">
        <v>54</v>
      </c>
      <c r="K52" s="16">
        <v>2.2474715944562369E-3</v>
      </c>
      <c r="L52" s="17">
        <v>976010.62195301906</v>
      </c>
      <c r="M52" s="17">
        <v>2193.5561487269752</v>
      </c>
      <c r="N52" s="20">
        <v>35.288613506637546</v>
      </c>
      <c r="O52" s="17">
        <v>48350</v>
      </c>
      <c r="P52" s="17">
        <v>135</v>
      </c>
      <c r="Q52" s="16">
        <v>2.7921406411582214E-3</v>
      </c>
      <c r="R52" s="17">
        <v>964669.59427902754</v>
      </c>
      <c r="S52" s="17">
        <v>2693.4931794760851</v>
      </c>
      <c r="T52" s="20">
        <v>33.235696749380864</v>
      </c>
    </row>
    <row r="53" spans="1:20">
      <c r="A53" s="10">
        <v>49</v>
      </c>
      <c r="B53" s="19">
        <v>48</v>
      </c>
      <c r="C53" s="15">
        <v>23984</v>
      </c>
      <c r="D53" s="15">
        <v>93</v>
      </c>
      <c r="E53" s="16">
        <v>3.8775850567044695E-3</v>
      </c>
      <c r="F53" s="17">
        <v>950495.79097460653</v>
      </c>
      <c r="G53" s="17">
        <v>3685.6282755436291</v>
      </c>
      <c r="H53" s="20">
        <v>30.107664763204397</v>
      </c>
      <c r="I53" s="15">
        <v>23896</v>
      </c>
      <c r="J53" s="15">
        <v>54</v>
      </c>
      <c r="K53" s="16">
        <v>2.2597924338801471E-3</v>
      </c>
      <c r="L53" s="17">
        <v>973817.0658042921</v>
      </c>
      <c r="M53" s="17">
        <v>2200.6244372879046</v>
      </c>
      <c r="N53" s="20">
        <v>34.366976044882989</v>
      </c>
      <c r="O53" s="17">
        <v>47880</v>
      </c>
      <c r="P53" s="17">
        <v>147</v>
      </c>
      <c r="Q53" s="16">
        <v>3.0701754385964912E-3</v>
      </c>
      <c r="R53" s="17">
        <v>961976.10109955142</v>
      </c>
      <c r="S53" s="17">
        <v>2953.4353981126578</v>
      </c>
      <c r="T53" s="20">
        <v>32.327355342374034</v>
      </c>
    </row>
    <row r="54" spans="1:20">
      <c r="A54" s="10">
        <v>50</v>
      </c>
      <c r="B54" s="19">
        <v>49</v>
      </c>
      <c r="C54" s="15">
        <v>23539</v>
      </c>
      <c r="D54" s="15">
        <v>95</v>
      </c>
      <c r="E54" s="16">
        <v>4.035855388929011E-3</v>
      </c>
      <c r="F54" s="17">
        <v>946810.16269906284</v>
      </c>
      <c r="G54" s="17">
        <v>3821.1888974217663</v>
      </c>
      <c r="H54" s="20">
        <v>29.222917905516482</v>
      </c>
      <c r="I54" s="15">
        <v>23628</v>
      </c>
      <c r="J54" s="15">
        <v>59</v>
      </c>
      <c r="K54" s="16">
        <v>2.4970374132385308E-3</v>
      </c>
      <c r="L54" s="17">
        <v>971616.44136700418</v>
      </c>
      <c r="M54" s="17">
        <v>2426.1626054110907</v>
      </c>
      <c r="N54" s="20">
        <v>33.443681720011924</v>
      </c>
      <c r="O54" s="17">
        <v>47167</v>
      </c>
      <c r="P54" s="17">
        <v>154</v>
      </c>
      <c r="Q54" s="16">
        <v>3.2649945936777834E-3</v>
      </c>
      <c r="R54" s="17">
        <v>959022.66570143879</v>
      </c>
      <c r="S54" s="17">
        <v>3131.2038187296539</v>
      </c>
      <c r="T54" s="20">
        <v>31.425371834849457</v>
      </c>
    </row>
    <row r="55" spans="1:20">
      <c r="A55" s="10">
        <v>51</v>
      </c>
      <c r="B55" s="19">
        <v>50</v>
      </c>
      <c r="C55" s="15">
        <v>23349</v>
      </c>
      <c r="D55" s="15">
        <v>102</v>
      </c>
      <c r="E55" s="16">
        <v>4.3684954387768213E-3</v>
      </c>
      <c r="F55" s="17">
        <v>942988.97380164103</v>
      </c>
      <c r="G55" s="17">
        <v>4119.4430308693045</v>
      </c>
      <c r="H55" s="20">
        <v>28.339309186911478</v>
      </c>
      <c r="I55" s="15">
        <v>23427</v>
      </c>
      <c r="J55" s="15">
        <v>75</v>
      </c>
      <c r="K55" s="16">
        <v>3.2014342425406581E-3</v>
      </c>
      <c r="L55" s="17">
        <v>969190.27876159304</v>
      </c>
      <c r="M55" s="17">
        <v>3102.7989459648898</v>
      </c>
      <c r="N55" s="20">
        <v>32.526149250305139</v>
      </c>
      <c r="O55" s="17">
        <v>46776</v>
      </c>
      <c r="P55" s="17">
        <v>177</v>
      </c>
      <c r="Q55" s="16">
        <v>3.783991790661878E-3</v>
      </c>
      <c r="R55" s="17">
        <v>955891.46188270918</v>
      </c>
      <c r="S55" s="17">
        <v>3617.0854445279529</v>
      </c>
      <c r="T55" s="20">
        <v>30.526673756925618</v>
      </c>
    </row>
    <row r="56" spans="1:20">
      <c r="A56" s="10">
        <v>52</v>
      </c>
      <c r="B56" s="19">
        <v>51</v>
      </c>
      <c r="C56" s="15">
        <v>23445</v>
      </c>
      <c r="D56" s="15">
        <v>111</v>
      </c>
      <c r="E56" s="16">
        <v>4.7344849648112601E-3</v>
      </c>
      <c r="F56" s="17">
        <v>938869.53077077167</v>
      </c>
      <c r="G56" s="17">
        <v>4445.0636773536216</v>
      </c>
      <c r="H56" s="20">
        <v>27.461458691667573</v>
      </c>
      <c r="I56" s="15">
        <v>23521</v>
      </c>
      <c r="J56" s="15">
        <v>86</v>
      </c>
      <c r="K56" s="16">
        <v>3.6563071297989031E-3</v>
      </c>
      <c r="L56" s="17">
        <v>966087.47981562815</v>
      </c>
      <c r="M56" s="17">
        <v>3532.3125404593352</v>
      </c>
      <c r="N56" s="20">
        <v>31.62900815719847</v>
      </c>
      <c r="O56" s="17">
        <v>46966</v>
      </c>
      <c r="P56" s="17">
        <v>197</v>
      </c>
      <c r="Q56" s="16">
        <v>4.1945236979942938E-3</v>
      </c>
      <c r="R56" s="17">
        <v>952274.37643818127</v>
      </c>
      <c r="S56" s="17">
        <v>3994.3374389626902</v>
      </c>
      <c r="T56" s="20">
        <v>29.640726016737545</v>
      </c>
    </row>
    <row r="57" spans="1:20">
      <c r="A57" s="10">
        <v>53</v>
      </c>
      <c r="B57" s="21">
        <v>52</v>
      </c>
      <c r="C57" s="22">
        <v>23220</v>
      </c>
      <c r="D57" s="22">
        <v>146</v>
      </c>
      <c r="E57" s="23">
        <v>6.2876830318690782E-3</v>
      </c>
      <c r="F57" s="24">
        <v>934424.467093418</v>
      </c>
      <c r="G57" s="24">
        <v>5875.3648663065906</v>
      </c>
      <c r="H57" s="25">
        <v>26.589714537848053</v>
      </c>
      <c r="I57" s="22">
        <v>23412</v>
      </c>
      <c r="J57" s="22">
        <v>83</v>
      </c>
      <c r="K57" s="23">
        <v>3.5451905005979838E-3</v>
      </c>
      <c r="L57" s="24">
        <v>962555.16727516882</v>
      </c>
      <c r="M57" s="24">
        <v>3412.4414353254319</v>
      </c>
      <c r="N57" s="25">
        <v>30.743243049518455</v>
      </c>
      <c r="O57" s="24">
        <v>46632</v>
      </c>
      <c r="P57" s="24">
        <v>229</v>
      </c>
      <c r="Q57" s="23">
        <v>4.9107908732201064E-3</v>
      </c>
      <c r="R57" s="24">
        <v>948280.03899921861</v>
      </c>
      <c r="S57" s="24">
        <v>4656.8049607741696</v>
      </c>
      <c r="T57" s="25">
        <v>28.763472344974133</v>
      </c>
    </row>
    <row r="58" spans="1:20">
      <c r="A58" s="10">
        <v>54</v>
      </c>
      <c r="B58" s="19">
        <v>53</v>
      </c>
      <c r="C58" s="15">
        <v>22870</v>
      </c>
      <c r="D58" s="15">
        <v>130</v>
      </c>
      <c r="E58" s="16">
        <v>5.684302579798863E-3</v>
      </c>
      <c r="F58" s="17">
        <v>928549.10222711146</v>
      </c>
      <c r="G58" s="17">
        <v>5278.1540572594877</v>
      </c>
      <c r="H58" s="20">
        <v>25.754796375523611</v>
      </c>
      <c r="I58" s="15">
        <v>23283</v>
      </c>
      <c r="J58" s="15">
        <v>74</v>
      </c>
      <c r="K58" s="16">
        <v>3.1782845853197614E-3</v>
      </c>
      <c r="L58" s="17">
        <v>959142.72583984339</v>
      </c>
      <c r="M58" s="17">
        <v>3048.4285406583522</v>
      </c>
      <c r="N58" s="20">
        <v>29.850842568276647</v>
      </c>
      <c r="O58" s="17">
        <v>46153</v>
      </c>
      <c r="P58" s="17">
        <v>204</v>
      </c>
      <c r="Q58" s="16">
        <v>4.4200810348189717E-3</v>
      </c>
      <c r="R58" s="17">
        <v>943623.23403844447</v>
      </c>
      <c r="S58" s="17">
        <v>4170.8911607878726</v>
      </c>
      <c r="T58" s="20">
        <v>27.902953308855757</v>
      </c>
    </row>
    <row r="59" spans="1:20">
      <c r="A59" s="10">
        <v>55</v>
      </c>
      <c r="B59" s="19">
        <v>54</v>
      </c>
      <c r="C59" s="15">
        <v>22280</v>
      </c>
      <c r="D59" s="15">
        <v>171</v>
      </c>
      <c r="E59" s="16">
        <v>7.6750448833034111E-3</v>
      </c>
      <c r="F59" s="17">
        <v>923270.94816985202</v>
      </c>
      <c r="G59" s="17">
        <v>7086.1459666537121</v>
      </c>
      <c r="H59" s="20">
        <v>24.899172959904334</v>
      </c>
      <c r="I59" s="15">
        <v>22873</v>
      </c>
      <c r="J59" s="15">
        <v>94</v>
      </c>
      <c r="K59" s="16">
        <v>4.1096489310540815E-3</v>
      </c>
      <c r="L59" s="17">
        <v>956094.29729918507</v>
      </c>
      <c r="M59" s="17">
        <v>3929.2119068824991</v>
      </c>
      <c r="N59" s="20">
        <v>28.94442533143112</v>
      </c>
      <c r="O59" s="17">
        <v>45153</v>
      </c>
      <c r="P59" s="17">
        <v>265</v>
      </c>
      <c r="Q59" s="16">
        <v>5.8689345115496205E-3</v>
      </c>
      <c r="R59" s="17">
        <v>939452.34287765657</v>
      </c>
      <c r="S59" s="17">
        <v>5513.5842770708259</v>
      </c>
      <c r="T59" s="20">
        <v>27.02461433466712</v>
      </c>
    </row>
    <row r="60" spans="1:20">
      <c r="A60" s="10">
        <v>56</v>
      </c>
      <c r="B60" s="19">
        <v>55</v>
      </c>
      <c r="C60" s="15">
        <v>21976</v>
      </c>
      <c r="D60" s="15">
        <v>170</v>
      </c>
      <c r="E60" s="16">
        <v>7.735711685475064E-3</v>
      </c>
      <c r="F60" s="17">
        <v>916184.80220319831</v>
      </c>
      <c r="G60" s="17">
        <v>7087.3414804579415</v>
      </c>
      <c r="H60" s="20">
        <v>24.087886089224696</v>
      </c>
      <c r="I60" s="15">
        <v>22362</v>
      </c>
      <c r="J60" s="15">
        <v>95</v>
      </c>
      <c r="K60" s="16">
        <v>4.2482783293086484E-3</v>
      </c>
      <c r="L60" s="17">
        <v>952165.0853923026</v>
      </c>
      <c r="M60" s="17">
        <v>4045.062298196438</v>
      </c>
      <c r="N60" s="20">
        <v>28.061804320023882</v>
      </c>
      <c r="O60" s="17">
        <v>44338</v>
      </c>
      <c r="P60" s="17">
        <v>265</v>
      </c>
      <c r="Q60" s="16">
        <v>5.9768144706572237E-3</v>
      </c>
      <c r="R60" s="17">
        <v>933938.75860058574</v>
      </c>
      <c r="S60" s="17">
        <v>5581.9786871116248</v>
      </c>
      <c r="T60" s="20">
        <v>26.181204577018917</v>
      </c>
    </row>
    <row r="61" spans="1:20">
      <c r="A61" s="10">
        <v>57</v>
      </c>
      <c r="B61" s="19">
        <v>56</v>
      </c>
      <c r="C61" s="15">
        <v>21549</v>
      </c>
      <c r="D61" s="15">
        <v>188</v>
      </c>
      <c r="E61" s="16">
        <v>8.7243027518678368E-3</v>
      </c>
      <c r="F61" s="17">
        <v>909097.46072274039</v>
      </c>
      <c r="G61" s="17">
        <v>7931.2414782994665</v>
      </c>
      <c r="H61" s="20">
        <v>23.271777707823603</v>
      </c>
      <c r="I61" s="15">
        <v>21981</v>
      </c>
      <c r="J61" s="15">
        <v>115</v>
      </c>
      <c r="K61" s="16">
        <v>5.2317910923069923E-3</v>
      </c>
      <c r="L61" s="17">
        <v>948120.02309410612</v>
      </c>
      <c r="M61" s="17">
        <v>4960.3658912616438</v>
      </c>
      <c r="N61" s="20">
        <v>27.179394090105291</v>
      </c>
      <c r="O61" s="17">
        <v>43530</v>
      </c>
      <c r="P61" s="17">
        <v>303</v>
      </c>
      <c r="Q61" s="16">
        <v>6.9607167470709854E-3</v>
      </c>
      <c r="R61" s="17">
        <v>928356.77991347411</v>
      </c>
      <c r="S61" s="17">
        <v>6462.0285852006118</v>
      </c>
      <c r="T61" s="20">
        <v>25.335619280191153</v>
      </c>
    </row>
    <row r="62" spans="1:20">
      <c r="A62" s="10">
        <v>58</v>
      </c>
      <c r="B62" s="19">
        <v>57</v>
      </c>
      <c r="C62" s="15">
        <v>21237</v>
      </c>
      <c r="D62" s="15">
        <v>201</v>
      </c>
      <c r="E62" s="16">
        <v>9.4646136459951968E-3</v>
      </c>
      <c r="F62" s="17">
        <v>901166.2192444409</v>
      </c>
      <c r="G62" s="17">
        <v>8529.1900959708346</v>
      </c>
      <c r="H62" s="20">
        <v>22.472194083886109</v>
      </c>
      <c r="I62" s="15">
        <v>21635</v>
      </c>
      <c r="J62" s="15">
        <v>120</v>
      </c>
      <c r="K62" s="16">
        <v>5.5465680610122491E-3</v>
      </c>
      <c r="L62" s="17">
        <v>943159.65720284451</v>
      </c>
      <c r="M62" s="17">
        <v>5231.2992310765585</v>
      </c>
      <c r="N62" s="20">
        <v>26.31970920582657</v>
      </c>
      <c r="O62" s="17">
        <v>42872</v>
      </c>
      <c r="P62" s="17">
        <v>321</v>
      </c>
      <c r="Q62" s="16">
        <v>7.4874043664862845E-3</v>
      </c>
      <c r="R62" s="17">
        <v>921894.75132827344</v>
      </c>
      <c r="S62" s="17">
        <v>6902.5987865361021</v>
      </c>
      <c r="T62" s="20">
        <v>24.509704750889966</v>
      </c>
    </row>
    <row r="63" spans="1:20">
      <c r="A63" s="10">
        <v>59</v>
      </c>
      <c r="B63" s="19">
        <v>58</v>
      </c>
      <c r="C63" s="15">
        <v>20750</v>
      </c>
      <c r="D63" s="15">
        <v>206</v>
      </c>
      <c r="E63" s="16">
        <v>9.9277108433734936E-3</v>
      </c>
      <c r="F63" s="17">
        <v>892637.02914847003</v>
      </c>
      <c r="G63" s="17">
        <v>8861.8423134739678</v>
      </c>
      <c r="H63" s="20">
        <v>21.682139463752094</v>
      </c>
      <c r="I63" s="15">
        <v>21287</v>
      </c>
      <c r="J63" s="15">
        <v>134</v>
      </c>
      <c r="K63" s="16">
        <v>6.2949217832479918E-3</v>
      </c>
      <c r="L63" s="17">
        <v>937928.35797176789</v>
      </c>
      <c r="M63" s="17">
        <v>5904.1856517225024</v>
      </c>
      <c r="N63" s="20">
        <v>25.463718738929032</v>
      </c>
      <c r="O63" s="17">
        <v>42037</v>
      </c>
      <c r="P63" s="17">
        <v>340</v>
      </c>
      <c r="Q63" s="16">
        <v>8.0881128529628667E-3</v>
      </c>
      <c r="R63" s="17">
        <v>914992.15254173731</v>
      </c>
      <c r="S63" s="17">
        <v>7400.559789332985</v>
      </c>
      <c r="T63" s="20">
        <v>23.690831286694916</v>
      </c>
    </row>
    <row r="64" spans="1:20">
      <c r="A64" s="10">
        <v>60</v>
      </c>
      <c r="B64" s="19">
        <v>59</v>
      </c>
      <c r="C64" s="15">
        <v>20295</v>
      </c>
      <c r="D64" s="15">
        <v>234</v>
      </c>
      <c r="E64" s="16">
        <v>1.1529933481152993E-2</v>
      </c>
      <c r="F64" s="17">
        <v>883775.1868349961</v>
      </c>
      <c r="G64" s="17">
        <v>10189.869116501064</v>
      </c>
      <c r="H64" s="20">
        <v>20.894538253156952</v>
      </c>
      <c r="I64" s="15">
        <v>20900</v>
      </c>
      <c r="J64" s="15">
        <v>138</v>
      </c>
      <c r="K64" s="16">
        <v>6.6028708133971294E-3</v>
      </c>
      <c r="L64" s="17">
        <v>932024.17232004541</v>
      </c>
      <c r="M64" s="17">
        <v>6154.0352047926444</v>
      </c>
      <c r="N64" s="20">
        <v>24.621858875600736</v>
      </c>
      <c r="O64" s="17">
        <v>41195</v>
      </c>
      <c r="P64" s="17">
        <v>372</v>
      </c>
      <c r="Q64" s="16">
        <v>9.0302221143342635E-3</v>
      </c>
      <c r="R64" s="17">
        <v>907591.59275240428</v>
      </c>
      <c r="S64" s="17">
        <v>8195.7536716566174</v>
      </c>
      <c r="T64" s="20">
        <v>22.879930805544618</v>
      </c>
    </row>
    <row r="65" spans="1:20">
      <c r="A65" s="10">
        <v>61</v>
      </c>
      <c r="B65" s="19">
        <v>60</v>
      </c>
      <c r="C65" s="15">
        <v>20176</v>
      </c>
      <c r="D65" s="15">
        <v>244</v>
      </c>
      <c r="E65" s="16">
        <v>1.2093576526566218E-2</v>
      </c>
      <c r="F65" s="17">
        <v>873585.31771849503</v>
      </c>
      <c r="G65" s="17">
        <v>10564.770892313283</v>
      </c>
      <c r="H65" s="20">
        <v>20.132428784597991</v>
      </c>
      <c r="I65" s="15">
        <v>20769</v>
      </c>
      <c r="J65" s="15">
        <v>138</v>
      </c>
      <c r="K65" s="16">
        <v>6.6445182724252493E-3</v>
      </c>
      <c r="L65" s="17">
        <v>925870.13711525279</v>
      </c>
      <c r="M65" s="17">
        <v>6151.961043955168</v>
      </c>
      <c r="N65" s="20">
        <v>23.782191046144646</v>
      </c>
      <c r="O65" s="17">
        <v>40945</v>
      </c>
      <c r="P65" s="17">
        <v>382</v>
      </c>
      <c r="Q65" s="16">
        <v>9.3295884723409456E-3</v>
      </c>
      <c r="R65" s="17">
        <v>899395.83908074768</v>
      </c>
      <c r="S65" s="17">
        <v>8390.9930523591556</v>
      </c>
      <c r="T65" s="20">
        <v>22.083868151150355</v>
      </c>
    </row>
    <row r="66" spans="1:20">
      <c r="A66" s="10">
        <v>62</v>
      </c>
      <c r="B66" s="19">
        <v>61</v>
      </c>
      <c r="C66" s="15">
        <v>19776</v>
      </c>
      <c r="D66" s="15">
        <v>260</v>
      </c>
      <c r="E66" s="16">
        <v>1.3147249190938511E-2</v>
      </c>
      <c r="F66" s="17">
        <v>863020.5468261817</v>
      </c>
      <c r="G66" s="17">
        <v>11346.346186023829</v>
      </c>
      <c r="H66" s="20">
        <v>19.37276154716281</v>
      </c>
      <c r="I66" s="15">
        <v>20600</v>
      </c>
      <c r="J66" s="15">
        <v>155</v>
      </c>
      <c r="K66" s="16">
        <v>7.5242718446601941E-3</v>
      </c>
      <c r="L66" s="17">
        <v>919718.17607129761</v>
      </c>
      <c r="M66" s="17">
        <v>6920.2095772354915</v>
      </c>
      <c r="N66" s="20">
        <v>22.937924765516854</v>
      </c>
      <c r="O66" s="17">
        <v>40376</v>
      </c>
      <c r="P66" s="17">
        <v>415</v>
      </c>
      <c r="Q66" s="16">
        <v>1.027838319793937E-2</v>
      </c>
      <c r="R66" s="17">
        <v>891004.84602838848</v>
      </c>
      <c r="S66" s="17">
        <v>9158.0892387007443</v>
      </c>
      <c r="T66" s="20">
        <v>21.287133137313589</v>
      </c>
    </row>
    <row r="67" spans="1:20">
      <c r="A67" s="10">
        <v>63</v>
      </c>
      <c r="B67" s="19">
        <v>62</v>
      </c>
      <c r="C67" s="15">
        <v>19719</v>
      </c>
      <c r="D67" s="15">
        <v>265</v>
      </c>
      <c r="E67" s="16">
        <v>1.3438815355748262E-2</v>
      </c>
      <c r="F67" s="17">
        <v>851674.20064015791</v>
      </c>
      <c r="G67" s="17">
        <v>11445.49232565758</v>
      </c>
      <c r="H67" s="20">
        <v>18.624192065827614</v>
      </c>
      <c r="I67" s="15">
        <v>20579</v>
      </c>
      <c r="J67" s="15">
        <v>184</v>
      </c>
      <c r="K67" s="16">
        <v>8.9411536031877153E-3</v>
      </c>
      <c r="L67" s="17">
        <v>912797.9664940621</v>
      </c>
      <c r="M67" s="17">
        <v>8161.4668271008031</v>
      </c>
      <c r="N67" s="20">
        <v>22.108033757380653</v>
      </c>
      <c r="O67" s="17">
        <v>40298</v>
      </c>
      <c r="P67" s="17">
        <v>449</v>
      </c>
      <c r="Q67" s="16">
        <v>1.1141992158419772E-2</v>
      </c>
      <c r="R67" s="17">
        <v>881846.75678968779</v>
      </c>
      <c r="S67" s="17">
        <v>9825.5296490786095</v>
      </c>
      <c r="T67" s="20">
        <v>20.503010123674926</v>
      </c>
    </row>
    <row r="68" spans="1:20">
      <c r="A68" s="10">
        <v>64</v>
      </c>
      <c r="B68" s="19">
        <v>63</v>
      </c>
      <c r="C68" s="15">
        <v>19172</v>
      </c>
      <c r="D68" s="15">
        <v>280</v>
      </c>
      <c r="E68" s="16">
        <v>1.4604631754642187E-2</v>
      </c>
      <c r="F68" s="17">
        <v>840228.70831450028</v>
      </c>
      <c r="G68" s="17">
        <v>12271.230874611938</v>
      </c>
      <c r="H68" s="20">
        <v>17.871077585383688</v>
      </c>
      <c r="I68" s="15">
        <v>20281</v>
      </c>
      <c r="J68" s="15">
        <v>175</v>
      </c>
      <c r="K68" s="16">
        <v>8.62876583994872E-3</v>
      </c>
      <c r="L68" s="17">
        <v>904636.49966696126</v>
      </c>
      <c r="M68" s="17">
        <v>7805.8965258970566</v>
      </c>
      <c r="N68" s="20">
        <v>21.302977528469555</v>
      </c>
      <c r="O68" s="17">
        <v>39453</v>
      </c>
      <c r="P68" s="17">
        <v>455</v>
      </c>
      <c r="Q68" s="16">
        <v>1.1532709806605328E-2</v>
      </c>
      <c r="R68" s="17">
        <v>872021.22714060917</v>
      </c>
      <c r="S68" s="17">
        <v>10056.767757812515</v>
      </c>
      <c r="T68" s="20">
        <v>19.728394739236904</v>
      </c>
    </row>
    <row r="69" spans="1:20">
      <c r="A69" s="10">
        <v>65</v>
      </c>
      <c r="B69" s="19">
        <v>64</v>
      </c>
      <c r="C69" s="15">
        <v>18915</v>
      </c>
      <c r="D69" s="15">
        <v>318</v>
      </c>
      <c r="E69" s="16">
        <v>1.6812053925455987E-2</v>
      </c>
      <c r="F69" s="17">
        <v>827957.47743988829</v>
      </c>
      <c r="G69" s="17">
        <v>13919.66575870391</v>
      </c>
      <c r="H69" s="20">
        <v>17.128535859992411</v>
      </c>
      <c r="I69" s="15">
        <v>19934</v>
      </c>
      <c r="J69" s="15">
        <v>176</v>
      </c>
      <c r="K69" s="16">
        <v>8.8291361492926664E-3</v>
      </c>
      <c r="L69" s="17">
        <v>896830.60314106417</v>
      </c>
      <c r="M69" s="17">
        <v>7918.2394979847149</v>
      </c>
      <c r="N69" s="20">
        <v>20.484043929915998</v>
      </c>
      <c r="O69" s="17">
        <v>38849</v>
      </c>
      <c r="P69" s="17">
        <v>494</v>
      </c>
      <c r="Q69" s="16">
        <v>1.271590002316662E-2</v>
      </c>
      <c r="R69" s="17">
        <v>861964.45938279666</v>
      </c>
      <c r="S69" s="17">
        <v>10960.653889034507</v>
      </c>
      <c r="T69" s="20">
        <v>18.95273751595245</v>
      </c>
    </row>
    <row r="70" spans="1:20">
      <c r="A70" s="10">
        <v>66</v>
      </c>
      <c r="B70" s="19">
        <v>65</v>
      </c>
      <c r="C70" s="15">
        <v>16864</v>
      </c>
      <c r="D70" s="15">
        <v>309</v>
      </c>
      <c r="E70" s="16">
        <v>1.8323055028462997E-2</v>
      </c>
      <c r="F70" s="17">
        <v>814037.81168118434</v>
      </c>
      <c r="G70" s="17">
        <v>14915.65961868394</v>
      </c>
      <c r="H70" s="20">
        <v>16.412876044080036</v>
      </c>
      <c r="I70" s="15">
        <v>18225</v>
      </c>
      <c r="J70" s="15">
        <v>171</v>
      </c>
      <c r="K70" s="16">
        <v>9.3827160493827159E-3</v>
      </c>
      <c r="L70" s="17">
        <v>888912.36364307941</v>
      </c>
      <c r="M70" s="17">
        <v>8340.4123008486458</v>
      </c>
      <c r="N70" s="20">
        <v>19.662057480460845</v>
      </c>
      <c r="O70" s="17">
        <v>35089</v>
      </c>
      <c r="P70" s="17">
        <v>480</v>
      </c>
      <c r="Q70" s="16">
        <v>1.3679500698224515E-2</v>
      </c>
      <c r="R70" s="17">
        <v>851003.80549376213</v>
      </c>
      <c r="S70" s="17">
        <v>11641.30715144364</v>
      </c>
      <c r="T70" s="20">
        <v>18.190402809470399</v>
      </c>
    </row>
    <row r="71" spans="1:20">
      <c r="A71" s="10">
        <v>67</v>
      </c>
      <c r="B71" s="19">
        <v>66</v>
      </c>
      <c r="C71" s="15">
        <v>15072</v>
      </c>
      <c r="D71" s="15">
        <v>289</v>
      </c>
      <c r="E71" s="16">
        <v>1.9174628450106156E-2</v>
      </c>
      <c r="F71" s="17">
        <v>799122.15206250036</v>
      </c>
      <c r="G71" s="17">
        <v>15322.870352047677</v>
      </c>
      <c r="H71" s="20">
        <v>15.709890764564534</v>
      </c>
      <c r="I71" s="15">
        <v>16671</v>
      </c>
      <c r="J71" s="15">
        <v>185</v>
      </c>
      <c r="K71" s="16">
        <v>1.1097114750164958E-2</v>
      </c>
      <c r="L71" s="17">
        <v>880571.95134223078</v>
      </c>
      <c r="M71" s="17">
        <v>9771.8079898214091</v>
      </c>
      <c r="N71" s="20">
        <v>18.843552541342589</v>
      </c>
      <c r="O71" s="17">
        <v>31743</v>
      </c>
      <c r="P71" s="17">
        <v>474</v>
      </c>
      <c r="Q71" s="16">
        <v>1.4932426046687458E-2</v>
      </c>
      <c r="R71" s="17">
        <v>839362.49834231846</v>
      </c>
      <c r="S71" s="17">
        <v>12533.718432859494</v>
      </c>
      <c r="T71" s="20">
        <v>17.435754982273608</v>
      </c>
    </row>
    <row r="72" spans="1:20">
      <c r="A72" s="10">
        <v>68</v>
      </c>
      <c r="B72" s="19">
        <v>67</v>
      </c>
      <c r="C72" s="15">
        <v>13151</v>
      </c>
      <c r="D72" s="15">
        <v>297</v>
      </c>
      <c r="E72" s="16">
        <v>2.2583833928978784E-2</v>
      </c>
      <c r="F72" s="17">
        <v>783799.28171045263</v>
      </c>
      <c r="G72" s="17">
        <v>17701.19281180172</v>
      </c>
      <c r="H72" s="20">
        <v>15.007236258101642</v>
      </c>
      <c r="I72" s="15">
        <v>15112</v>
      </c>
      <c r="J72" s="15">
        <v>173</v>
      </c>
      <c r="K72" s="16">
        <v>1.144785600847009E-2</v>
      </c>
      <c r="L72" s="17">
        <v>870800.14335240936</v>
      </c>
      <c r="M72" s="17">
        <v>9968.7946532534952</v>
      </c>
      <c r="N72" s="20">
        <v>18.049397332083132</v>
      </c>
      <c r="O72" s="17">
        <v>28263</v>
      </c>
      <c r="P72" s="17">
        <v>470</v>
      </c>
      <c r="Q72" s="16">
        <v>1.66295156211301E-2</v>
      </c>
      <c r="R72" s="17">
        <v>826828.77990945894</v>
      </c>
      <c r="S72" s="17">
        <v>13749.762111504289</v>
      </c>
      <c r="T72" s="20">
        <v>16.692480424775695</v>
      </c>
    </row>
    <row r="73" spans="1:20">
      <c r="A73" s="10">
        <v>69</v>
      </c>
      <c r="B73" s="19">
        <v>68</v>
      </c>
      <c r="C73" s="15">
        <v>12402</v>
      </c>
      <c r="D73" s="15">
        <v>296</v>
      </c>
      <c r="E73" s="16">
        <v>2.386711820674085E-2</v>
      </c>
      <c r="F73" s="17">
        <v>766098.08889865095</v>
      </c>
      <c r="G73" s="17">
        <v>18284.553645702363</v>
      </c>
      <c r="H73" s="20">
        <v>14.342435353220381</v>
      </c>
      <c r="I73" s="15">
        <v>14458</v>
      </c>
      <c r="J73" s="15">
        <v>174</v>
      </c>
      <c r="K73" s="16">
        <v>1.2034859593304744E-2</v>
      </c>
      <c r="L73" s="17">
        <v>860831.34869915585</v>
      </c>
      <c r="M73" s="17">
        <v>10359.984415109497</v>
      </c>
      <c r="N73" s="20">
        <v>17.252626848011261</v>
      </c>
      <c r="O73" s="17">
        <v>26860</v>
      </c>
      <c r="P73" s="17">
        <v>470</v>
      </c>
      <c r="Q73" s="16">
        <v>1.7498138495904692E-2</v>
      </c>
      <c r="R73" s="17">
        <v>813079.01779795461</v>
      </c>
      <c r="S73" s="17">
        <v>14227.369261542766</v>
      </c>
      <c r="T73" s="20">
        <v>15.966307136524861</v>
      </c>
    </row>
    <row r="74" spans="1:20">
      <c r="A74" s="10">
        <v>70</v>
      </c>
      <c r="B74" s="19">
        <v>69</v>
      </c>
      <c r="C74" s="15">
        <v>11358</v>
      </c>
      <c r="D74" s="15">
        <v>289</v>
      </c>
      <c r="E74" s="16">
        <v>2.5444620531783764E-2</v>
      </c>
      <c r="F74" s="17">
        <v>747813.53525294864</v>
      </c>
      <c r="G74" s="17">
        <v>19027.831633042977</v>
      </c>
      <c r="H74" s="20">
        <v>13.680892388124832</v>
      </c>
      <c r="I74" s="15">
        <v>13333</v>
      </c>
      <c r="J74" s="15">
        <v>215</v>
      </c>
      <c r="K74" s="16">
        <v>1.6125403135078376E-2</v>
      </c>
      <c r="L74" s="17">
        <v>850471.36428404634</v>
      </c>
      <c r="M74" s="17">
        <v>13714.193603920345</v>
      </c>
      <c r="N74" s="20">
        <v>16.456698331598062</v>
      </c>
      <c r="O74" s="17">
        <v>24691</v>
      </c>
      <c r="P74" s="17">
        <v>504</v>
      </c>
      <c r="Q74" s="16">
        <v>2.0412295978291684E-2</v>
      </c>
      <c r="R74" s="17">
        <v>798851.64853641181</v>
      </c>
      <c r="S74" s="17">
        <v>16306.396292671481</v>
      </c>
      <c r="T74" s="20">
        <v>15.241758608831304</v>
      </c>
    </row>
    <row r="75" spans="1:20">
      <c r="A75" s="10">
        <v>71</v>
      </c>
      <c r="B75" s="19">
        <v>70</v>
      </c>
      <c r="C75" s="15">
        <v>11130</v>
      </c>
      <c r="D75" s="15">
        <v>302</v>
      </c>
      <c r="E75" s="16">
        <v>2.7133872416891285E-2</v>
      </c>
      <c r="F75" s="17">
        <v>728785.70361990563</v>
      </c>
      <c r="G75" s="17">
        <v>19774.778301276863</v>
      </c>
      <c r="H75" s="20">
        <v>13.025031687083001</v>
      </c>
      <c r="I75" s="15">
        <v>13244</v>
      </c>
      <c r="J75" s="15">
        <v>200</v>
      </c>
      <c r="K75" s="16">
        <v>1.5101177891875567E-2</v>
      </c>
      <c r="L75" s="17">
        <v>836757.17068012594</v>
      </c>
      <c r="M75" s="17">
        <v>12636.018886743068</v>
      </c>
      <c r="N75" s="20">
        <v>15.718223727336252</v>
      </c>
      <c r="O75" s="17">
        <v>24374</v>
      </c>
      <c r="P75" s="17">
        <v>502</v>
      </c>
      <c r="Q75" s="16">
        <v>2.0595716747353738E-2</v>
      </c>
      <c r="R75" s="17">
        <v>782545.25224374037</v>
      </c>
      <c r="S75" s="17">
        <v>16117.080357198558</v>
      </c>
      <c r="T75" s="20">
        <v>14.548942068493545</v>
      </c>
    </row>
    <row r="76" spans="1:20">
      <c r="A76" s="10">
        <v>72</v>
      </c>
      <c r="B76" s="19">
        <v>71</v>
      </c>
      <c r="C76" s="15">
        <v>11397</v>
      </c>
      <c r="D76" s="15">
        <v>316</v>
      </c>
      <c r="E76" s="16">
        <v>2.7726594717908223E-2</v>
      </c>
      <c r="F76" s="17">
        <v>709010.92531862878</v>
      </c>
      <c r="G76" s="17">
        <v>19658.458576878715</v>
      </c>
      <c r="H76" s="20">
        <v>12.3743630104575</v>
      </c>
      <c r="I76" s="15">
        <v>13644</v>
      </c>
      <c r="J76" s="15">
        <v>245</v>
      </c>
      <c r="K76" s="16">
        <v>1.7956610964526533E-2</v>
      </c>
      <c r="L76" s="17">
        <v>824121.15179338283</v>
      </c>
      <c r="M76" s="17">
        <v>14798.422910391293</v>
      </c>
      <c r="N76" s="20">
        <v>14.951560491018199</v>
      </c>
      <c r="O76" s="17">
        <v>25041</v>
      </c>
      <c r="P76" s="17">
        <v>561</v>
      </c>
      <c r="Q76" s="16">
        <v>2.2403258655804479E-2</v>
      </c>
      <c r="R76" s="17">
        <v>766428.17188654176</v>
      </c>
      <c r="S76" s="17">
        <v>17170.488575869571</v>
      </c>
      <c r="T76" s="20">
        <v>13.844374747715392</v>
      </c>
    </row>
    <row r="77" spans="1:20">
      <c r="A77" s="10">
        <v>73</v>
      </c>
      <c r="B77" s="19">
        <v>72</v>
      </c>
      <c r="C77" s="15">
        <v>11756</v>
      </c>
      <c r="D77" s="15">
        <v>386</v>
      </c>
      <c r="E77" s="16">
        <v>3.2834297380061245E-2</v>
      </c>
      <c r="F77" s="17">
        <v>689352.46674175002</v>
      </c>
      <c r="G77" s="17">
        <v>22634.403892677397</v>
      </c>
      <c r="H77" s="20">
        <v>11.712987567023205</v>
      </c>
      <c r="I77" s="15">
        <v>14521</v>
      </c>
      <c r="J77" s="15">
        <v>270</v>
      </c>
      <c r="K77" s="16">
        <v>1.8593760760278216E-2</v>
      </c>
      <c r="L77" s="17">
        <v>809322.72888299159</v>
      </c>
      <c r="M77" s="17">
        <v>15048.353198705854</v>
      </c>
      <c r="N77" s="20">
        <v>14.215806503429533</v>
      </c>
      <c r="O77" s="17">
        <v>26277</v>
      </c>
      <c r="P77" s="17">
        <v>656</v>
      </c>
      <c r="Q77" s="16">
        <v>2.4964798112417703E-2</v>
      </c>
      <c r="R77" s="17">
        <v>749257.68331067218</v>
      </c>
      <c r="S77" s="17">
        <v>18705.066798028729</v>
      </c>
      <c r="T77" s="20">
        <v>13.150183335683877</v>
      </c>
    </row>
    <row r="78" spans="1:20">
      <c r="A78" s="10">
        <v>74</v>
      </c>
      <c r="B78" s="19">
        <v>73</v>
      </c>
      <c r="C78" s="15">
        <v>11547</v>
      </c>
      <c r="D78" s="15">
        <v>419</v>
      </c>
      <c r="E78" s="16">
        <v>3.628648133714385E-2</v>
      </c>
      <c r="F78" s="17">
        <v>666718.06284907262</v>
      </c>
      <c r="G78" s="17">
        <v>24192.852544709574</v>
      </c>
      <c r="H78" s="20">
        <v>11.0936571537313</v>
      </c>
      <c r="I78" s="15">
        <v>14230</v>
      </c>
      <c r="J78" s="15">
        <v>276</v>
      </c>
      <c r="K78" s="16">
        <v>1.9395643007730147E-2</v>
      </c>
      <c r="L78" s="17">
        <v>794274.37568428577</v>
      </c>
      <c r="M78" s="17">
        <v>15405.462240960145</v>
      </c>
      <c r="N78" s="20">
        <v>13.475666706638137</v>
      </c>
      <c r="O78" s="17">
        <v>25777</v>
      </c>
      <c r="P78" s="17">
        <v>695</v>
      </c>
      <c r="Q78" s="16">
        <v>2.6962020405788104E-2</v>
      </c>
      <c r="R78" s="17">
        <v>730552.61651264341</v>
      </c>
      <c r="S78" s="17">
        <v>19697.174553915782</v>
      </c>
      <c r="T78" s="20">
        <v>12.47407858833634</v>
      </c>
    </row>
    <row r="79" spans="1:20">
      <c r="A79" s="10">
        <v>75</v>
      </c>
      <c r="B79" s="19">
        <v>74</v>
      </c>
      <c r="C79" s="15">
        <v>10831</v>
      </c>
      <c r="D79" s="15">
        <v>405</v>
      </c>
      <c r="E79" s="16">
        <v>3.7392669190287137E-2</v>
      </c>
      <c r="F79" s="17">
        <v>642525.21030436305</v>
      </c>
      <c r="G79" s="17">
        <v>24025.732635330718</v>
      </c>
      <c r="H79" s="20">
        <v>10.492537666618915</v>
      </c>
      <c r="I79" s="15">
        <v>13838</v>
      </c>
      <c r="J79" s="15">
        <v>316</v>
      </c>
      <c r="K79" s="16">
        <v>2.2835669894493423E-2</v>
      </c>
      <c r="L79" s="17">
        <v>778868.91344332567</v>
      </c>
      <c r="M79" s="17">
        <v>17785.993398474555</v>
      </c>
      <c r="N79" s="20">
        <v>12.732315983621945</v>
      </c>
      <c r="O79" s="17">
        <v>24669</v>
      </c>
      <c r="P79" s="17">
        <v>721</v>
      </c>
      <c r="Q79" s="16">
        <v>2.9226965016822731E-2</v>
      </c>
      <c r="R79" s="17">
        <v>710855.44195872766</v>
      </c>
      <c r="S79" s="17">
        <v>20776.147134145795</v>
      </c>
      <c r="T79" s="20">
        <v>11.80586969825157</v>
      </c>
    </row>
    <row r="80" spans="1:20">
      <c r="A80" s="10">
        <v>76</v>
      </c>
      <c r="B80" s="19">
        <v>75</v>
      </c>
      <c r="C80" s="15">
        <v>10223</v>
      </c>
      <c r="D80" s="15">
        <v>432</v>
      </c>
      <c r="E80" s="16">
        <v>4.2257654308911277E-2</v>
      </c>
      <c r="F80" s="17">
        <v>618499.47766903229</v>
      </c>
      <c r="G80" s="17">
        <v>26136.337117580155</v>
      </c>
      <c r="H80" s="20">
        <v>9.8806997378812298</v>
      </c>
      <c r="I80" s="15">
        <v>13259</v>
      </c>
      <c r="J80" s="15">
        <v>334</v>
      </c>
      <c r="K80" s="16">
        <v>2.5190436684516176E-2</v>
      </c>
      <c r="L80" s="17">
        <v>761082.92004485114</v>
      </c>
      <c r="M80" s="17">
        <v>19172.011109056511</v>
      </c>
      <c r="N80" s="20">
        <v>12.018176939902446</v>
      </c>
      <c r="O80" s="17">
        <v>23482</v>
      </c>
      <c r="P80" s="17">
        <v>766</v>
      </c>
      <c r="Q80" s="16">
        <v>3.2620730772506601E-2</v>
      </c>
      <c r="R80" s="17">
        <v>690079.29482458183</v>
      </c>
      <c r="S80" s="17">
        <v>22510.890888153892</v>
      </c>
      <c r="T80" s="20">
        <v>11.146254367219314</v>
      </c>
    </row>
    <row r="81" spans="1:20">
      <c r="A81" s="10">
        <v>77</v>
      </c>
      <c r="B81" s="19">
        <v>76</v>
      </c>
      <c r="C81" s="15">
        <v>9804</v>
      </c>
      <c r="D81" s="15">
        <v>447</v>
      </c>
      <c r="E81" s="16">
        <v>4.5593635250917995E-2</v>
      </c>
      <c r="F81" s="17">
        <v>592363.14055145218</v>
      </c>
      <c r="G81" s="17">
        <v>27007.988966391182</v>
      </c>
      <c r="H81" s="20">
        <v>9.2945964069410252</v>
      </c>
      <c r="I81" s="15">
        <v>13214</v>
      </c>
      <c r="J81" s="15">
        <v>363</v>
      </c>
      <c r="K81" s="16">
        <v>2.7470864234902376E-2</v>
      </c>
      <c r="L81" s="17">
        <v>741910.90893579461</v>
      </c>
      <c r="M81" s="17">
        <v>20380.933853768234</v>
      </c>
      <c r="N81" s="20">
        <v>11.315822672817504</v>
      </c>
      <c r="O81" s="17">
        <v>23018</v>
      </c>
      <c r="P81" s="17">
        <v>810</v>
      </c>
      <c r="Q81" s="16">
        <v>3.5189851420627333E-2</v>
      </c>
      <c r="R81" s="17">
        <v>667568.4039364279</v>
      </c>
      <c r="S81" s="17">
        <v>23491.63294762823</v>
      </c>
      <c r="T81" s="20">
        <v>10.505253788124833</v>
      </c>
    </row>
    <row r="82" spans="1:20">
      <c r="A82" s="10">
        <v>78</v>
      </c>
      <c r="B82" s="19">
        <v>77</v>
      </c>
      <c r="C82" s="15">
        <v>9560</v>
      </c>
      <c r="D82" s="15">
        <v>479</v>
      </c>
      <c r="E82" s="16">
        <v>5.0104602510460249E-2</v>
      </c>
      <c r="F82" s="17">
        <v>565355.15158506099</v>
      </c>
      <c r="G82" s="17">
        <v>28326.89514741048</v>
      </c>
      <c r="H82" s="20">
        <v>8.714729419007142</v>
      </c>
      <c r="I82" s="15">
        <v>13049</v>
      </c>
      <c r="J82" s="15">
        <v>412</v>
      </c>
      <c r="K82" s="16">
        <v>3.1573300636064068E-2</v>
      </c>
      <c r="L82" s="17">
        <v>721529.97508202633</v>
      </c>
      <c r="M82" s="17">
        <v>22781.082821196633</v>
      </c>
      <c r="N82" s="20">
        <v>10.621335366789424</v>
      </c>
      <c r="O82" s="17">
        <v>22609</v>
      </c>
      <c r="P82" s="17">
        <v>891</v>
      </c>
      <c r="Q82" s="16">
        <v>3.9409084877703567E-2</v>
      </c>
      <c r="R82" s="17">
        <v>644076.77098879963</v>
      </c>
      <c r="S82" s="17">
        <v>25382.476135654848</v>
      </c>
      <c r="T82" s="20">
        <v>9.8701788407356759</v>
      </c>
    </row>
    <row r="83" spans="1:20">
      <c r="A83" s="10">
        <v>79</v>
      </c>
      <c r="B83" s="19">
        <v>78</v>
      </c>
      <c r="C83" s="15">
        <v>9403</v>
      </c>
      <c r="D83" s="15">
        <v>590</v>
      </c>
      <c r="E83" s="16">
        <v>6.2745932149314051E-2</v>
      </c>
      <c r="F83" s="17">
        <v>537028.25643765053</v>
      </c>
      <c r="G83" s="17">
        <v>33696.338540701247</v>
      </c>
      <c r="H83" s="20">
        <v>8.14803581606742</v>
      </c>
      <c r="I83" s="15">
        <v>13183</v>
      </c>
      <c r="J83" s="15">
        <v>443</v>
      </c>
      <c r="K83" s="16">
        <v>3.36038837897292E-2</v>
      </c>
      <c r="L83" s="17">
        <v>698748.89226082969</v>
      </c>
      <c r="M83" s="17">
        <v>23480.676573734931</v>
      </c>
      <c r="N83" s="20">
        <v>9.9513179711351682</v>
      </c>
      <c r="O83" s="17">
        <v>22586</v>
      </c>
      <c r="P83" s="17">
        <v>1033</v>
      </c>
      <c r="Q83" s="16">
        <v>4.5736296821039579E-2</v>
      </c>
      <c r="R83" s="17">
        <v>618694.29485314479</v>
      </c>
      <c r="S83" s="17">
        <v>28296.785910887211</v>
      </c>
      <c r="T83" s="20">
        <v>9.2545986467535215</v>
      </c>
    </row>
    <row r="84" spans="1:20">
      <c r="A84" s="10">
        <v>80</v>
      </c>
      <c r="B84" s="19">
        <v>79</v>
      </c>
      <c r="C84" s="15">
        <v>8986</v>
      </c>
      <c r="D84" s="15">
        <v>567</v>
      </c>
      <c r="E84" s="16">
        <v>6.3098152681949696E-2</v>
      </c>
      <c r="F84" s="17">
        <v>503331.91789694928</v>
      </c>
      <c r="G84" s="17">
        <v>31759.314205160274</v>
      </c>
      <c r="H84" s="20">
        <v>7.6600454758291221</v>
      </c>
      <c r="I84" s="15">
        <v>13182</v>
      </c>
      <c r="J84" s="15">
        <v>564</v>
      </c>
      <c r="K84" s="16">
        <v>4.2785616750113789E-2</v>
      </c>
      <c r="L84" s="17">
        <v>675268.21568709472</v>
      </c>
      <c r="M84" s="17">
        <v>28891.76707992121</v>
      </c>
      <c r="N84" s="20">
        <v>9.2799627012146857</v>
      </c>
      <c r="O84" s="17">
        <v>22168</v>
      </c>
      <c r="P84" s="17">
        <v>1131</v>
      </c>
      <c r="Q84" s="16">
        <v>5.1019487549621073E-2</v>
      </c>
      <c r="R84" s="17">
        <v>590397.50894225761</v>
      </c>
      <c r="S84" s="17">
        <v>30121.778356806808</v>
      </c>
      <c r="T84" s="20">
        <v>8.6741922254709323</v>
      </c>
    </row>
    <row r="85" spans="1:20">
      <c r="A85" s="10">
        <v>81</v>
      </c>
      <c r="B85" s="19">
        <v>80</v>
      </c>
      <c r="C85" s="15">
        <v>8407</v>
      </c>
      <c r="D85" s="15">
        <v>596</v>
      </c>
      <c r="E85" s="16">
        <v>7.0893303199714527E-2</v>
      </c>
      <c r="F85" s="17">
        <v>471572.60369178903</v>
      </c>
      <c r="G85" s="17">
        <v>33431.339574200822</v>
      </c>
      <c r="H85" s="20">
        <v>7.1422578270341575</v>
      </c>
      <c r="I85" s="15">
        <v>13019</v>
      </c>
      <c r="J85" s="15">
        <v>601</v>
      </c>
      <c r="K85" s="16">
        <v>4.6163299792610801E-2</v>
      </c>
      <c r="L85" s="17">
        <v>646376.44860717352</v>
      </c>
      <c r="M85" s="17">
        <v>29838.86977593604</v>
      </c>
      <c r="N85" s="20">
        <v>8.6724099165804347</v>
      </c>
      <c r="O85" s="17">
        <v>21426</v>
      </c>
      <c r="P85" s="17">
        <v>1197</v>
      </c>
      <c r="Q85" s="16">
        <v>5.5866704004480537E-2</v>
      </c>
      <c r="R85" s="17">
        <v>560275.73058545077</v>
      </c>
      <c r="S85" s="17">
        <v>31300.758401511463</v>
      </c>
      <c r="T85" s="20">
        <v>8.113656569579291</v>
      </c>
    </row>
    <row r="86" spans="1:20">
      <c r="A86" s="10">
        <v>82</v>
      </c>
      <c r="B86" s="19">
        <v>81</v>
      </c>
      <c r="C86" s="15">
        <v>7556</v>
      </c>
      <c r="D86" s="15">
        <v>590</v>
      </c>
      <c r="E86" s="16">
        <v>7.8083642138697729E-2</v>
      </c>
      <c r="F86" s="17">
        <v>438141.26411758823</v>
      </c>
      <c r="G86" s="17">
        <v>34211.665673554402</v>
      </c>
      <c r="H86" s="20">
        <v>6.6490797019429095</v>
      </c>
      <c r="I86" s="15">
        <v>12506</v>
      </c>
      <c r="J86" s="15">
        <v>606</v>
      </c>
      <c r="K86" s="16">
        <v>4.8456740764433071E-2</v>
      </c>
      <c r="L86" s="17">
        <v>616537.57883123751</v>
      </c>
      <c r="M86" s="17">
        <v>29875.401628956493</v>
      </c>
      <c r="N86" s="20">
        <v>8.0679340235110857</v>
      </c>
      <c r="O86" s="17">
        <v>20062</v>
      </c>
      <c r="P86" s="17">
        <v>1196</v>
      </c>
      <c r="Q86" s="16">
        <v>5.9615192902003789E-2</v>
      </c>
      <c r="R86" s="17">
        <v>528974.9721839393</v>
      </c>
      <c r="S86" s="17">
        <v>31534.945007077629</v>
      </c>
      <c r="T86" s="20">
        <v>7.5641754738151121</v>
      </c>
    </row>
    <row r="87" spans="1:20">
      <c r="A87" s="10">
        <v>83</v>
      </c>
      <c r="B87" s="19">
        <v>82</v>
      </c>
      <c r="C87" s="15">
        <v>6683</v>
      </c>
      <c r="D87" s="15">
        <v>620</v>
      </c>
      <c r="E87" s="16">
        <v>9.2772706868172974E-2</v>
      </c>
      <c r="F87" s="17">
        <v>403929.59844403382</v>
      </c>
      <c r="G87" s="17">
        <v>37473.642231827165</v>
      </c>
      <c r="H87" s="20">
        <v>6.1698889216021797</v>
      </c>
      <c r="I87" s="15">
        <v>11732</v>
      </c>
      <c r="J87" s="15">
        <v>730</v>
      </c>
      <c r="K87" s="16">
        <v>6.2222979884077739E-2</v>
      </c>
      <c r="L87" s="17">
        <v>586662.17720228096</v>
      </c>
      <c r="M87" s="17">
        <v>36503.868850806779</v>
      </c>
      <c r="N87" s="20">
        <v>7.4533262939520597</v>
      </c>
      <c r="O87" s="17">
        <v>18415</v>
      </c>
      <c r="P87" s="17">
        <v>1350</v>
      </c>
      <c r="Q87" s="16">
        <v>7.3309801792017376E-2</v>
      </c>
      <c r="R87" s="17">
        <v>497440.02717686165</v>
      </c>
      <c r="S87" s="17">
        <v>36467.229795751467</v>
      </c>
      <c r="T87" s="20">
        <v>7.0120051073719338</v>
      </c>
    </row>
    <row r="88" spans="1:20">
      <c r="A88" s="10">
        <v>84</v>
      </c>
      <c r="B88" s="19">
        <v>83</v>
      </c>
      <c r="C88" s="15">
        <v>5925</v>
      </c>
      <c r="D88" s="15">
        <v>598</v>
      </c>
      <c r="E88" s="16">
        <v>0.1009282700421941</v>
      </c>
      <c r="F88" s="17">
        <v>366455.95621220663</v>
      </c>
      <c r="G88" s="17">
        <v>36985.765707156046</v>
      </c>
      <c r="H88" s="20">
        <v>5.7496895370390178</v>
      </c>
      <c r="I88" s="15">
        <v>10800</v>
      </c>
      <c r="J88" s="15">
        <v>757</v>
      </c>
      <c r="K88" s="16">
        <v>7.0092592592592595E-2</v>
      </c>
      <c r="L88" s="17">
        <v>550158.30835147423</v>
      </c>
      <c r="M88" s="17">
        <v>38562.022168709816</v>
      </c>
      <c r="N88" s="20">
        <v>6.9146904272537313</v>
      </c>
      <c r="O88" s="17">
        <v>16725</v>
      </c>
      <c r="P88" s="17">
        <v>1355</v>
      </c>
      <c r="Q88" s="16">
        <v>8.1016442451420034E-2</v>
      </c>
      <c r="R88" s="17">
        <v>460972.7973811102</v>
      </c>
      <c r="S88" s="17">
        <v>37346.376110696823</v>
      </c>
      <c r="T88" s="20">
        <v>6.5271651949753391</v>
      </c>
    </row>
    <row r="89" spans="1:20">
      <c r="A89" s="10">
        <v>85</v>
      </c>
      <c r="B89" s="19">
        <v>84</v>
      </c>
      <c r="C89" s="15">
        <v>5190</v>
      </c>
      <c r="D89" s="15">
        <v>586</v>
      </c>
      <c r="E89" s="16">
        <v>0.11290944123314066</v>
      </c>
      <c r="F89" s="17">
        <v>329470.19050505059</v>
      </c>
      <c r="G89" s="17">
        <v>37200.295112901666</v>
      </c>
      <c r="H89" s="20">
        <v>5.3390107953737669</v>
      </c>
      <c r="I89" s="15">
        <v>9981</v>
      </c>
      <c r="J89" s="15">
        <v>823</v>
      </c>
      <c r="K89" s="16">
        <v>8.245666766857028E-2</v>
      </c>
      <c r="L89" s="17">
        <v>511596.28618276439</v>
      </c>
      <c r="M89" s="17">
        <v>42184.524950246974</v>
      </c>
      <c r="N89" s="20">
        <v>6.3982033868704775</v>
      </c>
      <c r="O89" s="17">
        <v>15171</v>
      </c>
      <c r="P89" s="17">
        <v>1409</v>
      </c>
      <c r="Q89" s="16">
        <v>9.287456331158131E-2</v>
      </c>
      <c r="R89" s="17">
        <v>423626.42127041338</v>
      </c>
      <c r="S89" s="17">
        <v>39344.118882737625</v>
      </c>
      <c r="T89" s="20">
        <v>6.0585125495095866</v>
      </c>
    </row>
    <row r="90" spans="1:20">
      <c r="A90" s="10">
        <v>86</v>
      </c>
      <c r="B90" s="19">
        <v>85</v>
      </c>
      <c r="C90" s="15">
        <v>4595</v>
      </c>
      <c r="D90" s="15">
        <v>587</v>
      </c>
      <c r="E90" s="16">
        <v>0.12774755168661589</v>
      </c>
      <c r="F90" s="17">
        <v>292269.89539214893</v>
      </c>
      <c r="G90" s="17">
        <v>37336.763568050366</v>
      </c>
      <c r="H90" s="20">
        <v>4.9549231164182999</v>
      </c>
      <c r="I90" s="15">
        <v>9301</v>
      </c>
      <c r="J90" s="15">
        <v>826</v>
      </c>
      <c r="K90" s="16">
        <v>8.8807655090850451E-2</v>
      </c>
      <c r="L90" s="17">
        <v>469411.76123251743</v>
      </c>
      <c r="M90" s="17">
        <v>41687.35778712605</v>
      </c>
      <c r="N90" s="20">
        <v>5.9282559515564799</v>
      </c>
      <c r="O90" s="17">
        <v>13896</v>
      </c>
      <c r="P90" s="17">
        <v>1413</v>
      </c>
      <c r="Q90" s="16">
        <v>0.1016839378238342</v>
      </c>
      <c r="R90" s="17">
        <v>384282.30238767574</v>
      </c>
      <c r="S90" s="17">
        <v>39075.337742788273</v>
      </c>
      <c r="T90" s="20">
        <v>5.6276118215818798</v>
      </c>
    </row>
    <row r="91" spans="1:20">
      <c r="A91" s="10">
        <v>87</v>
      </c>
      <c r="B91" s="19">
        <v>86</v>
      </c>
      <c r="C91" s="15">
        <v>3912</v>
      </c>
      <c r="D91" s="15">
        <v>505</v>
      </c>
      <c r="E91" s="16">
        <v>0.12908997955010226</v>
      </c>
      <c r="F91" s="17">
        <v>254933.13182409856</v>
      </c>
      <c r="G91" s="17">
        <v>32909.312773816404</v>
      </c>
      <c r="H91" s="20">
        <v>4.6073781736382529</v>
      </c>
      <c r="I91" s="15">
        <v>8536</v>
      </c>
      <c r="J91" s="15">
        <v>903</v>
      </c>
      <c r="K91" s="16">
        <v>0.10578725398313027</v>
      </c>
      <c r="L91" s="17">
        <v>427724.40344539139</v>
      </c>
      <c r="M91" s="17">
        <v>45247.790102060499</v>
      </c>
      <c r="N91" s="20">
        <v>5.4573107499028737</v>
      </c>
      <c r="O91" s="17">
        <v>12448</v>
      </c>
      <c r="P91" s="17">
        <v>1408</v>
      </c>
      <c r="Q91" s="16">
        <v>0.11311053984575835</v>
      </c>
      <c r="R91" s="17">
        <v>345206.96464488748</v>
      </c>
      <c r="S91" s="17">
        <v>39046.546129498842</v>
      </c>
      <c r="T91" s="20">
        <v>5.2080264257551789</v>
      </c>
    </row>
    <row r="92" spans="1:20">
      <c r="A92" s="10">
        <v>88</v>
      </c>
      <c r="B92" s="19">
        <v>87</v>
      </c>
      <c r="C92" s="15">
        <v>3348</v>
      </c>
      <c r="D92" s="15">
        <v>483</v>
      </c>
      <c r="E92" s="16">
        <v>0.1442652329749104</v>
      </c>
      <c r="F92" s="17">
        <v>222023.81905028215</v>
      </c>
      <c r="G92" s="17">
        <v>32030.317981268305</v>
      </c>
      <c r="H92" s="20">
        <v>4.2161911990821608</v>
      </c>
      <c r="I92" s="15">
        <v>7547</v>
      </c>
      <c r="J92" s="15">
        <v>912</v>
      </c>
      <c r="K92" s="16">
        <v>0.12084271896117663</v>
      </c>
      <c r="L92" s="17">
        <v>382476.61334333092</v>
      </c>
      <c r="M92" s="17">
        <v>46219.513895470758</v>
      </c>
      <c r="N92" s="20">
        <v>5.0437710678856007</v>
      </c>
      <c r="O92" s="17">
        <v>10895</v>
      </c>
      <c r="P92" s="17">
        <v>1395</v>
      </c>
      <c r="Q92" s="16">
        <v>0.12804038549793484</v>
      </c>
      <c r="R92" s="17">
        <v>306160.41851538862</v>
      </c>
      <c r="S92" s="17">
        <v>39200.898010919424</v>
      </c>
      <c r="T92" s="20">
        <v>4.808470375706591</v>
      </c>
    </row>
    <row r="93" spans="1:20">
      <c r="A93" s="10">
        <v>89</v>
      </c>
      <c r="B93" s="19">
        <v>88</v>
      </c>
      <c r="C93" s="15">
        <v>2682</v>
      </c>
      <c r="D93" s="15">
        <v>474</v>
      </c>
      <c r="E93" s="16">
        <v>0.1767337807606264</v>
      </c>
      <c r="F93" s="17">
        <v>189993.50106901384</v>
      </c>
      <c r="G93" s="17">
        <v>33578.269763874931</v>
      </c>
      <c r="H93" s="20">
        <v>3.8426904483514761</v>
      </c>
      <c r="I93" s="15">
        <v>6504</v>
      </c>
      <c r="J93" s="15">
        <v>868</v>
      </c>
      <c r="K93" s="16">
        <v>0.13345633456334563</v>
      </c>
      <c r="L93" s="17">
        <v>336257.09944786015</v>
      </c>
      <c r="M93" s="17">
        <v>44875.639963213805</v>
      </c>
      <c r="N93" s="20">
        <v>4.6683255839235471</v>
      </c>
      <c r="O93" s="17">
        <v>9186</v>
      </c>
      <c r="P93" s="17">
        <v>1342</v>
      </c>
      <c r="Q93" s="16">
        <v>0.14609187894622253</v>
      </c>
      <c r="R93" s="17">
        <v>266959.52050446917</v>
      </c>
      <c r="S93" s="17">
        <v>39000.617953080517</v>
      </c>
      <c r="T93" s="20">
        <v>4.4411352361393028</v>
      </c>
    </row>
    <row r="94" spans="1:20">
      <c r="A94" s="10">
        <v>90</v>
      </c>
      <c r="B94" s="19">
        <v>89</v>
      </c>
      <c r="C94" s="15">
        <v>2173</v>
      </c>
      <c r="D94" s="15">
        <v>441</v>
      </c>
      <c r="E94" s="16">
        <v>0.20294523699953981</v>
      </c>
      <c r="F94" s="17">
        <v>156415.23130513891</v>
      </c>
      <c r="G94" s="17">
        <v>31743.726187559256</v>
      </c>
      <c r="H94" s="20">
        <v>3.5602788869921227</v>
      </c>
      <c r="I94" s="15">
        <v>5599</v>
      </c>
      <c r="J94" s="15">
        <v>815</v>
      </c>
      <c r="K94" s="16">
        <v>0.14556170744775854</v>
      </c>
      <c r="L94" s="17">
        <v>291381.45948464633</v>
      </c>
      <c r="M94" s="17">
        <v>42413.982761204999</v>
      </c>
      <c r="N94" s="20">
        <v>4.3102891408514523</v>
      </c>
      <c r="O94" s="17">
        <v>7772</v>
      </c>
      <c r="P94" s="17">
        <v>1256</v>
      </c>
      <c r="Q94" s="16">
        <v>0.16160576428203807</v>
      </c>
      <c r="R94" s="17">
        <v>227958.90255138866</v>
      </c>
      <c r="S94" s="17">
        <v>36839.472671711803</v>
      </c>
      <c r="T94" s="20">
        <v>4.1154090106037273</v>
      </c>
    </row>
    <row r="95" spans="1:20">
      <c r="A95" s="10">
        <v>91</v>
      </c>
      <c r="B95" s="19">
        <v>90</v>
      </c>
      <c r="C95" s="15">
        <v>1635</v>
      </c>
      <c r="D95" s="15">
        <v>319</v>
      </c>
      <c r="E95" s="16">
        <v>0.19510703363914372</v>
      </c>
      <c r="F95" s="17">
        <v>124671.50511757965</v>
      </c>
      <c r="G95" s="17">
        <v>24324.287542818292</v>
      </c>
      <c r="H95" s="20">
        <v>3.3394838460934722</v>
      </c>
      <c r="I95" s="15">
        <v>4749</v>
      </c>
      <c r="J95" s="15">
        <v>796</v>
      </c>
      <c r="K95" s="16">
        <v>0.16761423457570016</v>
      </c>
      <c r="L95" s="17">
        <v>248967.47672344133</v>
      </c>
      <c r="M95" s="17">
        <v>41730.493045243064</v>
      </c>
      <c r="N95" s="20">
        <v>3.9594082148050376</v>
      </c>
      <c r="O95" s="17">
        <v>6384</v>
      </c>
      <c r="P95" s="17">
        <v>1115</v>
      </c>
      <c r="Q95" s="16">
        <v>0.17465538847117795</v>
      </c>
      <c r="R95" s="17">
        <v>191119.42987967684</v>
      </c>
      <c r="S95" s="17">
        <v>33380.038270025012</v>
      </c>
      <c r="T95" s="20">
        <v>3.8123018462879514</v>
      </c>
    </row>
    <row r="96" spans="1:20">
      <c r="A96" s="10">
        <v>92</v>
      </c>
      <c r="B96" s="19">
        <v>91</v>
      </c>
      <c r="C96" s="15">
        <v>1192</v>
      </c>
      <c r="D96" s="15">
        <v>275</v>
      </c>
      <c r="E96" s="16">
        <v>0.23070469798657717</v>
      </c>
      <c r="F96" s="17">
        <v>100347.21757476137</v>
      </c>
      <c r="G96" s="17">
        <v>23150.57452437867</v>
      </c>
      <c r="H96" s="20">
        <v>3.0277781826465286</v>
      </c>
      <c r="I96" s="15">
        <v>3626</v>
      </c>
      <c r="J96" s="15">
        <v>684</v>
      </c>
      <c r="K96" s="16">
        <v>0.18863761720904579</v>
      </c>
      <c r="L96" s="17">
        <v>207236.98367819827</v>
      </c>
      <c r="M96" s="17">
        <v>39092.690798645235</v>
      </c>
      <c r="N96" s="20">
        <v>3.6560155861647132</v>
      </c>
      <c r="O96" s="17">
        <v>4818</v>
      </c>
      <c r="P96" s="17">
        <v>959</v>
      </c>
      <c r="Q96" s="16">
        <v>0.19904524699045248</v>
      </c>
      <c r="R96" s="17">
        <v>157739.39160965182</v>
      </c>
      <c r="S96" s="17">
        <v>31397.276163066854</v>
      </c>
      <c r="T96" s="20">
        <v>3.5132349566715249</v>
      </c>
    </row>
    <row r="97" spans="1:20">
      <c r="A97" s="10">
        <v>93</v>
      </c>
      <c r="B97" s="19">
        <v>92</v>
      </c>
      <c r="C97" s="15">
        <v>711</v>
      </c>
      <c r="D97" s="15">
        <v>171</v>
      </c>
      <c r="E97" s="16">
        <v>0.24050632911392406</v>
      </c>
      <c r="F97" s="17">
        <v>77196.6430503827</v>
      </c>
      <c r="G97" s="17">
        <v>18566.281239965461</v>
      </c>
      <c r="H97" s="20">
        <v>2.7858359800596162</v>
      </c>
      <c r="I97" s="15">
        <v>2436</v>
      </c>
      <c r="J97" s="15">
        <v>482</v>
      </c>
      <c r="K97" s="16">
        <v>0.19786535303776684</v>
      </c>
      <c r="L97" s="17">
        <v>168144.29287955305</v>
      </c>
      <c r="M97" s="17">
        <v>33269.929871898428</v>
      </c>
      <c r="N97" s="20">
        <v>3.3897731187740447</v>
      </c>
      <c r="O97" s="17">
        <v>3147</v>
      </c>
      <c r="P97" s="17">
        <v>653</v>
      </c>
      <c r="Q97" s="16">
        <v>0.20749920559262791</v>
      </c>
      <c r="R97" s="17">
        <v>126342.11544658497</v>
      </c>
      <c r="S97" s="17">
        <v>26215.888588058464</v>
      </c>
      <c r="T97" s="20">
        <v>3.2620539054789788</v>
      </c>
    </row>
    <row r="98" spans="1:20">
      <c r="A98" s="10">
        <v>94</v>
      </c>
      <c r="B98" s="19">
        <v>93</v>
      </c>
      <c r="C98" s="15">
        <v>425</v>
      </c>
      <c r="D98" s="15">
        <v>116</v>
      </c>
      <c r="E98" s="16">
        <v>0.27294117647058824</v>
      </c>
      <c r="F98" s="17">
        <v>58630.361810417235</v>
      </c>
      <c r="G98" s="17">
        <v>16002.639929431529</v>
      </c>
      <c r="H98" s="20">
        <v>2.5096840404118268</v>
      </c>
      <c r="I98" s="15">
        <v>1566</v>
      </c>
      <c r="J98" s="15">
        <v>350</v>
      </c>
      <c r="K98" s="16">
        <v>0.22349936143039592</v>
      </c>
      <c r="L98" s="17">
        <v>134874.36300765461</v>
      </c>
      <c r="M98" s="17">
        <v>30144.33400554222</v>
      </c>
      <c r="N98" s="20">
        <v>3.1026035400888361</v>
      </c>
      <c r="O98" s="17">
        <v>1991</v>
      </c>
      <c r="P98" s="17">
        <v>466</v>
      </c>
      <c r="Q98" s="16">
        <v>0.23405323957810145</v>
      </c>
      <c r="R98" s="17">
        <v>100126.2268585265</v>
      </c>
      <c r="S98" s="17">
        <v>23434.86776297004</v>
      </c>
      <c r="T98" s="20">
        <v>2.9852380274829073</v>
      </c>
    </row>
    <row r="99" spans="1:20">
      <c r="A99" s="10">
        <v>95</v>
      </c>
      <c r="B99" s="19">
        <v>94</v>
      </c>
      <c r="C99" s="15">
        <v>260</v>
      </c>
      <c r="D99" s="15">
        <v>77</v>
      </c>
      <c r="E99" s="16">
        <v>0.29615384615384616</v>
      </c>
      <c r="F99" s="17">
        <v>42627.721880985708</v>
      </c>
      <c r="G99" s="17">
        <v>12624.363787830383</v>
      </c>
      <c r="H99" s="20">
        <v>2.2641285345470124</v>
      </c>
      <c r="I99" s="15">
        <v>1023</v>
      </c>
      <c r="J99" s="15">
        <v>274</v>
      </c>
      <c r="K99" s="16">
        <v>0.26783968719452589</v>
      </c>
      <c r="L99" s="17">
        <v>104730.02900211239</v>
      </c>
      <c r="M99" s="17">
        <v>28050.858207799407</v>
      </c>
      <c r="N99" s="20">
        <v>2.8517081774499218</v>
      </c>
      <c r="O99" s="17">
        <v>1283</v>
      </c>
      <c r="P99" s="17">
        <v>351</v>
      </c>
      <c r="Q99" s="16">
        <v>0.27357755261106781</v>
      </c>
      <c r="R99" s="17">
        <v>76691.359095556458</v>
      </c>
      <c r="S99" s="17">
        <v>20981.034327778889</v>
      </c>
      <c r="T99" s="20">
        <v>2.7446615821104672</v>
      </c>
    </row>
    <row r="100" spans="1:20">
      <c r="A100" s="10">
        <v>96</v>
      </c>
      <c r="B100" s="19">
        <v>95</v>
      </c>
      <c r="C100" s="15">
        <v>184</v>
      </c>
      <c r="D100" s="15">
        <v>70</v>
      </c>
      <c r="E100" s="16">
        <v>0.38043478260869568</v>
      </c>
      <c r="F100" s="17">
        <v>30003.358093155322</v>
      </c>
      <c r="G100" s="17">
        <v>11414.321013700395</v>
      </c>
      <c r="H100" s="20">
        <v>2.0064121255859249</v>
      </c>
      <c r="I100" s="15">
        <v>877</v>
      </c>
      <c r="J100" s="15">
        <v>253</v>
      </c>
      <c r="K100" s="16">
        <v>0.28848346636259975</v>
      </c>
      <c r="L100" s="17">
        <v>76679.170794312988</v>
      </c>
      <c r="M100" s="17">
        <v>22120.672988553233</v>
      </c>
      <c r="N100" s="20">
        <v>2.7120126375584306</v>
      </c>
      <c r="O100" s="17">
        <v>1061</v>
      </c>
      <c r="P100" s="17">
        <v>323</v>
      </c>
      <c r="Q100" s="16">
        <v>0.30442978322337416</v>
      </c>
      <c r="R100" s="17">
        <v>55710.324767777565</v>
      </c>
      <c r="S100" s="17">
        <v>16959.882092358297</v>
      </c>
      <c r="T100" s="20">
        <v>2.5900223281627746</v>
      </c>
    </row>
    <row r="101" spans="1:20">
      <c r="A101" s="10">
        <v>97</v>
      </c>
      <c r="B101" s="19">
        <v>96</v>
      </c>
      <c r="C101" s="15">
        <v>121</v>
      </c>
      <c r="D101" s="15">
        <v>46</v>
      </c>
      <c r="E101" s="16">
        <v>0.38016528925619836</v>
      </c>
      <c r="F101" s="17">
        <v>18589.037079454927</v>
      </c>
      <c r="G101" s="17">
        <v>7066.906658305179</v>
      </c>
      <c r="H101" s="20">
        <v>1.9314020272614698</v>
      </c>
      <c r="I101" s="15">
        <v>706</v>
      </c>
      <c r="J101" s="15">
        <v>202</v>
      </c>
      <c r="K101" s="16">
        <v>0.28611898016997167</v>
      </c>
      <c r="L101" s="17">
        <v>54558.497805759755</v>
      </c>
      <c r="M101" s="17">
        <v>15610.221751789619</v>
      </c>
      <c r="N101" s="20">
        <v>2.6088703255428669</v>
      </c>
      <c r="O101" s="17">
        <v>827</v>
      </c>
      <c r="P101" s="17">
        <v>248</v>
      </c>
      <c r="Q101" s="16">
        <v>0.29987908101571947</v>
      </c>
      <c r="R101" s="17">
        <v>38750.442675419268</v>
      </c>
      <c r="S101" s="17">
        <v>11620.447138457048</v>
      </c>
      <c r="T101" s="20">
        <v>2.5047610978058401</v>
      </c>
    </row>
    <row r="102" spans="1:20">
      <c r="A102" s="10">
        <v>98</v>
      </c>
      <c r="B102" s="19">
        <v>97</v>
      </c>
      <c r="C102" s="15">
        <v>86</v>
      </c>
      <c r="D102" s="15">
        <v>35</v>
      </c>
      <c r="E102" s="16">
        <v>0.40697674418604651</v>
      </c>
      <c r="F102" s="17">
        <v>11522.130421149748</v>
      </c>
      <c r="G102" s="17">
        <v>4689.2391248865251</v>
      </c>
      <c r="H102" s="20">
        <v>1.8093286039818395</v>
      </c>
      <c r="I102" s="15">
        <v>570</v>
      </c>
      <c r="J102" s="15">
        <v>165</v>
      </c>
      <c r="K102" s="16">
        <v>0.28947368421052633</v>
      </c>
      <c r="L102" s="17">
        <v>38948.276053970134</v>
      </c>
      <c r="M102" s="17">
        <v>11274.500962991355</v>
      </c>
      <c r="N102" s="20">
        <v>2.4540921623676013</v>
      </c>
      <c r="O102" s="17">
        <v>656</v>
      </c>
      <c r="P102" s="17">
        <v>200</v>
      </c>
      <c r="Q102" s="16">
        <v>0.3048780487804878</v>
      </c>
      <c r="R102" s="17">
        <v>27129.995536962218</v>
      </c>
      <c r="S102" s="17">
        <v>8271.3401027323835</v>
      </c>
      <c r="T102" s="20">
        <v>2.363449789094048</v>
      </c>
    </row>
    <row r="103" spans="1:20">
      <c r="A103" s="10">
        <v>99</v>
      </c>
      <c r="B103" s="19">
        <v>98</v>
      </c>
      <c r="C103" s="15">
        <v>56</v>
      </c>
      <c r="D103" s="15">
        <v>25</v>
      </c>
      <c r="E103" s="16">
        <v>0.44642857142857145</v>
      </c>
      <c r="F103" s="17">
        <v>6832.891296263223</v>
      </c>
      <c r="G103" s="17">
        <v>3050.3979001175103</v>
      </c>
      <c r="H103" s="20">
        <v>1.7078874498517393</v>
      </c>
      <c r="I103" s="15">
        <v>396</v>
      </c>
      <c r="J103" s="15">
        <v>122</v>
      </c>
      <c r="K103" s="16">
        <v>0.30808080808080807</v>
      </c>
      <c r="L103" s="17">
        <v>27673.775090978779</v>
      </c>
      <c r="M103" s="17">
        <v>8525.7589926752808</v>
      </c>
      <c r="N103" s="20">
        <v>2.250203784072923</v>
      </c>
      <c r="O103" s="17">
        <v>452</v>
      </c>
      <c r="P103" s="17">
        <v>147</v>
      </c>
      <c r="Q103" s="16">
        <v>0.3252212389380531</v>
      </c>
      <c r="R103" s="17">
        <v>18858.655434229833</v>
      </c>
      <c r="S103" s="17">
        <v>6133.2352850260741</v>
      </c>
      <c r="T103" s="20">
        <v>2.1807523281703567</v>
      </c>
    </row>
    <row r="104" spans="1:20">
      <c r="A104" s="10">
        <v>100</v>
      </c>
      <c r="B104" s="19">
        <v>99</v>
      </c>
      <c r="C104" s="15">
        <v>30</v>
      </c>
      <c r="D104" s="15">
        <v>11</v>
      </c>
      <c r="E104" s="16">
        <v>0.36666666666666664</v>
      </c>
      <c r="F104" s="17">
        <v>3782.4933961457127</v>
      </c>
      <c r="G104" s="17">
        <v>1386.9142452534279</v>
      </c>
      <c r="H104" s="20">
        <v>1.6819902319902411</v>
      </c>
      <c r="I104" s="15">
        <v>286</v>
      </c>
      <c r="J104" s="15">
        <v>94</v>
      </c>
      <c r="K104" s="16">
        <v>0.32867132867132864</v>
      </c>
      <c r="L104" s="17">
        <v>19148.016098303498</v>
      </c>
      <c r="M104" s="17">
        <v>6293.4038924494007</v>
      </c>
      <c r="N104" s="20">
        <v>2.0294916003389432</v>
      </c>
      <c r="O104" s="17">
        <v>316</v>
      </c>
      <c r="P104" s="17">
        <v>105</v>
      </c>
      <c r="Q104" s="16">
        <v>0.33227848101265822</v>
      </c>
      <c r="R104" s="17">
        <v>12725.420149203759</v>
      </c>
      <c r="S104" s="17">
        <v>4228.3832774252996</v>
      </c>
      <c r="T104" s="20">
        <v>1.9908198437147746</v>
      </c>
    </row>
    <row r="105" spans="1:20">
      <c r="A105" s="10">
        <v>101</v>
      </c>
      <c r="B105" s="19">
        <v>100</v>
      </c>
      <c r="C105" s="15">
        <v>21</v>
      </c>
      <c r="D105" s="26">
        <v>10</v>
      </c>
      <c r="E105" s="16">
        <v>0.47619047619047616</v>
      </c>
      <c r="F105" s="17">
        <v>2395.5791508922848</v>
      </c>
      <c r="G105" s="17">
        <v>1140.7519766153737</v>
      </c>
      <c r="H105" s="20">
        <v>1.3663003663003792</v>
      </c>
      <c r="I105" s="15">
        <v>178</v>
      </c>
      <c r="J105" s="26">
        <v>70</v>
      </c>
      <c r="K105" s="16">
        <v>0.39325842696629215</v>
      </c>
      <c r="L105" s="17">
        <v>12854.612205854097</v>
      </c>
      <c r="M105" s="17">
        <v>5055.1845753358812</v>
      </c>
      <c r="N105" s="20">
        <v>1.7783051963382661</v>
      </c>
      <c r="O105" s="17">
        <v>199</v>
      </c>
      <c r="P105" s="27">
        <v>80</v>
      </c>
      <c r="Q105" s="16">
        <v>0.4020100502512563</v>
      </c>
      <c r="R105" s="17">
        <v>8497.0368717784586</v>
      </c>
      <c r="S105" s="17">
        <v>3415.894219810436</v>
      </c>
      <c r="T105" s="20">
        <v>1.7326970171273643</v>
      </c>
    </row>
    <row r="106" spans="1:20">
      <c r="A106" s="10">
        <v>102</v>
      </c>
      <c r="B106" s="19">
        <v>101</v>
      </c>
      <c r="C106" s="15">
        <v>13</v>
      </c>
      <c r="D106" s="26">
        <v>9</v>
      </c>
      <c r="E106" s="16">
        <v>0.69230769230769229</v>
      </c>
      <c r="F106" s="17">
        <v>1254.8271742769111</v>
      </c>
      <c r="G106" s="17">
        <v>868.72650526863072</v>
      </c>
      <c r="H106" s="20">
        <v>1.1538461538461746</v>
      </c>
      <c r="I106" s="15">
        <v>109</v>
      </c>
      <c r="J106" s="26">
        <v>41</v>
      </c>
      <c r="K106" s="16">
        <v>0.37614678899082571</v>
      </c>
      <c r="L106" s="17">
        <v>7799.4276305182157</v>
      </c>
      <c r="M106" s="17">
        <v>2933.7296591857512</v>
      </c>
      <c r="N106" s="20">
        <v>1.6068363421130556</v>
      </c>
      <c r="O106" s="17">
        <v>122</v>
      </c>
      <c r="P106" s="27">
        <v>50</v>
      </c>
      <c r="Q106" s="16">
        <v>0.4098360655737705</v>
      </c>
      <c r="R106" s="17">
        <v>5081.1426519680226</v>
      </c>
      <c r="S106" s="17">
        <v>2082.4355131016487</v>
      </c>
      <c r="T106" s="20">
        <v>1.5614008941877699</v>
      </c>
    </row>
    <row r="107" spans="1:20">
      <c r="A107" s="10">
        <v>103</v>
      </c>
      <c r="B107" s="19">
        <v>102</v>
      </c>
      <c r="C107" s="15">
        <v>4</v>
      </c>
      <c r="D107" s="26">
        <v>1</v>
      </c>
      <c r="E107" s="16">
        <v>0.25</v>
      </c>
      <c r="F107" s="17">
        <v>386.10066900828042</v>
      </c>
      <c r="G107" s="17">
        <v>96.525167252070105</v>
      </c>
      <c r="H107" s="20">
        <v>1.625</v>
      </c>
      <c r="I107" s="15">
        <v>56</v>
      </c>
      <c r="J107" s="26">
        <v>28</v>
      </c>
      <c r="K107" s="16">
        <v>0.5</v>
      </c>
      <c r="L107" s="17">
        <v>4865.6979713324645</v>
      </c>
      <c r="M107" s="17">
        <v>2432.8489856662322</v>
      </c>
      <c r="N107" s="20">
        <v>1.274193548387089</v>
      </c>
      <c r="O107" s="17">
        <v>60</v>
      </c>
      <c r="P107" s="27">
        <v>29</v>
      </c>
      <c r="Q107" s="16">
        <v>0.48333333333333334</v>
      </c>
      <c r="R107" s="17">
        <v>2998.707138866374</v>
      </c>
      <c r="S107" s="17">
        <v>1449.3751171187473</v>
      </c>
      <c r="T107" s="20">
        <v>1.298484848484847</v>
      </c>
    </row>
    <row r="108" spans="1:20">
      <c r="A108" s="10">
        <v>104</v>
      </c>
      <c r="B108" s="19">
        <v>103</v>
      </c>
      <c r="C108" s="15">
        <v>2</v>
      </c>
      <c r="D108" s="26">
        <v>1</v>
      </c>
      <c r="E108" s="16">
        <v>0.5</v>
      </c>
      <c r="F108" s="17">
        <v>289.57550175621031</v>
      </c>
      <c r="G108" s="17">
        <v>144.78775087810516</v>
      </c>
      <c r="H108" s="20">
        <v>1</v>
      </c>
      <c r="I108" s="15">
        <v>31</v>
      </c>
      <c r="J108" s="26">
        <v>14</v>
      </c>
      <c r="K108" s="16">
        <v>0.45161290322580644</v>
      </c>
      <c r="L108" s="17">
        <v>2432.8489856662322</v>
      </c>
      <c r="M108" s="17">
        <v>1098.7059935266855</v>
      </c>
      <c r="N108" s="20">
        <v>1.0483870967741922</v>
      </c>
      <c r="O108" s="17">
        <v>33</v>
      </c>
      <c r="P108" s="27">
        <v>15</v>
      </c>
      <c r="Q108" s="16">
        <v>0.45454545454545453</v>
      </c>
      <c r="R108" s="17">
        <v>1549.3320217476266</v>
      </c>
      <c r="S108" s="17">
        <v>704.24182806710303</v>
      </c>
      <c r="T108" s="20">
        <v>1.0454545454545325</v>
      </c>
    </row>
    <row r="109" spans="1:20">
      <c r="A109" s="11">
        <v>105</v>
      </c>
      <c r="B109" s="21" t="s">
        <v>17</v>
      </c>
      <c r="C109" s="22">
        <v>0</v>
      </c>
      <c r="D109" s="28">
        <v>0</v>
      </c>
      <c r="E109" s="29">
        <v>1</v>
      </c>
      <c r="F109" s="24">
        <v>144.78775087810516</v>
      </c>
      <c r="G109" s="24">
        <v>144.78775087810516</v>
      </c>
      <c r="H109" s="30">
        <v>0.16667000000000001</v>
      </c>
      <c r="I109" s="22">
        <v>45</v>
      </c>
      <c r="J109" s="28">
        <v>23</v>
      </c>
      <c r="K109" s="29">
        <v>1</v>
      </c>
      <c r="L109" s="24">
        <v>1334.1429921395468</v>
      </c>
      <c r="M109" s="24">
        <v>1334.1429921395468</v>
      </c>
      <c r="N109" s="30">
        <v>0.16667000000000001</v>
      </c>
      <c r="O109" s="24">
        <v>45</v>
      </c>
      <c r="P109" s="31">
        <v>23</v>
      </c>
      <c r="Q109" s="29">
        <v>1</v>
      </c>
      <c r="R109" s="24">
        <v>845.09019368052361</v>
      </c>
      <c r="S109" s="24">
        <v>845.09019368052361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conditionalFormatting sqref="B1:H1">
    <cfRule type="cellIs" dxfId="2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0.2851562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29</v>
      </c>
      <c r="D1" s="52"/>
      <c r="E1" s="52"/>
      <c r="F1" s="52"/>
      <c r="G1" s="52"/>
      <c r="H1" s="52"/>
      <c r="I1" s="53" t="s">
        <v>29</v>
      </c>
      <c r="J1" s="54"/>
      <c r="K1" s="54"/>
      <c r="L1" s="54"/>
      <c r="M1" s="54"/>
      <c r="N1" s="54"/>
      <c r="O1" s="53" t="s">
        <v>29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49.5" customHeight="1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5082</v>
      </c>
      <c r="D4" s="15">
        <v>21</v>
      </c>
      <c r="E4" s="16">
        <v>4.1322314049586778E-3</v>
      </c>
      <c r="F4" s="17">
        <v>1000000</v>
      </c>
      <c r="G4" s="17">
        <v>4132.2314049586776</v>
      </c>
      <c r="H4" s="18">
        <v>76.14450912332957</v>
      </c>
      <c r="I4" s="15">
        <v>4877</v>
      </c>
      <c r="J4" s="15">
        <v>6</v>
      </c>
      <c r="K4" s="16">
        <v>1.2302645068689769E-3</v>
      </c>
      <c r="L4" s="17">
        <v>1000000</v>
      </c>
      <c r="M4" s="17">
        <v>1230.2645068689769</v>
      </c>
      <c r="N4" s="18">
        <v>81.509376153417634</v>
      </c>
      <c r="O4" s="17">
        <v>9959</v>
      </c>
      <c r="P4" s="17">
        <v>27</v>
      </c>
      <c r="Q4" s="16">
        <v>2.7111155738527965E-3</v>
      </c>
      <c r="R4" s="17">
        <v>1000000</v>
      </c>
      <c r="S4" s="17">
        <v>2711.1155738527964</v>
      </c>
      <c r="T4" s="18">
        <v>78.755310680590739</v>
      </c>
    </row>
    <row r="5" spans="1:20">
      <c r="A5" s="10">
        <v>1</v>
      </c>
      <c r="B5" s="19">
        <v>0</v>
      </c>
      <c r="C5" s="15">
        <v>5142</v>
      </c>
      <c r="D5" s="15">
        <v>4</v>
      </c>
      <c r="E5" s="16">
        <v>7.7790742901594711E-4</v>
      </c>
      <c r="F5" s="17">
        <v>995867.76859504136</v>
      </c>
      <c r="G5" s="17">
        <v>774.69293550761677</v>
      </c>
      <c r="H5" s="20">
        <v>75.960046505584046</v>
      </c>
      <c r="I5" s="15">
        <v>4942</v>
      </c>
      <c r="J5" s="15">
        <v>5</v>
      </c>
      <c r="K5" s="16">
        <v>1.0117361392148927E-3</v>
      </c>
      <c r="L5" s="17">
        <v>998769.73549313098</v>
      </c>
      <c r="M5" s="17">
        <v>1010.4914361524999</v>
      </c>
      <c r="N5" s="20">
        <v>81.109654588424917</v>
      </c>
      <c r="O5" s="17">
        <v>10084</v>
      </c>
      <c r="P5" s="17">
        <v>9</v>
      </c>
      <c r="Q5" s="16">
        <v>8.9250297500991665E-4</v>
      </c>
      <c r="R5" s="17">
        <v>997288.88442614721</v>
      </c>
      <c r="S5" s="17">
        <v>890.08329629465732</v>
      </c>
      <c r="T5" s="20">
        <v>78.469134018123555</v>
      </c>
    </row>
    <row r="6" spans="1:20">
      <c r="A6" s="10">
        <v>2</v>
      </c>
      <c r="B6" s="19">
        <v>1</v>
      </c>
      <c r="C6" s="15">
        <v>5132</v>
      </c>
      <c r="D6" s="15">
        <v>0</v>
      </c>
      <c r="E6" s="16">
        <v>0</v>
      </c>
      <c r="F6" s="17">
        <v>995093.07565953373</v>
      </c>
      <c r="G6" s="17">
        <v>0</v>
      </c>
      <c r="H6" s="20">
        <v>75.018793135794695</v>
      </c>
      <c r="I6" s="15">
        <v>5039</v>
      </c>
      <c r="J6" s="15">
        <v>2</v>
      </c>
      <c r="K6" s="16">
        <v>3.9690414764834294E-4</v>
      </c>
      <c r="L6" s="17">
        <v>997759.2440569785</v>
      </c>
      <c r="M6" s="17">
        <v>396.01478232069002</v>
      </c>
      <c r="N6" s="20">
        <v>80.191292885557232</v>
      </c>
      <c r="O6" s="17">
        <v>10171</v>
      </c>
      <c r="P6" s="17">
        <v>2</v>
      </c>
      <c r="Q6" s="16">
        <v>1.9663749877101564E-4</v>
      </c>
      <c r="R6" s="17">
        <v>996398.80112985254</v>
      </c>
      <c r="S6" s="17">
        <v>195.92936803261284</v>
      </c>
      <c r="T6" s="20">
        <v>77.538783864889126</v>
      </c>
    </row>
    <row r="7" spans="1:20">
      <c r="A7" s="10">
        <v>3</v>
      </c>
      <c r="B7" s="19">
        <v>2</v>
      </c>
      <c r="C7" s="15">
        <v>5248</v>
      </c>
      <c r="D7" s="15">
        <v>1</v>
      </c>
      <c r="E7" s="16">
        <v>1.9054878048780488E-4</v>
      </c>
      <c r="F7" s="17">
        <v>995093.07565953373</v>
      </c>
      <c r="G7" s="17">
        <v>189.61377203878311</v>
      </c>
      <c r="H7" s="20">
        <v>74.018793135794695</v>
      </c>
      <c r="I7" s="15">
        <v>5042</v>
      </c>
      <c r="J7" s="15">
        <v>1</v>
      </c>
      <c r="K7" s="16">
        <v>1.9833399444664816E-4</v>
      </c>
      <c r="L7" s="17">
        <v>997363.22927465779</v>
      </c>
      <c r="M7" s="17">
        <v>197.81103317625104</v>
      </c>
      <c r="N7" s="20">
        <v>79.222935249220342</v>
      </c>
      <c r="O7" s="17">
        <v>10290</v>
      </c>
      <c r="P7" s="17">
        <v>2</v>
      </c>
      <c r="Q7" s="16">
        <v>1.9436345966958212E-4</v>
      </c>
      <c r="R7" s="17">
        <v>996202.87176181993</v>
      </c>
      <c r="S7" s="17">
        <v>193.62543668840038</v>
      </c>
      <c r="T7" s="20">
        <v>76.553935558047712</v>
      </c>
    </row>
    <row r="8" spans="1:20">
      <c r="A8" s="10">
        <v>4</v>
      </c>
      <c r="B8" s="19">
        <v>3</v>
      </c>
      <c r="C8" s="15">
        <v>5265</v>
      </c>
      <c r="D8" s="15">
        <v>2</v>
      </c>
      <c r="E8" s="16">
        <v>3.7986704653371318E-4</v>
      </c>
      <c r="F8" s="17">
        <v>994903.46188749489</v>
      </c>
      <c r="G8" s="17">
        <v>377.93103965336934</v>
      </c>
      <c r="H8" s="20">
        <v>73.032804722060334</v>
      </c>
      <c r="I8" s="15">
        <v>5094</v>
      </c>
      <c r="J8" s="15">
        <v>0</v>
      </c>
      <c r="K8" s="16">
        <v>0</v>
      </c>
      <c r="L8" s="17">
        <v>997165.41824148153</v>
      </c>
      <c r="M8" s="17">
        <v>0</v>
      </c>
      <c r="N8" s="20">
        <v>78.238551780711944</v>
      </c>
      <c r="O8" s="17">
        <v>10359</v>
      </c>
      <c r="P8" s="17">
        <v>2</v>
      </c>
      <c r="Q8" s="16">
        <v>1.9306882903755189E-4</v>
      </c>
      <c r="R8" s="17">
        <v>996009.24632513151</v>
      </c>
      <c r="S8" s="17">
        <v>192.29833889856772</v>
      </c>
      <c r="T8" s="20">
        <v>75.56872053774407</v>
      </c>
    </row>
    <row r="9" spans="1:20">
      <c r="A9" s="10">
        <v>5</v>
      </c>
      <c r="B9" s="19">
        <v>4</v>
      </c>
      <c r="C9" s="15">
        <v>5355</v>
      </c>
      <c r="D9" s="15">
        <v>0</v>
      </c>
      <c r="E9" s="16">
        <v>0</v>
      </c>
      <c r="F9" s="17">
        <v>994525.53084784152</v>
      </c>
      <c r="G9" s="17">
        <v>0</v>
      </c>
      <c r="H9" s="20">
        <v>72.060368014753493</v>
      </c>
      <c r="I9" s="15">
        <v>5113</v>
      </c>
      <c r="J9" s="15">
        <v>1</v>
      </c>
      <c r="K9" s="16">
        <v>1.9557989438685703E-4</v>
      </c>
      <c r="L9" s="17">
        <v>997165.41824148153</v>
      </c>
      <c r="M9" s="17">
        <v>195.02550718589509</v>
      </c>
      <c r="N9" s="20">
        <v>77.238551780711944</v>
      </c>
      <c r="O9" s="17">
        <v>10468</v>
      </c>
      <c r="P9" s="17">
        <v>1</v>
      </c>
      <c r="Q9" s="16">
        <v>9.5529231944975162E-5</v>
      </c>
      <c r="R9" s="17">
        <v>995816.94798623293</v>
      </c>
      <c r="S9" s="17">
        <v>95.129628198914119</v>
      </c>
      <c r="T9" s="20">
        <v>74.583216766485563</v>
      </c>
    </row>
    <row r="10" spans="1:20">
      <c r="A10" s="10">
        <v>6</v>
      </c>
      <c r="B10" s="19">
        <v>5</v>
      </c>
      <c r="C10" s="15">
        <v>5337</v>
      </c>
      <c r="D10" s="15">
        <v>1</v>
      </c>
      <c r="E10" s="16">
        <v>1.8737118231216038E-4</v>
      </c>
      <c r="F10" s="17">
        <v>994525.53084784152</v>
      </c>
      <c r="G10" s="17">
        <v>186.34542455458899</v>
      </c>
      <c r="H10" s="20">
        <v>71.060368014753493</v>
      </c>
      <c r="I10" s="15">
        <v>5126</v>
      </c>
      <c r="J10" s="15">
        <v>0</v>
      </c>
      <c r="K10" s="16">
        <v>0</v>
      </c>
      <c r="L10" s="17">
        <v>996970.39273429569</v>
      </c>
      <c r="M10" s="17">
        <v>0</v>
      </c>
      <c r="N10" s="20">
        <v>76.253563234503162</v>
      </c>
      <c r="O10" s="17">
        <v>10463</v>
      </c>
      <c r="P10" s="17">
        <v>1</v>
      </c>
      <c r="Q10" s="16">
        <v>9.5574882920768429E-5</v>
      </c>
      <c r="R10" s="17">
        <v>995721.81835803401</v>
      </c>
      <c r="S10" s="17">
        <v>95.165996211223742</v>
      </c>
      <c r="T10" s="20">
        <v>73.590294555419007</v>
      </c>
    </row>
    <row r="11" spans="1:20">
      <c r="A11" s="10">
        <v>7</v>
      </c>
      <c r="B11" s="19">
        <v>6</v>
      </c>
      <c r="C11" s="15">
        <v>5367</v>
      </c>
      <c r="D11" s="15">
        <v>1</v>
      </c>
      <c r="E11" s="16">
        <v>1.8632383081796161E-4</v>
      </c>
      <c r="F11" s="17">
        <v>994339.18542328698</v>
      </c>
      <c r="G11" s="17">
        <v>185.26908616047828</v>
      </c>
      <c r="H11" s="20">
        <v>70.07359147202763</v>
      </c>
      <c r="I11" s="15">
        <v>5108</v>
      </c>
      <c r="J11" s="15">
        <v>1</v>
      </c>
      <c r="K11" s="16">
        <v>1.9577133907595928E-4</v>
      </c>
      <c r="L11" s="17">
        <v>996970.39273429569</v>
      </c>
      <c r="M11" s="17">
        <v>195.1782288046781</v>
      </c>
      <c r="N11" s="20">
        <v>75.253563234503162</v>
      </c>
      <c r="O11" s="17">
        <v>10475</v>
      </c>
      <c r="P11" s="17">
        <v>2</v>
      </c>
      <c r="Q11" s="16">
        <v>1.9093078758949882E-4</v>
      </c>
      <c r="R11" s="17">
        <v>995626.65236182278</v>
      </c>
      <c r="S11" s="17">
        <v>190.09578088053897</v>
      </c>
      <c r="T11" s="20">
        <v>72.597280819475159</v>
      </c>
    </row>
    <row r="12" spans="1:20">
      <c r="A12" s="10">
        <v>8</v>
      </c>
      <c r="B12" s="19">
        <v>7</v>
      </c>
      <c r="C12" s="15">
        <v>5335</v>
      </c>
      <c r="D12" s="15">
        <v>2</v>
      </c>
      <c r="E12" s="16">
        <v>3.7488284910965324E-4</v>
      </c>
      <c r="F12" s="17">
        <v>994153.91633712652</v>
      </c>
      <c r="G12" s="17">
        <v>372.69125260998186</v>
      </c>
      <c r="H12" s="20">
        <v>69.086557105921031</v>
      </c>
      <c r="I12" s="15">
        <v>5129</v>
      </c>
      <c r="J12" s="15">
        <v>1</v>
      </c>
      <c r="K12" s="16">
        <v>1.9496977968414895E-4</v>
      </c>
      <c r="L12" s="17">
        <v>996775.21450549096</v>
      </c>
      <c r="M12" s="17">
        <v>194.34104396675588</v>
      </c>
      <c r="N12" s="20">
        <v>74.268200705275532</v>
      </c>
      <c r="O12" s="17">
        <v>10464</v>
      </c>
      <c r="P12" s="17">
        <v>3</v>
      </c>
      <c r="Q12" s="16">
        <v>2.8669724770642203E-4</v>
      </c>
      <c r="R12" s="17">
        <v>995436.55658094224</v>
      </c>
      <c r="S12" s="17">
        <v>285.38892103811418</v>
      </c>
      <c r="T12" s="20">
        <v>71.611049038862063</v>
      </c>
    </row>
    <row r="13" spans="1:20">
      <c r="A13" s="10">
        <v>9</v>
      </c>
      <c r="B13" s="19">
        <v>8</v>
      </c>
      <c r="C13" s="15">
        <v>5362</v>
      </c>
      <c r="D13" s="15">
        <v>0</v>
      </c>
      <c r="E13" s="16">
        <v>0</v>
      </c>
      <c r="F13" s="17">
        <v>993781.22508451657</v>
      </c>
      <c r="G13" s="17">
        <v>0</v>
      </c>
      <c r="H13" s="20">
        <v>68.112278672433661</v>
      </c>
      <c r="I13" s="15">
        <v>5062</v>
      </c>
      <c r="J13" s="15">
        <v>0</v>
      </c>
      <c r="K13" s="16">
        <v>0</v>
      </c>
      <c r="L13" s="17">
        <v>996580.87346152426</v>
      </c>
      <c r="M13" s="17">
        <v>0</v>
      </c>
      <c r="N13" s="20">
        <v>73.282586079828064</v>
      </c>
      <c r="O13" s="17">
        <v>10424</v>
      </c>
      <c r="P13" s="17">
        <v>0</v>
      </c>
      <c r="Q13" s="16">
        <v>0</v>
      </c>
      <c r="R13" s="17">
        <v>995151.16765990411</v>
      </c>
      <c r="S13" s="17">
        <v>0</v>
      </c>
      <c r="T13" s="20">
        <v>70.631442227574084</v>
      </c>
    </row>
    <row r="14" spans="1:20">
      <c r="A14" s="10">
        <v>10</v>
      </c>
      <c r="B14" s="19">
        <v>9</v>
      </c>
      <c r="C14" s="15">
        <v>5309</v>
      </c>
      <c r="D14" s="15">
        <v>0</v>
      </c>
      <c r="E14" s="16">
        <v>0</v>
      </c>
      <c r="F14" s="17">
        <v>993781.22508451657</v>
      </c>
      <c r="G14" s="17">
        <v>0</v>
      </c>
      <c r="H14" s="20">
        <v>67.112278672433661</v>
      </c>
      <c r="I14" s="15">
        <v>5209</v>
      </c>
      <c r="J14" s="15">
        <v>0</v>
      </c>
      <c r="K14" s="16">
        <v>0</v>
      </c>
      <c r="L14" s="17">
        <v>996580.87346152426</v>
      </c>
      <c r="M14" s="17">
        <v>0</v>
      </c>
      <c r="N14" s="20">
        <v>72.282586079828064</v>
      </c>
      <c r="O14" s="17">
        <v>10518</v>
      </c>
      <c r="P14" s="17">
        <v>0</v>
      </c>
      <c r="Q14" s="16">
        <v>0</v>
      </c>
      <c r="R14" s="17">
        <v>995151.16765990411</v>
      </c>
      <c r="S14" s="17">
        <v>0</v>
      </c>
      <c r="T14" s="20">
        <v>69.631442227574084</v>
      </c>
    </row>
    <row r="15" spans="1:20">
      <c r="A15" s="10">
        <v>11</v>
      </c>
      <c r="B15" s="19">
        <v>10</v>
      </c>
      <c r="C15" s="15">
        <v>5438</v>
      </c>
      <c r="D15" s="15">
        <v>0</v>
      </c>
      <c r="E15" s="16">
        <v>0</v>
      </c>
      <c r="F15" s="17">
        <v>993781.22508451657</v>
      </c>
      <c r="G15" s="17">
        <v>0</v>
      </c>
      <c r="H15" s="20">
        <v>66.112278672433661</v>
      </c>
      <c r="I15" s="15">
        <v>5168</v>
      </c>
      <c r="J15" s="15">
        <v>1</v>
      </c>
      <c r="K15" s="16">
        <v>1.9349845201238391E-4</v>
      </c>
      <c r="L15" s="17">
        <v>996580.87346152426</v>
      </c>
      <c r="M15" s="17">
        <v>192.83685631995439</v>
      </c>
      <c r="N15" s="20">
        <v>71.282586079828064</v>
      </c>
      <c r="O15" s="17">
        <v>10606</v>
      </c>
      <c r="P15" s="17">
        <v>1</v>
      </c>
      <c r="Q15" s="16">
        <v>9.4286253064303221E-5</v>
      </c>
      <c r="R15" s="17">
        <v>995151.16765990411</v>
      </c>
      <c r="S15" s="17">
        <v>93.829074831218563</v>
      </c>
      <c r="T15" s="20">
        <v>68.631442227574084</v>
      </c>
    </row>
    <row r="16" spans="1:20">
      <c r="A16" s="10">
        <v>12</v>
      </c>
      <c r="B16" s="19">
        <v>11</v>
      </c>
      <c r="C16" s="15">
        <v>5448</v>
      </c>
      <c r="D16" s="15">
        <v>1</v>
      </c>
      <c r="E16" s="16">
        <v>1.8355359765051394E-4</v>
      </c>
      <c r="F16" s="17">
        <v>993781.22508451657</v>
      </c>
      <c r="G16" s="17">
        <v>182.41211914179817</v>
      </c>
      <c r="H16" s="20">
        <v>65.112278672433661</v>
      </c>
      <c r="I16" s="15">
        <v>5173</v>
      </c>
      <c r="J16" s="15">
        <v>0</v>
      </c>
      <c r="K16" s="16">
        <v>0</v>
      </c>
      <c r="L16" s="17">
        <v>996388.03660520434</v>
      </c>
      <c r="M16" s="17">
        <v>0</v>
      </c>
      <c r="N16" s="20">
        <v>70.29628505139371</v>
      </c>
      <c r="O16" s="17">
        <v>10621</v>
      </c>
      <c r="P16" s="17">
        <v>1</v>
      </c>
      <c r="Q16" s="16">
        <v>9.4153092929102718E-5</v>
      </c>
      <c r="R16" s="17">
        <v>995057.3385850729</v>
      </c>
      <c r="S16" s="17">
        <v>93.687726069585992</v>
      </c>
      <c r="T16" s="20">
        <v>67.637866691716241</v>
      </c>
    </row>
    <row r="17" spans="1:20">
      <c r="A17" s="10">
        <v>13</v>
      </c>
      <c r="B17" s="19">
        <v>12</v>
      </c>
      <c r="C17" s="15">
        <v>5460</v>
      </c>
      <c r="D17" s="15">
        <v>0</v>
      </c>
      <c r="E17" s="16">
        <v>0</v>
      </c>
      <c r="F17" s="17">
        <v>993598.81296537479</v>
      </c>
      <c r="G17" s="17">
        <v>0</v>
      </c>
      <c r="H17" s="20">
        <v>64.124140665947962</v>
      </c>
      <c r="I17" s="15">
        <v>5076</v>
      </c>
      <c r="J17" s="15">
        <v>0</v>
      </c>
      <c r="K17" s="16">
        <v>0</v>
      </c>
      <c r="L17" s="17">
        <v>996388.03660520434</v>
      </c>
      <c r="M17" s="17">
        <v>0</v>
      </c>
      <c r="N17" s="20">
        <v>69.29628505139371</v>
      </c>
      <c r="O17" s="17">
        <v>10536</v>
      </c>
      <c r="P17" s="17">
        <v>0</v>
      </c>
      <c r="Q17" s="16">
        <v>0</v>
      </c>
      <c r="R17" s="17">
        <v>994963.6508590033</v>
      </c>
      <c r="S17" s="17">
        <v>0</v>
      </c>
      <c r="T17" s="20">
        <v>66.64418852473807</v>
      </c>
    </row>
    <row r="18" spans="1:20">
      <c r="A18" s="10">
        <v>14</v>
      </c>
      <c r="B18" s="19">
        <v>13</v>
      </c>
      <c r="C18" s="15">
        <v>5417</v>
      </c>
      <c r="D18" s="15">
        <v>2</v>
      </c>
      <c r="E18" s="16">
        <v>3.6920804873546244E-4</v>
      </c>
      <c r="F18" s="17">
        <v>993598.81296537479</v>
      </c>
      <c r="G18" s="17">
        <v>366.8446789608177</v>
      </c>
      <c r="H18" s="20">
        <v>63.124140665947962</v>
      </c>
      <c r="I18" s="15">
        <v>5174</v>
      </c>
      <c r="J18" s="15">
        <v>0</v>
      </c>
      <c r="K18" s="16">
        <v>0</v>
      </c>
      <c r="L18" s="17">
        <v>996388.03660520434</v>
      </c>
      <c r="M18" s="17">
        <v>0</v>
      </c>
      <c r="N18" s="20">
        <v>68.29628505139371</v>
      </c>
      <c r="O18" s="17">
        <v>10591</v>
      </c>
      <c r="P18" s="17">
        <v>2</v>
      </c>
      <c r="Q18" s="16">
        <v>1.8883958077613066E-4</v>
      </c>
      <c r="R18" s="17">
        <v>994963.6508590033</v>
      </c>
      <c r="S18" s="17">
        <v>187.88851871570262</v>
      </c>
      <c r="T18" s="20">
        <v>65.64418852473807</v>
      </c>
    </row>
    <row r="19" spans="1:20">
      <c r="A19" s="10">
        <v>15</v>
      </c>
      <c r="B19" s="19">
        <v>14</v>
      </c>
      <c r="C19" s="15">
        <v>5415</v>
      </c>
      <c r="D19" s="15">
        <v>1</v>
      </c>
      <c r="E19" s="16">
        <v>1.8467220683287164E-4</v>
      </c>
      <c r="F19" s="17">
        <v>993231.96828641393</v>
      </c>
      <c r="G19" s="17">
        <v>183.42233948040885</v>
      </c>
      <c r="H19" s="20">
        <v>62.147270542463545</v>
      </c>
      <c r="I19" s="15">
        <v>5107</v>
      </c>
      <c r="J19" s="15">
        <v>1</v>
      </c>
      <c r="K19" s="16">
        <v>1.9580967299784609E-4</v>
      </c>
      <c r="L19" s="17">
        <v>996388.03660520434</v>
      </c>
      <c r="M19" s="17">
        <v>195.10241562663097</v>
      </c>
      <c r="N19" s="20">
        <v>67.29628505139371</v>
      </c>
      <c r="O19" s="17">
        <v>10522</v>
      </c>
      <c r="P19" s="17">
        <v>2</v>
      </c>
      <c r="Q19" s="16">
        <v>1.9007793195210037E-4</v>
      </c>
      <c r="R19" s="17">
        <v>994775.76234028756</v>
      </c>
      <c r="S19" s="17">
        <v>189.08491966171596</v>
      </c>
      <c r="T19" s="20">
        <v>64.656492649494851</v>
      </c>
    </row>
    <row r="20" spans="1:20">
      <c r="A20" s="10">
        <v>16</v>
      </c>
      <c r="B20" s="19">
        <v>15</v>
      </c>
      <c r="C20" s="15">
        <v>5400</v>
      </c>
      <c r="D20" s="15">
        <v>0</v>
      </c>
      <c r="E20" s="16">
        <v>0</v>
      </c>
      <c r="F20" s="17">
        <v>993048.54594693356</v>
      </c>
      <c r="G20" s="17">
        <v>0</v>
      </c>
      <c r="H20" s="20">
        <v>61.158657182755846</v>
      </c>
      <c r="I20" s="15">
        <v>5065</v>
      </c>
      <c r="J20" s="15">
        <v>0</v>
      </c>
      <c r="K20" s="16">
        <v>0</v>
      </c>
      <c r="L20" s="17">
        <v>996192.9341895777</v>
      </c>
      <c r="M20" s="17">
        <v>0</v>
      </c>
      <c r="N20" s="20">
        <v>66.309366971693649</v>
      </c>
      <c r="O20" s="17">
        <v>10465</v>
      </c>
      <c r="P20" s="17">
        <v>0</v>
      </c>
      <c r="Q20" s="16">
        <v>0</v>
      </c>
      <c r="R20" s="17">
        <v>994586.67742062581</v>
      </c>
      <c r="S20" s="17">
        <v>0</v>
      </c>
      <c r="T20" s="20">
        <v>63.668689701329342</v>
      </c>
    </row>
    <row r="21" spans="1:20">
      <c r="A21" s="10">
        <v>17</v>
      </c>
      <c r="B21" s="19">
        <v>16</v>
      </c>
      <c r="C21" s="15">
        <v>5294</v>
      </c>
      <c r="D21" s="15">
        <v>2</v>
      </c>
      <c r="E21" s="16">
        <v>3.7778617302606723E-4</v>
      </c>
      <c r="F21" s="17">
        <v>993048.54594693356</v>
      </c>
      <c r="G21" s="17">
        <v>375.16000980239272</v>
      </c>
      <c r="H21" s="20">
        <v>60.158657182755846</v>
      </c>
      <c r="I21" s="15">
        <v>5009</v>
      </c>
      <c r="J21" s="15">
        <v>2</v>
      </c>
      <c r="K21" s="16">
        <v>3.9928129367139149E-4</v>
      </c>
      <c r="L21" s="17">
        <v>996192.9341895777</v>
      </c>
      <c r="M21" s="17">
        <v>397.76120350951396</v>
      </c>
      <c r="N21" s="20">
        <v>65.309366971693649</v>
      </c>
      <c r="O21" s="17">
        <v>10303</v>
      </c>
      <c r="P21" s="17">
        <v>4</v>
      </c>
      <c r="Q21" s="16">
        <v>3.8823643598951763E-4</v>
      </c>
      <c r="R21" s="17">
        <v>994586.67742062581</v>
      </c>
      <c r="S21" s="17">
        <v>386.13478692443982</v>
      </c>
      <c r="T21" s="20">
        <v>62.668689701329342</v>
      </c>
    </row>
    <row r="22" spans="1:20">
      <c r="A22" s="10">
        <v>18</v>
      </c>
      <c r="B22" s="19">
        <v>17</v>
      </c>
      <c r="C22" s="15">
        <v>5378</v>
      </c>
      <c r="D22" s="15">
        <v>2</v>
      </c>
      <c r="E22" s="16">
        <v>3.7188545927854219E-4</v>
      </c>
      <c r="F22" s="17">
        <v>992673.38593713113</v>
      </c>
      <c r="G22" s="17">
        <v>369.1607980428156</v>
      </c>
      <c r="H22" s="20">
        <v>59.181203916385002</v>
      </c>
      <c r="I22" s="15">
        <v>5114</v>
      </c>
      <c r="J22" s="15">
        <v>1</v>
      </c>
      <c r="K22" s="16">
        <v>1.9554165037152912E-4</v>
      </c>
      <c r="L22" s="17">
        <v>995795.17298606818</v>
      </c>
      <c r="M22" s="17">
        <v>194.7194315576981</v>
      </c>
      <c r="N22" s="20">
        <v>64.335254475976328</v>
      </c>
      <c r="O22" s="17">
        <v>10492</v>
      </c>
      <c r="P22" s="17">
        <v>3</v>
      </c>
      <c r="Q22" s="16">
        <v>2.85932138772398E-4</v>
      </c>
      <c r="R22" s="17">
        <v>994200.54263370135</v>
      </c>
      <c r="S22" s="17">
        <v>284.2738875239329</v>
      </c>
      <c r="T22" s="20">
        <v>61.692835226021586</v>
      </c>
    </row>
    <row r="23" spans="1:20">
      <c r="A23" s="10">
        <v>19</v>
      </c>
      <c r="B23" s="19">
        <v>18</v>
      </c>
      <c r="C23" s="15">
        <v>5588</v>
      </c>
      <c r="D23" s="15">
        <v>6</v>
      </c>
      <c r="E23" s="16">
        <v>1.0737294201861132E-3</v>
      </c>
      <c r="F23" s="17">
        <v>992304.22513908835</v>
      </c>
      <c r="G23" s="17">
        <v>1065.4662403068237</v>
      </c>
      <c r="H23" s="20">
        <v>58.203034721413417</v>
      </c>
      <c r="I23" s="15">
        <v>5275</v>
      </c>
      <c r="J23" s="15">
        <v>1</v>
      </c>
      <c r="K23" s="16">
        <v>1.8957345971563981E-4</v>
      </c>
      <c r="L23" s="17">
        <v>995600.45355451049</v>
      </c>
      <c r="M23" s="17">
        <v>188.73942247478871</v>
      </c>
      <c r="N23" s="20">
        <v>63.3477393683049</v>
      </c>
      <c r="O23" s="17">
        <v>10863</v>
      </c>
      <c r="P23" s="17">
        <v>7</v>
      </c>
      <c r="Q23" s="16">
        <v>6.4438921108349442E-4</v>
      </c>
      <c r="R23" s="17">
        <v>993916.26874617743</v>
      </c>
      <c r="S23" s="17">
        <v>640.46892030039965</v>
      </c>
      <c r="T23" s="20">
        <v>60.71033722866035</v>
      </c>
    </row>
    <row r="24" spans="1:20">
      <c r="A24" s="10">
        <v>20</v>
      </c>
      <c r="B24" s="19">
        <v>19</v>
      </c>
      <c r="C24" s="15">
        <v>5727</v>
      </c>
      <c r="D24" s="15">
        <v>9</v>
      </c>
      <c r="E24" s="16">
        <v>1.5715034049240441E-3</v>
      </c>
      <c r="F24" s="17">
        <v>991238.7588987815</v>
      </c>
      <c r="G24" s="17">
        <v>1557.7350847021187</v>
      </c>
      <c r="H24" s="20">
        <v>57.265058764467611</v>
      </c>
      <c r="I24" s="15">
        <v>5379</v>
      </c>
      <c r="J24" s="15">
        <v>0</v>
      </c>
      <c r="K24" s="16">
        <v>0</v>
      </c>
      <c r="L24" s="17">
        <v>995411.71413203573</v>
      </c>
      <c r="M24" s="17">
        <v>0</v>
      </c>
      <c r="N24" s="20">
        <v>62.359655890748641</v>
      </c>
      <c r="O24" s="17">
        <v>11106</v>
      </c>
      <c r="P24" s="17">
        <v>9</v>
      </c>
      <c r="Q24" s="16">
        <v>8.1037277147487841E-4</v>
      </c>
      <c r="R24" s="17">
        <v>993275.79982587707</v>
      </c>
      <c r="S24" s="17">
        <v>804.92366274382255</v>
      </c>
      <c r="T24" s="20">
        <v>59.749161138074555</v>
      </c>
    </row>
    <row r="25" spans="1:20">
      <c r="A25" s="10">
        <v>21</v>
      </c>
      <c r="B25" s="19">
        <v>20</v>
      </c>
      <c r="C25" s="15">
        <v>5718</v>
      </c>
      <c r="D25" s="15">
        <v>8</v>
      </c>
      <c r="E25" s="16">
        <v>1.3990905911157748E-3</v>
      </c>
      <c r="F25" s="17">
        <v>989681.02381407935</v>
      </c>
      <c r="G25" s="17">
        <v>1384.6534086241054</v>
      </c>
      <c r="H25" s="20">
        <v>56.3544056565418</v>
      </c>
      <c r="I25" s="15">
        <v>5396</v>
      </c>
      <c r="J25" s="15">
        <v>4</v>
      </c>
      <c r="K25" s="16">
        <v>7.4128984432913266E-4</v>
      </c>
      <c r="L25" s="17">
        <v>995411.71413203573</v>
      </c>
      <c r="M25" s="17">
        <v>737.88859461233187</v>
      </c>
      <c r="N25" s="20">
        <v>61.359655890748641</v>
      </c>
      <c r="O25" s="17">
        <v>11114</v>
      </c>
      <c r="P25" s="17">
        <v>12</v>
      </c>
      <c r="Q25" s="16">
        <v>1.0797192729890229E-3</v>
      </c>
      <c r="R25" s="17">
        <v>992470.87616313319</v>
      </c>
      <c r="S25" s="17">
        <v>1071.5899328736368</v>
      </c>
      <c r="T25" s="20">
        <v>58.797213985712901</v>
      </c>
    </row>
    <row r="26" spans="1:20">
      <c r="A26" s="10">
        <v>22</v>
      </c>
      <c r="B26" s="19">
        <v>21</v>
      </c>
      <c r="C26" s="15">
        <v>5556</v>
      </c>
      <c r="D26" s="15">
        <v>10</v>
      </c>
      <c r="E26" s="16">
        <v>1.7998560115190785E-3</v>
      </c>
      <c r="F26" s="17">
        <v>988296.37040545524</v>
      </c>
      <c r="G26" s="17">
        <v>1778.7911634367445</v>
      </c>
      <c r="H26" s="20">
        <v>55.432660515605249</v>
      </c>
      <c r="I26" s="15">
        <v>5388</v>
      </c>
      <c r="J26" s="15">
        <v>2</v>
      </c>
      <c r="K26" s="16">
        <v>3.7119524870081661E-4</v>
      </c>
      <c r="L26" s="17">
        <v>994673.82553742337</v>
      </c>
      <c r="M26" s="17">
        <v>369.21819804655655</v>
      </c>
      <c r="N26" s="20">
        <v>60.404804003427216</v>
      </c>
      <c r="O26" s="17">
        <v>10944</v>
      </c>
      <c r="P26" s="17">
        <v>12</v>
      </c>
      <c r="Q26" s="16">
        <v>1.0964912280701754E-3</v>
      </c>
      <c r="R26" s="17">
        <v>991399.28623025957</v>
      </c>
      <c r="S26" s="17">
        <v>1087.0606208665126</v>
      </c>
      <c r="T26" s="20">
        <v>57.860226647199895</v>
      </c>
    </row>
    <row r="27" spans="1:20">
      <c r="A27" s="10">
        <v>23</v>
      </c>
      <c r="B27" s="19">
        <v>22</v>
      </c>
      <c r="C27" s="15">
        <v>5555</v>
      </c>
      <c r="D27" s="15">
        <v>6</v>
      </c>
      <c r="E27" s="16">
        <v>1.0801080108010801E-3</v>
      </c>
      <c r="F27" s="17">
        <v>986517.57924201852</v>
      </c>
      <c r="G27" s="17">
        <v>1065.5455401353936</v>
      </c>
      <c r="H27" s="20">
        <v>54.531709669077316</v>
      </c>
      <c r="I27" s="15">
        <v>5350</v>
      </c>
      <c r="J27" s="15">
        <v>0</v>
      </c>
      <c r="K27" s="16">
        <v>0</v>
      </c>
      <c r="L27" s="17">
        <v>994304.60733937682</v>
      </c>
      <c r="M27" s="17">
        <v>0</v>
      </c>
      <c r="N27" s="20">
        <v>59.42704863915074</v>
      </c>
      <c r="O27" s="17">
        <v>10905</v>
      </c>
      <c r="P27" s="17">
        <v>6</v>
      </c>
      <c r="Q27" s="16">
        <v>5.5020632737276477E-4</v>
      </c>
      <c r="R27" s="17">
        <v>990312.22560939309</v>
      </c>
      <c r="S27" s="17">
        <v>544.87605260489306</v>
      </c>
      <c r="T27" s="20">
        <v>56.923190672059604</v>
      </c>
    </row>
    <row r="28" spans="1:20">
      <c r="A28" s="10">
        <v>24</v>
      </c>
      <c r="B28" s="19">
        <v>23</v>
      </c>
      <c r="C28" s="15">
        <v>5479</v>
      </c>
      <c r="D28" s="15">
        <v>7</v>
      </c>
      <c r="E28" s="16">
        <v>1.2776054024457018E-3</v>
      </c>
      <c r="F28" s="17">
        <v>985452.03370188316</v>
      </c>
      <c r="G28" s="17">
        <v>1259.0188421086298</v>
      </c>
      <c r="H28" s="20">
        <v>53.590132854879158</v>
      </c>
      <c r="I28" s="15">
        <v>5286</v>
      </c>
      <c r="J28" s="15">
        <v>3</v>
      </c>
      <c r="K28" s="16">
        <v>5.6753688989784334E-4</v>
      </c>
      <c r="L28" s="17">
        <v>994304.60733937682</v>
      </c>
      <c r="M28" s="17">
        <v>564.30454446048623</v>
      </c>
      <c r="N28" s="20">
        <v>58.42704863915074</v>
      </c>
      <c r="O28" s="17">
        <v>10765</v>
      </c>
      <c r="P28" s="17">
        <v>10</v>
      </c>
      <c r="Q28" s="16">
        <v>9.2893636785880169E-4</v>
      </c>
      <c r="R28" s="17">
        <v>989767.34955678822</v>
      </c>
      <c r="S28" s="17">
        <v>919.43088672251577</v>
      </c>
      <c r="T28" s="20">
        <v>55.954252158804479</v>
      </c>
    </row>
    <row r="29" spans="1:20">
      <c r="A29" s="10">
        <v>25</v>
      </c>
      <c r="B29" s="19">
        <v>24</v>
      </c>
      <c r="C29" s="15">
        <v>5465</v>
      </c>
      <c r="D29" s="15">
        <v>4</v>
      </c>
      <c r="E29" s="16">
        <v>7.319304666056725E-4</v>
      </c>
      <c r="F29" s="17">
        <v>984193.0148597745</v>
      </c>
      <c r="G29" s="17">
        <v>720.36085259635831</v>
      </c>
      <c r="H29" s="20">
        <v>52.658047864013696</v>
      </c>
      <c r="I29" s="15">
        <v>5159</v>
      </c>
      <c r="J29" s="15">
        <v>2</v>
      </c>
      <c r="K29" s="16">
        <v>3.8767202946307422E-4</v>
      </c>
      <c r="L29" s="17">
        <v>993740.30279491632</v>
      </c>
      <c r="M29" s="17">
        <v>385.24531994375508</v>
      </c>
      <c r="N29" s="20">
        <v>57.459943044965158</v>
      </c>
      <c r="O29" s="17">
        <v>10624</v>
      </c>
      <c r="P29" s="17">
        <v>6</v>
      </c>
      <c r="Q29" s="16">
        <v>5.6475903614457829E-4</v>
      </c>
      <c r="R29" s="17">
        <v>988847.9186700657</v>
      </c>
      <c r="S29" s="17">
        <v>558.46079744167866</v>
      </c>
      <c r="T29" s="20">
        <v>55.005813527617875</v>
      </c>
    </row>
    <row r="30" spans="1:20">
      <c r="A30" s="10">
        <v>26</v>
      </c>
      <c r="B30" s="19">
        <v>25</v>
      </c>
      <c r="C30" s="15">
        <v>5274</v>
      </c>
      <c r="D30" s="15">
        <v>10</v>
      </c>
      <c r="E30" s="16">
        <v>1.8960940462646946E-3</v>
      </c>
      <c r="F30" s="17">
        <v>983472.65400717815</v>
      </c>
      <c r="G30" s="17">
        <v>1864.7566439271484</v>
      </c>
      <c r="H30" s="20">
        <v>51.696251891015351</v>
      </c>
      <c r="I30" s="15">
        <v>4978</v>
      </c>
      <c r="J30" s="15">
        <v>4</v>
      </c>
      <c r="K30" s="16">
        <v>8.0353555644837281E-4</v>
      </c>
      <c r="L30" s="17">
        <v>993355.05747497256</v>
      </c>
      <c r="M30" s="17">
        <v>798.19610885895747</v>
      </c>
      <c r="N30" s="20">
        <v>56.48203338549061</v>
      </c>
      <c r="O30" s="17">
        <v>10252</v>
      </c>
      <c r="P30" s="17">
        <v>14</v>
      </c>
      <c r="Q30" s="16">
        <v>1.3655872024970737E-3</v>
      </c>
      <c r="R30" s="17">
        <v>988289.45787262404</v>
      </c>
      <c r="S30" s="17">
        <v>1349.5954360336264</v>
      </c>
      <c r="T30" s="20">
        <v>54.036613572933902</v>
      </c>
    </row>
    <row r="31" spans="1:20">
      <c r="A31" s="10">
        <v>27</v>
      </c>
      <c r="B31" s="19">
        <v>26</v>
      </c>
      <c r="C31" s="15">
        <v>5230</v>
      </c>
      <c r="D31" s="15">
        <v>9</v>
      </c>
      <c r="E31" s="16">
        <v>1.7208413001912047E-3</v>
      </c>
      <c r="F31" s="17">
        <v>981607.89736325096</v>
      </c>
      <c r="G31" s="17">
        <v>1689.1914103765314</v>
      </c>
      <c r="H31" s="20">
        <v>50.793509208437484</v>
      </c>
      <c r="I31" s="15">
        <v>4805</v>
      </c>
      <c r="J31" s="15">
        <v>3</v>
      </c>
      <c r="K31" s="16">
        <v>6.2434963579604576E-4</v>
      </c>
      <c r="L31" s="17">
        <v>992556.86136611365</v>
      </c>
      <c r="M31" s="17">
        <v>619.70251490079932</v>
      </c>
      <c r="N31" s="20">
        <v>55.527053114791386</v>
      </c>
      <c r="O31" s="17">
        <v>10035</v>
      </c>
      <c r="P31" s="17">
        <v>12</v>
      </c>
      <c r="Q31" s="16">
        <v>1.195814648729447E-3</v>
      </c>
      <c r="R31" s="17">
        <v>986939.86243659037</v>
      </c>
      <c r="S31" s="17">
        <v>1180.1971449167002</v>
      </c>
      <c r="T31" s="20">
        <v>53.109822460413994</v>
      </c>
    </row>
    <row r="32" spans="1:20">
      <c r="A32" s="10">
        <v>28</v>
      </c>
      <c r="B32" s="19">
        <v>27</v>
      </c>
      <c r="C32" s="15">
        <v>5074</v>
      </c>
      <c r="D32" s="15">
        <v>1</v>
      </c>
      <c r="E32" s="16">
        <v>1.9708316909735908E-4</v>
      </c>
      <c r="F32" s="17">
        <v>979918.70595287438</v>
      </c>
      <c r="G32" s="17">
        <v>193.12548402697564</v>
      </c>
      <c r="H32" s="20">
        <v>49.88020554685464</v>
      </c>
      <c r="I32" s="15">
        <v>4843</v>
      </c>
      <c r="J32" s="15">
        <v>1</v>
      </c>
      <c r="K32" s="16">
        <v>2.0648358455502787E-4</v>
      </c>
      <c r="L32" s="17">
        <v>991937.15885121282</v>
      </c>
      <c r="M32" s="17">
        <v>204.8187402129285</v>
      </c>
      <c r="N32" s="20">
        <v>54.561430698994712</v>
      </c>
      <c r="O32" s="17">
        <v>9917</v>
      </c>
      <c r="P32" s="17">
        <v>2</v>
      </c>
      <c r="Q32" s="16">
        <v>2.0167389331451045E-4</v>
      </c>
      <c r="R32" s="17">
        <v>985759.66529167362</v>
      </c>
      <c r="S32" s="17">
        <v>198.80198957178052</v>
      </c>
      <c r="T32" s="20">
        <v>52.172809377457284</v>
      </c>
    </row>
    <row r="33" spans="1:20">
      <c r="A33" s="10">
        <v>29</v>
      </c>
      <c r="B33" s="19">
        <v>28</v>
      </c>
      <c r="C33" s="15">
        <v>5219</v>
      </c>
      <c r="D33" s="15">
        <v>6</v>
      </c>
      <c r="E33" s="16">
        <v>1.1496455259628281E-3</v>
      </c>
      <c r="F33" s="17">
        <v>979725.58046884742</v>
      </c>
      <c r="G33" s="17">
        <v>1126.3371302573453</v>
      </c>
      <c r="H33" s="20">
        <v>48.889939472647441</v>
      </c>
      <c r="I33" s="15">
        <v>4939</v>
      </c>
      <c r="J33" s="15">
        <v>1</v>
      </c>
      <c r="K33" s="16">
        <v>2.0247013565499088E-4</v>
      </c>
      <c r="L33" s="17">
        <v>991732.34011099988</v>
      </c>
      <c r="M33" s="17">
        <v>200.79618143571571</v>
      </c>
      <c r="N33" s="20">
        <v>53.572595802402191</v>
      </c>
      <c r="O33" s="17">
        <v>10158</v>
      </c>
      <c r="P33" s="17">
        <v>7</v>
      </c>
      <c r="Q33" s="16">
        <v>6.8911202992715101E-4</v>
      </c>
      <c r="R33" s="17">
        <v>985560.86330210185</v>
      </c>
      <c r="S33" s="17">
        <v>679.16184712686675</v>
      </c>
      <c r="T33" s="20">
        <v>51.183232536181933</v>
      </c>
    </row>
    <row r="34" spans="1:20">
      <c r="A34" s="10">
        <v>30</v>
      </c>
      <c r="B34" s="19">
        <v>29</v>
      </c>
      <c r="C34" s="15">
        <v>5224</v>
      </c>
      <c r="D34" s="15">
        <v>6</v>
      </c>
      <c r="E34" s="16">
        <v>1.1485451761102604E-3</v>
      </c>
      <c r="F34" s="17">
        <v>978599.24333859002</v>
      </c>
      <c r="G34" s="17">
        <v>1123.9654402816884</v>
      </c>
      <c r="H34" s="20">
        <v>47.945634779924617</v>
      </c>
      <c r="I34" s="15">
        <v>5126</v>
      </c>
      <c r="J34" s="15">
        <v>2</v>
      </c>
      <c r="K34" s="16">
        <v>3.9016777214202108E-4</v>
      </c>
      <c r="L34" s="17">
        <v>991531.54392956418</v>
      </c>
      <c r="M34" s="17">
        <v>386.86365350353657</v>
      </c>
      <c r="N34" s="20">
        <v>52.583343594180718</v>
      </c>
      <c r="O34" s="17">
        <v>10350</v>
      </c>
      <c r="P34" s="17">
        <v>8</v>
      </c>
      <c r="Q34" s="16">
        <v>7.7294685990338162E-4</v>
      </c>
      <c r="R34" s="17">
        <v>984881.70145497494</v>
      </c>
      <c r="S34" s="17">
        <v>761.26121851592268</v>
      </c>
      <c r="T34" s="20">
        <v>50.218183046255163</v>
      </c>
    </row>
    <row r="35" spans="1:20">
      <c r="A35" s="10">
        <v>31</v>
      </c>
      <c r="B35" s="19">
        <v>30</v>
      </c>
      <c r="C35" s="15">
        <v>5239</v>
      </c>
      <c r="D35" s="15">
        <v>2</v>
      </c>
      <c r="E35" s="16">
        <v>3.817522427944264E-4</v>
      </c>
      <c r="F35" s="17">
        <v>977475.27789830836</v>
      </c>
      <c r="G35" s="17">
        <v>373.15337961378441</v>
      </c>
      <c r="H35" s="20">
        <v>47.000190895041428</v>
      </c>
      <c r="I35" s="15">
        <v>5147</v>
      </c>
      <c r="J35" s="15">
        <v>3</v>
      </c>
      <c r="K35" s="16">
        <v>5.8286380415776184E-4</v>
      </c>
      <c r="L35" s="17">
        <v>991144.68027606059</v>
      </c>
      <c r="M35" s="17">
        <v>577.70235881643328</v>
      </c>
      <c r="N35" s="20">
        <v>51.603672768105085</v>
      </c>
      <c r="O35" s="17">
        <v>10386</v>
      </c>
      <c r="P35" s="17">
        <v>5</v>
      </c>
      <c r="Q35" s="16">
        <v>4.8141729250914694E-4</v>
      </c>
      <c r="R35" s="17">
        <v>984120.44023645902</v>
      </c>
      <c r="S35" s="17">
        <v>473.77259784154586</v>
      </c>
      <c r="T35" s="20">
        <v>49.256642286669987</v>
      </c>
    </row>
    <row r="36" spans="1:20">
      <c r="A36" s="10">
        <v>32</v>
      </c>
      <c r="B36" s="19">
        <v>31</v>
      </c>
      <c r="C36" s="15">
        <v>5198</v>
      </c>
      <c r="D36" s="15">
        <v>5</v>
      </c>
      <c r="E36" s="16">
        <v>9.6190842631781453E-4</v>
      </c>
      <c r="F36" s="17">
        <v>977102.12451869459</v>
      </c>
      <c r="G36" s="17">
        <v>939.88276694757076</v>
      </c>
      <c r="H36" s="20">
        <v>46.017949226488838</v>
      </c>
      <c r="I36" s="15">
        <v>5115</v>
      </c>
      <c r="J36" s="15">
        <v>3</v>
      </c>
      <c r="K36" s="16">
        <v>5.8651026392961877E-4</v>
      </c>
      <c r="L36" s="17">
        <v>990566.97791724419</v>
      </c>
      <c r="M36" s="17">
        <v>580.97769965820771</v>
      </c>
      <c r="N36" s="20">
        <v>50.633476620808082</v>
      </c>
      <c r="O36" s="17">
        <v>10313</v>
      </c>
      <c r="P36" s="17">
        <v>8</v>
      </c>
      <c r="Q36" s="16">
        <v>7.7571996509260156E-4</v>
      </c>
      <c r="R36" s="17">
        <v>983646.66763861745</v>
      </c>
      <c r="S36" s="17">
        <v>763.03435868408212</v>
      </c>
      <c r="T36" s="20">
        <v>48.280125882800746</v>
      </c>
    </row>
    <row r="37" spans="1:20">
      <c r="A37" s="10">
        <v>33</v>
      </c>
      <c r="B37" s="19">
        <v>32</v>
      </c>
      <c r="C37" s="15">
        <v>5208</v>
      </c>
      <c r="D37" s="15">
        <v>4</v>
      </c>
      <c r="E37" s="16">
        <v>7.6804915514592934E-4</v>
      </c>
      <c r="F37" s="17">
        <v>976162.24175174697</v>
      </c>
      <c r="G37" s="17">
        <v>749.74058506278573</v>
      </c>
      <c r="H37" s="20">
        <v>45.06177548224322</v>
      </c>
      <c r="I37" s="15">
        <v>5105</v>
      </c>
      <c r="J37" s="15">
        <v>2</v>
      </c>
      <c r="K37" s="16">
        <v>3.9177277179236041E-4</v>
      </c>
      <c r="L37" s="17">
        <v>989986.00021758594</v>
      </c>
      <c r="M37" s="17">
        <v>387.84955934087594</v>
      </c>
      <c r="N37" s="20">
        <v>49.662897675163038</v>
      </c>
      <c r="O37" s="17">
        <v>10313</v>
      </c>
      <c r="P37" s="17">
        <v>6</v>
      </c>
      <c r="Q37" s="16">
        <v>5.8178997381945117E-4</v>
      </c>
      <c r="R37" s="17">
        <v>982883.63327993336</v>
      </c>
      <c r="S37" s="17">
        <v>571.83184327349943</v>
      </c>
      <c r="T37" s="20">
        <v>47.317218653985847</v>
      </c>
    </row>
    <row r="38" spans="1:20">
      <c r="A38" s="10">
        <v>34</v>
      </c>
      <c r="B38" s="19">
        <v>33</v>
      </c>
      <c r="C38" s="15">
        <v>5279</v>
      </c>
      <c r="D38" s="15">
        <v>8</v>
      </c>
      <c r="E38" s="16">
        <v>1.5154385300246258E-3</v>
      </c>
      <c r="F38" s="17">
        <v>975412.5011666842</v>
      </c>
      <c r="G38" s="17">
        <v>1478.1776869356836</v>
      </c>
      <c r="H38" s="20">
        <v>44.096027423428637</v>
      </c>
      <c r="I38" s="15">
        <v>5132</v>
      </c>
      <c r="J38" s="15">
        <v>2</v>
      </c>
      <c r="K38" s="16">
        <v>3.8971161340607951E-4</v>
      </c>
      <c r="L38" s="17">
        <v>989598.15065824508</v>
      </c>
      <c r="M38" s="17">
        <v>385.65789191669722</v>
      </c>
      <c r="N38" s="20">
        <v>48.682165908623787</v>
      </c>
      <c r="O38" s="17">
        <v>10411</v>
      </c>
      <c r="P38" s="17">
        <v>10</v>
      </c>
      <c r="Q38" s="16">
        <v>9.605225242531937E-4</v>
      </c>
      <c r="R38" s="17">
        <v>982311.80143665988</v>
      </c>
      <c r="S38" s="17">
        <v>943.53261111964252</v>
      </c>
      <c r="T38" s="20">
        <v>46.344472298297845</v>
      </c>
    </row>
    <row r="39" spans="1:20">
      <c r="A39" s="10">
        <v>35</v>
      </c>
      <c r="B39" s="19">
        <v>34</v>
      </c>
      <c r="C39" s="15">
        <v>5213</v>
      </c>
      <c r="D39" s="15">
        <v>6</v>
      </c>
      <c r="E39" s="16">
        <v>1.1509687320161136E-3</v>
      </c>
      <c r="F39" s="17">
        <v>973934.32347974856</v>
      </c>
      <c r="G39" s="17">
        <v>1120.9679533624576</v>
      </c>
      <c r="H39" s="20">
        <v>43.162194795727515</v>
      </c>
      <c r="I39" s="15">
        <v>5221</v>
      </c>
      <c r="J39" s="15">
        <v>0</v>
      </c>
      <c r="K39" s="16">
        <v>0</v>
      </c>
      <c r="L39" s="17">
        <v>989212.49276632839</v>
      </c>
      <c r="M39" s="17">
        <v>0</v>
      </c>
      <c r="N39" s="20">
        <v>47.700950378763622</v>
      </c>
      <c r="O39" s="17">
        <v>10434</v>
      </c>
      <c r="P39" s="17">
        <v>6</v>
      </c>
      <c r="Q39" s="16">
        <v>5.750431282346176E-4</v>
      </c>
      <c r="R39" s="17">
        <v>981368.2688255402</v>
      </c>
      <c r="S39" s="17">
        <v>564.32907925562984</v>
      </c>
      <c r="T39" s="20">
        <v>45.388549283489951</v>
      </c>
    </row>
    <row r="40" spans="1:20">
      <c r="A40" s="10">
        <v>36</v>
      </c>
      <c r="B40" s="19">
        <v>35</v>
      </c>
      <c r="C40" s="15">
        <v>5268</v>
      </c>
      <c r="D40" s="15">
        <v>5</v>
      </c>
      <c r="E40" s="16">
        <v>9.4912680334092634E-4</v>
      </c>
      <c r="F40" s="17">
        <v>972813.35552638606</v>
      </c>
      <c r="G40" s="17">
        <v>923.32323037811886</v>
      </c>
      <c r="H40" s="20">
        <v>42.211354228947116</v>
      </c>
      <c r="I40" s="15">
        <v>5265</v>
      </c>
      <c r="J40" s="15">
        <v>2</v>
      </c>
      <c r="K40" s="16">
        <v>3.7986704653371318E-4</v>
      </c>
      <c r="L40" s="17">
        <v>989212.49276632839</v>
      </c>
      <c r="M40" s="17">
        <v>375.76922802139728</v>
      </c>
      <c r="N40" s="20">
        <v>46.700950378763622</v>
      </c>
      <c r="O40" s="17">
        <v>10533</v>
      </c>
      <c r="P40" s="17">
        <v>7</v>
      </c>
      <c r="Q40" s="16">
        <v>6.6457799297446119E-4</v>
      </c>
      <c r="R40" s="17">
        <v>980803.93974628462</v>
      </c>
      <c r="S40" s="17">
        <v>651.82071377803015</v>
      </c>
      <c r="T40" s="20">
        <v>44.414376987335444</v>
      </c>
    </row>
    <row r="41" spans="1:20">
      <c r="A41" s="10">
        <v>37</v>
      </c>
      <c r="B41" s="19">
        <v>36</v>
      </c>
      <c r="C41" s="15">
        <v>5406</v>
      </c>
      <c r="D41" s="15">
        <v>7</v>
      </c>
      <c r="E41" s="16">
        <v>1.2948575656677765E-3</v>
      </c>
      <c r="F41" s="17">
        <v>971890.03229600796</v>
      </c>
      <c r="G41" s="17">
        <v>1258.4591613155856</v>
      </c>
      <c r="H41" s="20">
        <v>41.25098120427387</v>
      </c>
      <c r="I41" s="15">
        <v>5462</v>
      </c>
      <c r="J41" s="15">
        <v>5</v>
      </c>
      <c r="K41" s="16">
        <v>9.1541559868180155E-4</v>
      </c>
      <c r="L41" s="17">
        <v>988836.72353830701</v>
      </c>
      <c r="M41" s="17">
        <v>905.1965612763704</v>
      </c>
      <c r="N41" s="20">
        <v>45.718507266614168</v>
      </c>
      <c r="O41" s="17">
        <v>10868</v>
      </c>
      <c r="P41" s="17">
        <v>12</v>
      </c>
      <c r="Q41" s="16">
        <v>1.1041589988958411E-3</v>
      </c>
      <c r="R41" s="17">
        <v>980152.1190325066</v>
      </c>
      <c r="S41" s="17">
        <v>1082.2437825165698</v>
      </c>
      <c r="T41" s="20">
        <v>43.44358092415014</v>
      </c>
    </row>
    <row r="42" spans="1:20">
      <c r="A42" s="10">
        <v>38</v>
      </c>
      <c r="B42" s="19">
        <v>37</v>
      </c>
      <c r="C42" s="15">
        <v>5601</v>
      </c>
      <c r="D42" s="15">
        <v>8</v>
      </c>
      <c r="E42" s="16">
        <v>1.4283163720764148E-3</v>
      </c>
      <c r="F42" s="17">
        <v>970631.57313469239</v>
      </c>
      <c r="G42" s="17">
        <v>1386.3689671625671</v>
      </c>
      <c r="H42" s="20">
        <v>40.303816334562796</v>
      </c>
      <c r="I42" s="15">
        <v>5565</v>
      </c>
      <c r="J42" s="15">
        <v>2</v>
      </c>
      <c r="K42" s="16">
        <v>3.5938903863432165E-4</v>
      </c>
      <c r="L42" s="17">
        <v>987931.52697703068</v>
      </c>
      <c r="M42" s="17">
        <v>355.05176171681245</v>
      </c>
      <c r="N42" s="20">
        <v>44.759938920697564</v>
      </c>
      <c r="O42" s="17">
        <v>11166</v>
      </c>
      <c r="P42" s="17">
        <v>10</v>
      </c>
      <c r="Q42" s="16">
        <v>8.9557585527494181E-4</v>
      </c>
      <c r="R42" s="17">
        <v>979069.87524999003</v>
      </c>
      <c r="S42" s="17">
        <v>876.8313409009404</v>
      </c>
      <c r="T42" s="20">
        <v>42.491049878745727</v>
      </c>
    </row>
    <row r="43" spans="1:20">
      <c r="A43" s="10">
        <v>39</v>
      </c>
      <c r="B43" s="19">
        <v>38</v>
      </c>
      <c r="C43" s="15">
        <v>5806</v>
      </c>
      <c r="D43" s="15">
        <v>6</v>
      </c>
      <c r="E43" s="16">
        <v>1.0334137099552187E-3</v>
      </c>
      <c r="F43" s="17">
        <v>969245.20416752982</v>
      </c>
      <c r="G43" s="17">
        <v>1001.6312822950704</v>
      </c>
      <c r="H43" s="20">
        <v>39.360750096528918</v>
      </c>
      <c r="I43" s="15">
        <v>5813</v>
      </c>
      <c r="J43" s="15">
        <v>6</v>
      </c>
      <c r="K43" s="16">
        <v>1.0321692757612249E-3</v>
      </c>
      <c r="L43" s="17">
        <v>987576.47521531384</v>
      </c>
      <c r="M43" s="17">
        <v>1019.3460951818138</v>
      </c>
      <c r="N43" s="20">
        <v>43.775851176286537</v>
      </c>
      <c r="O43" s="17">
        <v>11619</v>
      </c>
      <c r="P43" s="17">
        <v>12</v>
      </c>
      <c r="Q43" s="16">
        <v>1.0327911179963851E-3</v>
      </c>
      <c r="R43" s="17">
        <v>978193.04390908906</v>
      </c>
      <c r="S43" s="17">
        <v>1010.2690874351551</v>
      </c>
      <c r="T43" s="20">
        <v>41.528689758522304</v>
      </c>
    </row>
    <row r="44" spans="1:20">
      <c r="A44" s="10">
        <v>40</v>
      </c>
      <c r="B44" s="19">
        <v>39</v>
      </c>
      <c r="C44" s="15">
        <v>5962</v>
      </c>
      <c r="D44" s="15">
        <v>10</v>
      </c>
      <c r="E44" s="16">
        <v>1.6772895001677288E-3</v>
      </c>
      <c r="F44" s="17">
        <v>968243.57288523472</v>
      </c>
      <c r="G44" s="17">
        <v>1624.0247784052913</v>
      </c>
      <c r="H44" s="20">
        <v>38.400950872490839</v>
      </c>
      <c r="I44" s="15">
        <v>5756</v>
      </c>
      <c r="J44" s="15">
        <v>5</v>
      </c>
      <c r="K44" s="16">
        <v>8.6865879082696318E-4</v>
      </c>
      <c r="L44" s="17">
        <v>986557.12912013207</v>
      </c>
      <c r="M44" s="17">
        <v>856.98152286321408</v>
      </c>
      <c r="N44" s="20">
        <v>42.820565332831677</v>
      </c>
      <c r="O44" s="17">
        <v>11718</v>
      </c>
      <c r="P44" s="17">
        <v>15</v>
      </c>
      <c r="Q44" s="16">
        <v>1.2800819252432156E-3</v>
      </c>
      <c r="R44" s="17">
        <v>977182.77482165385</v>
      </c>
      <c r="S44" s="17">
        <v>1250.8740077082102</v>
      </c>
      <c r="T44" s="20">
        <v>40.571107633692662</v>
      </c>
    </row>
    <row r="45" spans="1:20">
      <c r="A45" s="10">
        <v>41</v>
      </c>
      <c r="B45" s="19">
        <v>40</v>
      </c>
      <c r="C45" s="15">
        <v>6036</v>
      </c>
      <c r="D45" s="15">
        <v>7</v>
      </c>
      <c r="E45" s="16">
        <v>1.1597084161696488E-3</v>
      </c>
      <c r="F45" s="17">
        <v>966619.5481068294</v>
      </c>
      <c r="G45" s="17">
        <v>1120.9968251735927</v>
      </c>
      <c r="H45" s="20">
        <v>37.464628545327699</v>
      </c>
      <c r="I45" s="15">
        <v>5726</v>
      </c>
      <c r="J45" s="15">
        <v>6</v>
      </c>
      <c r="K45" s="16">
        <v>1.0478519035976249E-3</v>
      </c>
      <c r="L45" s="17">
        <v>985700.14759726881</v>
      </c>
      <c r="M45" s="17">
        <v>1032.867776036258</v>
      </c>
      <c r="N45" s="20">
        <v>41.857359425452842</v>
      </c>
      <c r="O45" s="17">
        <v>11762</v>
      </c>
      <c r="P45" s="17">
        <v>13</v>
      </c>
      <c r="Q45" s="16">
        <v>1.1052542084679477E-3</v>
      </c>
      <c r="R45" s="17">
        <v>975931.90081394569</v>
      </c>
      <c r="S45" s="17">
        <v>1078.6528405527372</v>
      </c>
      <c r="T45" s="20">
        <v>39.622467679365158</v>
      </c>
    </row>
    <row r="46" spans="1:20">
      <c r="A46" s="10">
        <v>42</v>
      </c>
      <c r="B46" s="19">
        <v>41</v>
      </c>
      <c r="C46" s="15">
        <v>6052</v>
      </c>
      <c r="D46" s="15">
        <v>14</v>
      </c>
      <c r="E46" s="16">
        <v>2.313284864507601E-3</v>
      </c>
      <c r="F46" s="17">
        <v>965498.55128165579</v>
      </c>
      <c r="G46" s="17">
        <v>2233.4731853838703</v>
      </c>
      <c r="H46" s="20">
        <v>36.507546508475372</v>
      </c>
      <c r="I46" s="15">
        <v>5679</v>
      </c>
      <c r="J46" s="15">
        <v>5</v>
      </c>
      <c r="K46" s="16">
        <v>8.8043669660151438E-4</v>
      </c>
      <c r="L46" s="17">
        <v>984667.27982123254</v>
      </c>
      <c r="M46" s="17">
        <v>866.93720709740501</v>
      </c>
      <c r="N46" s="20">
        <v>40.900741271004009</v>
      </c>
      <c r="O46" s="17">
        <v>11731</v>
      </c>
      <c r="P46" s="17">
        <v>19</v>
      </c>
      <c r="Q46" s="16">
        <v>1.61964026937175E-3</v>
      </c>
      <c r="R46" s="17">
        <v>974853.24797339295</v>
      </c>
      <c r="S46" s="17">
        <v>1578.9115771455515</v>
      </c>
      <c r="T46" s="20">
        <v>38.665755795786296</v>
      </c>
    </row>
    <row r="47" spans="1:20">
      <c r="A47" s="10">
        <v>43</v>
      </c>
      <c r="B47" s="19">
        <v>42</v>
      </c>
      <c r="C47" s="15">
        <v>5854</v>
      </c>
      <c r="D47" s="15">
        <v>14</v>
      </c>
      <c r="E47" s="16">
        <v>2.3915271609156134E-3</v>
      </c>
      <c r="F47" s="17">
        <v>963265.07809627196</v>
      </c>
      <c r="G47" s="17">
        <v>2303.6745974287337</v>
      </c>
      <c r="H47" s="20">
        <v>35.591035354304893</v>
      </c>
      <c r="I47" s="15">
        <v>5773</v>
      </c>
      <c r="J47" s="15">
        <v>16</v>
      </c>
      <c r="K47" s="16">
        <v>2.771522605231249E-3</v>
      </c>
      <c r="L47" s="17">
        <v>983800.34261413512</v>
      </c>
      <c r="M47" s="17">
        <v>2726.6248885893233</v>
      </c>
      <c r="N47" s="20">
        <v>39.936342911179366</v>
      </c>
      <c r="O47" s="17">
        <v>11627</v>
      </c>
      <c r="P47" s="17">
        <v>30</v>
      </c>
      <c r="Q47" s="16">
        <v>2.5802012556979444E-3</v>
      </c>
      <c r="R47" s="17">
        <v>973274.33639624738</v>
      </c>
      <c r="S47" s="17">
        <v>2511.243664908181</v>
      </c>
      <c r="T47" s="20">
        <v>37.727670870933139</v>
      </c>
    </row>
    <row r="48" spans="1:20">
      <c r="A48" s="10">
        <v>44</v>
      </c>
      <c r="B48" s="19">
        <v>43</v>
      </c>
      <c r="C48" s="15">
        <v>5745</v>
      </c>
      <c r="D48" s="15">
        <v>13</v>
      </c>
      <c r="E48" s="16">
        <v>2.2628372497824193E-3</v>
      </c>
      <c r="F48" s="17">
        <v>960961.4034988432</v>
      </c>
      <c r="G48" s="17">
        <v>2174.4992594403761</v>
      </c>
      <c r="H48" s="20">
        <v>34.675157699332317</v>
      </c>
      <c r="I48" s="15">
        <v>5710</v>
      </c>
      <c r="J48" s="15">
        <v>9</v>
      </c>
      <c r="K48" s="16">
        <v>1.5761821366024518E-3</v>
      </c>
      <c r="L48" s="17">
        <v>981073.71772554575</v>
      </c>
      <c r="M48" s="17">
        <v>1546.3508685691613</v>
      </c>
      <c r="N48" s="20">
        <v>39.045945392780695</v>
      </c>
      <c r="O48" s="17">
        <v>11455</v>
      </c>
      <c r="P48" s="17">
        <v>22</v>
      </c>
      <c r="Q48" s="16">
        <v>1.9205587079877782E-3</v>
      </c>
      <c r="R48" s="17">
        <v>970763.09273133916</v>
      </c>
      <c r="S48" s="17">
        <v>1864.4075111383204</v>
      </c>
      <c r="T48" s="20">
        <v>36.82397423612484</v>
      </c>
    </row>
    <row r="49" spans="1:20">
      <c r="A49" s="10">
        <v>45</v>
      </c>
      <c r="B49" s="19">
        <v>44</v>
      </c>
      <c r="C49" s="15">
        <v>5829</v>
      </c>
      <c r="D49" s="15">
        <v>15</v>
      </c>
      <c r="E49" s="16">
        <v>2.5733401955738548E-3</v>
      </c>
      <c r="F49" s="17">
        <v>958786.90423940285</v>
      </c>
      <c r="G49" s="17">
        <v>2467.2848796690755</v>
      </c>
      <c r="H49" s="20">
        <v>33.752665907652514</v>
      </c>
      <c r="I49" s="15">
        <v>5817</v>
      </c>
      <c r="J49" s="15">
        <v>12</v>
      </c>
      <c r="K49" s="16">
        <v>2.0629190304280558E-3</v>
      </c>
      <c r="L49" s="17">
        <v>979527.36685697665</v>
      </c>
      <c r="M49" s="17">
        <v>2020.6856459143407</v>
      </c>
      <c r="N49" s="20">
        <v>38.106796736147658</v>
      </c>
      <c r="O49" s="17">
        <v>11646</v>
      </c>
      <c r="P49" s="17">
        <v>27</v>
      </c>
      <c r="Q49" s="16">
        <v>2.3183925811437402E-3</v>
      </c>
      <c r="R49" s="17">
        <v>968898.6852202008</v>
      </c>
      <c r="S49" s="17">
        <v>2246.2875236944374</v>
      </c>
      <c r="T49" s="20">
        <v>35.893870801610248</v>
      </c>
    </row>
    <row r="50" spans="1:20">
      <c r="A50" s="10">
        <v>46</v>
      </c>
      <c r="B50" s="19">
        <v>45</v>
      </c>
      <c r="C50" s="15">
        <v>6068</v>
      </c>
      <c r="D50" s="15">
        <v>25</v>
      </c>
      <c r="E50" s="16">
        <v>4.1199736321687538E-3</v>
      </c>
      <c r="F50" s="17">
        <v>956319.61935973377</v>
      </c>
      <c r="G50" s="17">
        <v>3940.0116156877625</v>
      </c>
      <c r="H50" s="20">
        <v>32.838457099364732</v>
      </c>
      <c r="I50" s="15">
        <v>5955</v>
      </c>
      <c r="J50" s="15">
        <v>13</v>
      </c>
      <c r="K50" s="16">
        <v>2.1830394626364399E-3</v>
      </c>
      <c r="L50" s="17">
        <v>977506.68121106236</v>
      </c>
      <c r="M50" s="17">
        <v>2133.9356600745273</v>
      </c>
      <c r="N50" s="20">
        <v>37.184536884439439</v>
      </c>
      <c r="O50" s="17">
        <v>12023</v>
      </c>
      <c r="P50" s="17">
        <v>38</v>
      </c>
      <c r="Q50" s="16">
        <v>3.1606088330699495E-3</v>
      </c>
      <c r="R50" s="17">
        <v>966652.39769650635</v>
      </c>
      <c r="S50" s="17">
        <v>3055.2101066678238</v>
      </c>
      <c r="T50" s="20">
        <v>34.976118371249939</v>
      </c>
    </row>
    <row r="51" spans="1:20">
      <c r="A51" s="10">
        <v>47</v>
      </c>
      <c r="B51" s="19">
        <v>46</v>
      </c>
      <c r="C51" s="15">
        <v>6265</v>
      </c>
      <c r="D51" s="15">
        <v>12</v>
      </c>
      <c r="E51" s="16">
        <v>1.9154030327214685E-3</v>
      </c>
      <c r="F51" s="17">
        <v>952379.60774404602</v>
      </c>
      <c r="G51" s="17">
        <v>1824.1907889750285</v>
      </c>
      <c r="H51" s="20">
        <v>31.972241879686436</v>
      </c>
      <c r="I51" s="15">
        <v>6113</v>
      </c>
      <c r="J51" s="15">
        <v>20</v>
      </c>
      <c r="K51" s="16">
        <v>3.2717160150498937E-3</v>
      </c>
      <c r="L51" s="17">
        <v>975372.74555098778</v>
      </c>
      <c r="M51" s="17">
        <v>3191.1426322623515</v>
      </c>
      <c r="N51" s="20">
        <v>36.264795884691495</v>
      </c>
      <c r="O51" s="17">
        <v>12378</v>
      </c>
      <c r="P51" s="17">
        <v>32</v>
      </c>
      <c r="Q51" s="16">
        <v>2.5852318629827112E-3</v>
      </c>
      <c r="R51" s="17">
        <v>963597.18758983852</v>
      </c>
      <c r="S51" s="17">
        <v>2491.1221524377793</v>
      </c>
      <c r="T51" s="20">
        <v>34.085429384859239</v>
      </c>
    </row>
    <row r="52" spans="1:20">
      <c r="A52" s="10">
        <v>48</v>
      </c>
      <c r="B52" s="19">
        <v>47</v>
      </c>
      <c r="C52" s="15">
        <v>6276</v>
      </c>
      <c r="D52" s="15">
        <v>16</v>
      </c>
      <c r="E52" s="16">
        <v>2.5493945188017845E-3</v>
      </c>
      <c r="F52" s="17">
        <v>950555.41695507104</v>
      </c>
      <c r="G52" s="17">
        <v>2423.3407698026031</v>
      </c>
      <c r="H52" s="20">
        <v>31.032639593192954</v>
      </c>
      <c r="I52" s="15">
        <v>5959</v>
      </c>
      <c r="J52" s="15">
        <v>15</v>
      </c>
      <c r="K52" s="16">
        <v>2.5172008726296359E-3</v>
      </c>
      <c r="L52" s="17">
        <v>972181.60291872546</v>
      </c>
      <c r="M52" s="17">
        <v>2447.1763792214938</v>
      </c>
      <c r="N52" s="20">
        <v>35.382192227657811</v>
      </c>
      <c r="O52" s="17">
        <v>12235</v>
      </c>
      <c r="P52" s="17">
        <v>31</v>
      </c>
      <c r="Q52" s="16">
        <v>2.53371475275848E-3</v>
      </c>
      <c r="R52" s="17">
        <v>961106.06543740071</v>
      </c>
      <c r="S52" s="17">
        <v>2435.168616964399</v>
      </c>
      <c r="T52" s="20">
        <v>33.172480554494385</v>
      </c>
    </row>
    <row r="53" spans="1:20">
      <c r="A53" s="10">
        <v>49</v>
      </c>
      <c r="B53" s="19">
        <v>48</v>
      </c>
      <c r="C53" s="15">
        <v>6120</v>
      </c>
      <c r="D53" s="15">
        <v>19</v>
      </c>
      <c r="E53" s="16">
        <v>3.1045751633986926E-3</v>
      </c>
      <c r="F53" s="17">
        <v>948132.07618526847</v>
      </c>
      <c r="G53" s="17">
        <v>2943.5472953464214</v>
      </c>
      <c r="H53" s="20">
        <v>30.110678288638809</v>
      </c>
      <c r="I53" s="15">
        <v>5805</v>
      </c>
      <c r="J53" s="15">
        <v>14</v>
      </c>
      <c r="K53" s="16">
        <v>2.4117140396210162E-3</v>
      </c>
      <c r="L53" s="17">
        <v>969734.42653950397</v>
      </c>
      <c r="M53" s="17">
        <v>2338.7221311891567</v>
      </c>
      <c r="N53" s="20">
        <v>34.470219294181163</v>
      </c>
      <c r="O53" s="17">
        <v>11925</v>
      </c>
      <c r="P53" s="17">
        <v>33</v>
      </c>
      <c r="Q53" s="16">
        <v>2.7672955974842768E-3</v>
      </c>
      <c r="R53" s="17">
        <v>958670.89682043635</v>
      </c>
      <c r="S53" s="17">
        <v>2652.9257522074968</v>
      </c>
      <c r="T53" s="20">
        <v>32.255473581140507</v>
      </c>
    </row>
    <row r="54" spans="1:20">
      <c r="A54" s="10">
        <v>50</v>
      </c>
      <c r="B54" s="19">
        <v>49</v>
      </c>
      <c r="C54" s="15">
        <v>6078</v>
      </c>
      <c r="D54" s="15">
        <v>24</v>
      </c>
      <c r="E54" s="16">
        <v>3.9486673247778872E-3</v>
      </c>
      <c r="F54" s="17">
        <v>945188.52888992208</v>
      </c>
      <c r="G54" s="17">
        <v>3732.2350597825152</v>
      </c>
      <c r="H54" s="20">
        <v>29.202893153002705</v>
      </c>
      <c r="I54" s="15">
        <v>5664</v>
      </c>
      <c r="J54" s="15">
        <v>11</v>
      </c>
      <c r="K54" s="16">
        <v>1.9420903954802261E-3</v>
      </c>
      <c r="L54" s="17">
        <v>967395.70440831478</v>
      </c>
      <c r="M54" s="17">
        <v>1878.7699061602159</v>
      </c>
      <c r="N54" s="20">
        <v>33.552343809829338</v>
      </c>
      <c r="O54" s="17">
        <v>11742</v>
      </c>
      <c r="P54" s="17">
        <v>35</v>
      </c>
      <c r="Q54" s="16">
        <v>2.980752853006302E-3</v>
      </c>
      <c r="R54" s="17">
        <v>956017.97106822883</v>
      </c>
      <c r="S54" s="17">
        <v>2849.6532947869196</v>
      </c>
      <c r="T54" s="20">
        <v>31.343594219231463</v>
      </c>
    </row>
    <row r="55" spans="1:20">
      <c r="A55" s="10">
        <v>51</v>
      </c>
      <c r="B55" s="19">
        <v>50</v>
      </c>
      <c r="C55" s="15">
        <v>5972</v>
      </c>
      <c r="D55" s="15">
        <v>31</v>
      </c>
      <c r="E55" s="16">
        <v>5.1908908238446081E-3</v>
      </c>
      <c r="F55" s="17">
        <v>941456.29383013956</v>
      </c>
      <c r="G55" s="17">
        <v>4886.9968366936246</v>
      </c>
      <c r="H55" s="20">
        <v>28.316680638247504</v>
      </c>
      <c r="I55" s="15">
        <v>5697</v>
      </c>
      <c r="J55" s="15">
        <v>16</v>
      </c>
      <c r="K55" s="16">
        <v>2.8084956994909602E-3</v>
      </c>
      <c r="L55" s="17">
        <v>965516.93450215459</v>
      </c>
      <c r="M55" s="17">
        <v>2711.6501583349964</v>
      </c>
      <c r="N55" s="20">
        <v>32.616659355894811</v>
      </c>
      <c r="O55" s="17">
        <v>11669</v>
      </c>
      <c r="P55" s="17">
        <v>47</v>
      </c>
      <c r="Q55" s="16">
        <v>4.0277658753963492E-3</v>
      </c>
      <c r="R55" s="17">
        <v>953168.3177734419</v>
      </c>
      <c r="S55" s="17">
        <v>3839.1388238368127</v>
      </c>
      <c r="T55" s="20">
        <v>30.435806211857525</v>
      </c>
    </row>
    <row r="56" spans="1:20">
      <c r="A56" s="10">
        <v>52</v>
      </c>
      <c r="B56" s="19">
        <v>51</v>
      </c>
      <c r="C56" s="15">
        <v>6032</v>
      </c>
      <c r="D56" s="15">
        <v>26</v>
      </c>
      <c r="E56" s="16">
        <v>4.3103448275862068E-3</v>
      </c>
      <c r="F56" s="17">
        <v>936569.29699344595</v>
      </c>
      <c r="G56" s="17">
        <v>4036.9366249717496</v>
      </c>
      <c r="H56" s="20">
        <v>27.461827431680547</v>
      </c>
      <c r="I56" s="15">
        <v>5600</v>
      </c>
      <c r="J56" s="15">
        <v>25</v>
      </c>
      <c r="K56" s="16">
        <v>4.464285714285714E-3</v>
      </c>
      <c r="L56" s="17">
        <v>962805.2843438196</v>
      </c>
      <c r="M56" s="17">
        <v>4298.2378765349085</v>
      </c>
      <c r="N56" s="20">
        <v>31.707112893950509</v>
      </c>
      <c r="O56" s="17">
        <v>11632</v>
      </c>
      <c r="P56" s="17">
        <v>51</v>
      </c>
      <c r="Q56" s="16">
        <v>4.3844566712517193E-3</v>
      </c>
      <c r="R56" s="17">
        <v>949329.17894960509</v>
      </c>
      <c r="S56" s="17">
        <v>4162.2926518595132</v>
      </c>
      <c r="T56" s="20">
        <v>29.55686824007617</v>
      </c>
    </row>
    <row r="57" spans="1:20">
      <c r="A57" s="10">
        <v>53</v>
      </c>
      <c r="B57" s="21">
        <v>52</v>
      </c>
      <c r="C57" s="22">
        <v>5824</v>
      </c>
      <c r="D57" s="22">
        <v>45</v>
      </c>
      <c r="E57" s="23">
        <v>7.726648351648352E-3</v>
      </c>
      <c r="F57" s="24">
        <v>932532.36036847415</v>
      </c>
      <c r="G57" s="24">
        <v>7205.3496250998178</v>
      </c>
      <c r="H57" s="25">
        <v>26.578545299350168</v>
      </c>
      <c r="I57" s="22">
        <v>5556</v>
      </c>
      <c r="J57" s="22">
        <v>26</v>
      </c>
      <c r="K57" s="23">
        <v>4.6796256299496044E-3</v>
      </c>
      <c r="L57" s="24">
        <v>958507.04646728467</v>
      </c>
      <c r="M57" s="24">
        <v>4485.4541411356022</v>
      </c>
      <c r="N57" s="25">
        <v>30.84705510423727</v>
      </c>
      <c r="O57" s="24">
        <v>11380</v>
      </c>
      <c r="P57" s="24">
        <v>71</v>
      </c>
      <c r="Q57" s="23">
        <v>6.2390158172231985E-3</v>
      </c>
      <c r="R57" s="24">
        <v>945166.88629774563</v>
      </c>
      <c r="S57" s="24">
        <v>5896.911153527235</v>
      </c>
      <c r="T57" s="25">
        <v>28.684827853256721</v>
      </c>
    </row>
    <row r="58" spans="1:20">
      <c r="A58" s="10">
        <v>54</v>
      </c>
      <c r="B58" s="19">
        <v>53</v>
      </c>
      <c r="C58" s="15">
        <v>5693</v>
      </c>
      <c r="D58" s="15">
        <v>42</v>
      </c>
      <c r="E58" s="16">
        <v>7.3774811171614264E-3</v>
      </c>
      <c r="F58" s="17">
        <v>925327.01074337435</v>
      </c>
      <c r="G58" s="17">
        <v>6826.5825489586723</v>
      </c>
      <c r="H58" s="20">
        <v>25.781614089533704</v>
      </c>
      <c r="I58" s="15">
        <v>5389</v>
      </c>
      <c r="J58" s="15">
        <v>31</v>
      </c>
      <c r="K58" s="16">
        <v>5.7524587121915013E-3</v>
      </c>
      <c r="L58" s="17">
        <v>954021.59232614911</v>
      </c>
      <c r="M58" s="17">
        <v>5487.9698203953649</v>
      </c>
      <c r="N58" s="20">
        <v>29.989735652647795</v>
      </c>
      <c r="O58" s="17">
        <v>11082</v>
      </c>
      <c r="P58" s="17">
        <v>73</v>
      </c>
      <c r="Q58" s="16">
        <v>6.5872586175780541E-3</v>
      </c>
      <c r="R58" s="17">
        <v>939269.97514421842</v>
      </c>
      <c r="S58" s="17">
        <v>6187.2142380010773</v>
      </c>
      <c r="T58" s="20">
        <v>27.861777431254879</v>
      </c>
    </row>
    <row r="59" spans="1:20">
      <c r="A59" s="10">
        <v>55</v>
      </c>
      <c r="B59" s="19">
        <v>54</v>
      </c>
      <c r="C59" s="15">
        <v>5385</v>
      </c>
      <c r="D59" s="15">
        <v>48</v>
      </c>
      <c r="E59" s="16">
        <v>8.9136490250696383E-3</v>
      </c>
      <c r="F59" s="17">
        <v>918500.42819441564</v>
      </c>
      <c r="G59" s="17">
        <v>8187.1904463011979</v>
      </c>
      <c r="H59" s="20">
        <v>24.969514955178809</v>
      </c>
      <c r="I59" s="15">
        <v>5300</v>
      </c>
      <c r="J59" s="15">
        <v>26</v>
      </c>
      <c r="K59" s="16">
        <v>4.9056603773584909E-3</v>
      </c>
      <c r="L59" s="17">
        <v>948533.62250575377</v>
      </c>
      <c r="M59" s="17">
        <v>4653.1838085187919</v>
      </c>
      <c r="N59" s="20">
        <v>29.160355623762385</v>
      </c>
      <c r="O59" s="17">
        <v>10685</v>
      </c>
      <c r="P59" s="17">
        <v>74</v>
      </c>
      <c r="Q59" s="16">
        <v>6.9255966307908284E-3</v>
      </c>
      <c r="R59" s="17">
        <v>933082.76090621739</v>
      </c>
      <c r="S59" s="17">
        <v>6462.1548251811037</v>
      </c>
      <c r="T59" s="20">
        <v>27.043211689814385</v>
      </c>
    </row>
    <row r="60" spans="1:20">
      <c r="A60" s="10">
        <v>56</v>
      </c>
      <c r="B60" s="19">
        <v>55</v>
      </c>
      <c r="C60" s="15">
        <v>5183</v>
      </c>
      <c r="D60" s="15">
        <v>30</v>
      </c>
      <c r="E60" s="16">
        <v>5.788153579008296E-3</v>
      </c>
      <c r="F60" s="17">
        <v>910313.23774811439</v>
      </c>
      <c r="G60" s="17">
        <v>5269.0328250903785</v>
      </c>
      <c r="H60" s="20">
        <v>24.189589288671144</v>
      </c>
      <c r="I60" s="15">
        <v>5164</v>
      </c>
      <c r="J60" s="15">
        <v>14</v>
      </c>
      <c r="K60" s="16">
        <v>2.711076684740511E-3</v>
      </c>
      <c r="L60" s="17">
        <v>943880.43869723496</v>
      </c>
      <c r="M60" s="17">
        <v>2558.9322505347191</v>
      </c>
      <c r="N60" s="20">
        <v>28.301646720883724</v>
      </c>
      <c r="O60" s="17">
        <v>10347</v>
      </c>
      <c r="P60" s="17">
        <v>44</v>
      </c>
      <c r="Q60" s="16">
        <v>4.2524403208659516E-3</v>
      </c>
      <c r="R60" s="17">
        <v>926620.60608103627</v>
      </c>
      <c r="S60" s="17">
        <v>3940.3988274442445</v>
      </c>
      <c r="T60" s="20">
        <v>26.22832126148964</v>
      </c>
    </row>
    <row r="61" spans="1:20">
      <c r="A61" s="10">
        <v>57</v>
      </c>
      <c r="B61" s="19">
        <v>56</v>
      </c>
      <c r="C61" s="15">
        <v>5099</v>
      </c>
      <c r="D61" s="15">
        <v>41</v>
      </c>
      <c r="E61" s="16">
        <v>8.0407923122180827E-3</v>
      </c>
      <c r="F61" s="17">
        <v>905044.20492302405</v>
      </c>
      <c r="G61" s="17">
        <v>7277.272485162579</v>
      </c>
      <c r="H61" s="20">
        <v>23.327506556022215</v>
      </c>
      <c r="I61" s="15">
        <v>4998</v>
      </c>
      <c r="J61" s="15">
        <v>27</v>
      </c>
      <c r="K61" s="16">
        <v>5.4021608643457387E-3</v>
      </c>
      <c r="L61" s="17">
        <v>941321.50644670019</v>
      </c>
      <c r="M61" s="17">
        <v>5085.1702028933387</v>
      </c>
      <c r="N61" s="20">
        <v>27.377224012940488</v>
      </c>
      <c r="O61" s="17">
        <v>10097</v>
      </c>
      <c r="P61" s="17">
        <v>68</v>
      </c>
      <c r="Q61" s="16">
        <v>6.7346736654451816E-3</v>
      </c>
      <c r="R61" s="17">
        <v>922680.20725359197</v>
      </c>
      <c r="S61" s="17">
        <v>6213.9500934182679</v>
      </c>
      <c r="T61" s="20">
        <v>25.338196650745743</v>
      </c>
    </row>
    <row r="62" spans="1:20">
      <c r="A62" s="10">
        <v>58</v>
      </c>
      <c r="B62" s="19">
        <v>57</v>
      </c>
      <c r="C62" s="15">
        <v>5076</v>
      </c>
      <c r="D62" s="15">
        <v>50</v>
      </c>
      <c r="E62" s="16">
        <v>9.8502758077226166E-3</v>
      </c>
      <c r="F62" s="17">
        <v>897766.93243786145</v>
      </c>
      <c r="G62" s="17">
        <v>8843.2518955660107</v>
      </c>
      <c r="H62" s="20">
        <v>22.512545656219331</v>
      </c>
      <c r="I62" s="15">
        <v>4958</v>
      </c>
      <c r="J62" s="15">
        <v>27</v>
      </c>
      <c r="K62" s="16">
        <v>5.4457442517144008E-3</v>
      </c>
      <c r="L62" s="17">
        <v>936236.33624380687</v>
      </c>
      <c r="M62" s="17">
        <v>5098.5036463458619</v>
      </c>
      <c r="N62" s="20">
        <v>26.52320772815861</v>
      </c>
      <c r="O62" s="17">
        <v>10034</v>
      </c>
      <c r="P62" s="17">
        <v>77</v>
      </c>
      <c r="Q62" s="16">
        <v>7.6739087103846922E-3</v>
      </c>
      <c r="R62" s="17">
        <v>916466.25716017373</v>
      </c>
      <c r="S62" s="17">
        <v>7032.8783935951142</v>
      </c>
      <c r="T62" s="20">
        <v>24.506607995072272</v>
      </c>
    </row>
    <row r="63" spans="1:20">
      <c r="A63" s="10">
        <v>59</v>
      </c>
      <c r="B63" s="19">
        <v>58</v>
      </c>
      <c r="C63" s="15">
        <v>5085</v>
      </c>
      <c r="D63" s="15">
        <v>73</v>
      </c>
      <c r="E63" s="16">
        <v>1.4355948869223206E-2</v>
      </c>
      <c r="F63" s="17">
        <v>888923.68054229545</v>
      </c>
      <c r="G63" s="17">
        <v>12761.342906506896</v>
      </c>
      <c r="H63" s="20">
        <v>21.731532381808449</v>
      </c>
      <c r="I63" s="15">
        <v>4830</v>
      </c>
      <c r="J63" s="15">
        <v>29</v>
      </c>
      <c r="K63" s="16">
        <v>6.0041407867494822E-3</v>
      </c>
      <c r="L63" s="17">
        <v>931137.83259746106</v>
      </c>
      <c r="M63" s="17">
        <v>5590.6826387839274</v>
      </c>
      <c r="N63" s="20">
        <v>25.66569943545133</v>
      </c>
      <c r="O63" s="17">
        <v>9915</v>
      </c>
      <c r="P63" s="17">
        <v>102</v>
      </c>
      <c r="Q63" s="16">
        <v>1.0287443267776097E-2</v>
      </c>
      <c r="R63" s="17">
        <v>909433.37876657862</v>
      </c>
      <c r="S63" s="17">
        <v>9355.7442898831086</v>
      </c>
      <c r="T63" s="20">
        <v>23.692257168078257</v>
      </c>
    </row>
    <row r="64" spans="1:20">
      <c r="A64" s="10">
        <v>60</v>
      </c>
      <c r="B64" s="19">
        <v>59</v>
      </c>
      <c r="C64" s="15">
        <v>4873</v>
      </c>
      <c r="D64" s="15">
        <v>72</v>
      </c>
      <c r="E64" s="16">
        <v>1.4775292427662632E-2</v>
      </c>
      <c r="F64" s="17">
        <v>876162.3376357886</v>
      </c>
      <c r="G64" s="17">
        <v>12945.554752673257</v>
      </c>
      <c r="H64" s="20">
        <v>21.040770582900223</v>
      </c>
      <c r="I64" s="15">
        <v>4670</v>
      </c>
      <c r="J64" s="15">
        <v>25</v>
      </c>
      <c r="K64" s="16">
        <v>5.3533190578158455E-3</v>
      </c>
      <c r="L64" s="17">
        <v>925547.14995867712</v>
      </c>
      <c r="M64" s="17">
        <v>4954.7491967809265</v>
      </c>
      <c r="N64" s="20">
        <v>24.817710533894996</v>
      </c>
      <c r="O64" s="17">
        <v>9543</v>
      </c>
      <c r="P64" s="17">
        <v>97</v>
      </c>
      <c r="Q64" s="16">
        <v>1.0164518495232108E-2</v>
      </c>
      <c r="R64" s="17">
        <v>900077.63447669556</v>
      </c>
      <c r="S64" s="17">
        <v>9148.855762783136</v>
      </c>
      <c r="T64" s="20">
        <v>22.933326181748285</v>
      </c>
    </row>
    <row r="65" spans="1:20">
      <c r="A65" s="10">
        <v>61</v>
      </c>
      <c r="B65" s="19">
        <v>60</v>
      </c>
      <c r="C65" s="15">
        <v>4760</v>
      </c>
      <c r="D65" s="15">
        <v>70</v>
      </c>
      <c r="E65" s="16">
        <v>1.4705882352941176E-2</v>
      </c>
      <c r="F65" s="17">
        <v>863216.78288311535</v>
      </c>
      <c r="G65" s="17">
        <v>12694.36445416346</v>
      </c>
      <c r="H65" s="20">
        <v>20.348817965105752</v>
      </c>
      <c r="I65" s="15">
        <v>4485</v>
      </c>
      <c r="J65" s="15">
        <v>27</v>
      </c>
      <c r="K65" s="16">
        <v>6.0200668896321068E-3</v>
      </c>
      <c r="L65" s="17">
        <v>920592.40076189616</v>
      </c>
      <c r="M65" s="17">
        <v>5542.0278306736218</v>
      </c>
      <c r="N65" s="20">
        <v>23.948591645487554</v>
      </c>
      <c r="O65" s="17">
        <v>9245</v>
      </c>
      <c r="P65" s="17">
        <v>97</v>
      </c>
      <c r="Q65" s="16">
        <v>1.0492157923201731E-2</v>
      </c>
      <c r="R65" s="17">
        <v>890928.77871391247</v>
      </c>
      <c r="S65" s="17">
        <v>9347.7654445916178</v>
      </c>
      <c r="T65" s="20">
        <v>22.163691695153901</v>
      </c>
    </row>
    <row r="66" spans="1:20">
      <c r="A66" s="10">
        <v>62</v>
      </c>
      <c r="B66" s="19">
        <v>61</v>
      </c>
      <c r="C66" s="15">
        <v>4578</v>
      </c>
      <c r="D66" s="15">
        <v>67</v>
      </c>
      <c r="E66" s="16">
        <v>1.4635211882918305E-2</v>
      </c>
      <c r="F66" s="17">
        <v>850522.41842895187</v>
      </c>
      <c r="G66" s="17">
        <v>12447.575804879811</v>
      </c>
      <c r="H66" s="20">
        <v>19.645068979510327</v>
      </c>
      <c r="I66" s="15">
        <v>4466</v>
      </c>
      <c r="J66" s="15">
        <v>38</v>
      </c>
      <c r="K66" s="16">
        <v>8.5087326466636807E-3</v>
      </c>
      <c r="L66" s="17">
        <v>915050.37293122255</v>
      </c>
      <c r="M66" s="17">
        <v>7785.9189815016689</v>
      </c>
      <c r="N66" s="20">
        <v>23.090608687754951</v>
      </c>
      <c r="O66" s="17">
        <v>9044</v>
      </c>
      <c r="P66" s="17">
        <v>105</v>
      </c>
      <c r="Q66" s="16">
        <v>1.1609907120743035E-2</v>
      </c>
      <c r="R66" s="17">
        <v>881581.01326932083</v>
      </c>
      <c r="S66" s="17">
        <v>10235.073683467348</v>
      </c>
      <c r="T66" s="20">
        <v>21.393400712909695</v>
      </c>
    </row>
    <row r="67" spans="1:20">
      <c r="A67" s="10">
        <v>63</v>
      </c>
      <c r="B67" s="19">
        <v>62</v>
      </c>
      <c r="C67" s="15">
        <v>4646</v>
      </c>
      <c r="D67" s="15">
        <v>67</v>
      </c>
      <c r="E67" s="16">
        <v>1.4421007318123116E-2</v>
      </c>
      <c r="F67" s="17">
        <v>838074.8426240721</v>
      </c>
      <c r="G67" s="17">
        <v>12085.883438616622</v>
      </c>
      <c r="H67" s="20">
        <v>18.929422697450306</v>
      </c>
      <c r="I67" s="15">
        <v>4558</v>
      </c>
      <c r="J67" s="15">
        <v>37</v>
      </c>
      <c r="K67" s="16">
        <v>8.117595436594998E-3</v>
      </c>
      <c r="L67" s="17">
        <v>907264.45394972083</v>
      </c>
      <c r="M67" s="17">
        <v>7364.8057911671067</v>
      </c>
      <c r="N67" s="20">
        <v>22.28447569998049</v>
      </c>
      <c r="O67" s="17">
        <v>9204</v>
      </c>
      <c r="P67" s="17">
        <v>104</v>
      </c>
      <c r="Q67" s="16">
        <v>1.1299435028248588E-2</v>
      </c>
      <c r="R67" s="17">
        <v>871345.93958585348</v>
      </c>
      <c r="S67" s="17">
        <v>9845.7168314785704</v>
      </c>
      <c r="T67" s="20">
        <v>20.638820455034704</v>
      </c>
    </row>
    <row r="68" spans="1:20">
      <c r="A68" s="10">
        <v>64</v>
      </c>
      <c r="B68" s="19">
        <v>63</v>
      </c>
      <c r="C68" s="15">
        <v>4574</v>
      </c>
      <c r="D68" s="15">
        <v>70</v>
      </c>
      <c r="E68" s="16">
        <v>1.530389156099694E-2</v>
      </c>
      <c r="F68" s="17">
        <v>825988.95918545546</v>
      </c>
      <c r="G68" s="17">
        <v>12640.845461954937</v>
      </c>
      <c r="H68" s="20">
        <v>18.199082300142848</v>
      </c>
      <c r="I68" s="15">
        <v>4531</v>
      </c>
      <c r="J68" s="15">
        <v>35</v>
      </c>
      <c r="K68" s="16">
        <v>7.7245641138821456E-3</v>
      </c>
      <c r="L68" s="17">
        <v>899899.64815855375</v>
      </c>
      <c r="M68" s="17">
        <v>6951.3325282607339</v>
      </c>
      <c r="N68" s="20">
        <v>21.462760504426257</v>
      </c>
      <c r="O68" s="17">
        <v>9105</v>
      </c>
      <c r="P68" s="17">
        <v>105</v>
      </c>
      <c r="Q68" s="16">
        <v>1.1532125205930808E-2</v>
      </c>
      <c r="R68" s="17">
        <v>861500.22275437496</v>
      </c>
      <c r="S68" s="17">
        <v>9934.9284337407335</v>
      </c>
      <c r="T68" s="20">
        <v>19.868978403092243</v>
      </c>
    </row>
    <row r="69" spans="1:20">
      <c r="A69" s="10">
        <v>65</v>
      </c>
      <c r="B69" s="19">
        <v>64</v>
      </c>
      <c r="C69" s="15">
        <v>4470</v>
      </c>
      <c r="D69" s="15">
        <v>66</v>
      </c>
      <c r="E69" s="16">
        <v>1.4765100671140939E-2</v>
      </c>
      <c r="F69" s="17">
        <v>813348.11372350052</v>
      </c>
      <c r="G69" s="17">
        <v>12009.166779810075</v>
      </c>
      <c r="H69" s="20">
        <v>17.474156847436376</v>
      </c>
      <c r="I69" s="15">
        <v>4074</v>
      </c>
      <c r="J69" s="15">
        <v>37</v>
      </c>
      <c r="K69" s="16">
        <v>9.0819833087874332E-3</v>
      </c>
      <c r="L69" s="17">
        <v>892948.31563029299</v>
      </c>
      <c r="M69" s="17">
        <v>8109.7416981641736</v>
      </c>
      <c r="N69" s="20">
        <v>20.625949253904679</v>
      </c>
      <c r="O69" s="17">
        <v>8544</v>
      </c>
      <c r="P69" s="17">
        <v>103</v>
      </c>
      <c r="Q69" s="16">
        <v>1.2055243445692884E-2</v>
      </c>
      <c r="R69" s="17">
        <v>851565.29432063422</v>
      </c>
      <c r="S69" s="17">
        <v>10265.826932938357</v>
      </c>
      <c r="T69" s="20">
        <v>19.094949817794983</v>
      </c>
    </row>
    <row r="70" spans="1:20">
      <c r="A70" s="10">
        <v>66</v>
      </c>
      <c r="B70" s="19">
        <v>65</v>
      </c>
      <c r="C70" s="15">
        <v>3962</v>
      </c>
      <c r="D70" s="15">
        <v>85</v>
      </c>
      <c r="E70" s="16">
        <v>2.1453811206461382E-2</v>
      </c>
      <c r="F70" s="17">
        <v>801338.94694369042</v>
      </c>
      <c r="G70" s="17">
        <v>17191.774480114509</v>
      </c>
      <c r="H70" s="20">
        <v>16.728537944605037</v>
      </c>
      <c r="I70" s="15">
        <v>3588</v>
      </c>
      <c r="J70" s="15">
        <v>24</v>
      </c>
      <c r="K70" s="16">
        <v>6.688963210702341E-3</v>
      </c>
      <c r="L70" s="17">
        <v>884838.57393212884</v>
      </c>
      <c r="M70" s="17">
        <v>5918.6526684423334</v>
      </c>
      <c r="N70" s="20">
        <v>19.810408040725207</v>
      </c>
      <c r="O70" s="17">
        <v>7550</v>
      </c>
      <c r="P70" s="17">
        <v>109</v>
      </c>
      <c r="Q70" s="16">
        <v>1.4437086092715231E-2</v>
      </c>
      <c r="R70" s="17">
        <v>841299.46738769591</v>
      </c>
      <c r="S70" s="17">
        <v>12145.912840431636</v>
      </c>
      <c r="T70" s="20">
        <v>18.321851823627568</v>
      </c>
    </row>
    <row r="71" spans="1:20">
      <c r="A71" s="10">
        <v>67</v>
      </c>
      <c r="B71" s="19">
        <v>66</v>
      </c>
      <c r="C71" s="15">
        <v>3508</v>
      </c>
      <c r="D71" s="15">
        <v>75</v>
      </c>
      <c r="E71" s="16">
        <v>2.1379703534777653E-2</v>
      </c>
      <c r="F71" s="17">
        <v>784147.17246357596</v>
      </c>
      <c r="G71" s="17">
        <v>16764.834074905415</v>
      </c>
      <c r="H71" s="20">
        <v>16.084335139676341</v>
      </c>
      <c r="I71" s="15">
        <v>3087</v>
      </c>
      <c r="J71" s="15">
        <v>38</v>
      </c>
      <c r="K71" s="16">
        <v>1.2309685779073534E-2</v>
      </c>
      <c r="L71" s="17">
        <v>878919.9212636865</v>
      </c>
      <c r="M71" s="17">
        <v>10819.228055724032</v>
      </c>
      <c r="N71" s="20">
        <v>18.940444458507869</v>
      </c>
      <c r="O71" s="17">
        <v>6595</v>
      </c>
      <c r="P71" s="17">
        <v>113</v>
      </c>
      <c r="Q71" s="16">
        <v>1.7134192570128885E-2</v>
      </c>
      <c r="R71" s="17">
        <v>829153.55454726424</v>
      </c>
      <c r="S71" s="17">
        <v>14206.87667381969</v>
      </c>
      <c r="T71" s="20">
        <v>17.582916445153614</v>
      </c>
    </row>
    <row r="72" spans="1:20">
      <c r="A72" s="10">
        <v>68</v>
      </c>
      <c r="B72" s="19">
        <v>67</v>
      </c>
      <c r="C72" s="15">
        <v>3032</v>
      </c>
      <c r="D72" s="15">
        <v>69</v>
      </c>
      <c r="E72" s="16">
        <v>2.2757255936675463E-2</v>
      </c>
      <c r="F72" s="17">
        <v>767382.33838867059</v>
      </c>
      <c r="G72" s="17">
        <v>17463.516275995473</v>
      </c>
      <c r="H72" s="20">
        <v>15.424802700257672</v>
      </c>
      <c r="I72" s="15">
        <v>3019</v>
      </c>
      <c r="J72" s="15">
        <v>26</v>
      </c>
      <c r="K72" s="16">
        <v>8.6121232196091427E-3</v>
      </c>
      <c r="L72" s="17">
        <v>868100.69320796244</v>
      </c>
      <c r="M72" s="17">
        <v>7476.1901369350862</v>
      </c>
      <c r="N72" s="20">
        <v>18.170269610827745</v>
      </c>
      <c r="O72" s="17">
        <v>6051</v>
      </c>
      <c r="P72" s="17">
        <v>95</v>
      </c>
      <c r="Q72" s="16">
        <v>1.5699884316641877E-2</v>
      </c>
      <c r="R72" s="17">
        <v>814946.67787344451</v>
      </c>
      <c r="S72" s="17">
        <v>12794.568566844691</v>
      </c>
      <c r="T72" s="20">
        <v>16.880721066921964</v>
      </c>
    </row>
    <row r="73" spans="1:20">
      <c r="A73" s="10">
        <v>69</v>
      </c>
      <c r="B73" s="19">
        <v>68</v>
      </c>
      <c r="C73" s="15">
        <v>2813</v>
      </c>
      <c r="D73" s="15">
        <v>66</v>
      </c>
      <c r="E73" s="16">
        <v>2.3462495556345539E-2</v>
      </c>
      <c r="F73" s="17">
        <v>749918.82211267506</v>
      </c>
      <c r="G73" s="17">
        <v>17594.967031438518</v>
      </c>
      <c r="H73" s="20">
        <v>14.772359698677448</v>
      </c>
      <c r="I73" s="15">
        <v>2816</v>
      </c>
      <c r="J73" s="15">
        <v>33</v>
      </c>
      <c r="K73" s="16">
        <v>1.171875E-2</v>
      </c>
      <c r="L73" s="17">
        <v>860624.50307102734</v>
      </c>
      <c r="M73" s="17">
        <v>10085.443395363602</v>
      </c>
      <c r="N73" s="20">
        <v>17.323770115298672</v>
      </c>
      <c r="O73" s="17">
        <v>5629</v>
      </c>
      <c r="P73" s="17">
        <v>99</v>
      </c>
      <c r="Q73" s="16">
        <v>1.7587493338070706E-2</v>
      </c>
      <c r="R73" s="17">
        <v>802152.10930659983</v>
      </c>
      <c r="S73" s="17">
        <v>14107.844878549189</v>
      </c>
      <c r="T73" s="20">
        <v>16.141998518459502</v>
      </c>
    </row>
    <row r="74" spans="1:20">
      <c r="A74" s="10">
        <v>70</v>
      </c>
      <c r="B74" s="19">
        <v>69</v>
      </c>
      <c r="C74" s="15">
        <v>2504</v>
      </c>
      <c r="D74" s="15">
        <v>54</v>
      </c>
      <c r="E74" s="16">
        <v>2.1565495207667731E-2</v>
      </c>
      <c r="F74" s="17">
        <v>732323.85508123657</v>
      </c>
      <c r="G74" s="17">
        <v>15792.926587215165</v>
      </c>
      <c r="H74" s="20">
        <v>14.115270415864458</v>
      </c>
      <c r="I74" s="15">
        <v>2763</v>
      </c>
      <c r="J74" s="15">
        <v>41</v>
      </c>
      <c r="K74" s="16">
        <v>1.4838943177705392E-2</v>
      </c>
      <c r="L74" s="17">
        <v>850539.05967566371</v>
      </c>
      <c r="M74" s="17">
        <v>12621.10077694615</v>
      </c>
      <c r="N74" s="20">
        <v>16.523261460539359</v>
      </c>
      <c r="O74" s="17">
        <v>5267</v>
      </c>
      <c r="P74" s="17">
        <v>95</v>
      </c>
      <c r="Q74" s="16">
        <v>1.8036833111828365E-2</v>
      </c>
      <c r="R74" s="17">
        <v>788044.26442805061</v>
      </c>
      <c r="S74" s="17">
        <v>14213.82288222229</v>
      </c>
      <c r="T74" s="20">
        <v>15.422027063364993</v>
      </c>
    </row>
    <row r="75" spans="1:20">
      <c r="A75" s="10">
        <v>71</v>
      </c>
      <c r="B75" s="19">
        <v>70</v>
      </c>
      <c r="C75" s="15">
        <v>2434</v>
      </c>
      <c r="D75" s="15">
        <v>56</v>
      </c>
      <c r="E75" s="16">
        <v>2.3007395234182416E-2</v>
      </c>
      <c r="F75" s="17">
        <v>716530.92849402141</v>
      </c>
      <c r="G75" s="17">
        <v>16485.51026937765</v>
      </c>
      <c r="H75" s="20">
        <v>13.415362090336572</v>
      </c>
      <c r="I75" s="15">
        <v>2907</v>
      </c>
      <c r="J75" s="15">
        <v>46</v>
      </c>
      <c r="K75" s="16">
        <v>1.5823873409012729E-2</v>
      </c>
      <c r="L75" s="17">
        <v>837917.95889871754</v>
      </c>
      <c r="M75" s="17">
        <v>13259.107708751637</v>
      </c>
      <c r="N75" s="20">
        <v>15.764611100466666</v>
      </c>
      <c r="O75" s="17">
        <v>5341</v>
      </c>
      <c r="P75" s="17">
        <v>102</v>
      </c>
      <c r="Q75" s="16">
        <v>1.9097547275791049E-2</v>
      </c>
      <c r="R75" s="17">
        <v>773830.44154582836</v>
      </c>
      <c r="S75" s="17">
        <v>14778.263440867719</v>
      </c>
      <c r="T75" s="20">
        <v>14.696116887614735</v>
      </c>
    </row>
    <row r="76" spans="1:20">
      <c r="A76" s="10">
        <v>72</v>
      </c>
      <c r="B76" s="19">
        <v>71</v>
      </c>
      <c r="C76" s="15">
        <v>2507</v>
      </c>
      <c r="D76" s="15">
        <v>69</v>
      </c>
      <c r="E76" s="16">
        <v>2.7522935779816515E-2</v>
      </c>
      <c r="F76" s="17">
        <v>700045.4182246438</v>
      </c>
      <c r="G76" s="17">
        <v>19267.305088751666</v>
      </c>
      <c r="H76" s="20">
        <v>12.719508548309179</v>
      </c>
      <c r="I76" s="15">
        <v>3180</v>
      </c>
      <c r="J76" s="15">
        <v>46</v>
      </c>
      <c r="K76" s="16">
        <v>1.4465408805031447E-2</v>
      </c>
      <c r="L76" s="17">
        <v>824658.85118996585</v>
      </c>
      <c r="M76" s="17">
        <v>11929.02740715045</v>
      </c>
      <c r="N76" s="20">
        <v>15.010040010156132</v>
      </c>
      <c r="O76" s="17">
        <v>5687</v>
      </c>
      <c r="P76" s="17">
        <v>115</v>
      </c>
      <c r="Q76" s="16">
        <v>2.0221557939159487E-2</v>
      </c>
      <c r="R76" s="17">
        <v>759052.17810496059</v>
      </c>
      <c r="S76" s="17">
        <v>15349.217598394667</v>
      </c>
      <c r="T76" s="20">
        <v>13.972506260116489</v>
      </c>
    </row>
    <row r="77" spans="1:20">
      <c r="A77" s="10">
        <v>73</v>
      </c>
      <c r="B77" s="19">
        <v>72</v>
      </c>
      <c r="C77" s="15">
        <v>2662</v>
      </c>
      <c r="D77" s="15">
        <v>77</v>
      </c>
      <c r="E77" s="16">
        <v>2.8925619834710745E-2</v>
      </c>
      <c r="F77" s="17">
        <v>680778.11313589208</v>
      </c>
      <c r="G77" s="17">
        <v>19691.928892360516</v>
      </c>
      <c r="H77" s="20">
        <v>12.06534369590284</v>
      </c>
      <c r="I77" s="15">
        <v>3306</v>
      </c>
      <c r="J77" s="15">
        <v>56</v>
      </c>
      <c r="K77" s="16">
        <v>1.6938898971566849E-2</v>
      </c>
      <c r="L77" s="17">
        <v>812729.82378281537</v>
      </c>
      <c r="M77" s="17">
        <v>13766.748376236437</v>
      </c>
      <c r="N77" s="20">
        <v>14.223014432768494</v>
      </c>
      <c r="O77" s="17">
        <v>5968</v>
      </c>
      <c r="P77" s="17">
        <v>133</v>
      </c>
      <c r="Q77" s="16">
        <v>2.2285522788203754E-2</v>
      </c>
      <c r="R77" s="17">
        <v>743702.96050656587</v>
      </c>
      <c r="S77" s="17">
        <v>16573.809274023672</v>
      </c>
      <c r="T77" s="20">
        <v>13.250564088528819</v>
      </c>
    </row>
    <row r="78" spans="1:20">
      <c r="A78" s="10">
        <v>74</v>
      </c>
      <c r="B78" s="19">
        <v>73</v>
      </c>
      <c r="C78" s="15">
        <v>2677</v>
      </c>
      <c r="D78" s="15">
        <v>91</v>
      </c>
      <c r="E78" s="16">
        <v>3.3993276055285765E-2</v>
      </c>
      <c r="F78" s="17">
        <v>661086.18424353155</v>
      </c>
      <c r="G78" s="17">
        <v>22472.485157325875</v>
      </c>
      <c r="H78" s="20">
        <v>11.409843295355259</v>
      </c>
      <c r="I78" s="15">
        <v>3227</v>
      </c>
      <c r="J78" s="15">
        <v>49</v>
      </c>
      <c r="K78" s="16">
        <v>1.5184381778741865E-2</v>
      </c>
      <c r="L78" s="17">
        <v>798963.07540657895</v>
      </c>
      <c r="M78" s="17">
        <v>12131.76036409122</v>
      </c>
      <c r="N78" s="20">
        <v>13.459472527610046</v>
      </c>
      <c r="O78" s="17">
        <v>5904</v>
      </c>
      <c r="P78" s="17">
        <v>140</v>
      </c>
      <c r="Q78" s="16">
        <v>2.3712737127371274E-2</v>
      </c>
      <c r="R78" s="17">
        <v>727129.15123254224</v>
      </c>
      <c r="S78" s="17">
        <v>17242.222420825867</v>
      </c>
      <c r="T78" s="20">
        <v>12.541193912654663</v>
      </c>
    </row>
    <row r="79" spans="1:20">
      <c r="A79" s="10">
        <v>75</v>
      </c>
      <c r="B79" s="19">
        <v>74</v>
      </c>
      <c r="C79" s="15">
        <v>2551</v>
      </c>
      <c r="D79" s="15">
        <v>96</v>
      </c>
      <c r="E79" s="16">
        <v>3.7632301058408466E-2</v>
      </c>
      <c r="F79" s="17">
        <v>638613.69908620568</v>
      </c>
      <c r="G79" s="17">
        <v>24032.502984035964</v>
      </c>
      <c r="H79" s="20">
        <v>10.793755027713075</v>
      </c>
      <c r="I79" s="15">
        <v>3144</v>
      </c>
      <c r="J79" s="15">
        <v>61</v>
      </c>
      <c r="K79" s="16">
        <v>1.9402035623409669E-2</v>
      </c>
      <c r="L79" s="17">
        <v>786831.31504248769</v>
      </c>
      <c r="M79" s="17">
        <v>15266.129204068622</v>
      </c>
      <c r="N79" s="20">
        <v>12.65928818332209</v>
      </c>
      <c r="O79" s="17">
        <v>5695</v>
      </c>
      <c r="P79" s="17">
        <v>157</v>
      </c>
      <c r="Q79" s="16">
        <v>2.7568042142230027E-2</v>
      </c>
      <c r="R79" s="17">
        <v>709886.92881171638</v>
      </c>
      <c r="S79" s="17">
        <v>19570.192769699646</v>
      </c>
      <c r="T79" s="20">
        <v>11.833658719693474</v>
      </c>
    </row>
    <row r="80" spans="1:20">
      <c r="A80" s="10">
        <v>76</v>
      </c>
      <c r="B80" s="19">
        <v>75</v>
      </c>
      <c r="C80" s="15">
        <v>2466</v>
      </c>
      <c r="D80" s="15">
        <v>94</v>
      </c>
      <c r="E80" s="16">
        <v>3.8118410381184104E-2</v>
      </c>
      <c r="F80" s="17">
        <v>614581.19610216969</v>
      </c>
      <c r="G80" s="17">
        <v>23426.858245581487</v>
      </c>
      <c r="H80" s="20">
        <v>10.196280682564591</v>
      </c>
      <c r="I80" s="15">
        <v>3081</v>
      </c>
      <c r="J80" s="15">
        <v>66</v>
      </c>
      <c r="K80" s="16">
        <v>2.1421616358325218E-2</v>
      </c>
      <c r="L80" s="17">
        <v>771565.18583841913</v>
      </c>
      <c r="M80" s="17">
        <v>16528.173406470516</v>
      </c>
      <c r="N80" s="20">
        <v>11.89987092065023</v>
      </c>
      <c r="O80" s="17">
        <v>5547</v>
      </c>
      <c r="P80" s="17">
        <v>160</v>
      </c>
      <c r="Q80" s="16">
        <v>2.8844420407427438E-2</v>
      </c>
      <c r="R80" s="17">
        <v>690316.73604201677</v>
      </c>
      <c r="S80" s="17">
        <v>19911.78614867905</v>
      </c>
      <c r="T80" s="20">
        <v>11.154963237387918</v>
      </c>
    </row>
    <row r="81" spans="1:20">
      <c r="A81" s="10">
        <v>77</v>
      </c>
      <c r="B81" s="19">
        <v>76</v>
      </c>
      <c r="C81" s="15">
        <v>2384</v>
      </c>
      <c r="D81" s="15">
        <v>108</v>
      </c>
      <c r="E81" s="16">
        <v>4.5302013422818789E-2</v>
      </c>
      <c r="F81" s="17">
        <v>591154.33785658819</v>
      </c>
      <c r="G81" s="17">
        <v>26780.481748536713</v>
      </c>
      <c r="H81" s="20">
        <v>9.5805346387876398</v>
      </c>
      <c r="I81" s="15">
        <v>3030</v>
      </c>
      <c r="J81" s="15">
        <v>91</v>
      </c>
      <c r="K81" s="16">
        <v>3.0033003300330034E-2</v>
      </c>
      <c r="L81" s="17">
        <v>755037.01243194856</v>
      </c>
      <c r="M81" s="17">
        <v>22676.02908624004</v>
      </c>
      <c r="N81" s="20">
        <v>11.149420333838606</v>
      </c>
      <c r="O81" s="17">
        <v>5414</v>
      </c>
      <c r="P81" s="17">
        <v>199</v>
      </c>
      <c r="Q81" s="16">
        <v>3.675655707425194E-2</v>
      </c>
      <c r="R81" s="17">
        <v>670404.94989333767</v>
      </c>
      <c r="S81" s="17">
        <v>24641.777803615478</v>
      </c>
      <c r="T81" s="20">
        <v>10.471427710746383</v>
      </c>
    </row>
    <row r="82" spans="1:20">
      <c r="A82" s="10">
        <v>78</v>
      </c>
      <c r="B82" s="19">
        <v>77</v>
      </c>
      <c r="C82" s="15">
        <v>2351</v>
      </c>
      <c r="D82" s="15">
        <v>112</v>
      </c>
      <c r="E82" s="16">
        <v>4.7639302424500214E-2</v>
      </c>
      <c r="F82" s="17">
        <v>564373.85610805149</v>
      </c>
      <c r="G82" s="17">
        <v>26886.376811612834</v>
      </c>
      <c r="H82" s="20">
        <v>9.0114211682204512</v>
      </c>
      <c r="I82" s="15">
        <v>2986</v>
      </c>
      <c r="J82" s="15">
        <v>72</v>
      </c>
      <c r="K82" s="16">
        <v>2.4112525117213665E-2</v>
      </c>
      <c r="L82" s="17">
        <v>732360.98334570858</v>
      </c>
      <c r="M82" s="17">
        <v>17659.072605790698</v>
      </c>
      <c r="N82" s="20">
        <v>10.479157404399771</v>
      </c>
      <c r="O82" s="17">
        <v>5337</v>
      </c>
      <c r="P82" s="17">
        <v>184</v>
      </c>
      <c r="Q82" s="16">
        <v>3.4476297545437511E-2</v>
      </c>
      <c r="R82" s="17">
        <v>645763.17208972224</v>
      </c>
      <c r="S82" s="17">
        <v>22263.523264850832</v>
      </c>
      <c r="T82" s="20">
        <v>9.8519289790950779</v>
      </c>
    </row>
    <row r="83" spans="1:20">
      <c r="A83" s="10">
        <v>79</v>
      </c>
      <c r="B83" s="19">
        <v>78</v>
      </c>
      <c r="C83" s="15">
        <v>2222</v>
      </c>
      <c r="D83" s="15">
        <v>104</v>
      </c>
      <c r="E83" s="16">
        <v>4.6804680468046804E-2</v>
      </c>
      <c r="F83" s="17">
        <v>537487.47929643863</v>
      </c>
      <c r="G83" s="17">
        <v>25156.929724045731</v>
      </c>
      <c r="H83" s="20">
        <v>8.4371822985646645</v>
      </c>
      <c r="I83" s="15">
        <v>2999</v>
      </c>
      <c r="J83" s="15">
        <v>81</v>
      </c>
      <c r="K83" s="16">
        <v>2.7009003001000332E-2</v>
      </c>
      <c r="L83" s="17">
        <v>714701.91073991789</v>
      </c>
      <c r="M83" s="17">
        <v>19303.386051995112</v>
      </c>
      <c r="N83" s="20">
        <v>9.7257254665537545</v>
      </c>
      <c r="O83" s="17">
        <v>5221</v>
      </c>
      <c r="P83" s="17">
        <v>185</v>
      </c>
      <c r="Q83" s="16">
        <v>3.5433824937751386E-2</v>
      </c>
      <c r="R83" s="17">
        <v>623499.6488248714</v>
      </c>
      <c r="S83" s="17">
        <v>22092.97740520996</v>
      </c>
      <c r="T83" s="20">
        <v>9.1858616265147504</v>
      </c>
    </row>
    <row r="84" spans="1:20">
      <c r="A84" s="10">
        <v>80</v>
      </c>
      <c r="B84" s="19">
        <v>79</v>
      </c>
      <c r="C84" s="15">
        <v>2109</v>
      </c>
      <c r="D84" s="15">
        <v>136</v>
      </c>
      <c r="E84" s="16">
        <v>6.4485538169748696E-2</v>
      </c>
      <c r="F84" s="17">
        <v>512330.54957239289</v>
      </c>
      <c r="G84" s="17">
        <v>33037.911209978869</v>
      </c>
      <c r="H84" s="20">
        <v>7.8269211838577348</v>
      </c>
      <c r="I84" s="15">
        <v>3020</v>
      </c>
      <c r="J84" s="15">
        <v>88</v>
      </c>
      <c r="K84" s="16">
        <v>2.9139072847682121E-2</v>
      </c>
      <c r="L84" s="17">
        <v>695398.52468792279</v>
      </c>
      <c r="M84" s="17">
        <v>20263.268269052056</v>
      </c>
      <c r="N84" s="20">
        <v>8.9818199705945005</v>
      </c>
      <c r="O84" s="17">
        <v>5129</v>
      </c>
      <c r="P84" s="17">
        <v>224</v>
      </c>
      <c r="Q84" s="16">
        <v>4.3673230649249363E-2</v>
      </c>
      <c r="R84" s="17">
        <v>601406.67141966149</v>
      </c>
      <c r="S84" s="17">
        <v>26265.372274908201</v>
      </c>
      <c r="T84" s="20">
        <v>8.5049411342401555</v>
      </c>
    </row>
    <row r="85" spans="1:20">
      <c r="A85" s="10">
        <v>81</v>
      </c>
      <c r="B85" s="19">
        <v>80</v>
      </c>
      <c r="C85" s="15">
        <v>2003</v>
      </c>
      <c r="D85" s="15">
        <v>125</v>
      </c>
      <c r="E85" s="16">
        <v>6.2406390414378433E-2</v>
      </c>
      <c r="F85" s="17">
        <v>479292.63836241403</v>
      </c>
      <c r="G85" s="17">
        <v>29910.923512382305</v>
      </c>
      <c r="H85" s="20">
        <v>7.3319699831505147</v>
      </c>
      <c r="I85" s="15">
        <v>2933</v>
      </c>
      <c r="J85" s="15">
        <v>109</v>
      </c>
      <c r="K85" s="16">
        <v>3.7163314012956021E-2</v>
      </c>
      <c r="L85" s="17">
        <v>675135.25641887076</v>
      </c>
      <c r="M85" s="17">
        <v>25090.263535512076</v>
      </c>
      <c r="N85" s="20">
        <v>8.2363902834909197</v>
      </c>
      <c r="O85" s="17">
        <v>4936</v>
      </c>
      <c r="P85" s="17">
        <v>234</v>
      </c>
      <c r="Q85" s="16">
        <v>4.7406807131280392E-2</v>
      </c>
      <c r="R85" s="17">
        <v>575141.29914475325</v>
      </c>
      <c r="S85" s="17">
        <v>27265.612641789357</v>
      </c>
      <c r="T85" s="20">
        <v>7.8705082726845745</v>
      </c>
    </row>
    <row r="86" spans="1:20">
      <c r="A86" s="10">
        <v>82</v>
      </c>
      <c r="B86" s="19">
        <v>81</v>
      </c>
      <c r="C86" s="15">
        <v>1850</v>
      </c>
      <c r="D86" s="15">
        <v>144</v>
      </c>
      <c r="E86" s="16">
        <v>7.7837837837837834E-2</v>
      </c>
      <c r="F86" s="17">
        <v>449381.71485003171</v>
      </c>
      <c r="G86" s="17">
        <v>34978.901047786254</v>
      </c>
      <c r="H86" s="20">
        <v>6.7867070693559413</v>
      </c>
      <c r="I86" s="15">
        <v>2780</v>
      </c>
      <c r="J86" s="15">
        <v>143</v>
      </c>
      <c r="K86" s="16">
        <v>5.1438848920863312E-2</v>
      </c>
      <c r="L86" s="17">
        <v>650044.99288335873</v>
      </c>
      <c r="M86" s="17">
        <v>33437.566180690759</v>
      </c>
      <c r="N86" s="20">
        <v>7.5349974155378447</v>
      </c>
      <c r="O86" s="17">
        <v>4630</v>
      </c>
      <c r="P86" s="17">
        <v>287</v>
      </c>
      <c r="Q86" s="16">
        <v>6.198704103671706E-2</v>
      </c>
      <c r="R86" s="17">
        <v>547875.68650296389</v>
      </c>
      <c r="S86" s="17">
        <v>33961.192662278751</v>
      </c>
      <c r="T86" s="20">
        <v>7.2373094074800122</v>
      </c>
    </row>
    <row r="87" spans="1:20">
      <c r="A87" s="10">
        <v>83</v>
      </c>
      <c r="B87" s="19">
        <v>82</v>
      </c>
      <c r="C87" s="15">
        <v>1663</v>
      </c>
      <c r="D87" s="15">
        <v>124</v>
      </c>
      <c r="E87" s="16">
        <v>7.4564040889957911E-2</v>
      </c>
      <c r="F87" s="17">
        <v>414402.81380224548</v>
      </c>
      <c r="G87" s="17">
        <v>30899.548353264247</v>
      </c>
      <c r="H87" s="20">
        <v>6.3173552627834084</v>
      </c>
      <c r="I87" s="15">
        <v>2553</v>
      </c>
      <c r="J87" s="15">
        <v>146</v>
      </c>
      <c r="K87" s="16">
        <v>5.7187622405013711E-2</v>
      </c>
      <c r="L87" s="17">
        <v>616607.42670266796</v>
      </c>
      <c r="M87" s="17">
        <v>35262.312690399347</v>
      </c>
      <c r="N87" s="20">
        <v>6.916493293589383</v>
      </c>
      <c r="O87" s="17">
        <v>4216</v>
      </c>
      <c r="P87" s="17">
        <v>270</v>
      </c>
      <c r="Q87" s="16">
        <v>6.4041745730550284E-2</v>
      </c>
      <c r="R87" s="17">
        <v>513914.49384068511</v>
      </c>
      <c r="S87" s="17">
        <v>32911.981341789608</v>
      </c>
      <c r="T87" s="20">
        <v>6.6825334000995866</v>
      </c>
    </row>
    <row r="88" spans="1:20">
      <c r="A88" s="10">
        <v>84</v>
      </c>
      <c r="B88" s="19">
        <v>83</v>
      </c>
      <c r="C88" s="15">
        <v>1487</v>
      </c>
      <c r="D88" s="15">
        <v>127</v>
      </c>
      <c r="E88" s="16">
        <v>8.540685944855414E-2</v>
      </c>
      <c r="F88" s="17">
        <v>383503.26544898126</v>
      </c>
      <c r="G88" s="17">
        <v>32753.809490262691</v>
      </c>
      <c r="H88" s="20">
        <v>5.7860700467893622</v>
      </c>
      <c r="I88" s="15">
        <v>2402</v>
      </c>
      <c r="J88" s="15">
        <v>179</v>
      </c>
      <c r="K88" s="16">
        <v>7.452123230641132E-2</v>
      </c>
      <c r="L88" s="17">
        <v>581345.1140122686</v>
      </c>
      <c r="M88" s="17">
        <v>43322.554291505447</v>
      </c>
      <c r="N88" s="20">
        <v>6.3056947978951854</v>
      </c>
      <c r="O88" s="17">
        <v>3889</v>
      </c>
      <c r="P88" s="17">
        <v>306</v>
      </c>
      <c r="Q88" s="16">
        <v>7.8683466186680387E-2</v>
      </c>
      <c r="R88" s="17">
        <v>481002.51249889552</v>
      </c>
      <c r="S88" s="17">
        <v>37846.944927915159</v>
      </c>
      <c r="T88" s="20">
        <v>6.1055653357374098</v>
      </c>
    </row>
    <row r="89" spans="1:20">
      <c r="A89" s="10">
        <v>85</v>
      </c>
      <c r="B89" s="19">
        <v>84</v>
      </c>
      <c r="C89" s="15">
        <v>1312</v>
      </c>
      <c r="D89" s="15">
        <v>144</v>
      </c>
      <c r="E89" s="16">
        <v>0.10975609756097561</v>
      </c>
      <c r="F89" s="17">
        <v>350749.45595871855</v>
      </c>
      <c r="G89" s="17">
        <v>38496.89150766423</v>
      </c>
      <c r="H89" s="20">
        <v>5.2796957055703757</v>
      </c>
      <c r="I89" s="15">
        <v>2197</v>
      </c>
      <c r="J89" s="15">
        <v>172</v>
      </c>
      <c r="K89" s="16">
        <v>7.8288575329995447E-2</v>
      </c>
      <c r="L89" s="17">
        <v>538022.55972076312</v>
      </c>
      <c r="M89" s="17">
        <v>42121.019695935938</v>
      </c>
      <c r="N89" s="20">
        <v>5.773179894081963</v>
      </c>
      <c r="O89" s="17">
        <v>3509</v>
      </c>
      <c r="P89" s="17">
        <v>316</v>
      </c>
      <c r="Q89" s="16">
        <v>9.0054146480478769E-2</v>
      </c>
      <c r="R89" s="17">
        <v>443155.56757098035</v>
      </c>
      <c r="S89" s="17">
        <v>39907.996395676768</v>
      </c>
      <c r="T89" s="20">
        <v>5.5842990763837292</v>
      </c>
    </row>
    <row r="90" spans="1:20">
      <c r="A90" s="10">
        <v>86</v>
      </c>
      <c r="B90" s="19">
        <v>85</v>
      </c>
      <c r="C90" s="15">
        <v>1112</v>
      </c>
      <c r="D90" s="15">
        <v>127</v>
      </c>
      <c r="E90" s="16">
        <v>0.11420863309352518</v>
      </c>
      <c r="F90" s="17">
        <v>312252.56445105432</v>
      </c>
      <c r="G90" s="17">
        <v>35661.938565902783</v>
      </c>
      <c r="H90" s="20">
        <v>4.8689732583119252</v>
      </c>
      <c r="I90" s="15">
        <v>2013</v>
      </c>
      <c r="J90" s="15">
        <v>184</v>
      </c>
      <c r="K90" s="16">
        <v>9.1405861897665183E-2</v>
      </c>
      <c r="L90" s="17">
        <v>495901.54002482718</v>
      </c>
      <c r="M90" s="17">
        <v>45328.307682348837</v>
      </c>
      <c r="N90" s="20">
        <v>5.2210746801472112</v>
      </c>
      <c r="O90" s="17">
        <v>3125</v>
      </c>
      <c r="P90" s="17">
        <v>311</v>
      </c>
      <c r="Q90" s="16">
        <v>9.9519999999999997E-2</v>
      </c>
      <c r="R90" s="17">
        <v>403247.5711753036</v>
      </c>
      <c r="S90" s="17">
        <v>40131.198283366211</v>
      </c>
      <c r="T90" s="20">
        <v>5.0874743059913783</v>
      </c>
    </row>
    <row r="91" spans="1:20">
      <c r="A91" s="10">
        <v>87</v>
      </c>
      <c r="B91" s="19">
        <v>86</v>
      </c>
      <c r="C91" s="15">
        <v>959</v>
      </c>
      <c r="D91" s="15">
        <v>142</v>
      </c>
      <c r="E91" s="16">
        <v>0.1480709071949948</v>
      </c>
      <c r="F91" s="17">
        <v>276590.62588515156</v>
      </c>
      <c r="G91" s="17">
        <v>40955.024896445801</v>
      </c>
      <c r="H91" s="20">
        <v>4.4322825007541837</v>
      </c>
      <c r="I91" s="15">
        <v>1753</v>
      </c>
      <c r="J91" s="15">
        <v>194</v>
      </c>
      <c r="K91" s="16">
        <v>0.11066742726754136</v>
      </c>
      <c r="L91" s="17">
        <v>450573.23234247835</v>
      </c>
      <c r="M91" s="17">
        <v>49863.78041896224</v>
      </c>
      <c r="N91" s="20">
        <v>4.6960215041751496</v>
      </c>
      <c r="O91" s="17">
        <v>2712</v>
      </c>
      <c r="P91" s="17">
        <v>336</v>
      </c>
      <c r="Q91" s="16">
        <v>0.12389380530973451</v>
      </c>
      <c r="R91" s="17">
        <v>363116.37289193738</v>
      </c>
      <c r="S91" s="17">
        <v>44987.86920785065</v>
      </c>
      <c r="T91" s="20">
        <v>4.5944766191269082</v>
      </c>
    </row>
    <row r="92" spans="1:20">
      <c r="A92" s="10">
        <v>88</v>
      </c>
      <c r="B92" s="19">
        <v>87</v>
      </c>
      <c r="C92" s="15">
        <v>800</v>
      </c>
      <c r="D92" s="15">
        <v>117</v>
      </c>
      <c r="E92" s="16">
        <v>0.14624999999999999</v>
      </c>
      <c r="F92" s="17">
        <v>235635.60098870576</v>
      </c>
      <c r="G92" s="17">
        <v>34461.706644598213</v>
      </c>
      <c r="H92" s="20">
        <v>4.1157391899917428</v>
      </c>
      <c r="I92" s="15">
        <v>1526</v>
      </c>
      <c r="J92" s="15">
        <v>195</v>
      </c>
      <c r="K92" s="16">
        <v>0.12778505897771952</v>
      </c>
      <c r="L92" s="17">
        <v>400709.45192351611</v>
      </c>
      <c r="M92" s="17">
        <v>51204.680946976172</v>
      </c>
      <c r="N92" s="20">
        <v>4.2181691448486305</v>
      </c>
      <c r="O92" s="17">
        <v>2326</v>
      </c>
      <c r="P92" s="17">
        <v>312</v>
      </c>
      <c r="Q92" s="16">
        <v>0.13413585554600171</v>
      </c>
      <c r="R92" s="17">
        <v>318128.50368408673</v>
      </c>
      <c r="S92" s="17">
        <v>42672.439015234333</v>
      </c>
      <c r="T92" s="20">
        <v>4.1734935147610059</v>
      </c>
    </row>
    <row r="93" spans="1:20">
      <c r="A93" s="10">
        <v>89</v>
      </c>
      <c r="B93" s="19">
        <v>88</v>
      </c>
      <c r="C93" s="15">
        <v>669</v>
      </c>
      <c r="D93" s="15">
        <v>130</v>
      </c>
      <c r="E93" s="16">
        <v>0.19431988041853512</v>
      </c>
      <c r="F93" s="17">
        <v>201173.89434410754</v>
      </c>
      <c r="G93" s="17">
        <v>39092.087092277994</v>
      </c>
      <c r="H93" s="20">
        <v>3.7351264304442111</v>
      </c>
      <c r="I93" s="15">
        <v>1268</v>
      </c>
      <c r="J93" s="15">
        <v>201</v>
      </c>
      <c r="K93" s="16">
        <v>0.15851735015772872</v>
      </c>
      <c r="L93" s="17">
        <v>349504.77097653993</v>
      </c>
      <c r="M93" s="17">
        <v>55402.570162684962</v>
      </c>
      <c r="N93" s="20">
        <v>3.7629046694508475</v>
      </c>
      <c r="O93" s="17">
        <v>1937</v>
      </c>
      <c r="P93" s="17">
        <v>331</v>
      </c>
      <c r="Q93" s="16">
        <v>0.17088280846670109</v>
      </c>
      <c r="R93" s="17">
        <v>275456.06466885237</v>
      </c>
      <c r="S93" s="17">
        <v>47070.705939798732</v>
      </c>
      <c r="T93" s="20">
        <v>3.7425749331351312</v>
      </c>
    </row>
    <row r="94" spans="1:20">
      <c r="A94" s="10">
        <v>90</v>
      </c>
      <c r="B94" s="19">
        <v>89</v>
      </c>
      <c r="C94" s="15">
        <v>542</v>
      </c>
      <c r="D94" s="15">
        <v>112</v>
      </c>
      <c r="E94" s="16">
        <v>0.20664206642066421</v>
      </c>
      <c r="F94" s="17">
        <v>162081.80725182954</v>
      </c>
      <c r="G94" s="17">
        <v>33492.919579713853</v>
      </c>
      <c r="H94" s="20">
        <v>3.5153981112563883</v>
      </c>
      <c r="I94" s="15">
        <v>1056</v>
      </c>
      <c r="J94" s="15">
        <v>199</v>
      </c>
      <c r="K94" s="16">
        <v>0.1884469696969697</v>
      </c>
      <c r="L94" s="17">
        <v>294102.20081385499</v>
      </c>
      <c r="M94" s="17">
        <v>55422.668524580629</v>
      </c>
      <c r="N94" s="20">
        <v>3.3775661863764412</v>
      </c>
      <c r="O94" s="17">
        <v>1598</v>
      </c>
      <c r="P94" s="17">
        <v>311</v>
      </c>
      <c r="Q94" s="16">
        <v>0.19461827284105132</v>
      </c>
      <c r="R94" s="17">
        <v>228385.35872905364</v>
      </c>
      <c r="S94" s="17">
        <v>44447.964058032339</v>
      </c>
      <c r="T94" s="20">
        <v>3.4108764915832808</v>
      </c>
    </row>
    <row r="95" spans="1:20">
      <c r="A95" s="10">
        <v>91</v>
      </c>
      <c r="B95" s="19">
        <v>90</v>
      </c>
      <c r="C95" s="15">
        <v>417</v>
      </c>
      <c r="D95" s="15">
        <v>89</v>
      </c>
      <c r="E95" s="16">
        <v>0.21342925659472423</v>
      </c>
      <c r="F95" s="17">
        <v>128588.88767211568</v>
      </c>
      <c r="G95" s="17">
        <v>27444.63070220215</v>
      </c>
      <c r="H95" s="20">
        <v>3.3008041309324767</v>
      </c>
      <c r="I95" s="15">
        <v>749</v>
      </c>
      <c r="J95" s="15">
        <v>161</v>
      </c>
      <c r="K95" s="16">
        <v>0.21495327102803738</v>
      </c>
      <c r="L95" s="17">
        <v>238679.53228927436</v>
      </c>
      <c r="M95" s="17">
        <v>51304.946193021591</v>
      </c>
      <c r="N95" s="20">
        <v>3.0457525003658219</v>
      </c>
      <c r="O95" s="17">
        <v>1166</v>
      </c>
      <c r="P95" s="17">
        <v>250</v>
      </c>
      <c r="Q95" s="16">
        <v>0.21440823327615779</v>
      </c>
      <c r="R95" s="17">
        <v>183937.39467102129</v>
      </c>
      <c r="S95" s="17">
        <v>39437.691824833033</v>
      </c>
      <c r="T95" s="20">
        <v>3.1142817665501639</v>
      </c>
    </row>
    <row r="96" spans="1:20">
      <c r="A96" s="10">
        <v>92</v>
      </c>
      <c r="B96" s="19">
        <v>91</v>
      </c>
      <c r="C96" s="15">
        <v>280</v>
      </c>
      <c r="D96" s="15">
        <v>67</v>
      </c>
      <c r="E96" s="16">
        <v>0.2392857142857143</v>
      </c>
      <c r="F96" s="17">
        <v>101144.25696991353</v>
      </c>
      <c r="G96" s="17">
        <v>24202.375774943597</v>
      </c>
      <c r="H96" s="20">
        <v>3.0607784225574477</v>
      </c>
      <c r="I96" s="15">
        <v>507</v>
      </c>
      <c r="J96" s="15">
        <v>148</v>
      </c>
      <c r="K96" s="16">
        <v>0.29191321499013806</v>
      </c>
      <c r="L96" s="17">
        <v>187374.58609625278</v>
      </c>
      <c r="M96" s="17">
        <v>54697.117834803568</v>
      </c>
      <c r="N96" s="20">
        <v>2.7428037802278737</v>
      </c>
      <c r="O96" s="17">
        <v>787</v>
      </c>
      <c r="P96" s="17">
        <v>215</v>
      </c>
      <c r="Q96" s="16">
        <v>0.27318932655654382</v>
      </c>
      <c r="R96" s="17">
        <v>144499.70284618827</v>
      </c>
      <c r="S96" s="17">
        <v>39475.776508170871</v>
      </c>
      <c r="T96" s="20">
        <v>2.82778661549942</v>
      </c>
    </row>
    <row r="97" spans="1:20">
      <c r="A97" s="10">
        <v>93</v>
      </c>
      <c r="B97" s="19">
        <v>92</v>
      </c>
      <c r="C97" s="15">
        <v>175</v>
      </c>
      <c r="D97" s="15">
        <v>55</v>
      </c>
      <c r="E97" s="16">
        <v>0.31428571428571428</v>
      </c>
      <c r="F97" s="17">
        <v>76941.88119496993</v>
      </c>
      <c r="G97" s="17">
        <v>24181.73408984769</v>
      </c>
      <c r="H97" s="20">
        <v>2.8662814944417221</v>
      </c>
      <c r="I97" s="15">
        <v>324</v>
      </c>
      <c r="J97" s="15">
        <v>97</v>
      </c>
      <c r="K97" s="16">
        <v>0.29938271604938271</v>
      </c>
      <c r="L97" s="17">
        <v>132677.46826144922</v>
      </c>
      <c r="M97" s="17">
        <v>39721.340806668442</v>
      </c>
      <c r="N97" s="20">
        <v>2.6674136951964158</v>
      </c>
      <c r="O97" s="17">
        <v>499</v>
      </c>
      <c r="P97" s="17">
        <v>152</v>
      </c>
      <c r="Q97" s="16">
        <v>0.30460921843687377</v>
      </c>
      <c r="R97" s="17">
        <v>105023.92633801739</v>
      </c>
      <c r="S97" s="17">
        <v>31991.256118995283</v>
      </c>
      <c r="T97" s="20">
        <v>2.7027413748217697</v>
      </c>
    </row>
    <row r="98" spans="1:20">
      <c r="A98" s="10">
        <v>94</v>
      </c>
      <c r="B98" s="19">
        <v>93</v>
      </c>
      <c r="C98" s="15">
        <v>104</v>
      </c>
      <c r="D98" s="15">
        <v>27</v>
      </c>
      <c r="E98" s="16">
        <v>0.25961538461538464</v>
      </c>
      <c r="F98" s="17">
        <v>52760.14710512224</v>
      </c>
      <c r="G98" s="17">
        <v>13697.345883060583</v>
      </c>
      <c r="H98" s="20">
        <v>2.9508271793941674</v>
      </c>
      <c r="I98" s="15">
        <v>245</v>
      </c>
      <c r="J98" s="15">
        <v>71</v>
      </c>
      <c r="K98" s="16">
        <v>0.28979591836734692</v>
      </c>
      <c r="L98" s="17">
        <v>92956.12745478077</v>
      </c>
      <c r="M98" s="17">
        <v>26938.306323630342</v>
      </c>
      <c r="N98" s="20">
        <v>2.593577256579934</v>
      </c>
      <c r="O98" s="17">
        <v>349</v>
      </c>
      <c r="P98" s="17">
        <v>98</v>
      </c>
      <c r="Q98" s="16">
        <v>0.28080229226361031</v>
      </c>
      <c r="R98" s="17">
        <v>73032.670219022111</v>
      </c>
      <c r="S98" s="17">
        <v>20507.741207633717</v>
      </c>
      <c r="T98" s="20">
        <v>2.6676309684036426</v>
      </c>
    </row>
    <row r="99" spans="1:20">
      <c r="A99" s="10">
        <v>95</v>
      </c>
      <c r="B99" s="19">
        <v>94</v>
      </c>
      <c r="C99" s="15">
        <v>90</v>
      </c>
      <c r="D99" s="15">
        <v>25</v>
      </c>
      <c r="E99" s="16">
        <v>0.27777777777777779</v>
      </c>
      <c r="F99" s="17">
        <v>39062.801222061658</v>
      </c>
      <c r="G99" s="17">
        <v>10850.77811723935</v>
      </c>
      <c r="H99" s="20">
        <v>2.8102081384024871</v>
      </c>
      <c r="I99" s="15">
        <v>237</v>
      </c>
      <c r="J99" s="15">
        <v>41</v>
      </c>
      <c r="K99" s="16">
        <v>0.1729957805907173</v>
      </c>
      <c r="L99" s="17">
        <v>66017.821131150427</v>
      </c>
      <c r="M99" s="17">
        <v>11420.804499481719</v>
      </c>
      <c r="N99" s="20">
        <v>2.4478530336901656</v>
      </c>
      <c r="O99" s="17">
        <v>327</v>
      </c>
      <c r="P99" s="17">
        <v>66</v>
      </c>
      <c r="Q99" s="16">
        <v>0.20183486238532111</v>
      </c>
      <c r="R99" s="17">
        <v>52524.929011388391</v>
      </c>
      <c r="S99" s="17">
        <v>10601.361818812336</v>
      </c>
      <c r="T99" s="20">
        <v>2.5139570038760013</v>
      </c>
    </row>
    <row r="100" spans="1:20">
      <c r="A100" s="10">
        <v>96</v>
      </c>
      <c r="B100" s="19">
        <v>95</v>
      </c>
      <c r="C100" s="15">
        <v>59</v>
      </c>
      <c r="D100" s="15">
        <v>16</v>
      </c>
      <c r="E100" s="16">
        <v>0.2711864406779661</v>
      </c>
      <c r="F100" s="17">
        <v>28212.023104822307</v>
      </c>
      <c r="G100" s="17">
        <v>7650.7181301213031</v>
      </c>
      <c r="H100" s="20">
        <v>2.6987497300957557</v>
      </c>
      <c r="I100" s="15">
        <v>181</v>
      </c>
      <c r="J100" s="15">
        <v>60</v>
      </c>
      <c r="K100" s="16">
        <v>0.33149171270718231</v>
      </c>
      <c r="L100" s="17">
        <v>54597.01663166871</v>
      </c>
      <c r="M100" s="17">
        <v>18098.458551934378</v>
      </c>
      <c r="N100" s="20">
        <v>1.8553120866559567</v>
      </c>
      <c r="O100" s="17">
        <v>240</v>
      </c>
      <c r="P100" s="17">
        <v>76</v>
      </c>
      <c r="Q100" s="16">
        <v>0.31666666666666665</v>
      </c>
      <c r="R100" s="17">
        <v>41923.567192576054</v>
      </c>
      <c r="S100" s="17">
        <v>13275.796277649084</v>
      </c>
      <c r="T100" s="20">
        <v>2.0232334876147604</v>
      </c>
    </row>
    <row r="101" spans="1:20">
      <c r="A101" s="10">
        <v>97</v>
      </c>
      <c r="B101" s="19">
        <v>96</v>
      </c>
      <c r="C101" s="15">
        <v>44</v>
      </c>
      <c r="D101" s="15">
        <v>13</v>
      </c>
      <c r="E101" s="16">
        <v>0.29545454545454547</v>
      </c>
      <c r="F101" s="17">
        <v>20561.304974701005</v>
      </c>
      <c r="G101" s="17">
        <v>6074.9310152525695</v>
      </c>
      <c r="H101" s="20">
        <v>2.516889164549994</v>
      </c>
      <c r="I101" s="15">
        <v>125</v>
      </c>
      <c r="J101" s="15">
        <v>56</v>
      </c>
      <c r="K101" s="16">
        <v>0.44800000000000001</v>
      </c>
      <c r="L101" s="17">
        <v>36498.558079734328</v>
      </c>
      <c r="M101" s="17">
        <v>16351.354019720979</v>
      </c>
      <c r="N101" s="20">
        <v>1.5273676668159339</v>
      </c>
      <c r="O101" s="17">
        <v>169</v>
      </c>
      <c r="P101" s="17">
        <v>69</v>
      </c>
      <c r="Q101" s="16">
        <v>0.40828402366863903</v>
      </c>
      <c r="R101" s="17">
        <v>28647.770914926972</v>
      </c>
      <c r="S101" s="17">
        <v>11696.427178283793</v>
      </c>
      <c r="T101" s="20">
        <v>1.7291221769972083</v>
      </c>
    </row>
    <row r="102" spans="1:20">
      <c r="A102" s="10">
        <v>98</v>
      </c>
      <c r="B102" s="19">
        <v>97</v>
      </c>
      <c r="C102" s="15">
        <v>27</v>
      </c>
      <c r="D102" s="15">
        <v>7</v>
      </c>
      <c r="E102" s="16">
        <v>0.25925925925925924</v>
      </c>
      <c r="F102" s="17">
        <v>14486.373959448436</v>
      </c>
      <c r="G102" s="17">
        <v>3755.726582079224</v>
      </c>
      <c r="H102" s="20">
        <v>2.3626813948451542</v>
      </c>
      <c r="I102" s="15">
        <v>84</v>
      </c>
      <c r="J102" s="15">
        <v>36</v>
      </c>
      <c r="K102" s="16">
        <v>0.42857142857142855</v>
      </c>
      <c r="L102" s="17">
        <v>20147.204060013348</v>
      </c>
      <c r="M102" s="17">
        <v>8634.5160257200059</v>
      </c>
      <c r="N102" s="20">
        <v>1.3611733094491427</v>
      </c>
      <c r="O102" s="17">
        <v>111</v>
      </c>
      <c r="P102" s="17">
        <v>43</v>
      </c>
      <c r="Q102" s="16">
        <v>0.38738738738738737</v>
      </c>
      <c r="R102" s="17">
        <v>16951.343736643179</v>
      </c>
      <c r="S102" s="17">
        <v>6566.7367628437541</v>
      </c>
      <c r="T102" s="20">
        <v>1.5772164791252976</v>
      </c>
    </row>
    <row r="103" spans="1:20">
      <c r="A103" s="10">
        <v>99</v>
      </c>
      <c r="B103" s="19">
        <v>98</v>
      </c>
      <c r="C103" s="15">
        <v>19</v>
      </c>
      <c r="D103" s="15">
        <v>5</v>
      </c>
      <c r="E103" s="16">
        <v>0.26315789473684209</v>
      </c>
      <c r="F103" s="17">
        <v>10730.647377369212</v>
      </c>
      <c r="G103" s="17">
        <v>2823.8545729918978</v>
      </c>
      <c r="H103" s="20">
        <v>2.0146198830409361</v>
      </c>
      <c r="I103" s="15">
        <v>44</v>
      </c>
      <c r="J103" s="15">
        <v>31</v>
      </c>
      <c r="K103" s="16">
        <v>0.70454545454545459</v>
      </c>
      <c r="L103" s="17">
        <v>11512.688034293342</v>
      </c>
      <c r="M103" s="17">
        <v>8111.2120241612183</v>
      </c>
      <c r="N103" s="20">
        <v>1.0070532915360388</v>
      </c>
      <c r="O103" s="17">
        <v>63</v>
      </c>
      <c r="P103" s="17">
        <v>36</v>
      </c>
      <c r="Q103" s="16">
        <v>0.5714285714285714</v>
      </c>
      <c r="R103" s="17">
        <v>10384.606973799426</v>
      </c>
      <c r="S103" s="17">
        <v>5934.0611278853858</v>
      </c>
      <c r="T103" s="20">
        <v>1.2583974879839133</v>
      </c>
    </row>
    <row r="104" spans="1:20">
      <c r="A104" s="10">
        <v>100</v>
      </c>
      <c r="B104" s="19">
        <v>99</v>
      </c>
      <c r="C104" s="15">
        <v>12</v>
      </c>
      <c r="D104" s="15">
        <v>6</v>
      </c>
      <c r="E104" s="16">
        <v>0.5</v>
      </c>
      <c r="F104" s="17">
        <v>7906.7928043773145</v>
      </c>
      <c r="G104" s="17">
        <v>3953.3964021886572</v>
      </c>
      <c r="H104" s="20">
        <v>1.5555555555555571</v>
      </c>
      <c r="I104" s="15">
        <v>29</v>
      </c>
      <c r="J104" s="15">
        <v>17</v>
      </c>
      <c r="K104" s="16">
        <v>0.58620689655172409</v>
      </c>
      <c r="L104" s="17">
        <v>3401.4760101321235</v>
      </c>
      <c r="M104" s="17">
        <v>1993.9686955946929</v>
      </c>
      <c r="N104" s="20">
        <v>1.2161803713527775</v>
      </c>
      <c r="O104" s="17">
        <v>41</v>
      </c>
      <c r="P104" s="17">
        <v>23</v>
      </c>
      <c r="Q104" s="16">
        <v>0.56097560975609762</v>
      </c>
      <c r="R104" s="17">
        <v>4450.54584591404</v>
      </c>
      <c r="S104" s="17">
        <v>2496.6476696590958</v>
      </c>
      <c r="T104" s="20">
        <v>1.269594138629131</v>
      </c>
    </row>
    <row r="105" spans="1:20">
      <c r="A105" s="10">
        <v>101</v>
      </c>
      <c r="B105" s="19">
        <v>100</v>
      </c>
      <c r="C105" s="15">
        <v>3</v>
      </c>
      <c r="D105" s="26">
        <v>1</v>
      </c>
      <c r="E105" s="16">
        <v>0.33333333333333331</v>
      </c>
      <c r="F105" s="17">
        <v>3953.3964021886572</v>
      </c>
      <c r="G105" s="17">
        <v>1317.7988007295523</v>
      </c>
      <c r="H105" s="20">
        <v>1.6111111111111143</v>
      </c>
      <c r="I105" s="15">
        <v>20</v>
      </c>
      <c r="J105" s="26">
        <v>10</v>
      </c>
      <c r="K105" s="16">
        <v>0.5</v>
      </c>
      <c r="L105" s="17">
        <v>1407.5073145374306</v>
      </c>
      <c r="M105" s="17">
        <v>703.7536572687153</v>
      </c>
      <c r="N105" s="20">
        <v>1.2307692307692264</v>
      </c>
      <c r="O105" s="17">
        <v>23</v>
      </c>
      <c r="P105" s="27">
        <v>11</v>
      </c>
      <c r="Q105" s="16">
        <v>0.47826086956521741</v>
      </c>
      <c r="R105" s="17">
        <v>1953.8981762549442</v>
      </c>
      <c r="S105" s="17">
        <v>934.47304081758205</v>
      </c>
      <c r="T105" s="20">
        <v>1.2529644268774689</v>
      </c>
    </row>
    <row r="106" spans="1:20">
      <c r="A106" s="10">
        <v>102</v>
      </c>
      <c r="B106" s="19">
        <v>101</v>
      </c>
      <c r="C106" s="15">
        <v>3</v>
      </c>
      <c r="D106" s="26">
        <v>2</v>
      </c>
      <c r="E106" s="16">
        <v>0.66666666666666663</v>
      </c>
      <c r="F106" s="17">
        <v>2635.5976014591051</v>
      </c>
      <c r="G106" s="17">
        <v>1757.0650676394034</v>
      </c>
      <c r="H106" s="20">
        <v>1.1666666666666714</v>
      </c>
      <c r="I106" s="15">
        <v>13</v>
      </c>
      <c r="J106" s="26">
        <v>8</v>
      </c>
      <c r="K106" s="16">
        <v>0.61538461538461542</v>
      </c>
      <c r="L106" s="17">
        <v>703.7536572687153</v>
      </c>
      <c r="M106" s="17">
        <v>433.07917370382484</v>
      </c>
      <c r="N106" s="20">
        <v>0.96153846153845279</v>
      </c>
      <c r="O106" s="17">
        <v>16</v>
      </c>
      <c r="P106" s="27">
        <v>10</v>
      </c>
      <c r="Q106" s="16">
        <v>0.625</v>
      </c>
      <c r="R106" s="17">
        <v>1019.4251354373622</v>
      </c>
      <c r="S106" s="17">
        <v>637.14070964835139</v>
      </c>
      <c r="T106" s="20">
        <v>0.94318181818182723</v>
      </c>
    </row>
    <row r="107" spans="1:20">
      <c r="A107" s="10">
        <v>103</v>
      </c>
      <c r="B107" s="19">
        <v>102</v>
      </c>
      <c r="C107" s="15">
        <v>1</v>
      </c>
      <c r="D107" s="26">
        <v>1</v>
      </c>
      <c r="E107" s="16">
        <v>0.5</v>
      </c>
      <c r="F107" s="17">
        <v>878.53253381970171</v>
      </c>
      <c r="G107" s="17">
        <v>439.26626690985086</v>
      </c>
      <c r="H107" s="20">
        <v>1.5</v>
      </c>
      <c r="I107" s="15">
        <v>1</v>
      </c>
      <c r="J107" s="26">
        <v>9</v>
      </c>
      <c r="K107" s="16">
        <v>0.9</v>
      </c>
      <c r="L107" s="17">
        <v>270.67448356489047</v>
      </c>
      <c r="M107" s="17">
        <v>243.60703520840141</v>
      </c>
      <c r="N107" s="20">
        <v>0.70000000000000284</v>
      </c>
      <c r="O107" s="17">
        <v>2</v>
      </c>
      <c r="P107" s="27">
        <v>10</v>
      </c>
      <c r="Q107" s="16">
        <v>0.90909090909090906</v>
      </c>
      <c r="R107" s="17">
        <v>382.28442578901081</v>
      </c>
      <c r="S107" s="17">
        <v>347.53129617182799</v>
      </c>
      <c r="T107" s="20">
        <v>0.68181818181817277</v>
      </c>
    </row>
    <row r="108" spans="1:20">
      <c r="A108" s="10">
        <v>104</v>
      </c>
      <c r="B108" s="19">
        <v>103</v>
      </c>
      <c r="C108" s="15">
        <v>0</v>
      </c>
      <c r="D108" s="26">
        <v>0</v>
      </c>
      <c r="E108" s="16">
        <v>0</v>
      </c>
      <c r="F108" s="17">
        <v>439.26626690985086</v>
      </c>
      <c r="G108" s="17">
        <v>0</v>
      </c>
      <c r="H108" s="20">
        <v>1.5</v>
      </c>
      <c r="I108" s="15">
        <v>2</v>
      </c>
      <c r="J108" s="26">
        <v>0</v>
      </c>
      <c r="K108" s="16">
        <v>0</v>
      </c>
      <c r="L108" s="17">
        <v>27.067448356489052</v>
      </c>
      <c r="M108" s="17">
        <v>0</v>
      </c>
      <c r="N108" s="20">
        <v>1.5</v>
      </c>
      <c r="O108" s="17">
        <v>2</v>
      </c>
      <c r="P108" s="27">
        <v>0</v>
      </c>
      <c r="Q108" s="16">
        <v>0</v>
      </c>
      <c r="R108" s="17">
        <v>34.753129617182822</v>
      </c>
      <c r="S108" s="17">
        <v>0</v>
      </c>
      <c r="T108" s="20">
        <v>1.5</v>
      </c>
    </row>
    <row r="109" spans="1:20">
      <c r="A109" s="11">
        <v>105</v>
      </c>
      <c r="B109" s="21" t="s">
        <v>17</v>
      </c>
      <c r="C109" s="22">
        <v>0</v>
      </c>
      <c r="D109" s="28">
        <v>0</v>
      </c>
      <c r="E109" s="29">
        <v>1</v>
      </c>
      <c r="F109" s="24">
        <v>439.26626690985086</v>
      </c>
      <c r="G109" s="24">
        <v>439.26626690985086</v>
      </c>
      <c r="H109" s="30">
        <v>0.16667000000000001</v>
      </c>
      <c r="I109" s="22">
        <v>5</v>
      </c>
      <c r="J109" s="28">
        <v>4</v>
      </c>
      <c r="K109" s="29">
        <v>1</v>
      </c>
      <c r="L109" s="24">
        <v>27.067448356489052</v>
      </c>
      <c r="M109" s="24">
        <v>27.067448356489052</v>
      </c>
      <c r="N109" s="30">
        <v>0.16667000000000001</v>
      </c>
      <c r="O109" s="24">
        <v>5</v>
      </c>
      <c r="P109" s="31">
        <v>4</v>
      </c>
      <c r="Q109" s="29">
        <v>1</v>
      </c>
      <c r="R109" s="24">
        <v>34.753129617182822</v>
      </c>
      <c r="S109" s="24">
        <v>34.753129617182822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conditionalFormatting sqref="B1:H1">
    <cfRule type="cellIs" dxfId="1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30</v>
      </c>
      <c r="D1" s="52"/>
      <c r="E1" s="52"/>
      <c r="F1" s="52"/>
      <c r="G1" s="52"/>
      <c r="H1" s="52"/>
      <c r="I1" s="53" t="s">
        <v>30</v>
      </c>
      <c r="J1" s="54"/>
      <c r="K1" s="54"/>
      <c r="L1" s="54"/>
      <c r="M1" s="54"/>
      <c r="N1" s="54"/>
      <c r="O1" s="53" t="s">
        <v>30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8219</v>
      </c>
      <c r="D4" s="15">
        <v>23</v>
      </c>
      <c r="E4" s="16">
        <v>2.7983939652025795E-3</v>
      </c>
      <c r="F4" s="17">
        <v>1000000</v>
      </c>
      <c r="G4" s="17">
        <v>2798.3939652025797</v>
      </c>
      <c r="H4" s="18">
        <v>75.663030564126572</v>
      </c>
      <c r="I4" s="15">
        <v>7972</v>
      </c>
      <c r="J4" s="15">
        <v>21</v>
      </c>
      <c r="K4" s="16">
        <v>2.6342197691921728E-3</v>
      </c>
      <c r="L4" s="17">
        <v>1000000</v>
      </c>
      <c r="M4" s="17">
        <v>2634.2197691921729</v>
      </c>
      <c r="N4" s="18">
        <v>81.617579252326109</v>
      </c>
      <c r="O4" s="17">
        <v>16191</v>
      </c>
      <c r="P4" s="17">
        <v>44</v>
      </c>
      <c r="Q4" s="16">
        <v>2.7175591377926007E-3</v>
      </c>
      <c r="R4" s="17">
        <v>1000000</v>
      </c>
      <c r="S4" s="17">
        <v>2717.5591377926007</v>
      </c>
      <c r="T4" s="18">
        <v>78.654798660599312</v>
      </c>
    </row>
    <row r="5" spans="1:20">
      <c r="A5" s="10">
        <v>1</v>
      </c>
      <c r="B5" s="19">
        <v>0</v>
      </c>
      <c r="C5" s="15">
        <v>8482</v>
      </c>
      <c r="D5" s="15">
        <v>4</v>
      </c>
      <c r="E5" s="16">
        <v>4.7158688988446123E-4</v>
      </c>
      <c r="F5" s="17">
        <v>997201.60603479738</v>
      </c>
      <c r="G5" s="17">
        <v>470.26720397773988</v>
      </c>
      <c r="H5" s="20">
        <v>75.375079088159623</v>
      </c>
      <c r="I5" s="15">
        <v>7952</v>
      </c>
      <c r="J5" s="15">
        <v>5</v>
      </c>
      <c r="K5" s="16">
        <v>6.2877263581488933E-4</v>
      </c>
      <c r="L5" s="17">
        <v>997365.78023080784</v>
      </c>
      <c r="M5" s="17">
        <v>627.11631050729864</v>
      </c>
      <c r="N5" s="20">
        <v>81.33288162489545</v>
      </c>
      <c r="O5" s="17">
        <v>16434</v>
      </c>
      <c r="P5" s="17">
        <v>9</v>
      </c>
      <c r="Q5" s="16">
        <v>5.4764512595837896E-4</v>
      </c>
      <c r="R5" s="17">
        <v>997282.44086220744</v>
      </c>
      <c r="S5" s="17">
        <v>546.15686794206317</v>
      </c>
      <c r="T5" s="20">
        <v>78.368857689587131</v>
      </c>
    </row>
    <row r="6" spans="1:20">
      <c r="A6" s="10">
        <v>2</v>
      </c>
      <c r="B6" s="19">
        <v>1</v>
      </c>
      <c r="C6" s="15">
        <v>8647</v>
      </c>
      <c r="D6" s="15">
        <v>5</v>
      </c>
      <c r="E6" s="16">
        <v>5.7823522608997343E-4</v>
      </c>
      <c r="F6" s="17">
        <v>996731.33883081959</v>
      </c>
      <c r="G6" s="17">
        <v>576.34517105980092</v>
      </c>
      <c r="H6" s="20">
        <v>74.41040585347605</v>
      </c>
      <c r="I6" s="15">
        <v>8034</v>
      </c>
      <c r="J6" s="15">
        <v>2</v>
      </c>
      <c r="K6" s="16">
        <v>2.4894199651481205E-4</v>
      </c>
      <c r="L6" s="17">
        <v>996738.66392030055</v>
      </c>
      <c r="M6" s="17">
        <v>248.13011299982588</v>
      </c>
      <c r="N6" s="20">
        <v>80.383739106728157</v>
      </c>
      <c r="O6" s="17">
        <v>16681</v>
      </c>
      <c r="P6" s="17">
        <v>7</v>
      </c>
      <c r="Q6" s="16">
        <v>4.1963911036508602E-4</v>
      </c>
      <c r="R6" s="17">
        <v>996736.28399426537</v>
      </c>
      <c r="S6" s="17">
        <v>418.26952748395524</v>
      </c>
      <c r="T6" s="20">
        <v>77.411525556814297</v>
      </c>
    </row>
    <row r="7" spans="1:20">
      <c r="A7" s="10">
        <v>3</v>
      </c>
      <c r="B7" s="19">
        <v>2</v>
      </c>
      <c r="C7" s="15">
        <v>8659</v>
      </c>
      <c r="D7" s="15">
        <v>5</v>
      </c>
      <c r="E7" s="16">
        <v>5.7743388382030256E-4</v>
      </c>
      <c r="F7" s="17">
        <v>996154.99365975976</v>
      </c>
      <c r="G7" s="17">
        <v>575.21364687594394</v>
      </c>
      <c r="H7" s="20">
        <v>73.453168180398919</v>
      </c>
      <c r="I7" s="15">
        <v>8143</v>
      </c>
      <c r="J7" s="15">
        <v>2</v>
      </c>
      <c r="K7" s="16">
        <v>2.4560972614515533E-4</v>
      </c>
      <c r="L7" s="17">
        <v>996490.53380730073</v>
      </c>
      <c r="M7" s="17">
        <v>244.74776711465077</v>
      </c>
      <c r="N7" s="20">
        <v>79.403630476027658</v>
      </c>
      <c r="O7" s="17">
        <v>16802</v>
      </c>
      <c r="P7" s="17">
        <v>7</v>
      </c>
      <c r="Q7" s="16">
        <v>4.1661706939650041E-4</v>
      </c>
      <c r="R7" s="17">
        <v>996318.0144667814</v>
      </c>
      <c r="S7" s="17">
        <v>415.08309137409054</v>
      </c>
      <c r="T7" s="20">
        <v>76.443814190549318</v>
      </c>
    </row>
    <row r="8" spans="1:20">
      <c r="A8" s="10">
        <v>4</v>
      </c>
      <c r="B8" s="19">
        <v>3</v>
      </c>
      <c r="C8" s="15">
        <v>8714</v>
      </c>
      <c r="D8" s="15">
        <v>1</v>
      </c>
      <c r="E8" s="16">
        <v>1.1475786091347258E-4</v>
      </c>
      <c r="F8" s="17">
        <v>995579.78001288383</v>
      </c>
      <c r="G8" s="17">
        <v>114.25060592298415</v>
      </c>
      <c r="H8" s="20">
        <v>72.495318150459241</v>
      </c>
      <c r="I8" s="15">
        <v>8264</v>
      </c>
      <c r="J8" s="15">
        <v>0</v>
      </c>
      <c r="K8" s="16">
        <v>0</v>
      </c>
      <c r="L8" s="17">
        <v>996245.78604018607</v>
      </c>
      <c r="M8" s="17">
        <v>0</v>
      </c>
      <c r="N8" s="20">
        <v>78.423014736063507</v>
      </c>
      <c r="O8" s="17">
        <v>16978</v>
      </c>
      <c r="P8" s="17">
        <v>1</v>
      </c>
      <c r="Q8" s="16">
        <v>5.889975262103899E-5</v>
      </c>
      <c r="R8" s="17">
        <v>995902.93137540726</v>
      </c>
      <c r="S8" s="17">
        <v>58.658436292579054</v>
      </c>
      <c r="T8" s="20">
        <v>75.475466866901442</v>
      </c>
    </row>
    <row r="9" spans="1:20">
      <c r="A9" s="10">
        <v>5</v>
      </c>
      <c r="B9" s="19">
        <v>4</v>
      </c>
      <c r="C9" s="15">
        <v>8735</v>
      </c>
      <c r="D9" s="15">
        <v>3</v>
      </c>
      <c r="E9" s="16">
        <v>3.4344590726960504E-4</v>
      </c>
      <c r="F9" s="17">
        <v>995465.52940696082</v>
      </c>
      <c r="G9" s="17">
        <v>341.88856190279137</v>
      </c>
      <c r="H9" s="20">
        <v>71.503581127407529</v>
      </c>
      <c r="I9" s="15">
        <v>8336</v>
      </c>
      <c r="J9" s="15">
        <v>0</v>
      </c>
      <c r="K9" s="16">
        <v>0</v>
      </c>
      <c r="L9" s="17">
        <v>996245.78604018607</v>
      </c>
      <c r="M9" s="17">
        <v>0</v>
      </c>
      <c r="N9" s="20">
        <v>77.423014736063507</v>
      </c>
      <c r="O9" s="17">
        <v>17071</v>
      </c>
      <c r="P9" s="17">
        <v>3</v>
      </c>
      <c r="Q9" s="16">
        <v>1.7573662937144866E-4</v>
      </c>
      <c r="R9" s="17">
        <v>995844.27293911471</v>
      </c>
      <c r="S9" s="17">
        <v>175.00631590518097</v>
      </c>
      <c r="T9" s="20">
        <v>74.479883163471314</v>
      </c>
    </row>
    <row r="10" spans="1:20">
      <c r="A10" s="10">
        <v>6</v>
      </c>
      <c r="B10" s="19">
        <v>5</v>
      </c>
      <c r="C10" s="15">
        <v>8712</v>
      </c>
      <c r="D10" s="15">
        <v>1</v>
      </c>
      <c r="E10" s="16">
        <v>1.147842056932966E-4</v>
      </c>
      <c r="F10" s="17">
        <v>995123.64084505802</v>
      </c>
      <c r="G10" s="17">
        <v>114.22447668102136</v>
      </c>
      <c r="H10" s="20">
        <v>70.52797539485853</v>
      </c>
      <c r="I10" s="15">
        <v>8255</v>
      </c>
      <c r="J10" s="15">
        <v>1</v>
      </c>
      <c r="K10" s="16">
        <v>1.2113870381586917E-4</v>
      </c>
      <c r="L10" s="17">
        <v>996245.78604018607</v>
      </c>
      <c r="M10" s="17">
        <v>120.68392320292986</v>
      </c>
      <c r="N10" s="20">
        <v>76.423014736063507</v>
      </c>
      <c r="O10" s="17">
        <v>16967</v>
      </c>
      <c r="P10" s="17">
        <v>2</v>
      </c>
      <c r="Q10" s="16">
        <v>1.1787587670183298E-4</v>
      </c>
      <c r="R10" s="17">
        <v>995669.26662320958</v>
      </c>
      <c r="S10" s="17">
        <v>117.36538770828192</v>
      </c>
      <c r="T10" s="20">
        <v>73.492886423928923</v>
      </c>
    </row>
    <row r="11" spans="1:20">
      <c r="A11" s="10">
        <v>7</v>
      </c>
      <c r="B11" s="19">
        <v>6</v>
      </c>
      <c r="C11" s="15">
        <v>8639</v>
      </c>
      <c r="D11" s="15">
        <v>1</v>
      </c>
      <c r="E11" s="16">
        <v>1.1575413821044102E-4</v>
      </c>
      <c r="F11" s="17">
        <v>995009.41636837705</v>
      </c>
      <c r="G11" s="17">
        <v>115.17645750299538</v>
      </c>
      <c r="H11" s="20">
        <v>69.536014423144024</v>
      </c>
      <c r="I11" s="15">
        <v>8308</v>
      </c>
      <c r="J11" s="15">
        <v>1</v>
      </c>
      <c r="K11" s="16">
        <v>1.2036591237361579E-4</v>
      </c>
      <c r="L11" s="17">
        <v>996125.10211698315</v>
      </c>
      <c r="M11" s="17">
        <v>119.89950675457187</v>
      </c>
      <c r="N11" s="20">
        <v>75.432213065932174</v>
      </c>
      <c r="O11" s="17">
        <v>16947</v>
      </c>
      <c r="P11" s="17">
        <v>2</v>
      </c>
      <c r="Q11" s="16">
        <v>1.1801498790346374E-4</v>
      </c>
      <c r="R11" s="17">
        <v>995551.90123550128</v>
      </c>
      <c r="S11" s="17">
        <v>117.49004558157802</v>
      </c>
      <c r="T11" s="20">
        <v>72.501491538744588</v>
      </c>
    </row>
    <row r="12" spans="1:20">
      <c r="A12" s="10">
        <v>8</v>
      </c>
      <c r="B12" s="19">
        <v>7</v>
      </c>
      <c r="C12" s="15">
        <v>8519</v>
      </c>
      <c r="D12" s="15">
        <v>0</v>
      </c>
      <c r="E12" s="16">
        <v>0</v>
      </c>
      <c r="F12" s="17">
        <v>994894.23991087405</v>
      </c>
      <c r="G12" s="17">
        <v>0</v>
      </c>
      <c r="H12" s="20">
        <v>68.544006552621113</v>
      </c>
      <c r="I12" s="15">
        <v>8292</v>
      </c>
      <c r="J12" s="15">
        <v>0</v>
      </c>
      <c r="K12" s="16">
        <v>0</v>
      </c>
      <c r="L12" s="17">
        <v>996005.20261022856</v>
      </c>
      <c r="M12" s="17">
        <v>0</v>
      </c>
      <c r="N12" s="20">
        <v>74.441233435869108</v>
      </c>
      <c r="O12" s="17">
        <v>16811</v>
      </c>
      <c r="P12" s="17">
        <v>0</v>
      </c>
      <c r="Q12" s="16">
        <v>0</v>
      </c>
      <c r="R12" s="17">
        <v>995434.41118991969</v>
      </c>
      <c r="S12" s="17">
        <v>0</v>
      </c>
      <c r="T12" s="20">
        <v>71.509989796819397</v>
      </c>
    </row>
    <row r="13" spans="1:20">
      <c r="A13" s="10">
        <v>9</v>
      </c>
      <c r="B13" s="19">
        <v>8</v>
      </c>
      <c r="C13" s="15">
        <v>8400</v>
      </c>
      <c r="D13" s="15">
        <v>1</v>
      </c>
      <c r="E13" s="16">
        <v>1.1904761904761905E-4</v>
      </c>
      <c r="F13" s="17">
        <v>994894.23991087405</v>
      </c>
      <c r="G13" s="17">
        <v>118.43979046558024</v>
      </c>
      <c r="H13" s="20">
        <v>67.544006552621113</v>
      </c>
      <c r="I13" s="15">
        <v>8354</v>
      </c>
      <c r="J13" s="15">
        <v>1</v>
      </c>
      <c r="K13" s="16">
        <v>1.1970313622216902E-4</v>
      </c>
      <c r="L13" s="17">
        <v>996005.20261022856</v>
      </c>
      <c r="M13" s="17">
        <v>119.22494644604124</v>
      </c>
      <c r="N13" s="20">
        <v>73.441233435869108</v>
      </c>
      <c r="O13" s="17">
        <v>16754</v>
      </c>
      <c r="P13" s="17">
        <v>2</v>
      </c>
      <c r="Q13" s="16">
        <v>1.193744777366599E-4</v>
      </c>
      <c r="R13" s="17">
        <v>995434.41118991969</v>
      </c>
      <c r="S13" s="17">
        <v>118.82946295689622</v>
      </c>
      <c r="T13" s="20">
        <v>70.509989796819397</v>
      </c>
    </row>
    <row r="14" spans="1:20">
      <c r="A14" s="10">
        <v>10</v>
      </c>
      <c r="B14" s="19">
        <v>9</v>
      </c>
      <c r="C14" s="15">
        <v>8409</v>
      </c>
      <c r="D14" s="15">
        <v>0</v>
      </c>
      <c r="E14" s="16">
        <v>0</v>
      </c>
      <c r="F14" s="17">
        <v>994775.80012040841</v>
      </c>
      <c r="G14" s="17">
        <v>0</v>
      </c>
      <c r="H14" s="20">
        <v>66.55198893225591</v>
      </c>
      <c r="I14" s="15">
        <v>8328</v>
      </c>
      <c r="J14" s="15">
        <v>2</v>
      </c>
      <c r="K14" s="16">
        <v>2.4015369836695484E-4</v>
      </c>
      <c r="L14" s="17">
        <v>995885.97766378254</v>
      </c>
      <c r="M14" s="17">
        <v>239.16570068774797</v>
      </c>
      <c r="N14" s="20">
        <v>72.449965775559747</v>
      </c>
      <c r="O14" s="17">
        <v>16737</v>
      </c>
      <c r="P14" s="17">
        <v>2</v>
      </c>
      <c r="Q14" s="16">
        <v>1.1949572802772301E-4</v>
      </c>
      <c r="R14" s="17">
        <v>995315.58172696282</v>
      </c>
      <c r="S14" s="17">
        <v>118.93596005580007</v>
      </c>
      <c r="T14" s="20">
        <v>69.518348200567814</v>
      </c>
    </row>
    <row r="15" spans="1:20">
      <c r="A15" s="10">
        <v>11</v>
      </c>
      <c r="B15" s="19">
        <v>10</v>
      </c>
      <c r="C15" s="15">
        <v>8624</v>
      </c>
      <c r="D15" s="15">
        <v>3</v>
      </c>
      <c r="E15" s="16">
        <v>3.4786641929499072E-4</v>
      </c>
      <c r="F15" s="17">
        <v>994775.80012040841</v>
      </c>
      <c r="G15" s="17">
        <v>346.04909558919587</v>
      </c>
      <c r="H15" s="20">
        <v>65.55198893225591</v>
      </c>
      <c r="I15" s="15">
        <v>8449</v>
      </c>
      <c r="J15" s="15">
        <v>0</v>
      </c>
      <c r="K15" s="16">
        <v>0</v>
      </c>
      <c r="L15" s="17">
        <v>995646.81196309475</v>
      </c>
      <c r="M15" s="17">
        <v>0</v>
      </c>
      <c r="N15" s="20">
        <v>71.467248976562757</v>
      </c>
      <c r="O15" s="17">
        <v>17073</v>
      </c>
      <c r="P15" s="17">
        <v>3</v>
      </c>
      <c r="Q15" s="16">
        <v>1.7571604287471446E-4</v>
      </c>
      <c r="R15" s="17">
        <v>995196.64576690702</v>
      </c>
      <c r="S15" s="17">
        <v>174.87201647634987</v>
      </c>
      <c r="T15" s="20">
        <v>68.526596583979895</v>
      </c>
    </row>
    <row r="16" spans="1:20">
      <c r="A16" s="10">
        <v>12</v>
      </c>
      <c r="B16" s="19">
        <v>11</v>
      </c>
      <c r="C16" s="15">
        <v>8839</v>
      </c>
      <c r="D16" s="15">
        <v>3</v>
      </c>
      <c r="E16" s="16">
        <v>3.3940491005769881E-4</v>
      </c>
      <c r="F16" s="17">
        <v>994429.75102481921</v>
      </c>
      <c r="G16" s="17">
        <v>337.51434020527859</v>
      </c>
      <c r="H16" s="20">
        <v>64.574626209462366</v>
      </c>
      <c r="I16" s="15">
        <v>8446</v>
      </c>
      <c r="J16" s="15">
        <v>0</v>
      </c>
      <c r="K16" s="16">
        <v>0</v>
      </c>
      <c r="L16" s="17">
        <v>995646.81196309475</v>
      </c>
      <c r="M16" s="17">
        <v>0</v>
      </c>
      <c r="N16" s="20">
        <v>70.467248976562757</v>
      </c>
      <c r="O16" s="17">
        <v>17285</v>
      </c>
      <c r="P16" s="17">
        <v>3</v>
      </c>
      <c r="Q16" s="16">
        <v>1.7356089094590685E-4</v>
      </c>
      <c r="R16" s="17">
        <v>995021.77375043067</v>
      </c>
      <c r="S16" s="17">
        <v>172.6968655627013</v>
      </c>
      <c r="T16" s="20">
        <v>67.538552049108887</v>
      </c>
    </row>
    <row r="17" spans="1:20">
      <c r="A17" s="10">
        <v>13</v>
      </c>
      <c r="B17" s="19">
        <v>12</v>
      </c>
      <c r="C17" s="15">
        <v>8871</v>
      </c>
      <c r="D17" s="15">
        <v>1</v>
      </c>
      <c r="E17" s="16">
        <v>1.1272686281140796E-4</v>
      </c>
      <c r="F17" s="17">
        <v>994092.23668461398</v>
      </c>
      <c r="G17" s="17">
        <v>112.06089918663217</v>
      </c>
      <c r="H17" s="20">
        <v>63.596380835834964</v>
      </c>
      <c r="I17" s="15">
        <v>8576</v>
      </c>
      <c r="J17" s="15">
        <v>0</v>
      </c>
      <c r="K17" s="16">
        <v>0</v>
      </c>
      <c r="L17" s="17">
        <v>995646.81196309475</v>
      </c>
      <c r="M17" s="17">
        <v>0</v>
      </c>
      <c r="N17" s="20">
        <v>69.467248976562757</v>
      </c>
      <c r="O17" s="17">
        <v>17447</v>
      </c>
      <c r="P17" s="17">
        <v>1</v>
      </c>
      <c r="Q17" s="16">
        <v>5.7316444087808795E-5</v>
      </c>
      <c r="R17" s="17">
        <v>994849.07688486797</v>
      </c>
      <c r="S17" s="17">
        <v>57.021211491079725</v>
      </c>
      <c r="T17" s="20">
        <v>66.550189339708794</v>
      </c>
    </row>
    <row r="18" spans="1:20">
      <c r="A18" s="10">
        <v>14</v>
      </c>
      <c r="B18" s="19">
        <v>13</v>
      </c>
      <c r="C18" s="15">
        <v>8792</v>
      </c>
      <c r="D18" s="15">
        <v>2</v>
      </c>
      <c r="E18" s="16">
        <v>2.2747952684258417E-4</v>
      </c>
      <c r="F18" s="17">
        <v>993980.17578542733</v>
      </c>
      <c r="G18" s="17">
        <v>226.11014007857764</v>
      </c>
      <c r="H18" s="20">
        <v>62.603494294779253</v>
      </c>
      <c r="I18" s="15">
        <v>8445</v>
      </c>
      <c r="J18" s="15">
        <v>2</v>
      </c>
      <c r="K18" s="16">
        <v>2.3682652457075192E-4</v>
      </c>
      <c r="L18" s="17">
        <v>995646.81196309475</v>
      </c>
      <c r="M18" s="17">
        <v>235.79557417716867</v>
      </c>
      <c r="N18" s="20">
        <v>68.467248976562757</v>
      </c>
      <c r="O18" s="17">
        <v>17237</v>
      </c>
      <c r="P18" s="17">
        <v>4</v>
      </c>
      <c r="Q18" s="16">
        <v>2.3205894297151478E-4</v>
      </c>
      <c r="R18" s="17">
        <v>994792.05567337689</v>
      </c>
      <c r="S18" s="17">
        <v>230.85039291602411</v>
      </c>
      <c r="T18" s="20">
        <v>65.553975318691911</v>
      </c>
    </row>
    <row r="19" spans="1:20">
      <c r="A19" s="10">
        <v>15</v>
      </c>
      <c r="B19" s="19">
        <v>14</v>
      </c>
      <c r="C19" s="15">
        <v>8801</v>
      </c>
      <c r="D19" s="15">
        <v>2</v>
      </c>
      <c r="E19" s="16">
        <v>2.2724690376093625E-4</v>
      </c>
      <c r="F19" s="17">
        <v>993754.06564534875</v>
      </c>
      <c r="G19" s="17">
        <v>225.82753451774769</v>
      </c>
      <c r="H19" s="20">
        <v>61.617624782673403</v>
      </c>
      <c r="I19" s="15">
        <v>8585</v>
      </c>
      <c r="J19" s="15">
        <v>1</v>
      </c>
      <c r="K19" s="16">
        <v>1.1648223645894001E-4</v>
      </c>
      <c r="L19" s="17">
        <v>995411.01638891757</v>
      </c>
      <c r="M19" s="17">
        <v>115.9477013848477</v>
      </c>
      <c r="N19" s="20">
        <v>67.4833492368912</v>
      </c>
      <c r="O19" s="17">
        <v>17386</v>
      </c>
      <c r="P19" s="17">
        <v>3</v>
      </c>
      <c r="Q19" s="16">
        <v>1.7255262855170826E-4</v>
      </c>
      <c r="R19" s="17">
        <v>994561.20528046088</v>
      </c>
      <c r="S19" s="17">
        <v>171.61415022669863</v>
      </c>
      <c r="T19" s="20">
        <v>64.569075179498199</v>
      </c>
    </row>
    <row r="20" spans="1:20">
      <c r="A20" s="10">
        <v>16</v>
      </c>
      <c r="B20" s="19">
        <v>15</v>
      </c>
      <c r="C20" s="15">
        <v>8715</v>
      </c>
      <c r="D20" s="15">
        <v>2</v>
      </c>
      <c r="E20" s="16">
        <v>2.2948938611589215E-4</v>
      </c>
      <c r="F20" s="17">
        <v>993528.23811083101</v>
      </c>
      <c r="G20" s="17">
        <v>228.00418545285854</v>
      </c>
      <c r="H20" s="20">
        <v>60.631516730572628</v>
      </c>
      <c r="I20" s="15">
        <v>8485</v>
      </c>
      <c r="J20" s="15">
        <v>6</v>
      </c>
      <c r="K20" s="16">
        <v>7.0713022981732472E-4</v>
      </c>
      <c r="L20" s="17">
        <v>995295.06868753268</v>
      </c>
      <c r="M20" s="17">
        <v>703.803230657065</v>
      </c>
      <c r="N20" s="20">
        <v>66.491152516159246</v>
      </c>
      <c r="O20" s="17">
        <v>17200</v>
      </c>
      <c r="P20" s="17">
        <v>8</v>
      </c>
      <c r="Q20" s="16">
        <v>4.6511627906976747E-4</v>
      </c>
      <c r="R20" s="17">
        <v>994389.59113023418</v>
      </c>
      <c r="S20" s="17">
        <v>462.50678657220197</v>
      </c>
      <c r="T20" s="20">
        <v>63.580132374777421</v>
      </c>
    </row>
    <row r="21" spans="1:20">
      <c r="A21" s="10">
        <v>17</v>
      </c>
      <c r="B21" s="19">
        <v>16</v>
      </c>
      <c r="C21" s="15">
        <v>8802</v>
      </c>
      <c r="D21" s="15">
        <v>5</v>
      </c>
      <c r="E21" s="16">
        <v>5.6805271529197906E-4</v>
      </c>
      <c r="F21" s="17">
        <v>993300.23392537818</v>
      </c>
      <c r="G21" s="17">
        <v>564.24689498146904</v>
      </c>
      <c r="H21" s="20">
        <v>59.645319443009342</v>
      </c>
      <c r="I21" s="15">
        <v>8649</v>
      </c>
      <c r="J21" s="15">
        <v>5</v>
      </c>
      <c r="K21" s="16">
        <v>5.7810151462596828E-4</v>
      </c>
      <c r="L21" s="17">
        <v>994591.26545687567</v>
      </c>
      <c r="M21" s="17">
        <v>574.97471699437835</v>
      </c>
      <c r="N21" s="20">
        <v>65.537849876118798</v>
      </c>
      <c r="O21" s="17">
        <v>17451</v>
      </c>
      <c r="P21" s="17">
        <v>10</v>
      </c>
      <c r="Q21" s="16">
        <v>5.7303306400779323E-4</v>
      </c>
      <c r="R21" s="17">
        <v>993927.08434366202</v>
      </c>
      <c r="S21" s="17">
        <v>569.55308254178101</v>
      </c>
      <c r="T21" s="20">
        <v>62.609485623904803</v>
      </c>
    </row>
    <row r="22" spans="1:20">
      <c r="A22" s="10">
        <v>18</v>
      </c>
      <c r="B22" s="19">
        <v>17</v>
      </c>
      <c r="C22" s="15">
        <v>8850</v>
      </c>
      <c r="D22" s="15">
        <v>7</v>
      </c>
      <c r="E22" s="16">
        <v>7.9096045197740109E-4</v>
      </c>
      <c r="F22" s="17">
        <v>992735.9870303967</v>
      </c>
      <c r="G22" s="17">
        <v>785.21490499579397</v>
      </c>
      <c r="H22" s="20">
        <v>58.678936198404955</v>
      </c>
      <c r="I22" s="15">
        <v>8686</v>
      </c>
      <c r="J22" s="15">
        <v>4</v>
      </c>
      <c r="K22" s="16">
        <v>4.6051116739580933E-4</v>
      </c>
      <c r="L22" s="17">
        <v>994016.29073988134</v>
      </c>
      <c r="M22" s="17">
        <v>457.75560245907496</v>
      </c>
      <c r="N22" s="20">
        <v>64.575470103950877</v>
      </c>
      <c r="O22" s="17">
        <v>17536</v>
      </c>
      <c r="P22" s="17">
        <v>11</v>
      </c>
      <c r="Q22" s="16">
        <v>6.2728102189781021E-4</v>
      </c>
      <c r="R22" s="17">
        <v>993357.53126112022</v>
      </c>
      <c r="S22" s="17">
        <v>623.11432731936145</v>
      </c>
      <c r="T22" s="20">
        <v>61.645096819148151</v>
      </c>
    </row>
    <row r="23" spans="1:20">
      <c r="A23" s="10">
        <v>19</v>
      </c>
      <c r="B23" s="19">
        <v>18</v>
      </c>
      <c r="C23" s="15">
        <v>9262</v>
      </c>
      <c r="D23" s="15">
        <v>4</v>
      </c>
      <c r="E23" s="16">
        <v>4.318721658389117E-4</v>
      </c>
      <c r="F23" s="17">
        <v>991950.77212540095</v>
      </c>
      <c r="G23" s="17">
        <v>428.39592836337766</v>
      </c>
      <c r="H23" s="20">
        <v>57.72498986270314</v>
      </c>
      <c r="I23" s="15">
        <v>8977</v>
      </c>
      <c r="J23" s="15">
        <v>2</v>
      </c>
      <c r="K23" s="16">
        <v>2.2279157847833353E-4</v>
      </c>
      <c r="L23" s="17">
        <v>993558.53513742227</v>
      </c>
      <c r="M23" s="17">
        <v>221.35647435388711</v>
      </c>
      <c r="N23" s="20">
        <v>63.604991168269677</v>
      </c>
      <c r="O23" s="17">
        <v>18239</v>
      </c>
      <c r="P23" s="17">
        <v>6</v>
      </c>
      <c r="Q23" s="16">
        <v>3.2896540380503316E-4</v>
      </c>
      <c r="R23" s="17">
        <v>992734.41693380091</v>
      </c>
      <c r="S23" s="17">
        <v>326.57527833778198</v>
      </c>
      <c r="T23" s="20">
        <v>60.683476052529628</v>
      </c>
    </row>
    <row r="24" spans="1:20">
      <c r="A24" s="10">
        <v>20</v>
      </c>
      <c r="B24" s="19">
        <v>19</v>
      </c>
      <c r="C24" s="15">
        <v>9509</v>
      </c>
      <c r="D24" s="15">
        <v>11</v>
      </c>
      <c r="E24" s="16">
        <v>1.1567988221684719E-3</v>
      </c>
      <c r="F24" s="17">
        <v>991522.37619703752</v>
      </c>
      <c r="G24" s="17">
        <v>1146.9919169384175</v>
      </c>
      <c r="H24" s="20">
        <v>56.749714420863725</v>
      </c>
      <c r="I24" s="15">
        <v>9090</v>
      </c>
      <c r="J24" s="15">
        <v>2</v>
      </c>
      <c r="K24" s="16">
        <v>2.2002200220022002E-4</v>
      </c>
      <c r="L24" s="17">
        <v>993337.17866306833</v>
      </c>
      <c r="M24" s="17">
        <v>218.55603490936596</v>
      </c>
      <c r="N24" s="20">
        <v>62.61905356184478</v>
      </c>
      <c r="O24" s="17">
        <v>18599</v>
      </c>
      <c r="P24" s="17">
        <v>13</v>
      </c>
      <c r="Q24" s="16">
        <v>6.9896230980160225E-4</v>
      </c>
      <c r="R24" s="17">
        <v>992407.8416554631</v>
      </c>
      <c r="S24" s="17">
        <v>693.65567726872519</v>
      </c>
      <c r="T24" s="20">
        <v>59.703280849124553</v>
      </c>
    </row>
    <row r="25" spans="1:20">
      <c r="A25" s="10">
        <v>21</v>
      </c>
      <c r="B25" s="19">
        <v>20</v>
      </c>
      <c r="C25" s="15">
        <v>9796</v>
      </c>
      <c r="D25" s="15">
        <v>8</v>
      </c>
      <c r="E25" s="16">
        <v>8.1665986116782364E-4</v>
      </c>
      <c r="F25" s="17">
        <v>990375.38428009907</v>
      </c>
      <c r="G25" s="17">
        <v>808.7998238302157</v>
      </c>
      <c r="H25" s="20">
        <v>55.814859383869575</v>
      </c>
      <c r="I25" s="15">
        <v>9316</v>
      </c>
      <c r="J25" s="15">
        <v>4</v>
      </c>
      <c r="K25" s="16">
        <v>4.2936882782310007E-4</v>
      </c>
      <c r="L25" s="17">
        <v>993118.62262815901</v>
      </c>
      <c r="M25" s="17">
        <v>426.41417888714432</v>
      </c>
      <c r="N25" s="20">
        <v>61.632724128209631</v>
      </c>
      <c r="O25" s="17">
        <v>19112</v>
      </c>
      <c r="P25" s="17">
        <v>12</v>
      </c>
      <c r="Q25" s="16">
        <v>6.2787777312683132E-4</v>
      </c>
      <c r="R25" s="17">
        <v>991714.18597819435</v>
      </c>
      <c r="S25" s="17">
        <v>622.67529467027691</v>
      </c>
      <c r="T25" s="20">
        <v>58.744690654948215</v>
      </c>
    </row>
    <row r="26" spans="1:20">
      <c r="A26" s="10">
        <v>22</v>
      </c>
      <c r="B26" s="19">
        <v>21</v>
      </c>
      <c r="C26" s="15">
        <v>9727</v>
      </c>
      <c r="D26" s="15">
        <v>11</v>
      </c>
      <c r="E26" s="16">
        <v>1.1308728282101368E-3</v>
      </c>
      <c r="F26" s="17">
        <v>989566.58445626881</v>
      </c>
      <c r="G26" s="17">
        <v>1119.073962066306</v>
      </c>
      <c r="H26" s="20">
        <v>54.860069730730117</v>
      </c>
      <c r="I26" s="15">
        <v>9324</v>
      </c>
      <c r="J26" s="15">
        <v>3</v>
      </c>
      <c r="K26" s="16">
        <v>3.2175032175032174E-4</v>
      </c>
      <c r="L26" s="17">
        <v>992692.20844927186</v>
      </c>
      <c r="M26" s="17">
        <v>319.39903746759069</v>
      </c>
      <c r="N26" s="20">
        <v>60.658983889433102</v>
      </c>
      <c r="O26" s="17">
        <v>19051</v>
      </c>
      <c r="P26" s="17">
        <v>14</v>
      </c>
      <c r="Q26" s="16">
        <v>7.3486956065298408E-4</v>
      </c>
      <c r="R26" s="17">
        <v>991091.51068352407</v>
      </c>
      <c r="S26" s="17">
        <v>728.3229830229036</v>
      </c>
      <c r="T26" s="20">
        <v>57.781284177872791</v>
      </c>
    </row>
    <row r="27" spans="1:20">
      <c r="A27" s="10">
        <v>23</v>
      </c>
      <c r="B27" s="19">
        <v>22</v>
      </c>
      <c r="C27" s="15">
        <v>9647</v>
      </c>
      <c r="D27" s="15">
        <v>8</v>
      </c>
      <c r="E27" s="16">
        <v>8.2927334922773923E-4</v>
      </c>
      <c r="F27" s="17">
        <v>988447.51049420249</v>
      </c>
      <c r="G27" s="17">
        <v>819.69317756334817</v>
      </c>
      <c r="H27" s="20">
        <v>53.921613654879778</v>
      </c>
      <c r="I27" s="15">
        <v>9374</v>
      </c>
      <c r="J27" s="15">
        <v>0</v>
      </c>
      <c r="K27" s="16">
        <v>0</v>
      </c>
      <c r="L27" s="17">
        <v>992372.80941180431</v>
      </c>
      <c r="M27" s="17">
        <v>0</v>
      </c>
      <c r="N27" s="20">
        <v>59.678346291714846</v>
      </c>
      <c r="O27" s="17">
        <v>19021</v>
      </c>
      <c r="P27" s="17">
        <v>8</v>
      </c>
      <c r="Q27" s="16">
        <v>4.2058777141054622E-4</v>
      </c>
      <c r="R27" s="17">
        <v>990363.18770050118</v>
      </c>
      <c r="S27" s="17">
        <v>416.53464600199828</v>
      </c>
      <c r="T27" s="20">
        <v>56.823409406558525</v>
      </c>
    </row>
    <row r="28" spans="1:20">
      <c r="A28" s="10">
        <v>24</v>
      </c>
      <c r="B28" s="19">
        <v>23</v>
      </c>
      <c r="C28" s="15">
        <v>9567</v>
      </c>
      <c r="D28" s="15">
        <v>5</v>
      </c>
      <c r="E28" s="16">
        <v>5.2262987352357057E-4</v>
      </c>
      <c r="F28" s="17">
        <v>987627.81731663912</v>
      </c>
      <c r="G28" s="17">
        <v>516.16380125255512</v>
      </c>
      <c r="H28" s="20">
        <v>52.965951543585973</v>
      </c>
      <c r="I28" s="15">
        <v>9358</v>
      </c>
      <c r="J28" s="15">
        <v>5</v>
      </c>
      <c r="K28" s="16">
        <v>5.3430220132506942E-4</v>
      </c>
      <c r="L28" s="17">
        <v>992372.80941180431</v>
      </c>
      <c r="M28" s="17">
        <v>530.22697660387064</v>
      </c>
      <c r="N28" s="20">
        <v>58.678346291714846</v>
      </c>
      <c r="O28" s="17">
        <v>18925</v>
      </c>
      <c r="P28" s="17">
        <v>10</v>
      </c>
      <c r="Q28" s="16">
        <v>5.284015852047556E-4</v>
      </c>
      <c r="R28" s="17">
        <v>989946.65305449918</v>
      </c>
      <c r="S28" s="17">
        <v>523.08938074213961</v>
      </c>
      <c r="T28" s="20">
        <v>55.847108311268585</v>
      </c>
    </row>
    <row r="29" spans="1:20">
      <c r="A29" s="10">
        <v>25</v>
      </c>
      <c r="B29" s="19">
        <v>24</v>
      </c>
      <c r="C29" s="15">
        <v>9317</v>
      </c>
      <c r="D29" s="15">
        <v>12</v>
      </c>
      <c r="E29" s="16">
        <v>1.2879682301169904E-3</v>
      </c>
      <c r="F29" s="17">
        <v>987111.65351538651</v>
      </c>
      <c r="G29" s="17">
        <v>1271.3684493060682</v>
      </c>
      <c r="H29" s="20">
        <v>51.993386155353164</v>
      </c>
      <c r="I29" s="15">
        <v>9193</v>
      </c>
      <c r="J29" s="15">
        <v>5</v>
      </c>
      <c r="K29" s="16">
        <v>5.4389209180898514E-4</v>
      </c>
      <c r="L29" s="17">
        <v>991842.58243520046</v>
      </c>
      <c r="M29" s="17">
        <v>539.45533690590696</v>
      </c>
      <c r="N29" s="20">
        <v>57.709447727773721</v>
      </c>
      <c r="O29" s="17">
        <v>18510</v>
      </c>
      <c r="P29" s="17">
        <v>17</v>
      </c>
      <c r="Q29" s="16">
        <v>9.1842247433819558E-4</v>
      </c>
      <c r="R29" s="17">
        <v>989423.56367375702</v>
      </c>
      <c r="S29" s="17">
        <v>908.70883751776717</v>
      </c>
      <c r="T29" s="20">
        <v>54.876369272575104</v>
      </c>
    </row>
    <row r="30" spans="1:20">
      <c r="A30" s="10">
        <v>26</v>
      </c>
      <c r="B30" s="19">
        <v>25</v>
      </c>
      <c r="C30" s="15">
        <v>8974</v>
      </c>
      <c r="D30" s="15">
        <v>7</v>
      </c>
      <c r="E30" s="16">
        <v>7.8003120124804995E-4</v>
      </c>
      <c r="F30" s="17">
        <v>985840.2850660804</v>
      </c>
      <c r="G30" s="17">
        <v>768.98618179881464</v>
      </c>
      <c r="H30" s="20">
        <v>51.059793531372975</v>
      </c>
      <c r="I30" s="15">
        <v>8957</v>
      </c>
      <c r="J30" s="15">
        <v>4</v>
      </c>
      <c r="K30" s="16">
        <v>4.4657809534442338E-4</v>
      </c>
      <c r="L30" s="17">
        <v>991303.12709829456</v>
      </c>
      <c r="M30" s="17">
        <v>442.69426240852721</v>
      </c>
      <c r="N30" s="20">
        <v>56.740580426798388</v>
      </c>
      <c r="O30" s="17">
        <v>17931</v>
      </c>
      <c r="P30" s="17">
        <v>11</v>
      </c>
      <c r="Q30" s="16">
        <v>6.1346271819753503E-4</v>
      </c>
      <c r="R30" s="17">
        <v>988514.85483623925</v>
      </c>
      <c r="S30" s="17">
        <v>606.41700982648103</v>
      </c>
      <c r="T30" s="20">
        <v>53.926355660810316</v>
      </c>
    </row>
    <row r="31" spans="1:20">
      <c r="A31" s="10">
        <v>27</v>
      </c>
      <c r="B31" s="19">
        <v>26</v>
      </c>
      <c r="C31" s="15">
        <v>8783</v>
      </c>
      <c r="D31" s="15">
        <v>5</v>
      </c>
      <c r="E31" s="16">
        <v>5.6928156666287151E-4</v>
      </c>
      <c r="F31" s="17">
        <v>985071.29888428154</v>
      </c>
      <c r="G31" s="17">
        <v>560.78293230347356</v>
      </c>
      <c r="H31" s="20">
        <v>50.099262534910338</v>
      </c>
      <c r="I31" s="15">
        <v>8964</v>
      </c>
      <c r="J31" s="15">
        <v>3</v>
      </c>
      <c r="K31" s="16">
        <v>3.3467202141900936E-4</v>
      </c>
      <c r="L31" s="17">
        <v>990860.43283588602</v>
      </c>
      <c r="M31" s="17">
        <v>331.61326400130054</v>
      </c>
      <c r="N31" s="20">
        <v>55.765707459268754</v>
      </c>
      <c r="O31" s="17">
        <v>17747</v>
      </c>
      <c r="P31" s="17">
        <v>8</v>
      </c>
      <c r="Q31" s="16">
        <v>4.5078041359102944E-4</v>
      </c>
      <c r="R31" s="17">
        <v>987908.43782641273</v>
      </c>
      <c r="S31" s="17">
        <v>445.32977419345815</v>
      </c>
      <c r="T31" s="20">
        <v>52.959150856807469</v>
      </c>
    </row>
    <row r="32" spans="1:20">
      <c r="A32" s="10">
        <v>28</v>
      </c>
      <c r="B32" s="19">
        <v>27</v>
      </c>
      <c r="C32" s="15">
        <v>8811</v>
      </c>
      <c r="D32" s="15">
        <v>16</v>
      </c>
      <c r="E32" s="16">
        <v>1.8159119282714789E-3</v>
      </c>
      <c r="F32" s="17">
        <v>984510.51595197804</v>
      </c>
      <c r="G32" s="17">
        <v>1787.7843894259051</v>
      </c>
      <c r="H32" s="20">
        <v>49.127514564151028</v>
      </c>
      <c r="I32" s="15">
        <v>8759</v>
      </c>
      <c r="J32" s="15">
        <v>1</v>
      </c>
      <c r="K32" s="16">
        <v>1.1416828405069072E-4</v>
      </c>
      <c r="L32" s="17">
        <v>990528.8195718847</v>
      </c>
      <c r="M32" s="17">
        <v>113.08697563327831</v>
      </c>
      <c r="N32" s="20">
        <v>54.784209537427216</v>
      </c>
      <c r="O32" s="17">
        <v>17570</v>
      </c>
      <c r="P32" s="17">
        <v>17</v>
      </c>
      <c r="Q32" s="16">
        <v>9.675583380762664E-4</v>
      </c>
      <c r="R32" s="17">
        <v>987463.10805221926</v>
      </c>
      <c r="S32" s="17">
        <v>955.42816373862991</v>
      </c>
      <c r="T32" s="20">
        <v>51.982809079190602</v>
      </c>
    </row>
    <row r="33" spans="1:20">
      <c r="A33" s="10">
        <v>29</v>
      </c>
      <c r="B33" s="19">
        <v>28</v>
      </c>
      <c r="C33" s="15">
        <v>8964</v>
      </c>
      <c r="D33" s="15">
        <v>16</v>
      </c>
      <c r="E33" s="16">
        <v>1.7849174475680499E-3</v>
      </c>
      <c r="F33" s="17">
        <v>982722.73156255216</v>
      </c>
      <c r="G33" s="17">
        <v>1754.0789496877326</v>
      </c>
      <c r="H33" s="20">
        <v>48.215978490589492</v>
      </c>
      <c r="I33" s="15">
        <v>8782</v>
      </c>
      <c r="J33" s="15">
        <v>3</v>
      </c>
      <c r="K33" s="16">
        <v>3.4160783420633114E-4</v>
      </c>
      <c r="L33" s="17">
        <v>990415.73259625142</v>
      </c>
      <c r="M33" s="17">
        <v>338.33377337608226</v>
      </c>
      <c r="N33" s="20">
        <v>53.790407780123886</v>
      </c>
      <c r="O33" s="17">
        <v>17746</v>
      </c>
      <c r="P33" s="17">
        <v>19</v>
      </c>
      <c r="Q33" s="16">
        <v>1.0706638115631692E-3</v>
      </c>
      <c r="R33" s="17">
        <v>986507.67988848069</v>
      </c>
      <c r="S33" s="17">
        <v>1056.2180726857396</v>
      </c>
      <c r="T33" s="20">
        <v>51.032669943677945</v>
      </c>
    </row>
    <row r="34" spans="1:20">
      <c r="A34" s="10">
        <v>30</v>
      </c>
      <c r="B34" s="19">
        <v>29</v>
      </c>
      <c r="C34" s="15">
        <v>8917</v>
      </c>
      <c r="D34" s="15">
        <v>7</v>
      </c>
      <c r="E34" s="16">
        <v>7.8501738252775594E-4</v>
      </c>
      <c r="F34" s="17">
        <v>980968.65261286439</v>
      </c>
      <c r="G34" s="17">
        <v>770.07744401593027</v>
      </c>
      <c r="H34" s="20">
        <v>47.301299864734489</v>
      </c>
      <c r="I34" s="15">
        <v>8803</v>
      </c>
      <c r="J34" s="15">
        <v>6</v>
      </c>
      <c r="K34" s="16">
        <v>6.8158582301488125E-4</v>
      </c>
      <c r="L34" s="17">
        <v>990077.39882287534</v>
      </c>
      <c r="M34" s="17">
        <v>674.82271872512229</v>
      </c>
      <c r="N34" s="20">
        <v>52.808618421807481</v>
      </c>
      <c r="O34" s="17">
        <v>17720</v>
      </c>
      <c r="P34" s="17">
        <v>13</v>
      </c>
      <c r="Q34" s="16">
        <v>7.336343115124153E-4</v>
      </c>
      <c r="R34" s="17">
        <v>985451.46181579493</v>
      </c>
      <c r="S34" s="17">
        <v>722.96100471813395</v>
      </c>
      <c r="T34" s="20">
        <v>50.086831433435364</v>
      </c>
    </row>
    <row r="35" spans="1:20">
      <c r="A35" s="10">
        <v>31</v>
      </c>
      <c r="B35" s="19">
        <v>30</v>
      </c>
      <c r="C35" s="15">
        <v>8969</v>
      </c>
      <c r="D35" s="15">
        <v>6</v>
      </c>
      <c r="E35" s="16">
        <v>6.6897089976586019E-4</v>
      </c>
      <c r="F35" s="17">
        <v>980198.5751688485</v>
      </c>
      <c r="G35" s="17">
        <v>655.72432277991868</v>
      </c>
      <c r="H35" s="20">
        <v>46.338068562720252</v>
      </c>
      <c r="I35" s="15">
        <v>8988</v>
      </c>
      <c r="J35" s="15">
        <v>5</v>
      </c>
      <c r="K35" s="16">
        <v>5.5629728526924787E-4</v>
      </c>
      <c r="L35" s="17">
        <v>989402.57610415027</v>
      </c>
      <c r="M35" s="17">
        <v>550.40196712513921</v>
      </c>
      <c r="N35" s="20">
        <v>51.844295551571136</v>
      </c>
      <c r="O35" s="17">
        <v>17957</v>
      </c>
      <c r="P35" s="17">
        <v>11</v>
      </c>
      <c r="Q35" s="16">
        <v>6.125744834883332E-4</v>
      </c>
      <c r="R35" s="17">
        <v>984728.50081107684</v>
      </c>
      <c r="S35" s="17">
        <v>603.21955276058611</v>
      </c>
      <c r="T35" s="20">
        <v>49.123236742558007</v>
      </c>
    </row>
    <row r="36" spans="1:20">
      <c r="A36" s="10">
        <v>32</v>
      </c>
      <c r="B36" s="19">
        <v>31</v>
      </c>
      <c r="C36" s="15">
        <v>9114</v>
      </c>
      <c r="D36" s="15">
        <v>11</v>
      </c>
      <c r="E36" s="16">
        <v>1.2069343866578889E-3</v>
      </c>
      <c r="F36" s="17">
        <v>979542.85084606858</v>
      </c>
      <c r="G36" s="17">
        <v>1182.2439498910196</v>
      </c>
      <c r="H36" s="20">
        <v>45.368753423969423</v>
      </c>
      <c r="I36" s="15">
        <v>8992</v>
      </c>
      <c r="J36" s="15">
        <v>6</v>
      </c>
      <c r="K36" s="16">
        <v>6.6725978647686835E-4</v>
      </c>
      <c r="L36" s="17">
        <v>988852.17413702514</v>
      </c>
      <c r="M36" s="17">
        <v>659.82129057185841</v>
      </c>
      <c r="N36" s="20">
        <v>50.872874141992796</v>
      </c>
      <c r="O36" s="17">
        <v>18106</v>
      </c>
      <c r="P36" s="17">
        <v>17</v>
      </c>
      <c r="Q36" s="16">
        <v>9.3891527670385505E-4</v>
      </c>
      <c r="R36" s="17">
        <v>984125.28125831624</v>
      </c>
      <c r="S36" s="17">
        <v>924.01026076391122</v>
      </c>
      <c r="T36" s="20">
        <v>48.153040353622771</v>
      </c>
    </row>
    <row r="37" spans="1:20">
      <c r="A37" s="10">
        <v>33</v>
      </c>
      <c r="B37" s="19">
        <v>32</v>
      </c>
      <c r="C37" s="15">
        <v>9196</v>
      </c>
      <c r="D37" s="15">
        <v>10</v>
      </c>
      <c r="E37" s="16">
        <v>1.0874293170943889E-3</v>
      </c>
      <c r="F37" s="17">
        <v>978360.60689617752</v>
      </c>
      <c r="G37" s="17">
        <v>1063.8980066291622</v>
      </c>
      <c r="H37" s="20">
        <v>44.422972504235688</v>
      </c>
      <c r="I37" s="15">
        <v>8869</v>
      </c>
      <c r="J37" s="15">
        <v>4</v>
      </c>
      <c r="K37" s="16">
        <v>4.5100913293494191E-4</v>
      </c>
      <c r="L37" s="17">
        <v>988192.35284645332</v>
      </c>
      <c r="M37" s="17">
        <v>445.68377623021911</v>
      </c>
      <c r="N37" s="20">
        <v>49.906508378010173</v>
      </c>
      <c r="O37" s="17">
        <v>18065</v>
      </c>
      <c r="P37" s="17">
        <v>14</v>
      </c>
      <c r="Q37" s="16">
        <v>7.749792416274564E-4</v>
      </c>
      <c r="R37" s="17">
        <v>983201.27099755232</v>
      </c>
      <c r="S37" s="17">
        <v>761.96057536483431</v>
      </c>
      <c r="T37" s="20">
        <v>47.19782456977687</v>
      </c>
    </row>
    <row r="38" spans="1:20">
      <c r="A38" s="10">
        <v>34</v>
      </c>
      <c r="B38" s="19">
        <v>33</v>
      </c>
      <c r="C38" s="15">
        <v>9110</v>
      </c>
      <c r="D38" s="15">
        <v>15</v>
      </c>
      <c r="E38" s="16">
        <v>1.6465422612513721E-3</v>
      </c>
      <c r="F38" s="17">
        <v>977296.70888954832</v>
      </c>
      <c r="G38" s="17">
        <v>1609.1603329685208</v>
      </c>
      <c r="H38" s="20">
        <v>43.470787627797876</v>
      </c>
      <c r="I38" s="15">
        <v>8723</v>
      </c>
      <c r="J38" s="15">
        <v>9</v>
      </c>
      <c r="K38" s="16">
        <v>1.0317551301157859E-3</v>
      </c>
      <c r="L38" s="17">
        <v>987746.66907022311</v>
      </c>
      <c r="M38" s="17">
        <v>1019.1126930679821</v>
      </c>
      <c r="N38" s="20">
        <v>48.928801218789857</v>
      </c>
      <c r="O38" s="17">
        <v>17833</v>
      </c>
      <c r="P38" s="17">
        <v>24</v>
      </c>
      <c r="Q38" s="16">
        <v>1.3458195480289352E-3</v>
      </c>
      <c r="R38" s="17">
        <v>982439.31042218744</v>
      </c>
      <c r="S38" s="17">
        <v>1322.1860287182471</v>
      </c>
      <c r="T38" s="20">
        <v>46.234042482578204</v>
      </c>
    </row>
    <row r="39" spans="1:20">
      <c r="A39" s="10">
        <v>35</v>
      </c>
      <c r="B39" s="19">
        <v>34</v>
      </c>
      <c r="C39" s="15">
        <v>9033</v>
      </c>
      <c r="D39" s="15">
        <v>16</v>
      </c>
      <c r="E39" s="16">
        <v>1.7712830731761321E-3</v>
      </c>
      <c r="F39" s="17">
        <v>975687.54855657974</v>
      </c>
      <c r="G39" s="17">
        <v>1728.2188394669852</v>
      </c>
      <c r="H39" s="20">
        <v>42.541657535925097</v>
      </c>
      <c r="I39" s="15">
        <v>8727</v>
      </c>
      <c r="J39" s="15">
        <v>6</v>
      </c>
      <c r="K39" s="16">
        <v>6.8752148504640774E-4</v>
      </c>
      <c r="L39" s="17">
        <v>986727.55637715512</v>
      </c>
      <c r="M39" s="17">
        <v>678.39639489663466</v>
      </c>
      <c r="N39" s="20">
        <v>47.978819489500111</v>
      </c>
      <c r="O39" s="17">
        <v>17760</v>
      </c>
      <c r="P39" s="17">
        <v>22</v>
      </c>
      <c r="Q39" s="16">
        <v>1.2387387387387387E-3</v>
      </c>
      <c r="R39" s="17">
        <v>981117.12439346919</v>
      </c>
      <c r="S39" s="17">
        <v>1215.3477892261442</v>
      </c>
      <c r="T39" s="20">
        <v>45.295675197474154</v>
      </c>
    </row>
    <row r="40" spans="1:20">
      <c r="A40" s="10">
        <v>36</v>
      </c>
      <c r="B40" s="19">
        <v>35</v>
      </c>
      <c r="C40" s="15">
        <v>8913</v>
      </c>
      <c r="D40" s="15">
        <v>11</v>
      </c>
      <c r="E40" s="16">
        <v>1.2341523617188377E-3</v>
      </c>
      <c r="F40" s="17">
        <v>973959.32971711271</v>
      </c>
      <c r="G40" s="17">
        <v>1202.0142069884707</v>
      </c>
      <c r="H40" s="20">
        <v>41.6162573496741</v>
      </c>
      <c r="I40" s="15">
        <v>8851</v>
      </c>
      <c r="J40" s="15">
        <v>5</v>
      </c>
      <c r="K40" s="16">
        <v>5.6490792000903848E-4</v>
      </c>
      <c r="L40" s="17">
        <v>986049.15998225845</v>
      </c>
      <c r="M40" s="17">
        <v>557.02697999223722</v>
      </c>
      <c r="N40" s="20">
        <v>47.011484655987559</v>
      </c>
      <c r="O40" s="17">
        <v>17764</v>
      </c>
      <c r="P40" s="17">
        <v>16</v>
      </c>
      <c r="Q40" s="16">
        <v>9.0069804098176086E-4</v>
      </c>
      <c r="R40" s="17">
        <v>979901.77660424309</v>
      </c>
      <c r="S40" s="17">
        <v>882.59561054198878</v>
      </c>
      <c r="T40" s="20">
        <v>44.351234158706774</v>
      </c>
    </row>
    <row r="41" spans="1:20">
      <c r="A41" s="10">
        <v>37</v>
      </c>
      <c r="B41" s="19">
        <v>36</v>
      </c>
      <c r="C41" s="15">
        <v>9123</v>
      </c>
      <c r="D41" s="15">
        <v>14</v>
      </c>
      <c r="E41" s="16">
        <v>1.5345829222843362E-3</v>
      </c>
      <c r="F41" s="17">
        <v>972757.3155101242</v>
      </c>
      <c r="G41" s="17">
        <v>1492.7767639089925</v>
      </c>
      <c r="H41" s="20">
        <v>40.667063778661571</v>
      </c>
      <c r="I41" s="15">
        <v>8979</v>
      </c>
      <c r="J41" s="15">
        <v>8</v>
      </c>
      <c r="K41" s="16">
        <v>8.9096781378772687E-4</v>
      </c>
      <c r="L41" s="17">
        <v>985492.13300226617</v>
      </c>
      <c r="M41" s="17">
        <v>878.04177124603279</v>
      </c>
      <c r="N41" s="20">
        <v>46.037774213220189</v>
      </c>
      <c r="O41" s="17">
        <v>18102</v>
      </c>
      <c r="P41" s="17">
        <v>22</v>
      </c>
      <c r="Q41" s="16">
        <v>1.2153353220638603E-3</v>
      </c>
      <c r="R41" s="17">
        <v>979019.1809937011</v>
      </c>
      <c r="S41" s="17">
        <v>1189.8365916396765</v>
      </c>
      <c r="T41" s="20">
        <v>43.390766486098002</v>
      </c>
    </row>
    <row r="42" spans="1:20">
      <c r="A42" s="10">
        <v>38</v>
      </c>
      <c r="B42" s="19">
        <v>37</v>
      </c>
      <c r="C42" s="15">
        <v>9378</v>
      </c>
      <c r="D42" s="15">
        <v>11</v>
      </c>
      <c r="E42" s="16">
        <v>1.1729579867775645E-3</v>
      </c>
      <c r="F42" s="17">
        <v>971264.53874621517</v>
      </c>
      <c r="G42" s="17">
        <v>1139.2524979962004</v>
      </c>
      <c r="H42" s="20">
        <v>39.728798205371561</v>
      </c>
      <c r="I42" s="15">
        <v>9170</v>
      </c>
      <c r="J42" s="15">
        <v>5</v>
      </c>
      <c r="K42" s="16">
        <v>5.4525627044711017E-4</v>
      </c>
      <c r="L42" s="17">
        <v>984614.09123102017</v>
      </c>
      <c r="M42" s="17">
        <v>536.86700721429679</v>
      </c>
      <c r="N42" s="20">
        <v>45.078383085553895</v>
      </c>
      <c r="O42" s="17">
        <v>18548</v>
      </c>
      <c r="P42" s="17">
        <v>16</v>
      </c>
      <c r="Q42" s="16">
        <v>8.6262669829631228E-4</v>
      </c>
      <c r="R42" s="17">
        <v>977829.34440206143</v>
      </c>
      <c r="S42" s="17">
        <v>843.50169885879791</v>
      </c>
      <c r="T42" s="20">
        <v>42.442956578061171</v>
      </c>
    </row>
    <row r="43" spans="1:20">
      <c r="A43" s="10">
        <v>39</v>
      </c>
      <c r="B43" s="19">
        <v>38</v>
      </c>
      <c r="C43" s="15">
        <v>9779</v>
      </c>
      <c r="D43" s="15">
        <v>14</v>
      </c>
      <c r="E43" s="16">
        <v>1.4316392269148174E-3</v>
      </c>
      <c r="F43" s="17">
        <v>970125.28624821897</v>
      </c>
      <c r="G43" s="17">
        <v>1388.8694148149161</v>
      </c>
      <c r="H43" s="20">
        <v>38.774865973094307</v>
      </c>
      <c r="I43" s="15">
        <v>9600</v>
      </c>
      <c r="J43" s="15">
        <v>10</v>
      </c>
      <c r="K43" s="16">
        <v>1.0416666666666667E-3</v>
      </c>
      <c r="L43" s="17">
        <v>984077.22422380582</v>
      </c>
      <c r="M43" s="17">
        <v>1025.0804418997977</v>
      </c>
      <c r="N43" s="20">
        <v>44.102702989037581</v>
      </c>
      <c r="O43" s="17">
        <v>19379</v>
      </c>
      <c r="P43" s="17">
        <v>24</v>
      </c>
      <c r="Q43" s="16">
        <v>1.2384539965942516E-3</v>
      </c>
      <c r="R43" s="17">
        <v>976985.84270320262</v>
      </c>
      <c r="S43" s="17">
        <v>1209.9520215117841</v>
      </c>
      <c r="T43" s="20">
        <v>41.479168929952451</v>
      </c>
    </row>
    <row r="44" spans="1:20">
      <c r="A44" s="10">
        <v>40</v>
      </c>
      <c r="B44" s="19">
        <v>39</v>
      </c>
      <c r="C44" s="15">
        <v>10009</v>
      </c>
      <c r="D44" s="15">
        <v>17</v>
      </c>
      <c r="E44" s="16">
        <v>1.6984713757618145E-3</v>
      </c>
      <c r="F44" s="17">
        <v>968736.4168334041</v>
      </c>
      <c r="G44" s="17">
        <v>1645.3710746496024</v>
      </c>
      <c r="H44" s="20">
        <v>37.829740332912365</v>
      </c>
      <c r="I44" s="15">
        <v>9788</v>
      </c>
      <c r="J44" s="15">
        <v>11</v>
      </c>
      <c r="K44" s="16">
        <v>1.1238250919493257E-3</v>
      </c>
      <c r="L44" s="17">
        <v>983052.14378190599</v>
      </c>
      <c r="M44" s="17">
        <v>1104.7786658766822</v>
      </c>
      <c r="N44" s="20">
        <v>43.14816983261322</v>
      </c>
      <c r="O44" s="17">
        <v>19797</v>
      </c>
      <c r="P44" s="17">
        <v>28</v>
      </c>
      <c r="Q44" s="16">
        <v>1.4143557104611809E-3</v>
      </c>
      <c r="R44" s="17">
        <v>975775.89068169089</v>
      </c>
      <c r="S44" s="17">
        <v>1380.0942031159946</v>
      </c>
      <c r="T44" s="20">
        <v>40.529982675977692</v>
      </c>
    </row>
    <row r="45" spans="1:20">
      <c r="A45" s="10">
        <v>41</v>
      </c>
      <c r="B45" s="19">
        <v>40</v>
      </c>
      <c r="C45" s="15">
        <v>10088</v>
      </c>
      <c r="D45" s="15">
        <v>17</v>
      </c>
      <c r="E45" s="16">
        <v>1.6851704996034894E-3</v>
      </c>
      <c r="F45" s="17">
        <v>967091.04575875448</v>
      </c>
      <c r="G45" s="17">
        <v>1629.7133007433413</v>
      </c>
      <c r="H45" s="20">
        <v>36.893251700572449</v>
      </c>
      <c r="I45" s="15">
        <v>9954</v>
      </c>
      <c r="J45" s="15">
        <v>11</v>
      </c>
      <c r="K45" s="16">
        <v>1.1050833835643962E-3</v>
      </c>
      <c r="L45" s="17">
        <v>981947.36511602928</v>
      </c>
      <c r="M45" s="17">
        <v>1085.1337167245651</v>
      </c>
      <c r="N45" s="20">
        <v>42.196152840505064</v>
      </c>
      <c r="O45" s="17">
        <v>20042</v>
      </c>
      <c r="P45" s="17">
        <v>28</v>
      </c>
      <c r="Q45" s="16">
        <v>1.3970661610617702E-3</v>
      </c>
      <c r="R45" s="17">
        <v>974395.79647857486</v>
      </c>
      <c r="S45" s="17">
        <v>1361.2953947410485</v>
      </c>
      <c r="T45" s="20">
        <v>39.586679500041996</v>
      </c>
    </row>
    <row r="46" spans="1:20">
      <c r="A46" s="10">
        <v>42</v>
      </c>
      <c r="B46" s="19">
        <v>41</v>
      </c>
      <c r="C46" s="15">
        <v>10081</v>
      </c>
      <c r="D46" s="15">
        <v>17</v>
      </c>
      <c r="E46" s="16">
        <v>1.6863406408094434E-3</v>
      </c>
      <c r="F46" s="17">
        <v>965461.33245801111</v>
      </c>
      <c r="G46" s="17">
        <v>1628.0966820539816</v>
      </c>
      <c r="H46" s="20">
        <v>35.954684058720574</v>
      </c>
      <c r="I46" s="15">
        <v>9875</v>
      </c>
      <c r="J46" s="15">
        <v>10</v>
      </c>
      <c r="K46" s="16">
        <v>1.0126582278481013E-3</v>
      </c>
      <c r="L46" s="17">
        <v>980862.2313993047</v>
      </c>
      <c r="M46" s="17">
        <v>993.27820901195423</v>
      </c>
      <c r="N46" s="20">
        <v>41.242281542229463</v>
      </c>
      <c r="O46" s="17">
        <v>19956</v>
      </c>
      <c r="P46" s="17">
        <v>27</v>
      </c>
      <c r="Q46" s="16">
        <v>1.3529765484064944E-3</v>
      </c>
      <c r="R46" s="17">
        <v>973034.50108383386</v>
      </c>
      <c r="S46" s="17">
        <v>1316.4928607568409</v>
      </c>
      <c r="T46" s="20">
        <v>38.641362573190861</v>
      </c>
    </row>
    <row r="47" spans="1:20">
      <c r="A47" s="10">
        <v>43</v>
      </c>
      <c r="B47" s="19">
        <v>42</v>
      </c>
      <c r="C47" s="15">
        <v>9937</v>
      </c>
      <c r="D47" s="15">
        <v>25</v>
      </c>
      <c r="E47" s="16">
        <v>2.5158498540807086E-3</v>
      </c>
      <c r="F47" s="17">
        <v>963833.23577595712</v>
      </c>
      <c r="G47" s="17">
        <v>2424.8597055850792</v>
      </c>
      <c r="H47" s="20">
        <v>35.014573727738693</v>
      </c>
      <c r="I47" s="15">
        <v>9820</v>
      </c>
      <c r="J47" s="15">
        <v>12</v>
      </c>
      <c r="K47" s="16">
        <v>1.2219959266802445E-3</v>
      </c>
      <c r="L47" s="17">
        <v>979868.9531902927</v>
      </c>
      <c r="M47" s="17">
        <v>1197.3958694789728</v>
      </c>
      <c r="N47" s="20">
        <v>40.283581371466425</v>
      </c>
      <c r="O47" s="17">
        <v>19757</v>
      </c>
      <c r="P47" s="17">
        <v>37</v>
      </c>
      <c r="Q47" s="16">
        <v>1.8727539606215519E-3</v>
      </c>
      <c r="R47" s="17">
        <v>971718.00822307705</v>
      </c>
      <c r="S47" s="17">
        <v>1819.7887485070532</v>
      </c>
      <c r="T47" s="20">
        <v>37.693036856369957</v>
      </c>
    </row>
    <row r="48" spans="1:20">
      <c r="A48" s="10">
        <v>44</v>
      </c>
      <c r="B48" s="19">
        <v>43</v>
      </c>
      <c r="C48" s="15">
        <v>9926</v>
      </c>
      <c r="D48" s="15">
        <v>35</v>
      </c>
      <c r="E48" s="16">
        <v>3.526093088857546E-3</v>
      </c>
      <c r="F48" s="17">
        <v>961408.37607037206</v>
      </c>
      <c r="G48" s="17">
        <v>3390.0154304314956</v>
      </c>
      <c r="H48" s="20">
        <v>34.101626224025367</v>
      </c>
      <c r="I48" s="15">
        <v>9913</v>
      </c>
      <c r="J48" s="15">
        <v>17</v>
      </c>
      <c r="K48" s="16">
        <v>1.7149198022798347E-3</v>
      </c>
      <c r="L48" s="17">
        <v>978671.55732081376</v>
      </c>
      <c r="M48" s="17">
        <v>1678.3432335775078</v>
      </c>
      <c r="N48" s="20">
        <v>39.33225622632547</v>
      </c>
      <c r="O48" s="17">
        <v>19839</v>
      </c>
      <c r="P48" s="17">
        <v>52</v>
      </c>
      <c r="Q48" s="16">
        <v>2.6210998538232773E-3</v>
      </c>
      <c r="R48" s="17">
        <v>969898.21947457001</v>
      </c>
      <c r="S48" s="17">
        <v>2542.2000812882525</v>
      </c>
      <c r="T48" s="20">
        <v>36.762820951891527</v>
      </c>
    </row>
    <row r="49" spans="1:20">
      <c r="A49" s="10">
        <v>45</v>
      </c>
      <c r="B49" s="19">
        <v>44</v>
      </c>
      <c r="C49" s="15">
        <v>9939</v>
      </c>
      <c r="D49" s="15">
        <v>29</v>
      </c>
      <c r="E49" s="16">
        <v>2.9177985712848377E-3</v>
      </c>
      <c r="F49" s="17">
        <v>958018.3606399406</v>
      </c>
      <c r="G49" s="17">
        <v>2795.304603939861</v>
      </c>
      <c r="H49" s="20">
        <v>33.220527944563301</v>
      </c>
      <c r="I49" s="15">
        <v>10072</v>
      </c>
      <c r="J49" s="15">
        <v>15</v>
      </c>
      <c r="K49" s="16">
        <v>1.4892772041302622E-3</v>
      </c>
      <c r="L49" s="17">
        <v>976993.21408723621</v>
      </c>
      <c r="M49" s="17">
        <v>1455.0137223300778</v>
      </c>
      <c r="N49" s="20">
        <v>38.398964831403021</v>
      </c>
      <c r="O49" s="17">
        <v>20011</v>
      </c>
      <c r="P49" s="17">
        <v>44</v>
      </c>
      <c r="Q49" s="16">
        <v>2.1987906651341764E-3</v>
      </c>
      <c r="R49" s="17">
        <v>967356.01939328178</v>
      </c>
      <c r="S49" s="17">
        <v>2127.0133853033035</v>
      </c>
      <c r="T49" s="20">
        <v>35.858119212845608</v>
      </c>
    </row>
    <row r="50" spans="1:20">
      <c r="A50" s="10">
        <v>46</v>
      </c>
      <c r="B50" s="19">
        <v>45</v>
      </c>
      <c r="C50" s="15">
        <v>10181</v>
      </c>
      <c r="D50" s="15">
        <v>27</v>
      </c>
      <c r="E50" s="16">
        <v>2.6519988213338573E-3</v>
      </c>
      <c r="F50" s="17">
        <v>955223.05603600072</v>
      </c>
      <c r="G50" s="17">
        <v>2533.250418718399</v>
      </c>
      <c r="H50" s="20">
        <v>32.3162792372366</v>
      </c>
      <c r="I50" s="15">
        <v>10251</v>
      </c>
      <c r="J50" s="15">
        <v>22</v>
      </c>
      <c r="K50" s="16">
        <v>2.146132084674666E-3</v>
      </c>
      <c r="L50" s="17">
        <v>975538.20036490611</v>
      </c>
      <c r="M50" s="17">
        <v>2093.633831628908</v>
      </c>
      <c r="N50" s="20">
        <v>37.455491079038623</v>
      </c>
      <c r="O50" s="17">
        <v>20432</v>
      </c>
      <c r="P50" s="17">
        <v>49</v>
      </c>
      <c r="Q50" s="16">
        <v>2.3981989036805013E-3</v>
      </c>
      <c r="R50" s="17">
        <v>965229.00600797846</v>
      </c>
      <c r="S50" s="17">
        <v>2314.8111440089542</v>
      </c>
      <c r="T50" s="20">
        <v>34.936035637214076</v>
      </c>
    </row>
    <row r="51" spans="1:20">
      <c r="A51" s="10">
        <v>47</v>
      </c>
      <c r="B51" s="19">
        <v>46</v>
      </c>
      <c r="C51" s="15">
        <v>10517</v>
      </c>
      <c r="D51" s="15">
        <v>42</v>
      </c>
      <c r="E51" s="16">
        <v>3.9935342778358845E-3</v>
      </c>
      <c r="F51" s="17">
        <v>952689.80561728228</v>
      </c>
      <c r="G51" s="17">
        <v>3804.5993948774226</v>
      </c>
      <c r="H51" s="20">
        <v>31.400880334282633</v>
      </c>
      <c r="I51" s="15">
        <v>10447</v>
      </c>
      <c r="J51" s="15">
        <v>24</v>
      </c>
      <c r="K51" s="16">
        <v>2.297310232602661E-3</v>
      </c>
      <c r="L51" s="17">
        <v>973444.56653327716</v>
      </c>
      <c r="M51" s="17">
        <v>2236.3041635683594</v>
      </c>
      <c r="N51" s="20">
        <v>36.534973022898114</v>
      </c>
      <c r="O51" s="17">
        <v>20964</v>
      </c>
      <c r="P51" s="17">
        <v>66</v>
      </c>
      <c r="Q51" s="16">
        <v>3.1482541499713796E-3</v>
      </c>
      <c r="R51" s="17">
        <v>962914.19486396946</v>
      </c>
      <c r="S51" s="17">
        <v>3031.4986100468413</v>
      </c>
      <c r="T51" s="20">
        <v>34.018818630209395</v>
      </c>
    </row>
    <row r="52" spans="1:20">
      <c r="A52" s="10">
        <v>48</v>
      </c>
      <c r="B52" s="19">
        <v>47</v>
      </c>
      <c r="C52" s="15">
        <v>10699</v>
      </c>
      <c r="D52" s="15">
        <v>37</v>
      </c>
      <c r="E52" s="16">
        <v>3.4582671277689505E-3</v>
      </c>
      <c r="F52" s="17">
        <v>948885.20622240484</v>
      </c>
      <c r="G52" s="17">
        <v>3281.4985167052041</v>
      </c>
      <c r="H52" s="20">
        <v>30.524778852090733</v>
      </c>
      <c r="I52" s="15">
        <v>10565</v>
      </c>
      <c r="J52" s="15">
        <v>21</v>
      </c>
      <c r="K52" s="16">
        <v>1.9876952200662567E-3</v>
      </c>
      <c r="L52" s="17">
        <v>971208.26236970886</v>
      </c>
      <c r="M52" s="17">
        <v>1930.4660208011253</v>
      </c>
      <c r="N52" s="20">
        <v>35.617947152472084</v>
      </c>
      <c r="O52" s="17">
        <v>21264</v>
      </c>
      <c r="P52" s="17">
        <v>58</v>
      </c>
      <c r="Q52" s="16">
        <v>2.7276147479307752E-3</v>
      </c>
      <c r="R52" s="17">
        <v>959882.69625392265</v>
      </c>
      <c r="S52" s="17">
        <v>2618.1901985857562</v>
      </c>
      <c r="T52" s="20">
        <v>33.124677661197723</v>
      </c>
    </row>
    <row r="53" spans="1:20">
      <c r="A53" s="10">
        <v>49</v>
      </c>
      <c r="B53" s="19">
        <v>48</v>
      </c>
      <c r="C53" s="15">
        <v>10766</v>
      </c>
      <c r="D53" s="15">
        <v>42</v>
      </c>
      <c r="E53" s="16">
        <v>3.9011703511053317E-3</v>
      </c>
      <c r="F53" s="17">
        <v>945603.70770569961</v>
      </c>
      <c r="G53" s="17">
        <v>3688.9611483967474</v>
      </c>
      <c r="H53" s="20">
        <v>29.628972888624915</v>
      </c>
      <c r="I53" s="15">
        <v>10614</v>
      </c>
      <c r="J53" s="15">
        <v>25</v>
      </c>
      <c r="K53" s="16">
        <v>2.3553796872055775E-3</v>
      </c>
      <c r="L53" s="17">
        <v>969277.79634890775</v>
      </c>
      <c r="M53" s="17">
        <v>2283.0172327796017</v>
      </c>
      <c r="N53" s="20">
        <v>34.687889953136136</v>
      </c>
      <c r="O53" s="17">
        <v>21380</v>
      </c>
      <c r="P53" s="17">
        <v>67</v>
      </c>
      <c r="Q53" s="16">
        <v>3.1337698783910194E-3</v>
      </c>
      <c r="R53" s="17">
        <v>957264.50605533691</v>
      </c>
      <c r="S53" s="17">
        <v>2999.8466747290722</v>
      </c>
      <c r="T53" s="20">
        <v>32.213908600759595</v>
      </c>
    </row>
    <row r="54" spans="1:20">
      <c r="A54" s="10">
        <v>50</v>
      </c>
      <c r="B54" s="19">
        <v>49</v>
      </c>
      <c r="C54" s="15">
        <v>10666</v>
      </c>
      <c r="D54" s="15">
        <v>37</v>
      </c>
      <c r="E54" s="16">
        <v>3.4689668104256515E-3</v>
      </c>
      <c r="F54" s="17">
        <v>941914.74655730289</v>
      </c>
      <c r="G54" s="17">
        <v>3267.4709940577727</v>
      </c>
      <c r="H54" s="20">
        <v>28.7430550278754</v>
      </c>
      <c r="I54" s="15">
        <v>10632</v>
      </c>
      <c r="J54" s="15">
        <v>22</v>
      </c>
      <c r="K54" s="16">
        <v>2.0692249811888638E-3</v>
      </c>
      <c r="L54" s="17">
        <v>966994.77911612811</v>
      </c>
      <c r="M54" s="17">
        <v>2000.9297536262998</v>
      </c>
      <c r="N54" s="20">
        <v>33.768605530511579</v>
      </c>
      <c r="O54" s="17">
        <v>21298</v>
      </c>
      <c r="P54" s="17">
        <v>59</v>
      </c>
      <c r="Q54" s="16">
        <v>2.7702131655554514E-3</v>
      </c>
      <c r="R54" s="17">
        <v>954264.65938060789</v>
      </c>
      <c r="S54" s="17">
        <v>2643.5165228404485</v>
      </c>
      <c r="T54" s="20">
        <v>31.313605118202034</v>
      </c>
    </row>
    <row r="55" spans="1:20">
      <c r="A55" s="10">
        <v>51</v>
      </c>
      <c r="B55" s="19">
        <v>50</v>
      </c>
      <c r="C55" s="15">
        <v>10536</v>
      </c>
      <c r="D55" s="15">
        <v>72</v>
      </c>
      <c r="E55" s="16">
        <v>6.8337129840546698E-3</v>
      </c>
      <c r="F55" s="17">
        <v>938647.27556324517</v>
      </c>
      <c r="G55" s="17">
        <v>6414.4460744640901</v>
      </c>
      <c r="H55" s="20">
        <v>27.841370300810894</v>
      </c>
      <c r="I55" s="15">
        <v>10508</v>
      </c>
      <c r="J55" s="15">
        <v>31</v>
      </c>
      <c r="K55" s="16">
        <v>2.9501332318233727E-3</v>
      </c>
      <c r="L55" s="17">
        <v>964993.84936250176</v>
      </c>
      <c r="M55" s="17">
        <v>2846.8604235094745</v>
      </c>
      <c r="N55" s="20">
        <v>32.837588501451364</v>
      </c>
      <c r="O55" s="17">
        <v>21044</v>
      </c>
      <c r="P55" s="17">
        <v>103</v>
      </c>
      <c r="Q55" s="16">
        <v>4.8945067477665846E-3</v>
      </c>
      <c r="R55" s="17">
        <v>951621.14285776741</v>
      </c>
      <c r="S55" s="17">
        <v>4657.7161050346913</v>
      </c>
      <c r="T55" s="20">
        <v>30.399202495760974</v>
      </c>
    </row>
    <row r="56" spans="1:20">
      <c r="A56" s="10">
        <v>52</v>
      </c>
      <c r="B56" s="19">
        <v>51</v>
      </c>
      <c r="C56" s="15">
        <v>10348</v>
      </c>
      <c r="D56" s="15">
        <v>72</v>
      </c>
      <c r="E56" s="16">
        <v>6.9578662543486663E-3</v>
      </c>
      <c r="F56" s="17">
        <v>932232.82948878105</v>
      </c>
      <c r="G56" s="17">
        <v>6486.3513454959639</v>
      </c>
      <c r="H56" s="20">
        <v>27.029498995541246</v>
      </c>
      <c r="I56" s="15">
        <v>10480</v>
      </c>
      <c r="J56" s="15">
        <v>37</v>
      </c>
      <c r="K56" s="16">
        <v>3.5305343511450381E-3</v>
      </c>
      <c r="L56" s="17">
        <v>962146.98893899226</v>
      </c>
      <c r="M56" s="17">
        <v>3396.8929952998769</v>
      </c>
      <c r="N56" s="20">
        <v>31.9332709719625</v>
      </c>
      <c r="O56" s="17">
        <v>20828</v>
      </c>
      <c r="P56" s="17">
        <v>109</v>
      </c>
      <c r="Q56" s="16">
        <v>5.2333397349721526E-3</v>
      </c>
      <c r="R56" s="17">
        <v>946963.42675273272</v>
      </c>
      <c r="S56" s="17">
        <v>4955.7813287904673</v>
      </c>
      <c r="T56" s="20">
        <v>29.546264138331196</v>
      </c>
    </row>
    <row r="57" spans="1:20">
      <c r="A57" s="10">
        <v>53</v>
      </c>
      <c r="B57" s="21">
        <v>52</v>
      </c>
      <c r="C57" s="22">
        <v>10173</v>
      </c>
      <c r="D57" s="22">
        <v>71</v>
      </c>
      <c r="E57" s="23">
        <v>6.9792588223729479E-3</v>
      </c>
      <c r="F57" s="24">
        <v>925746.47814328503</v>
      </c>
      <c r="G57" s="24">
        <v>6461.0242748622077</v>
      </c>
      <c r="H57" s="25">
        <v>26.215381043777811</v>
      </c>
      <c r="I57" s="22">
        <v>10276</v>
      </c>
      <c r="J57" s="22">
        <v>40</v>
      </c>
      <c r="K57" s="23">
        <v>3.8925652004671079E-3</v>
      </c>
      <c r="L57" s="24">
        <v>958750.09594369237</v>
      </c>
      <c r="M57" s="24">
        <v>3731.9972594149181</v>
      </c>
      <c r="N57" s="25">
        <v>31.0446404085193</v>
      </c>
      <c r="O57" s="24">
        <v>20449</v>
      </c>
      <c r="P57" s="24">
        <v>111</v>
      </c>
      <c r="Q57" s="23">
        <v>5.4281382952711624E-3</v>
      </c>
      <c r="R57" s="24">
        <v>942007.64542394225</v>
      </c>
      <c r="S57" s="24">
        <v>5113.3477745639193</v>
      </c>
      <c r="T57" s="25">
        <v>28.699072806272611</v>
      </c>
    </row>
    <row r="58" spans="1:20">
      <c r="A58" s="10">
        <v>54</v>
      </c>
      <c r="B58" s="19">
        <v>53</v>
      </c>
      <c r="C58" s="15">
        <v>10100</v>
      </c>
      <c r="D58" s="15">
        <v>86</v>
      </c>
      <c r="E58" s="16">
        <v>8.5148514851485155E-3</v>
      </c>
      <c r="F58" s="17">
        <v>919285.45386842277</v>
      </c>
      <c r="G58" s="17">
        <v>7827.5791121469665</v>
      </c>
      <c r="H58" s="20">
        <v>25.396116745035812</v>
      </c>
      <c r="I58" s="15">
        <v>10187</v>
      </c>
      <c r="J58" s="15">
        <v>39</v>
      </c>
      <c r="K58" s="16">
        <v>3.8284087562579757E-3</v>
      </c>
      <c r="L58" s="17">
        <v>955018.0986842775</v>
      </c>
      <c r="M58" s="17">
        <v>3656.1996513877316</v>
      </c>
      <c r="N58" s="20">
        <v>30.164002035750713</v>
      </c>
      <c r="O58" s="17">
        <v>20287</v>
      </c>
      <c r="P58" s="17">
        <v>125</v>
      </c>
      <c r="Q58" s="16">
        <v>6.1615813082269433E-3</v>
      </c>
      <c r="R58" s="17">
        <v>936894.29764937831</v>
      </c>
      <c r="S58" s="17">
        <v>5772.7503921808193</v>
      </c>
      <c r="T58" s="20">
        <v>27.852976684800311</v>
      </c>
    </row>
    <row r="59" spans="1:20">
      <c r="A59" s="10">
        <v>55</v>
      </c>
      <c r="B59" s="19">
        <v>54</v>
      </c>
      <c r="C59" s="15">
        <v>9922</v>
      </c>
      <c r="D59" s="15">
        <v>77</v>
      </c>
      <c r="E59" s="16">
        <v>7.7605321507760536E-3</v>
      </c>
      <c r="F59" s="17">
        <v>911457.87475627579</v>
      </c>
      <c r="G59" s="17">
        <v>7073.398141124092</v>
      </c>
      <c r="H59" s="20">
        <v>24.609924018859772</v>
      </c>
      <c r="I59" s="15">
        <v>10048</v>
      </c>
      <c r="J59" s="15">
        <v>46</v>
      </c>
      <c r="K59" s="16">
        <v>4.5780254777070062E-3</v>
      </c>
      <c r="L59" s="17">
        <v>951361.89903288975</v>
      </c>
      <c r="M59" s="17">
        <v>4355.3590122922897</v>
      </c>
      <c r="N59" s="20">
        <v>29.278004408572386</v>
      </c>
      <c r="O59" s="17">
        <v>19970</v>
      </c>
      <c r="P59" s="17">
        <v>123</v>
      </c>
      <c r="Q59" s="16">
        <v>6.1592388582874307E-3</v>
      </c>
      <c r="R59" s="17">
        <v>931121.54725719744</v>
      </c>
      <c r="S59" s="17">
        <v>5735.0000156552469</v>
      </c>
      <c r="T59" s="20">
        <v>27.022559170942571</v>
      </c>
    </row>
    <row r="60" spans="1:20">
      <c r="A60" s="10">
        <v>56</v>
      </c>
      <c r="B60" s="19">
        <v>55</v>
      </c>
      <c r="C60" s="15">
        <v>9785</v>
      </c>
      <c r="D60" s="15">
        <v>86</v>
      </c>
      <c r="E60" s="16">
        <v>8.7889626980071547E-3</v>
      </c>
      <c r="F60" s="17">
        <v>904384.47661515174</v>
      </c>
      <c r="G60" s="17">
        <v>7948.6014296272924</v>
      </c>
      <c r="H60" s="20">
        <v>23.798493256996096</v>
      </c>
      <c r="I60" s="15">
        <v>9876</v>
      </c>
      <c r="J60" s="15">
        <v>39</v>
      </c>
      <c r="K60" s="16">
        <v>3.9489671931956256E-3</v>
      </c>
      <c r="L60" s="17">
        <v>947006.54002059752</v>
      </c>
      <c r="M60" s="17">
        <v>3739.69775828304</v>
      </c>
      <c r="N60" s="20">
        <v>28.410356758381837</v>
      </c>
      <c r="O60" s="17">
        <v>19661</v>
      </c>
      <c r="P60" s="17">
        <v>125</v>
      </c>
      <c r="Q60" s="16">
        <v>6.3577641015207772E-3</v>
      </c>
      <c r="R60" s="17">
        <v>925386.54724154214</v>
      </c>
      <c r="S60" s="17">
        <v>5883.3893700825374</v>
      </c>
      <c r="T60" s="20">
        <v>26.186930349358761</v>
      </c>
    </row>
    <row r="61" spans="1:20">
      <c r="A61" s="10">
        <v>57</v>
      </c>
      <c r="B61" s="19">
        <v>56</v>
      </c>
      <c r="C61" s="15">
        <v>9620</v>
      </c>
      <c r="D61" s="15">
        <v>115</v>
      </c>
      <c r="E61" s="16">
        <v>1.1954261954261955E-2</v>
      </c>
      <c r="F61" s="17">
        <v>896435.87518552446</v>
      </c>
      <c r="G61" s="17">
        <v>10716.229277165834</v>
      </c>
      <c r="H61" s="20">
        <v>23.005078515280644</v>
      </c>
      <c r="I61" s="15">
        <v>9603</v>
      </c>
      <c r="J61" s="15">
        <v>44</v>
      </c>
      <c r="K61" s="16">
        <v>4.5819014891179842E-3</v>
      </c>
      <c r="L61" s="17">
        <v>943266.84226231452</v>
      </c>
      <c r="M61" s="17">
        <v>4321.9557491973173</v>
      </c>
      <c r="N61" s="20">
        <v>27.52101081079384</v>
      </c>
      <c r="O61" s="17">
        <v>19223</v>
      </c>
      <c r="P61" s="17">
        <v>159</v>
      </c>
      <c r="Q61" s="16">
        <v>8.2713416220152949E-3</v>
      </c>
      <c r="R61" s="17">
        <v>919503.15787145961</v>
      </c>
      <c r="S61" s="17">
        <v>7605.5247412767048</v>
      </c>
      <c r="T61" s="20">
        <v>25.351286732122347</v>
      </c>
    </row>
    <row r="62" spans="1:20">
      <c r="A62" s="10">
        <v>58</v>
      </c>
      <c r="B62" s="19">
        <v>57</v>
      </c>
      <c r="C62" s="15">
        <v>9367</v>
      </c>
      <c r="D62" s="15">
        <v>99</v>
      </c>
      <c r="E62" s="16">
        <v>1.0569018896124693E-2</v>
      </c>
      <c r="F62" s="17">
        <v>885719.64590835862</v>
      </c>
      <c r="G62" s="17">
        <v>9361.1876742743152</v>
      </c>
      <c r="H62" s="20">
        <v>22.277365104366098</v>
      </c>
      <c r="I62" s="15">
        <v>9611</v>
      </c>
      <c r="J62" s="15">
        <v>61</v>
      </c>
      <c r="K62" s="16">
        <v>6.3468941837477892E-3</v>
      </c>
      <c r="L62" s="17">
        <v>938944.88651311724</v>
      </c>
      <c r="M62" s="17">
        <v>5959.383839069832</v>
      </c>
      <c r="N62" s="20">
        <v>26.645388305895324</v>
      </c>
      <c r="O62" s="17">
        <v>18978</v>
      </c>
      <c r="P62" s="17">
        <v>160</v>
      </c>
      <c r="Q62" s="16">
        <v>8.4308146274633781E-3</v>
      </c>
      <c r="R62" s="17">
        <v>911897.63313018286</v>
      </c>
      <c r="S62" s="17">
        <v>7688.0399041431792</v>
      </c>
      <c r="T62" s="20">
        <v>24.558554597754309</v>
      </c>
    </row>
    <row r="63" spans="1:20">
      <c r="A63" s="10">
        <v>59</v>
      </c>
      <c r="B63" s="19">
        <v>58</v>
      </c>
      <c r="C63" s="15">
        <v>9236</v>
      </c>
      <c r="D63" s="15">
        <v>104</v>
      </c>
      <c r="E63" s="16">
        <v>1.126028583802512E-2</v>
      </c>
      <c r="F63" s="17">
        <v>876358.4582340843</v>
      </c>
      <c r="G63" s="17">
        <v>9868.0467362867876</v>
      </c>
      <c r="H63" s="20">
        <v>21.509989095014802</v>
      </c>
      <c r="I63" s="15">
        <v>9529</v>
      </c>
      <c r="J63" s="15">
        <v>77</v>
      </c>
      <c r="K63" s="16">
        <v>8.0805960751390484E-3</v>
      </c>
      <c r="L63" s="17">
        <v>932985.50267404737</v>
      </c>
      <c r="M63" s="17">
        <v>7539.0789910695394</v>
      </c>
      <c r="N63" s="20">
        <v>25.81239026261359</v>
      </c>
      <c r="O63" s="17">
        <v>18765</v>
      </c>
      <c r="P63" s="17">
        <v>181</v>
      </c>
      <c r="Q63" s="16">
        <v>9.6456168398614435E-3</v>
      </c>
      <c r="R63" s="17">
        <v>904209.59322603967</v>
      </c>
      <c r="S63" s="17">
        <v>8721.6592791853545</v>
      </c>
      <c r="T63" s="20">
        <v>23.763112400689835</v>
      </c>
    </row>
    <row r="64" spans="1:20">
      <c r="A64" s="10">
        <v>60</v>
      </c>
      <c r="B64" s="19">
        <v>59</v>
      </c>
      <c r="C64" s="15">
        <v>9086</v>
      </c>
      <c r="D64" s="15">
        <v>118</v>
      </c>
      <c r="E64" s="16">
        <v>1.2987012987012988E-2</v>
      </c>
      <c r="F64" s="17">
        <v>866490.41149779747</v>
      </c>
      <c r="G64" s="17">
        <v>11253.122227244125</v>
      </c>
      <c r="H64" s="20">
        <v>20.749261857375899</v>
      </c>
      <c r="I64" s="15">
        <v>9448</v>
      </c>
      <c r="J64" s="15">
        <v>62</v>
      </c>
      <c r="K64" s="16">
        <v>6.5622353937341239E-3</v>
      </c>
      <c r="L64" s="17">
        <v>925446.42368297779</v>
      </c>
      <c r="M64" s="17">
        <v>6072.9972764971026</v>
      </c>
      <c r="N64" s="20">
        <v>25.018595727088993</v>
      </c>
      <c r="O64" s="17">
        <v>18534</v>
      </c>
      <c r="P64" s="17">
        <v>180</v>
      </c>
      <c r="Q64" s="16">
        <v>9.7118808675946914E-3</v>
      </c>
      <c r="R64" s="17">
        <v>895487.93394685432</v>
      </c>
      <c r="S64" s="17">
        <v>8696.8721328603533</v>
      </c>
      <c r="T64" s="20">
        <v>22.989684900933312</v>
      </c>
    </row>
    <row r="65" spans="1:20">
      <c r="A65" s="10">
        <v>61</v>
      </c>
      <c r="B65" s="19">
        <v>60</v>
      </c>
      <c r="C65" s="15">
        <v>9098</v>
      </c>
      <c r="D65" s="15">
        <v>120</v>
      </c>
      <c r="E65" s="16">
        <v>1.3189712024620796E-2</v>
      </c>
      <c r="F65" s="17">
        <v>855237.28927055339</v>
      </c>
      <c r="G65" s="17">
        <v>11280.333558195913</v>
      </c>
      <c r="H65" s="20">
        <v>20.015699513394011</v>
      </c>
      <c r="I65" s="15">
        <v>9159</v>
      </c>
      <c r="J65" s="15">
        <v>59</v>
      </c>
      <c r="K65" s="16">
        <v>6.4417512828911453E-3</v>
      </c>
      <c r="L65" s="17">
        <v>919373.42640648072</v>
      </c>
      <c r="M65" s="17">
        <v>5922.3749490099754</v>
      </c>
      <c r="N65" s="20">
        <v>24.180555340883927</v>
      </c>
      <c r="O65" s="17">
        <v>18257</v>
      </c>
      <c r="P65" s="17">
        <v>179</v>
      </c>
      <c r="Q65" s="16">
        <v>9.8044585638385282E-3</v>
      </c>
      <c r="R65" s="17">
        <v>886791.06181399396</v>
      </c>
      <c r="S65" s="17">
        <v>8694.5062203376747</v>
      </c>
      <c r="T65" s="20">
        <v>22.210244085970245</v>
      </c>
    </row>
    <row r="66" spans="1:20">
      <c r="A66" s="10">
        <v>62</v>
      </c>
      <c r="B66" s="19">
        <v>61</v>
      </c>
      <c r="C66" s="15">
        <v>9033</v>
      </c>
      <c r="D66" s="15">
        <v>123</v>
      </c>
      <c r="E66" s="16">
        <v>1.3616738625041515E-2</v>
      </c>
      <c r="F66" s="17">
        <v>843956.95571235742</v>
      </c>
      <c r="G66" s="17">
        <v>11491.941276720909</v>
      </c>
      <c r="H66" s="20">
        <v>19.276546466123719</v>
      </c>
      <c r="I66" s="15">
        <v>9103</v>
      </c>
      <c r="J66" s="15">
        <v>66</v>
      </c>
      <c r="K66" s="16">
        <v>7.2503570251565416E-3</v>
      </c>
      <c r="L66" s="17">
        <v>913451.05145747075</v>
      </c>
      <c r="M66" s="17">
        <v>6622.8462480713024</v>
      </c>
      <c r="N66" s="20">
        <v>23.3340886117754</v>
      </c>
      <c r="O66" s="17">
        <v>18136</v>
      </c>
      <c r="P66" s="17">
        <v>189</v>
      </c>
      <c r="Q66" s="16">
        <v>1.0421261579179532E-2</v>
      </c>
      <c r="R66" s="17">
        <v>878096.55559365626</v>
      </c>
      <c r="S66" s="17">
        <v>9150.8738976180539</v>
      </c>
      <c r="T66" s="20">
        <v>21.425208888016329</v>
      </c>
    </row>
    <row r="67" spans="1:20">
      <c r="A67" s="10">
        <v>63</v>
      </c>
      <c r="B67" s="19">
        <v>62</v>
      </c>
      <c r="C67" s="15">
        <v>9136</v>
      </c>
      <c r="D67" s="15">
        <v>137</v>
      </c>
      <c r="E67" s="16">
        <v>1.4995621716287216E-2</v>
      </c>
      <c r="F67" s="17">
        <v>832465.01443563646</v>
      </c>
      <c r="G67" s="17">
        <v>12483.330448520381</v>
      </c>
      <c r="H67" s="20">
        <v>18.535751316329495</v>
      </c>
      <c r="I67" s="15">
        <v>9297</v>
      </c>
      <c r="J67" s="15">
        <v>64</v>
      </c>
      <c r="K67" s="16">
        <v>6.8839410562547059E-3</v>
      </c>
      <c r="L67" s="17">
        <v>906828.20520939946</v>
      </c>
      <c r="M67" s="17">
        <v>6242.5519128107526</v>
      </c>
      <c r="N67" s="20">
        <v>22.500853007966285</v>
      </c>
      <c r="O67" s="17">
        <v>18433</v>
      </c>
      <c r="P67" s="17">
        <v>201</v>
      </c>
      <c r="Q67" s="16">
        <v>1.0904356317474096E-2</v>
      </c>
      <c r="R67" s="17">
        <v>868945.68169603823</v>
      </c>
      <c r="S67" s="17">
        <v>9475.29333374403</v>
      </c>
      <c r="T67" s="20">
        <v>20.645572429546107</v>
      </c>
    </row>
    <row r="68" spans="1:20">
      <c r="A68" s="10">
        <v>64</v>
      </c>
      <c r="B68" s="19">
        <v>63</v>
      </c>
      <c r="C68" s="15">
        <v>8982</v>
      </c>
      <c r="D68" s="15">
        <v>134</v>
      </c>
      <c r="E68" s="16">
        <v>1.4918726341572033E-2</v>
      </c>
      <c r="F68" s="17">
        <v>819981.68398711609</v>
      </c>
      <c r="G68" s="17">
        <v>12233.082348505184</v>
      </c>
      <c r="H68" s="20">
        <v>17.810326039113932</v>
      </c>
      <c r="I68" s="15">
        <v>9323</v>
      </c>
      <c r="J68" s="15">
        <v>83</v>
      </c>
      <c r="K68" s="16">
        <v>8.9027137187600563E-3</v>
      </c>
      <c r="L68" s="17">
        <v>900585.65329658869</v>
      </c>
      <c r="M68" s="17">
        <v>8017.6562505220281</v>
      </c>
      <c r="N68" s="20">
        <v>21.653355400743266</v>
      </c>
      <c r="O68" s="17">
        <v>18305</v>
      </c>
      <c r="P68" s="17">
        <v>217</v>
      </c>
      <c r="Q68" s="16">
        <v>1.1854684512428298E-2</v>
      </c>
      <c r="R68" s="17">
        <v>859470.38836229418</v>
      </c>
      <c r="S68" s="17">
        <v>10188.750301809223</v>
      </c>
      <c r="T68" s="20">
        <v>19.867668746918767</v>
      </c>
    </row>
    <row r="69" spans="1:20">
      <c r="A69" s="10">
        <v>65</v>
      </c>
      <c r="B69" s="19">
        <v>64</v>
      </c>
      <c r="C69" s="15">
        <v>8722</v>
      </c>
      <c r="D69" s="15">
        <v>172</v>
      </c>
      <c r="E69" s="16">
        <v>1.9720247649621648E-2</v>
      </c>
      <c r="F69" s="17">
        <v>807748.60163861094</v>
      </c>
      <c r="G69" s="17">
        <v>15929.002462948991</v>
      </c>
      <c r="H69" s="20">
        <v>17.07248513599923</v>
      </c>
      <c r="I69" s="15">
        <v>9168</v>
      </c>
      <c r="J69" s="15">
        <v>88</v>
      </c>
      <c r="K69" s="16">
        <v>9.5986038394415361E-3</v>
      </c>
      <c r="L69" s="17">
        <v>892567.99704606668</v>
      </c>
      <c r="M69" s="17">
        <v>8567.4066034090174</v>
      </c>
      <c r="N69" s="20">
        <v>20.843369307481552</v>
      </c>
      <c r="O69" s="17">
        <v>17890</v>
      </c>
      <c r="P69" s="17">
        <v>260</v>
      </c>
      <c r="Q69" s="16">
        <v>1.4533258803801007E-2</v>
      </c>
      <c r="R69" s="17">
        <v>849281.63806048501</v>
      </c>
      <c r="S69" s="17">
        <v>12342.829843249085</v>
      </c>
      <c r="T69" s="20">
        <v>19.100020810059064</v>
      </c>
    </row>
    <row r="70" spans="1:20">
      <c r="A70" s="10">
        <v>66</v>
      </c>
      <c r="B70" s="19">
        <v>65</v>
      </c>
      <c r="C70" s="15">
        <v>7737</v>
      </c>
      <c r="D70" s="15">
        <v>134</v>
      </c>
      <c r="E70" s="16">
        <v>1.7319374434535351E-2</v>
      </c>
      <c r="F70" s="17">
        <v>791819.59917566192</v>
      </c>
      <c r="G70" s="17">
        <v>13713.820122726987</v>
      </c>
      <c r="H70" s="20">
        <v>16.405873141074309</v>
      </c>
      <c r="I70" s="15">
        <v>8188</v>
      </c>
      <c r="J70" s="15">
        <v>91</v>
      </c>
      <c r="K70" s="16">
        <v>1.1113825109916951E-2</v>
      </c>
      <c r="L70" s="17">
        <v>884000.5904426577</v>
      </c>
      <c r="M70" s="17">
        <v>9824.6279592430201</v>
      </c>
      <c r="N70" s="20">
        <v>20.040529714866807</v>
      </c>
      <c r="O70" s="17">
        <v>15925</v>
      </c>
      <c r="P70" s="17">
        <v>225</v>
      </c>
      <c r="Q70" s="16">
        <v>1.4128728414442701E-2</v>
      </c>
      <c r="R70" s="17">
        <v>836938.80821723596</v>
      </c>
      <c r="S70" s="17">
        <v>11824.881120808672</v>
      </c>
      <c r="T70" s="20">
        <v>18.374326278613523</v>
      </c>
    </row>
    <row r="71" spans="1:20">
      <c r="A71" s="10">
        <v>67</v>
      </c>
      <c r="B71" s="19">
        <v>66</v>
      </c>
      <c r="C71" s="15">
        <v>6677</v>
      </c>
      <c r="D71" s="15">
        <v>142</v>
      </c>
      <c r="E71" s="16">
        <v>2.1267036094054215E-2</v>
      </c>
      <c r="F71" s="17">
        <v>778105.77905293496</v>
      </c>
      <c r="G71" s="17">
        <v>16548.003688110941</v>
      </c>
      <c r="H71" s="20">
        <v>15.68620814053557</v>
      </c>
      <c r="I71" s="15">
        <v>7207</v>
      </c>
      <c r="J71" s="15">
        <v>68</v>
      </c>
      <c r="K71" s="16">
        <v>9.4352712640488421E-3</v>
      </c>
      <c r="L71" s="17">
        <v>874175.96248341468</v>
      </c>
      <c r="M71" s="17">
        <v>8248.0873385420018</v>
      </c>
      <c r="N71" s="20">
        <v>19.260140460087641</v>
      </c>
      <c r="O71" s="17">
        <v>13884</v>
      </c>
      <c r="P71" s="17">
        <v>210</v>
      </c>
      <c r="Q71" s="16">
        <v>1.512532411408816E-2</v>
      </c>
      <c r="R71" s="17">
        <v>825113.9270964273</v>
      </c>
      <c r="S71" s="17">
        <v>12480.115578381572</v>
      </c>
      <c r="T71" s="20">
        <v>17.630487005536338</v>
      </c>
    </row>
    <row r="72" spans="1:20">
      <c r="A72" s="10">
        <v>68</v>
      </c>
      <c r="B72" s="19">
        <v>67</v>
      </c>
      <c r="C72" s="15">
        <v>5727</v>
      </c>
      <c r="D72" s="15">
        <v>130</v>
      </c>
      <c r="E72" s="16">
        <v>2.2699493626680636E-2</v>
      </c>
      <c r="F72" s="17">
        <v>761557.77536482399</v>
      </c>
      <c r="G72" s="17">
        <v>17286.975868242906</v>
      </c>
      <c r="H72" s="20">
        <v>15.016191546190669</v>
      </c>
      <c r="I72" s="15">
        <v>6221</v>
      </c>
      <c r="J72" s="15">
        <v>73</v>
      </c>
      <c r="K72" s="16">
        <v>1.1734447837968173E-2</v>
      </c>
      <c r="L72" s="17">
        <v>865927.8751448727</v>
      </c>
      <c r="M72" s="17">
        <v>10161.185482330126</v>
      </c>
      <c r="N72" s="20">
        <v>18.438833491504639</v>
      </c>
      <c r="O72" s="17">
        <v>11948</v>
      </c>
      <c r="P72" s="17">
        <v>203</v>
      </c>
      <c r="Q72" s="16">
        <v>1.6990291262135922E-2</v>
      </c>
      <c r="R72" s="17">
        <v>812633.81151804572</v>
      </c>
      <c r="S72" s="17">
        <v>13806.885147151263</v>
      </c>
      <c r="T72" s="20">
        <v>16.89357039526594</v>
      </c>
    </row>
    <row r="73" spans="1:20">
      <c r="A73" s="10">
        <v>69</v>
      </c>
      <c r="B73" s="19">
        <v>68</v>
      </c>
      <c r="C73" s="15">
        <v>5213</v>
      </c>
      <c r="D73" s="15">
        <v>114</v>
      </c>
      <c r="E73" s="16">
        <v>2.1868405908306156E-2</v>
      </c>
      <c r="F73" s="17">
        <v>744270.79949658108</v>
      </c>
      <c r="G73" s="17">
        <v>16276.015949090781</v>
      </c>
      <c r="H73" s="20">
        <v>14.353355187606567</v>
      </c>
      <c r="I73" s="15">
        <v>5747</v>
      </c>
      <c r="J73" s="15">
        <v>68</v>
      </c>
      <c r="K73" s="16">
        <v>1.1832260309726814E-2</v>
      </c>
      <c r="L73" s="17">
        <v>855766.68966254254</v>
      </c>
      <c r="M73" s="17">
        <v>10125.654236480406</v>
      </c>
      <c r="N73" s="20">
        <v>17.651835255473387</v>
      </c>
      <c r="O73" s="17">
        <v>10960</v>
      </c>
      <c r="P73" s="17">
        <v>182</v>
      </c>
      <c r="Q73" s="16">
        <v>1.6605839416058393E-2</v>
      </c>
      <c r="R73" s="17">
        <v>798826.92637089442</v>
      </c>
      <c r="S73" s="17">
        <v>13265.191660538574</v>
      </c>
      <c r="T73" s="20">
        <v>16.17691605641869</v>
      </c>
    </row>
    <row r="74" spans="1:20">
      <c r="A74" s="10">
        <v>70</v>
      </c>
      <c r="B74" s="19">
        <v>69</v>
      </c>
      <c r="C74" s="15">
        <v>4749</v>
      </c>
      <c r="D74" s="15">
        <v>128</v>
      </c>
      <c r="E74" s="16">
        <v>2.6953042745841229E-2</v>
      </c>
      <c r="F74" s="17">
        <v>727994.78354749025</v>
      </c>
      <c r="G74" s="17">
        <v>19621.674519704939</v>
      </c>
      <c r="H74" s="20">
        <v>13.663079151400879</v>
      </c>
      <c r="I74" s="15">
        <v>5402</v>
      </c>
      <c r="J74" s="15">
        <v>75</v>
      </c>
      <c r="K74" s="16">
        <v>1.3883746760459089E-2</v>
      </c>
      <c r="L74" s="17">
        <v>845641.03542606218</v>
      </c>
      <c r="M74" s="17">
        <v>11740.665986107861</v>
      </c>
      <c r="N74" s="20">
        <v>16.857210285825943</v>
      </c>
      <c r="O74" s="17">
        <v>10151</v>
      </c>
      <c r="P74" s="17">
        <v>203</v>
      </c>
      <c r="Q74" s="16">
        <v>1.9998029750763473E-2</v>
      </c>
      <c r="R74" s="17">
        <v>785561.73471035587</v>
      </c>
      <c r="S74" s="17">
        <v>15709.68694179906</v>
      </c>
      <c r="T74" s="20">
        <v>15.441640376540036</v>
      </c>
    </row>
    <row r="75" spans="1:20">
      <c r="A75" s="10">
        <v>71</v>
      </c>
      <c r="B75" s="19">
        <v>70</v>
      </c>
      <c r="C75" s="15">
        <v>4548</v>
      </c>
      <c r="D75" s="15">
        <v>138</v>
      </c>
      <c r="E75" s="16">
        <v>3.0343007915567283E-2</v>
      </c>
      <c r="F75" s="17">
        <v>708373.10902778537</v>
      </c>
      <c r="G75" s="17">
        <v>21494.170854405096</v>
      </c>
      <c r="H75" s="20">
        <v>13.027691601385584</v>
      </c>
      <c r="I75" s="15">
        <v>5356</v>
      </c>
      <c r="J75" s="15">
        <v>57</v>
      </c>
      <c r="K75" s="16">
        <v>1.0642270351008214E-2</v>
      </c>
      <c r="L75" s="17">
        <v>833900.36943995429</v>
      </c>
      <c r="M75" s="17">
        <v>8874.5931773856228</v>
      </c>
      <c r="N75" s="20">
        <v>16.087507032857474</v>
      </c>
      <c r="O75" s="17">
        <v>9904</v>
      </c>
      <c r="P75" s="17">
        <v>195</v>
      </c>
      <c r="Q75" s="16">
        <v>1.9689014539579969E-2</v>
      </c>
      <c r="R75" s="17">
        <v>769852.04776855686</v>
      </c>
      <c r="S75" s="17">
        <v>15157.628161840528</v>
      </c>
      <c r="T75" s="20">
        <v>14.746541160259142</v>
      </c>
    </row>
    <row r="76" spans="1:20">
      <c r="A76" s="10">
        <v>72</v>
      </c>
      <c r="B76" s="19">
        <v>71</v>
      </c>
      <c r="C76" s="15">
        <v>4759</v>
      </c>
      <c r="D76" s="15">
        <v>141</v>
      </c>
      <c r="E76" s="16">
        <v>2.9628073124606011E-2</v>
      </c>
      <c r="F76" s="17">
        <v>686878.93817338021</v>
      </c>
      <c r="G76" s="17">
        <v>20350.899407952638</v>
      </c>
      <c r="H76" s="20">
        <v>12.419714603877921</v>
      </c>
      <c r="I76" s="15">
        <v>5739</v>
      </c>
      <c r="J76" s="15">
        <v>86</v>
      </c>
      <c r="K76" s="16">
        <v>1.4985189057327061E-2</v>
      </c>
      <c r="L76" s="17">
        <v>825025.77626256866</v>
      </c>
      <c r="M76" s="17">
        <v>12363.167234462608</v>
      </c>
      <c r="N76" s="20">
        <v>15.255177895449052</v>
      </c>
      <c r="O76" s="17">
        <v>10498</v>
      </c>
      <c r="P76" s="17">
        <v>227</v>
      </c>
      <c r="Q76" s="16">
        <v>2.1623166317393791E-2</v>
      </c>
      <c r="R76" s="17">
        <v>754694.41960671637</v>
      </c>
      <c r="S76" s="17">
        <v>16318.882953965005</v>
      </c>
      <c r="T76" s="20">
        <v>14.03267521384349</v>
      </c>
    </row>
    <row r="77" spans="1:20">
      <c r="A77" s="10">
        <v>73</v>
      </c>
      <c r="B77" s="19">
        <v>72</v>
      </c>
      <c r="C77" s="15">
        <v>4993</v>
      </c>
      <c r="D77" s="15">
        <v>161</v>
      </c>
      <c r="E77" s="16">
        <v>3.2245143200480671E-2</v>
      </c>
      <c r="F77" s="17">
        <v>666528.03876542754</v>
      </c>
      <c r="G77" s="17">
        <v>21492.292057126742</v>
      </c>
      <c r="H77" s="20">
        <v>11.783655651765926</v>
      </c>
      <c r="I77" s="15">
        <v>6069</v>
      </c>
      <c r="J77" s="15">
        <v>90</v>
      </c>
      <c r="K77" s="16">
        <v>1.4829461196243203E-2</v>
      </c>
      <c r="L77" s="17">
        <v>812662.60902810609</v>
      </c>
      <c r="M77" s="17">
        <v>12051.34862622006</v>
      </c>
      <c r="N77" s="20">
        <v>14.479650794619161</v>
      </c>
      <c r="O77" s="17">
        <v>11062</v>
      </c>
      <c r="P77" s="17">
        <v>251</v>
      </c>
      <c r="Q77" s="16">
        <v>2.2690291086602785E-2</v>
      </c>
      <c r="R77" s="17">
        <v>738375.53665275138</v>
      </c>
      <c r="S77" s="17">
        <v>16753.955857877474</v>
      </c>
      <c r="T77" s="20">
        <v>13.33176169749089</v>
      </c>
    </row>
    <row r="78" spans="1:20">
      <c r="A78" s="10">
        <v>74</v>
      </c>
      <c r="B78" s="19">
        <v>73</v>
      </c>
      <c r="C78" s="15">
        <v>4917</v>
      </c>
      <c r="D78" s="15">
        <v>180</v>
      </c>
      <c r="E78" s="16">
        <v>3.6607687614399025E-2</v>
      </c>
      <c r="F78" s="17">
        <v>645035.74670830078</v>
      </c>
      <c r="G78" s="17">
        <v>23613.267115618088</v>
      </c>
      <c r="H78" s="20">
        <v>11.159621827249026</v>
      </c>
      <c r="I78" s="15">
        <v>6218</v>
      </c>
      <c r="J78" s="15">
        <v>113</v>
      </c>
      <c r="K78" s="16">
        <v>1.8173045995496944E-2</v>
      </c>
      <c r="L78" s="17">
        <v>800611.26040188607</v>
      </c>
      <c r="M78" s="17">
        <v>14549.545259796258</v>
      </c>
      <c r="N78" s="20">
        <v>13.690082065988236</v>
      </c>
      <c r="O78" s="17">
        <v>11135</v>
      </c>
      <c r="P78" s="17">
        <v>293</v>
      </c>
      <c r="Q78" s="16">
        <v>2.6313426133812302E-2</v>
      </c>
      <c r="R78" s="17">
        <v>721621.58079487388</v>
      </c>
      <c r="S78" s="17">
        <v>18988.336162810781</v>
      </c>
      <c r="T78" s="20">
        <v>12.629677911168656</v>
      </c>
    </row>
    <row r="79" spans="1:20">
      <c r="A79" s="10">
        <v>75</v>
      </c>
      <c r="B79" s="19">
        <v>74</v>
      </c>
      <c r="C79" s="15">
        <v>4673</v>
      </c>
      <c r="D79" s="15">
        <v>176</v>
      </c>
      <c r="E79" s="16">
        <v>3.7663171410228978E-2</v>
      </c>
      <c r="F79" s="17">
        <v>621422.47959268268</v>
      </c>
      <c r="G79" s="17">
        <v>23404.741367068727</v>
      </c>
      <c r="H79" s="20">
        <v>10.564673954946912</v>
      </c>
      <c r="I79" s="15">
        <v>5991</v>
      </c>
      <c r="J79" s="15">
        <v>117</v>
      </c>
      <c r="K79" s="16">
        <v>1.9529293940911366E-2</v>
      </c>
      <c r="L79" s="17">
        <v>786061.71514208987</v>
      </c>
      <c r="M79" s="17">
        <v>15351.230290706812</v>
      </c>
      <c r="N79" s="20">
        <v>12.934222815121217</v>
      </c>
      <c r="O79" s="17">
        <v>10664</v>
      </c>
      <c r="P79" s="17">
        <v>293</v>
      </c>
      <c r="Q79" s="16">
        <v>2.7475618904726183E-2</v>
      </c>
      <c r="R79" s="17">
        <v>702633.24463206308</v>
      </c>
      <c r="S79" s="17">
        <v>19305.28325930181</v>
      </c>
      <c r="T79" s="20">
        <v>11.957476806941798</v>
      </c>
    </row>
    <row r="80" spans="1:20">
      <c r="A80" s="10">
        <v>76</v>
      </c>
      <c r="B80" s="19">
        <v>75</v>
      </c>
      <c r="C80" s="15">
        <v>4285</v>
      </c>
      <c r="D80" s="15">
        <v>183</v>
      </c>
      <c r="E80" s="16">
        <v>4.2707117852975499E-2</v>
      </c>
      <c r="F80" s="17">
        <v>598017.73822561395</v>
      </c>
      <c r="G80" s="17">
        <v>25539.614024571147</v>
      </c>
      <c r="H80" s="20">
        <v>9.9585771384182493</v>
      </c>
      <c r="I80" s="15">
        <v>5734</v>
      </c>
      <c r="J80" s="15">
        <v>123</v>
      </c>
      <c r="K80" s="16">
        <v>2.1450994070456923E-2</v>
      </c>
      <c r="L80" s="17">
        <v>770710.48485138302</v>
      </c>
      <c r="M80" s="17">
        <v>16532.506040585999</v>
      </c>
      <c r="N80" s="20">
        <v>12.181891196014845</v>
      </c>
      <c r="O80" s="17">
        <v>10019</v>
      </c>
      <c r="P80" s="17">
        <v>306</v>
      </c>
      <c r="Q80" s="16">
        <v>3.0541970256512625E-2</v>
      </c>
      <c r="R80" s="17">
        <v>683327.96137276129</v>
      </c>
      <c r="S80" s="17">
        <v>20870.182271690283</v>
      </c>
      <c r="T80" s="20">
        <v>11.281171793388026</v>
      </c>
    </row>
    <row r="81" spans="1:20">
      <c r="A81" s="10">
        <v>77</v>
      </c>
      <c r="B81" s="19">
        <v>76</v>
      </c>
      <c r="C81" s="15">
        <v>4164</v>
      </c>
      <c r="D81" s="15">
        <v>180</v>
      </c>
      <c r="E81" s="16">
        <v>4.3227665706051875E-2</v>
      </c>
      <c r="F81" s="17">
        <v>572478.12420104281</v>
      </c>
      <c r="G81" s="17">
        <v>24746.892976990326</v>
      </c>
      <c r="H81" s="20">
        <v>9.3805468157294456</v>
      </c>
      <c r="I81" s="15">
        <v>5590</v>
      </c>
      <c r="J81" s="15">
        <v>130</v>
      </c>
      <c r="K81" s="16">
        <v>2.3255813953488372E-2</v>
      </c>
      <c r="L81" s="17">
        <v>754177.97881079698</v>
      </c>
      <c r="M81" s="17">
        <v>17539.02276304179</v>
      </c>
      <c r="N81" s="20">
        <v>11.437972574932999</v>
      </c>
      <c r="O81" s="17">
        <v>9754</v>
      </c>
      <c r="P81" s="17">
        <v>310</v>
      </c>
      <c r="Q81" s="16">
        <v>3.1781833094115232E-2</v>
      </c>
      <c r="R81" s="17">
        <v>662457.77910107095</v>
      </c>
      <c r="S81" s="17">
        <v>21054.122567288494</v>
      </c>
      <c r="T81" s="20">
        <v>10.620823658803133</v>
      </c>
    </row>
    <row r="82" spans="1:20">
      <c r="A82" s="10">
        <v>78</v>
      </c>
      <c r="B82" s="19">
        <v>77</v>
      </c>
      <c r="C82" s="15">
        <v>3861</v>
      </c>
      <c r="D82" s="15">
        <v>187</v>
      </c>
      <c r="E82" s="16">
        <v>4.843304843304843E-2</v>
      </c>
      <c r="F82" s="17">
        <v>547731.23122405249</v>
      </c>
      <c r="G82" s="17">
        <v>26528.293250167782</v>
      </c>
      <c r="H82" s="20">
        <v>8.7817763405365099</v>
      </c>
      <c r="I82" s="15">
        <v>5526</v>
      </c>
      <c r="J82" s="15">
        <v>172</v>
      </c>
      <c r="K82" s="16">
        <v>3.1125588128845458E-2</v>
      </c>
      <c r="L82" s="17">
        <v>736638.9560477552</v>
      </c>
      <c r="M82" s="17">
        <v>22928.32074560512</v>
      </c>
      <c r="N82" s="20">
        <v>10.698400493383772</v>
      </c>
      <c r="O82" s="17">
        <v>9387</v>
      </c>
      <c r="P82" s="17">
        <v>359</v>
      </c>
      <c r="Q82" s="16">
        <v>3.8244380526259718E-2</v>
      </c>
      <c r="R82" s="17">
        <v>641403.65653378249</v>
      </c>
      <c r="S82" s="17">
        <v>24530.085511412366</v>
      </c>
      <c r="T82" s="20">
        <v>9.9530404455702808</v>
      </c>
    </row>
    <row r="83" spans="1:20">
      <c r="A83" s="10">
        <v>79</v>
      </c>
      <c r="B83" s="19">
        <v>78</v>
      </c>
      <c r="C83" s="15">
        <v>3812</v>
      </c>
      <c r="D83" s="15">
        <v>223</v>
      </c>
      <c r="E83" s="16">
        <v>5.8499475341028333E-2</v>
      </c>
      <c r="F83" s="17">
        <v>521202.93797388469</v>
      </c>
      <c r="G83" s="17">
        <v>30490.098417674788</v>
      </c>
      <c r="H83" s="20">
        <v>8.2033038788272847</v>
      </c>
      <c r="I83" s="15">
        <v>5573</v>
      </c>
      <c r="J83" s="15">
        <v>199</v>
      </c>
      <c r="K83" s="16">
        <v>3.5707877265386684E-2</v>
      </c>
      <c r="L83" s="17">
        <v>713710.63530215004</v>
      </c>
      <c r="M83" s="17">
        <v>25485.09176837033</v>
      </c>
      <c r="N83" s="20">
        <v>10.026029347485746</v>
      </c>
      <c r="O83" s="17">
        <v>9385</v>
      </c>
      <c r="P83" s="17">
        <v>422</v>
      </c>
      <c r="Q83" s="16">
        <v>4.4965370271710173E-2</v>
      </c>
      <c r="R83" s="17">
        <v>616873.57102237013</v>
      </c>
      <c r="S83" s="17">
        <v>27737.948531852977</v>
      </c>
      <c r="T83" s="20">
        <v>9.3289422532751445</v>
      </c>
    </row>
    <row r="84" spans="1:20">
      <c r="A84" s="10">
        <v>80</v>
      </c>
      <c r="B84" s="19">
        <v>79</v>
      </c>
      <c r="C84" s="15">
        <v>3651</v>
      </c>
      <c r="D84" s="15">
        <v>260</v>
      </c>
      <c r="E84" s="16">
        <v>7.1213366201040809E-2</v>
      </c>
      <c r="F84" s="17">
        <v>490712.83955620992</v>
      </c>
      <c r="G84" s="17">
        <v>34945.313142868959</v>
      </c>
      <c r="H84" s="20">
        <v>7.6819432672303236</v>
      </c>
      <c r="I84" s="15">
        <v>5580</v>
      </c>
      <c r="J84" s="15">
        <v>238</v>
      </c>
      <c r="K84" s="16">
        <v>4.2652329749103941E-2</v>
      </c>
      <c r="L84" s="17">
        <v>688225.54353377968</v>
      </c>
      <c r="M84" s="17">
        <v>29354.42282455906</v>
      </c>
      <c r="N84" s="20">
        <v>9.37877959686233</v>
      </c>
      <c r="O84" s="17">
        <v>9231</v>
      </c>
      <c r="P84" s="17">
        <v>498</v>
      </c>
      <c r="Q84" s="16">
        <v>5.3948651283717911E-2</v>
      </c>
      <c r="R84" s="17">
        <v>589135.6224905171</v>
      </c>
      <c r="S84" s="17">
        <v>31783.072256556985</v>
      </c>
      <c r="T84" s="20">
        <v>8.7446304861081501</v>
      </c>
    </row>
    <row r="85" spans="1:20">
      <c r="A85" s="10">
        <v>81</v>
      </c>
      <c r="B85" s="19">
        <v>80</v>
      </c>
      <c r="C85" s="15">
        <v>3496</v>
      </c>
      <c r="D85" s="15">
        <v>251</v>
      </c>
      <c r="E85" s="16">
        <v>7.1796338672768883E-2</v>
      </c>
      <c r="F85" s="17">
        <v>455767.52641334094</v>
      </c>
      <c r="G85" s="17">
        <v>32722.439682422362</v>
      </c>
      <c r="H85" s="20">
        <v>7.2326083363780214</v>
      </c>
      <c r="I85" s="15">
        <v>5535</v>
      </c>
      <c r="J85" s="15">
        <v>245</v>
      </c>
      <c r="K85" s="16">
        <v>4.4263775971093045E-2</v>
      </c>
      <c r="L85" s="17">
        <v>658871.12070922065</v>
      </c>
      <c r="M85" s="17">
        <v>29164.123680895944</v>
      </c>
      <c r="N85" s="20">
        <v>8.7743523306798465</v>
      </c>
      <c r="O85" s="17">
        <v>9031</v>
      </c>
      <c r="P85" s="17">
        <v>496</v>
      </c>
      <c r="Q85" s="16">
        <v>5.4921935555309491E-2</v>
      </c>
      <c r="R85" s="17">
        <v>557352.55023396015</v>
      </c>
      <c r="S85" s="17">
        <v>30610.880845536954</v>
      </c>
      <c r="T85" s="20">
        <v>8.2147811768309111</v>
      </c>
    </row>
    <row r="86" spans="1:20">
      <c r="A86" s="10">
        <v>82</v>
      </c>
      <c r="B86" s="19">
        <v>81</v>
      </c>
      <c r="C86" s="15">
        <v>3206</v>
      </c>
      <c r="D86" s="15">
        <v>259</v>
      </c>
      <c r="E86" s="16">
        <v>8.0786026200873357E-2</v>
      </c>
      <c r="F86" s="17">
        <v>423045.08673091856</v>
      </c>
      <c r="G86" s="17">
        <v>34176.131460794728</v>
      </c>
      <c r="H86" s="20">
        <v>6.7533740351240539</v>
      </c>
      <c r="I86" s="15">
        <v>5262</v>
      </c>
      <c r="J86" s="15">
        <v>266</v>
      </c>
      <c r="K86" s="16">
        <v>5.0551121246674269E-2</v>
      </c>
      <c r="L86" s="17">
        <v>629706.99702832475</v>
      </c>
      <c r="M86" s="17">
        <v>31832.394756657999</v>
      </c>
      <c r="N86" s="20">
        <v>8.157569026524186</v>
      </c>
      <c r="O86" s="17">
        <v>8468</v>
      </c>
      <c r="P86" s="17">
        <v>525</v>
      </c>
      <c r="Q86" s="16">
        <v>6.1998110533774207E-2</v>
      </c>
      <c r="R86" s="17">
        <v>526741.66938842321</v>
      </c>
      <c r="S86" s="17">
        <v>32656.988241488212</v>
      </c>
      <c r="T86" s="20">
        <v>7.6631152674821124</v>
      </c>
    </row>
    <row r="87" spans="1:20">
      <c r="A87" s="10">
        <v>83</v>
      </c>
      <c r="B87" s="19">
        <v>82</v>
      </c>
      <c r="C87" s="15">
        <v>2831</v>
      </c>
      <c r="D87" s="15">
        <v>251</v>
      </c>
      <c r="E87" s="16">
        <v>8.8661250441540093E-2</v>
      </c>
      <c r="F87" s="17">
        <v>388868.95527012384</v>
      </c>
      <c r="G87" s="17">
        <v>34477.607832144502</v>
      </c>
      <c r="H87" s="20">
        <v>6.3029579764532713</v>
      </c>
      <c r="I87" s="15">
        <v>4929</v>
      </c>
      <c r="J87" s="15">
        <v>312</v>
      </c>
      <c r="K87" s="16">
        <v>6.3298843578819236E-2</v>
      </c>
      <c r="L87" s="17">
        <v>597874.60227166675</v>
      </c>
      <c r="M87" s="17">
        <v>37844.770928942999</v>
      </c>
      <c r="N87" s="20">
        <v>7.5652778658067206</v>
      </c>
      <c r="O87" s="17">
        <v>7760</v>
      </c>
      <c r="P87" s="17">
        <v>563</v>
      </c>
      <c r="Q87" s="16">
        <v>7.2551546391752583E-2</v>
      </c>
      <c r="R87" s="17">
        <v>494084.68114693498</v>
      </c>
      <c r="S87" s="17">
        <v>35846.607665686133</v>
      </c>
      <c r="T87" s="20">
        <v>7.1365680580433946</v>
      </c>
    </row>
    <row r="88" spans="1:20">
      <c r="A88" s="10">
        <v>84</v>
      </c>
      <c r="B88" s="19">
        <v>83</v>
      </c>
      <c r="C88" s="15">
        <v>2500</v>
      </c>
      <c r="D88" s="15">
        <v>250</v>
      </c>
      <c r="E88" s="16">
        <v>0.1</v>
      </c>
      <c r="F88" s="17">
        <v>354391.34743797936</v>
      </c>
      <c r="G88" s="17">
        <v>35439.134743797935</v>
      </c>
      <c r="H88" s="20">
        <v>5.8675093144724997</v>
      </c>
      <c r="I88" s="15">
        <v>4519</v>
      </c>
      <c r="J88" s="15">
        <v>335</v>
      </c>
      <c r="K88" s="16">
        <v>7.4131445009957955E-2</v>
      </c>
      <c r="L88" s="17">
        <v>560029.8313427238</v>
      </c>
      <c r="M88" s="17">
        <v>41515.820646119158</v>
      </c>
      <c r="N88" s="20">
        <v>7.0427235435480355</v>
      </c>
      <c r="O88" s="17">
        <v>7019</v>
      </c>
      <c r="P88" s="17">
        <v>585</v>
      </c>
      <c r="Q88" s="16">
        <v>8.3345205869782016E-2</v>
      </c>
      <c r="R88" s="17">
        <v>458238.07348124887</v>
      </c>
      <c r="S88" s="17">
        <v>38191.946571666987</v>
      </c>
      <c r="T88" s="20">
        <v>6.6557271266384248</v>
      </c>
    </row>
    <row r="89" spans="1:20">
      <c r="A89" s="10">
        <v>85</v>
      </c>
      <c r="B89" s="19">
        <v>84</v>
      </c>
      <c r="C89" s="15">
        <v>2194</v>
      </c>
      <c r="D89" s="15">
        <v>256</v>
      </c>
      <c r="E89" s="16">
        <v>0.11668185961713765</v>
      </c>
      <c r="F89" s="17">
        <v>318952.21269418142</v>
      </c>
      <c r="G89" s="17">
        <v>37215.937306157903</v>
      </c>
      <c r="H89" s="20">
        <v>5.4638992383027869</v>
      </c>
      <c r="I89" s="15">
        <v>4216</v>
      </c>
      <c r="J89" s="15">
        <v>321</v>
      </c>
      <c r="K89" s="16">
        <v>7.6138519924098674E-2</v>
      </c>
      <c r="L89" s="17">
        <v>518514.01069660462</v>
      </c>
      <c r="M89" s="17">
        <v>39478.889334347747</v>
      </c>
      <c r="N89" s="20">
        <v>6.5665792765997963</v>
      </c>
      <c r="O89" s="17">
        <v>6410</v>
      </c>
      <c r="P89" s="17">
        <v>577</v>
      </c>
      <c r="Q89" s="16">
        <v>9.0015600624024958E-2</v>
      </c>
      <c r="R89" s="17">
        <v>420046.12690958189</v>
      </c>
      <c r="S89" s="17">
        <v>37810.704403561424</v>
      </c>
      <c r="T89" s="20">
        <v>6.215425660844744</v>
      </c>
    </row>
    <row r="90" spans="1:20">
      <c r="A90" s="10">
        <v>86</v>
      </c>
      <c r="B90" s="19">
        <v>85</v>
      </c>
      <c r="C90" s="15">
        <v>1918</v>
      </c>
      <c r="D90" s="15">
        <v>219</v>
      </c>
      <c r="E90" s="16">
        <v>0.11418143899895725</v>
      </c>
      <c r="F90" s="17">
        <v>281736.27538802353</v>
      </c>
      <c r="G90" s="17">
        <v>32169.05334201103</v>
      </c>
      <c r="H90" s="20">
        <v>5.119605226437713</v>
      </c>
      <c r="I90" s="15">
        <v>3992</v>
      </c>
      <c r="J90" s="15">
        <v>378</v>
      </c>
      <c r="K90" s="16">
        <v>9.4689378757515028E-2</v>
      </c>
      <c r="L90" s="17">
        <v>479035.12136225688</v>
      </c>
      <c r="M90" s="17">
        <v>45359.538044822919</v>
      </c>
      <c r="N90" s="20">
        <v>6.0665464005506493</v>
      </c>
      <c r="O90" s="17">
        <v>5910</v>
      </c>
      <c r="P90" s="17">
        <v>597</v>
      </c>
      <c r="Q90" s="16">
        <v>0.10101522842639594</v>
      </c>
      <c r="R90" s="17">
        <v>382235.42250602046</v>
      </c>
      <c r="S90" s="17">
        <v>38611.598517105624</v>
      </c>
      <c r="T90" s="20">
        <v>5.7807952144719223</v>
      </c>
    </row>
    <row r="91" spans="1:20">
      <c r="A91" s="10">
        <v>87</v>
      </c>
      <c r="B91" s="19">
        <v>86</v>
      </c>
      <c r="C91" s="15">
        <v>1652</v>
      </c>
      <c r="D91" s="15">
        <v>246</v>
      </c>
      <c r="E91" s="16">
        <v>0.14891041162227603</v>
      </c>
      <c r="F91" s="17">
        <v>249567.2220460125</v>
      </c>
      <c r="G91" s="17">
        <v>37163.157762299685</v>
      </c>
      <c r="H91" s="20">
        <v>4.7150693492098554</v>
      </c>
      <c r="I91" s="15">
        <v>3611</v>
      </c>
      <c r="J91" s="15">
        <v>354</v>
      </c>
      <c r="K91" s="16">
        <v>9.8033785654943223E-2</v>
      </c>
      <c r="L91" s="17">
        <v>433675.58331743395</v>
      </c>
      <c r="M91" s="17">
        <v>42514.859178723789</v>
      </c>
      <c r="N91" s="20">
        <v>5.6487695713885415</v>
      </c>
      <c r="O91" s="17">
        <v>5263</v>
      </c>
      <c r="P91" s="17">
        <v>600</v>
      </c>
      <c r="Q91" s="16">
        <v>0.11400342010260307</v>
      </c>
      <c r="R91" s="17">
        <v>343623.82398891484</v>
      </c>
      <c r="S91" s="17">
        <v>39174.291163471193</v>
      </c>
      <c r="T91" s="20">
        <v>5.3741764949236313</v>
      </c>
    </row>
    <row r="92" spans="1:20">
      <c r="A92" s="10">
        <v>88</v>
      </c>
      <c r="B92" s="19">
        <v>87</v>
      </c>
      <c r="C92" s="15">
        <v>1351</v>
      </c>
      <c r="D92" s="15">
        <v>216</v>
      </c>
      <c r="E92" s="16">
        <v>0.15988156920799407</v>
      </c>
      <c r="F92" s="17">
        <v>212404.06428371283</v>
      </c>
      <c r="G92" s="17">
        <v>33959.495103835652</v>
      </c>
      <c r="H92" s="20">
        <v>4.4525565895410182</v>
      </c>
      <c r="I92" s="15">
        <v>3274</v>
      </c>
      <c r="J92" s="15">
        <v>394</v>
      </c>
      <c r="K92" s="16">
        <v>0.12034208918753818</v>
      </c>
      <c r="L92" s="17">
        <v>391160.72413871018</v>
      </c>
      <c r="M92" s="17">
        <v>47073.098750962679</v>
      </c>
      <c r="N92" s="20">
        <v>5.208384071932457</v>
      </c>
      <c r="O92" s="17">
        <v>4625</v>
      </c>
      <c r="P92" s="17">
        <v>610</v>
      </c>
      <c r="Q92" s="16">
        <v>0.1318918918918919</v>
      </c>
      <c r="R92" s="17">
        <v>304449.53282544366</v>
      </c>
      <c r="S92" s="17">
        <v>40154.42486995041</v>
      </c>
      <c r="T92" s="20">
        <v>5.0013491084673092</v>
      </c>
    </row>
    <row r="93" spans="1:20">
      <c r="A93" s="10">
        <v>89</v>
      </c>
      <c r="B93" s="19">
        <v>88</v>
      </c>
      <c r="C93" s="15">
        <v>1107</v>
      </c>
      <c r="D93" s="15">
        <v>189</v>
      </c>
      <c r="E93" s="16">
        <v>0.17073170731707318</v>
      </c>
      <c r="F93" s="17">
        <v>178444.56917987717</v>
      </c>
      <c r="G93" s="17">
        <v>30466.145957540008</v>
      </c>
      <c r="H93" s="20">
        <v>4.2047611916034668</v>
      </c>
      <c r="I93" s="15">
        <v>2869</v>
      </c>
      <c r="J93" s="15">
        <v>363</v>
      </c>
      <c r="K93" s="16">
        <v>0.12652492157546183</v>
      </c>
      <c r="L93" s="17">
        <v>344087.62538774748</v>
      </c>
      <c r="M93" s="17">
        <v>43535.65981727164</v>
      </c>
      <c r="N93" s="20">
        <v>4.8525171706621251</v>
      </c>
      <c r="O93" s="17">
        <v>3976</v>
      </c>
      <c r="P93" s="17">
        <v>552</v>
      </c>
      <c r="Q93" s="16">
        <v>0.13883299798792756</v>
      </c>
      <c r="R93" s="17">
        <v>264295.10795549327</v>
      </c>
      <c r="S93" s="17">
        <v>36692.882191004093</v>
      </c>
      <c r="T93" s="20">
        <v>4.6852402557064039</v>
      </c>
    </row>
    <row r="94" spans="1:20">
      <c r="A94" s="10">
        <v>90</v>
      </c>
      <c r="B94" s="19">
        <v>89</v>
      </c>
      <c r="C94" s="15">
        <v>881</v>
      </c>
      <c r="D94" s="15">
        <v>143</v>
      </c>
      <c r="E94" s="16">
        <v>0.1623155505107832</v>
      </c>
      <c r="F94" s="17">
        <v>147978.42322233715</v>
      </c>
      <c r="G94" s="17">
        <v>24019.199229051319</v>
      </c>
      <c r="H94" s="20">
        <v>3.9675061428159637</v>
      </c>
      <c r="I94" s="15">
        <v>2491</v>
      </c>
      <c r="J94" s="15">
        <v>390</v>
      </c>
      <c r="K94" s="16">
        <v>0.15656362906463267</v>
      </c>
      <c r="L94" s="17">
        <v>300551.96557047585</v>
      </c>
      <c r="M94" s="17">
        <v>47055.506452222231</v>
      </c>
      <c r="N94" s="20">
        <v>4.4829895301794096</v>
      </c>
      <c r="O94" s="17">
        <v>3372</v>
      </c>
      <c r="P94" s="17">
        <v>533</v>
      </c>
      <c r="Q94" s="16">
        <v>0.15806642941874258</v>
      </c>
      <c r="R94" s="17">
        <v>227602.22576448918</v>
      </c>
      <c r="S94" s="17">
        <v>35976.271154351343</v>
      </c>
      <c r="T94" s="20">
        <v>4.359963567958161</v>
      </c>
    </row>
    <row r="95" spans="1:20">
      <c r="A95" s="10">
        <v>91</v>
      </c>
      <c r="B95" s="19">
        <v>90</v>
      </c>
      <c r="C95" s="15">
        <v>722</v>
      </c>
      <c r="D95" s="15">
        <v>134</v>
      </c>
      <c r="E95" s="16">
        <v>0.18559556786703602</v>
      </c>
      <c r="F95" s="17">
        <v>123959.22399328584</v>
      </c>
      <c r="G95" s="17">
        <v>23006.282569391002</v>
      </c>
      <c r="H95" s="20">
        <v>3.6393941894591535</v>
      </c>
      <c r="I95" s="15">
        <v>2102</v>
      </c>
      <c r="J95" s="15">
        <v>312</v>
      </c>
      <c r="K95" s="16">
        <v>0.14843006660323502</v>
      </c>
      <c r="L95" s="17">
        <v>253496.45911825361</v>
      </c>
      <c r="M95" s="17">
        <v>37626.496310606628</v>
      </c>
      <c r="N95" s="20">
        <v>4.2223355162669804</v>
      </c>
      <c r="O95" s="17">
        <v>2824</v>
      </c>
      <c r="P95" s="17">
        <v>446</v>
      </c>
      <c r="Q95" s="16">
        <v>0.15793201133144477</v>
      </c>
      <c r="R95" s="17">
        <v>191625.95461013785</v>
      </c>
      <c r="S95" s="17">
        <v>30263.872434887213</v>
      </c>
      <c r="T95" s="20">
        <v>4.084641476278577</v>
      </c>
    </row>
    <row r="96" spans="1:20">
      <c r="A96" s="10">
        <v>92</v>
      </c>
      <c r="B96" s="19">
        <v>91</v>
      </c>
      <c r="C96" s="15">
        <v>488</v>
      </c>
      <c r="D96" s="15">
        <v>100</v>
      </c>
      <c r="E96" s="16">
        <v>0.20491803278688525</v>
      </c>
      <c r="F96" s="17">
        <v>100952.94142389484</v>
      </c>
      <c r="G96" s="17">
        <v>20687.078160634188</v>
      </c>
      <c r="H96" s="20">
        <v>3.3548343618869296</v>
      </c>
      <c r="I96" s="15">
        <v>1588</v>
      </c>
      <c r="J96" s="15">
        <v>248</v>
      </c>
      <c r="K96" s="16">
        <v>0.15617128463476071</v>
      </c>
      <c r="L96" s="17">
        <v>215869.96280764698</v>
      </c>
      <c r="M96" s="17">
        <v>33712.689405728248</v>
      </c>
      <c r="N96" s="20">
        <v>3.8711448353034683</v>
      </c>
      <c r="O96" s="17">
        <v>2076</v>
      </c>
      <c r="P96" s="17">
        <v>348</v>
      </c>
      <c r="Q96" s="16">
        <v>0.16763005780346821</v>
      </c>
      <c r="R96" s="17">
        <v>161362.08217525063</v>
      </c>
      <c r="S96" s="17">
        <v>27049.135162325249</v>
      </c>
      <c r="T96" s="20">
        <v>3.756950180408154</v>
      </c>
    </row>
    <row r="97" spans="1:20">
      <c r="A97" s="10">
        <v>93</v>
      </c>
      <c r="B97" s="19">
        <v>92</v>
      </c>
      <c r="C97" s="15">
        <v>306</v>
      </c>
      <c r="D97" s="15">
        <v>75</v>
      </c>
      <c r="E97" s="16">
        <v>0.24509803921568626</v>
      </c>
      <c r="F97" s="17">
        <v>80265.863263260646</v>
      </c>
      <c r="G97" s="17">
        <v>19673.00570177957</v>
      </c>
      <c r="H97" s="20">
        <v>3.0906164139196335</v>
      </c>
      <c r="I97" s="15">
        <v>1108</v>
      </c>
      <c r="J97" s="15">
        <v>227</v>
      </c>
      <c r="K97" s="16">
        <v>0.20487364620938628</v>
      </c>
      <c r="L97" s="17">
        <v>182157.27340191873</v>
      </c>
      <c r="M97" s="17">
        <v>37319.224785411148</v>
      </c>
      <c r="N97" s="20">
        <v>3.4950582078073893</v>
      </c>
      <c r="O97" s="17">
        <v>1414</v>
      </c>
      <c r="P97" s="17">
        <v>302</v>
      </c>
      <c r="Q97" s="16">
        <v>0.21357850070721357</v>
      </c>
      <c r="R97" s="17">
        <v>134312.94701292538</v>
      </c>
      <c r="S97" s="17">
        <v>28686.357848588021</v>
      </c>
      <c r="T97" s="20">
        <v>3.4128637584070276</v>
      </c>
    </row>
    <row r="98" spans="1:20">
      <c r="A98" s="10">
        <v>94</v>
      </c>
      <c r="B98" s="19">
        <v>93</v>
      </c>
      <c r="C98" s="15">
        <v>174</v>
      </c>
      <c r="D98" s="15">
        <v>42</v>
      </c>
      <c r="E98" s="16">
        <v>0.2413793103448276</v>
      </c>
      <c r="F98" s="17">
        <v>60592.857561481076</v>
      </c>
      <c r="G98" s="17">
        <v>14625.862170012675</v>
      </c>
      <c r="H98" s="20">
        <v>2.9317256392182287</v>
      </c>
      <c r="I98" s="15">
        <v>681</v>
      </c>
      <c r="J98" s="15">
        <v>155</v>
      </c>
      <c r="K98" s="16">
        <v>0.22760646108663729</v>
      </c>
      <c r="L98" s="17">
        <v>144838.04861650759</v>
      </c>
      <c r="M98" s="17">
        <v>32966.075676297616</v>
      </c>
      <c r="N98" s="20">
        <v>3.2667701410335468</v>
      </c>
      <c r="O98" s="17">
        <v>855</v>
      </c>
      <c r="P98" s="17">
        <v>197</v>
      </c>
      <c r="Q98" s="16">
        <v>0.2304093567251462</v>
      </c>
      <c r="R98" s="17">
        <v>105626.58916433735</v>
      </c>
      <c r="S98" s="17">
        <v>24337.354462426265</v>
      </c>
      <c r="T98" s="20">
        <v>3.2039472611398878</v>
      </c>
    </row>
    <row r="99" spans="1:20">
      <c r="A99" s="10">
        <v>95</v>
      </c>
      <c r="B99" s="19">
        <v>94</v>
      </c>
      <c r="C99" s="15">
        <v>124</v>
      </c>
      <c r="D99" s="15">
        <v>41</v>
      </c>
      <c r="E99" s="16">
        <v>0.33064516129032256</v>
      </c>
      <c r="F99" s="17">
        <v>45966.995391468401</v>
      </c>
      <c r="G99" s="17">
        <v>15198.764605243583</v>
      </c>
      <c r="H99" s="20">
        <v>2.7054565244240223</v>
      </c>
      <c r="I99" s="15">
        <v>508</v>
      </c>
      <c r="J99" s="15">
        <v>128</v>
      </c>
      <c r="K99" s="16">
        <v>0.25196850393700787</v>
      </c>
      <c r="L99" s="17">
        <v>111871.97294020996</v>
      </c>
      <c r="M99" s="17">
        <v>28188.213654226132</v>
      </c>
      <c r="N99" s="20">
        <v>3.0820731293609356</v>
      </c>
      <c r="O99" s="17">
        <v>632</v>
      </c>
      <c r="P99" s="17">
        <v>169</v>
      </c>
      <c r="Q99" s="16">
        <v>0.26740506329113922</v>
      </c>
      <c r="R99" s="17">
        <v>81289.234701911075</v>
      </c>
      <c r="S99" s="17">
        <v>21737.1529503528</v>
      </c>
      <c r="T99" s="20">
        <v>3.0134877025450635</v>
      </c>
    </row>
    <row r="100" spans="1:20">
      <c r="A100" s="10">
        <v>96</v>
      </c>
      <c r="B100" s="19">
        <v>95</v>
      </c>
      <c r="C100" s="15">
        <v>78</v>
      </c>
      <c r="D100" s="15">
        <v>18</v>
      </c>
      <c r="E100" s="16">
        <v>0.23076923076923078</v>
      </c>
      <c r="F100" s="17">
        <v>30768.23078622482</v>
      </c>
      <c r="G100" s="17">
        <v>7100.3609506672665</v>
      </c>
      <c r="H100" s="20">
        <v>2.7948989039587815</v>
      </c>
      <c r="I100" s="15">
        <v>413</v>
      </c>
      <c r="J100" s="15">
        <v>112</v>
      </c>
      <c r="K100" s="16">
        <v>0.2711864406779661</v>
      </c>
      <c r="L100" s="17">
        <v>83683.759285983833</v>
      </c>
      <c r="M100" s="17">
        <v>22693.90082331765</v>
      </c>
      <c r="N100" s="20">
        <v>2.9518240781982996</v>
      </c>
      <c r="O100" s="17">
        <v>491</v>
      </c>
      <c r="P100" s="17">
        <v>130</v>
      </c>
      <c r="Q100" s="16">
        <v>0.26476578411405294</v>
      </c>
      <c r="R100" s="17">
        <v>59552.081751558275</v>
      </c>
      <c r="S100" s="17">
        <v>15767.35362057551</v>
      </c>
      <c r="T100" s="20">
        <v>2.9309378574697149</v>
      </c>
    </row>
    <row r="101" spans="1:20">
      <c r="A101" s="10">
        <v>97</v>
      </c>
      <c r="B101" s="19">
        <v>96</v>
      </c>
      <c r="C101" s="15">
        <v>64</v>
      </c>
      <c r="D101" s="15">
        <v>14</v>
      </c>
      <c r="E101" s="16">
        <v>0.21875</v>
      </c>
      <c r="F101" s="17">
        <v>23667.869835557554</v>
      </c>
      <c r="G101" s="17">
        <v>5177.3465265282148</v>
      </c>
      <c r="H101" s="20">
        <v>2.4833685751464003</v>
      </c>
      <c r="I101" s="15">
        <v>377</v>
      </c>
      <c r="J101" s="15">
        <v>85</v>
      </c>
      <c r="K101" s="16">
        <v>0.22546419098143236</v>
      </c>
      <c r="L101" s="17">
        <v>60989.858462666183</v>
      </c>
      <c r="M101" s="17">
        <v>13751.029096357097</v>
      </c>
      <c r="N101" s="20">
        <v>2.8641307119465012</v>
      </c>
      <c r="O101" s="17">
        <v>441</v>
      </c>
      <c r="P101" s="17">
        <v>99</v>
      </c>
      <c r="Q101" s="16">
        <v>0.22448979591836735</v>
      </c>
      <c r="R101" s="17">
        <v>43784.728130982767</v>
      </c>
      <c r="S101" s="17">
        <v>9829.2246824655194</v>
      </c>
      <c r="T101" s="20">
        <v>2.8063448421540613</v>
      </c>
    </row>
    <row r="102" spans="1:20">
      <c r="A102" s="10">
        <v>98</v>
      </c>
      <c r="B102" s="19">
        <v>97</v>
      </c>
      <c r="C102" s="15">
        <v>53</v>
      </c>
      <c r="D102" s="15">
        <v>20</v>
      </c>
      <c r="E102" s="16">
        <v>0.37735849056603776</v>
      </c>
      <c r="F102" s="17">
        <v>18490.52330902934</v>
      </c>
      <c r="G102" s="17">
        <v>6977.5559656714495</v>
      </c>
      <c r="H102" s="20">
        <v>2.0387117761873839</v>
      </c>
      <c r="I102" s="15">
        <v>300</v>
      </c>
      <c r="J102" s="15">
        <v>89</v>
      </c>
      <c r="K102" s="16">
        <v>0.29666666666666669</v>
      </c>
      <c r="L102" s="17">
        <v>47238.829366309088</v>
      </c>
      <c r="M102" s="17">
        <v>14014.186045338363</v>
      </c>
      <c r="N102" s="20">
        <v>2.5523194465884416</v>
      </c>
      <c r="O102" s="17">
        <v>353</v>
      </c>
      <c r="P102" s="17">
        <v>109</v>
      </c>
      <c r="Q102" s="16">
        <v>0.30878186968838528</v>
      </c>
      <c r="R102" s="17">
        <v>33955.503448517251</v>
      </c>
      <c r="S102" s="17">
        <v>10484.84384104357</v>
      </c>
      <c r="T102" s="20">
        <v>2.4739709806723482</v>
      </c>
    </row>
    <row r="103" spans="1:20">
      <c r="A103" s="10">
        <v>99</v>
      </c>
      <c r="B103" s="19">
        <v>98</v>
      </c>
      <c r="C103" s="15">
        <v>29</v>
      </c>
      <c r="D103" s="15">
        <v>12</v>
      </c>
      <c r="E103" s="16">
        <v>0.41379310344827586</v>
      </c>
      <c r="F103" s="17">
        <v>11512.96734335789</v>
      </c>
      <c r="G103" s="17">
        <v>4763.9864869067133</v>
      </c>
      <c r="H103" s="20">
        <v>1.9712643678160902</v>
      </c>
      <c r="I103" s="15">
        <v>213</v>
      </c>
      <c r="J103" s="15">
        <v>64</v>
      </c>
      <c r="K103" s="16">
        <v>0.30046948356807512</v>
      </c>
      <c r="L103" s="17">
        <v>33224.643320970725</v>
      </c>
      <c r="M103" s="17">
        <v>9982.9914203855697</v>
      </c>
      <c r="N103" s="20">
        <v>2.4179897344859711</v>
      </c>
      <c r="O103" s="17">
        <v>242</v>
      </c>
      <c r="P103" s="17">
        <v>76</v>
      </c>
      <c r="Q103" s="16">
        <v>0.31404958677685951</v>
      </c>
      <c r="R103" s="17">
        <v>23470.659607473681</v>
      </c>
      <c r="S103" s="17">
        <v>7370.9509511074375</v>
      </c>
      <c r="T103" s="20">
        <v>2.3557858859726792</v>
      </c>
    </row>
    <row r="104" spans="1:20">
      <c r="A104" s="10">
        <v>100</v>
      </c>
      <c r="B104" s="19">
        <v>99</v>
      </c>
      <c r="C104" s="15">
        <v>17</v>
      </c>
      <c r="D104" s="15">
        <v>6</v>
      </c>
      <c r="E104" s="16">
        <v>0.35294117647058826</v>
      </c>
      <c r="F104" s="17">
        <v>6748.9808564511768</v>
      </c>
      <c r="G104" s="17">
        <v>2381.9932434533566</v>
      </c>
      <c r="H104" s="20">
        <v>2.0098039215686185</v>
      </c>
      <c r="I104" s="15">
        <v>120</v>
      </c>
      <c r="J104" s="15">
        <v>33</v>
      </c>
      <c r="K104" s="16">
        <v>0.27500000000000002</v>
      </c>
      <c r="L104" s="17">
        <v>23241.651900585155</v>
      </c>
      <c r="M104" s="17">
        <v>6391.4542726609179</v>
      </c>
      <c r="N104" s="20">
        <v>2.2418242513121385</v>
      </c>
      <c r="O104" s="17">
        <v>137</v>
      </c>
      <c r="P104" s="17">
        <v>39</v>
      </c>
      <c r="Q104" s="16">
        <v>0.28467153284671531</v>
      </c>
      <c r="R104" s="17">
        <v>16099.708656366243</v>
      </c>
      <c r="S104" s="17">
        <v>4583.1287415933102</v>
      </c>
      <c r="T104" s="20">
        <v>2.2054227976228304</v>
      </c>
    </row>
    <row r="105" spans="1:20">
      <c r="A105" s="10">
        <v>101</v>
      </c>
      <c r="B105" s="19">
        <v>100</v>
      </c>
      <c r="C105" s="15">
        <v>9</v>
      </c>
      <c r="D105" s="26">
        <v>1</v>
      </c>
      <c r="E105" s="16">
        <v>0.1111111111111111</v>
      </c>
      <c r="F105" s="17">
        <v>4366.9876129978202</v>
      </c>
      <c r="G105" s="17">
        <v>485.22084588864664</v>
      </c>
      <c r="H105" s="20">
        <v>1.8333333333333286</v>
      </c>
      <c r="I105" s="15">
        <v>79</v>
      </c>
      <c r="J105" s="26">
        <v>25</v>
      </c>
      <c r="K105" s="16">
        <v>0.31645569620253167</v>
      </c>
      <c r="L105" s="17">
        <v>16850.197627924237</v>
      </c>
      <c r="M105" s="17">
        <v>5332.3410214950118</v>
      </c>
      <c r="N105" s="20">
        <v>1.9025162087063876</v>
      </c>
      <c r="O105" s="17">
        <v>88</v>
      </c>
      <c r="P105" s="27">
        <v>26</v>
      </c>
      <c r="Q105" s="16">
        <v>0.29545454545454547</v>
      </c>
      <c r="R105" s="17">
        <v>11516.579914772934</v>
      </c>
      <c r="S105" s="17">
        <v>3402.6258839101852</v>
      </c>
      <c r="T105" s="20">
        <v>1.8841114619829256</v>
      </c>
    </row>
    <row r="106" spans="1:20">
      <c r="A106" s="10">
        <v>102</v>
      </c>
      <c r="B106" s="19">
        <v>101</v>
      </c>
      <c r="C106" s="15">
        <v>7</v>
      </c>
      <c r="D106" s="26">
        <v>5</v>
      </c>
      <c r="E106" s="16">
        <v>0.7142857142857143</v>
      </c>
      <c r="F106" s="17">
        <v>3881.7667671091735</v>
      </c>
      <c r="G106" s="17">
        <v>2772.690547935124</v>
      </c>
      <c r="H106" s="20">
        <v>1</v>
      </c>
      <c r="I106" s="15">
        <v>41</v>
      </c>
      <c r="J106" s="26">
        <v>18</v>
      </c>
      <c r="K106" s="16">
        <v>0.43902439024390244</v>
      </c>
      <c r="L106" s="17">
        <v>11517.856606429224</v>
      </c>
      <c r="M106" s="17">
        <v>5056.6199735542941</v>
      </c>
      <c r="N106" s="20">
        <v>1.5518292682926784</v>
      </c>
      <c r="O106" s="17">
        <v>48</v>
      </c>
      <c r="P106" s="27">
        <v>23</v>
      </c>
      <c r="Q106" s="16">
        <v>0.47916666666666669</v>
      </c>
      <c r="R106" s="17">
        <v>8113.9540308627493</v>
      </c>
      <c r="S106" s="17">
        <v>3887.9363064550676</v>
      </c>
      <c r="T106" s="20">
        <v>1.4645453008789815</v>
      </c>
    </row>
    <row r="107" spans="1:20">
      <c r="A107" s="10">
        <v>103</v>
      </c>
      <c r="B107" s="19">
        <v>102</v>
      </c>
      <c r="C107" s="15">
        <v>2</v>
      </c>
      <c r="D107" s="26">
        <v>1</v>
      </c>
      <c r="E107" s="16">
        <v>0.5</v>
      </c>
      <c r="F107" s="17">
        <v>1109.0762191740496</v>
      </c>
      <c r="G107" s="17">
        <v>554.53810958702479</v>
      </c>
      <c r="H107" s="20">
        <v>1.25</v>
      </c>
      <c r="I107" s="15">
        <v>27</v>
      </c>
      <c r="J107" s="26">
        <v>13</v>
      </c>
      <c r="K107" s="16">
        <v>0.48148148148148145</v>
      </c>
      <c r="L107" s="17">
        <v>6461.2366328749304</v>
      </c>
      <c r="M107" s="17">
        <v>3110.9657861990404</v>
      </c>
      <c r="N107" s="20">
        <v>1.375</v>
      </c>
      <c r="O107" s="17">
        <v>29</v>
      </c>
      <c r="P107" s="27">
        <v>14</v>
      </c>
      <c r="Q107" s="16">
        <v>0.48275862068965519</v>
      </c>
      <c r="R107" s="17">
        <v>4226.0177244076822</v>
      </c>
      <c r="S107" s="17">
        <v>2040.146487645088</v>
      </c>
      <c r="T107" s="20">
        <v>1.3519269776876115</v>
      </c>
    </row>
    <row r="108" spans="1:20">
      <c r="A108" s="10">
        <v>104</v>
      </c>
      <c r="B108" s="19">
        <v>103</v>
      </c>
      <c r="C108" s="15">
        <v>1</v>
      </c>
      <c r="D108" s="26">
        <v>1</v>
      </c>
      <c r="E108" s="16">
        <v>0.5</v>
      </c>
      <c r="F108" s="17">
        <v>554.53810958702479</v>
      </c>
      <c r="G108" s="17">
        <v>277.2690547935124</v>
      </c>
      <c r="H108" s="20">
        <v>1</v>
      </c>
      <c r="I108" s="15">
        <v>16</v>
      </c>
      <c r="J108" s="26">
        <v>5</v>
      </c>
      <c r="K108" s="16">
        <v>0.3125</v>
      </c>
      <c r="L108" s="17">
        <v>3350.27084667589</v>
      </c>
      <c r="M108" s="17">
        <v>1046.9596395862156</v>
      </c>
      <c r="N108" s="20">
        <v>1.1874999999999858</v>
      </c>
      <c r="O108" s="17">
        <v>17</v>
      </c>
      <c r="P108" s="27">
        <v>6</v>
      </c>
      <c r="Q108" s="16">
        <v>0.35294117647058826</v>
      </c>
      <c r="R108" s="17">
        <v>2185.871236762594</v>
      </c>
      <c r="S108" s="17">
        <v>771.48396591620974</v>
      </c>
      <c r="T108" s="20">
        <v>1.1470588235294201</v>
      </c>
    </row>
    <row r="109" spans="1:20">
      <c r="A109" s="11">
        <v>105</v>
      </c>
      <c r="B109" s="21" t="s">
        <v>17</v>
      </c>
      <c r="C109" s="22">
        <v>0</v>
      </c>
      <c r="D109" s="28">
        <v>0</v>
      </c>
      <c r="E109" s="29">
        <v>1</v>
      </c>
      <c r="F109" s="24">
        <v>277.2690547935124</v>
      </c>
      <c r="G109" s="24">
        <v>277.2690547935124</v>
      </c>
      <c r="H109" s="30">
        <v>0.16667000000000001</v>
      </c>
      <c r="I109" s="22">
        <v>21</v>
      </c>
      <c r="J109" s="28">
        <v>13</v>
      </c>
      <c r="K109" s="29">
        <v>1</v>
      </c>
      <c r="L109" s="24">
        <v>2303.3112070896741</v>
      </c>
      <c r="M109" s="24">
        <v>2303.3112070896741</v>
      </c>
      <c r="N109" s="30">
        <v>0.16667000000000001</v>
      </c>
      <c r="O109" s="24">
        <v>21</v>
      </c>
      <c r="P109" s="31">
        <v>13</v>
      </c>
      <c r="Q109" s="29">
        <v>1</v>
      </c>
      <c r="R109" s="24">
        <v>1414.3872708463841</v>
      </c>
      <c r="S109" s="24">
        <v>1414.3872708463841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conditionalFormatting sqref="B1:H1">
    <cfRule type="cellIs" dxfId="0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18</v>
      </c>
      <c r="D1" s="52"/>
      <c r="E1" s="52"/>
      <c r="F1" s="52"/>
      <c r="G1" s="52"/>
      <c r="H1" s="52"/>
      <c r="I1" s="53" t="s">
        <v>18</v>
      </c>
      <c r="J1" s="54"/>
      <c r="K1" s="54"/>
      <c r="L1" s="54"/>
      <c r="M1" s="54"/>
      <c r="N1" s="54"/>
      <c r="O1" s="53" t="s">
        <v>18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28345</v>
      </c>
      <c r="D4" s="15">
        <v>74</v>
      </c>
      <c r="E4" s="16">
        <v>2.6106897159992944E-3</v>
      </c>
      <c r="F4" s="17">
        <v>1000000</v>
      </c>
      <c r="G4" s="17">
        <v>2610.6897159992945</v>
      </c>
      <c r="H4" s="18">
        <v>77.814579705227757</v>
      </c>
      <c r="I4" s="15">
        <v>26825</v>
      </c>
      <c r="J4" s="15">
        <v>65</v>
      </c>
      <c r="K4" s="16">
        <v>2.4231127679403539E-3</v>
      </c>
      <c r="L4" s="17">
        <v>1000000</v>
      </c>
      <c r="M4" s="17">
        <v>2423.1127679403539</v>
      </c>
      <c r="N4" s="18">
        <v>82.493670658030993</v>
      </c>
      <c r="O4" s="17">
        <v>55170</v>
      </c>
      <c r="P4" s="17">
        <v>139</v>
      </c>
      <c r="Q4" s="16">
        <v>2.5194852274787022E-3</v>
      </c>
      <c r="R4" s="17">
        <v>1000000</v>
      </c>
      <c r="S4" s="17">
        <v>2519.4852274787022</v>
      </c>
      <c r="T4" s="18">
        <v>80.308760823093778</v>
      </c>
    </row>
    <row r="5" spans="1:20">
      <c r="A5" s="10">
        <v>1</v>
      </c>
      <c r="B5" s="19">
        <v>0</v>
      </c>
      <c r="C5" s="15">
        <v>27991</v>
      </c>
      <c r="D5" s="15">
        <v>19</v>
      </c>
      <c r="E5" s="16">
        <v>6.7878961094637558E-4</v>
      </c>
      <c r="F5" s="17">
        <v>997389.3102840007</v>
      </c>
      <c r="G5" s="17">
        <v>677.01750188975075</v>
      </c>
      <c r="H5" s="20">
        <v>77.517999425017891</v>
      </c>
      <c r="I5" s="15">
        <v>26720</v>
      </c>
      <c r="J5" s="15">
        <v>13</v>
      </c>
      <c r="K5" s="16">
        <v>4.8652694610778444E-4</v>
      </c>
      <c r="L5" s="17">
        <v>997576.88723205961</v>
      </c>
      <c r="M5" s="17">
        <v>485.34803645272365</v>
      </c>
      <c r="N5" s="20">
        <v>82.193804760899894</v>
      </c>
      <c r="O5" s="17">
        <v>54711</v>
      </c>
      <c r="P5" s="17">
        <v>32</v>
      </c>
      <c r="Q5" s="16">
        <v>5.8489152090073296E-4</v>
      </c>
      <c r="R5" s="17">
        <v>997480.51477252133</v>
      </c>
      <c r="S5" s="17">
        <v>583.41789535414603</v>
      </c>
      <c r="T5" s="20">
        <v>80.011356046775148</v>
      </c>
    </row>
    <row r="6" spans="1:20">
      <c r="A6" s="10">
        <v>2</v>
      </c>
      <c r="B6" s="19">
        <v>1</v>
      </c>
      <c r="C6" s="15">
        <v>27695</v>
      </c>
      <c r="D6" s="15">
        <v>11</v>
      </c>
      <c r="E6" s="16">
        <v>3.9718360714930491E-4</v>
      </c>
      <c r="F6" s="17">
        <v>996712.29278211098</v>
      </c>
      <c r="G6" s="17">
        <v>395.87778373725291</v>
      </c>
      <c r="H6" s="20">
        <v>76.570313953441854</v>
      </c>
      <c r="I6" s="15">
        <v>26352</v>
      </c>
      <c r="J6" s="15">
        <v>4</v>
      </c>
      <c r="K6" s="16">
        <v>1.5179113539769278E-4</v>
      </c>
      <c r="L6" s="17">
        <v>997091.53919560683</v>
      </c>
      <c r="M6" s="17">
        <v>151.34965682993425</v>
      </c>
      <c r="N6" s="20">
        <v>81.233570345274472</v>
      </c>
      <c r="O6" s="17">
        <v>54047</v>
      </c>
      <c r="P6" s="17">
        <v>15</v>
      </c>
      <c r="Q6" s="16">
        <v>2.7753621847651118E-4</v>
      </c>
      <c r="R6" s="17">
        <v>996897.09687716723</v>
      </c>
      <c r="S6" s="17">
        <v>276.6750504775012</v>
      </c>
      <c r="T6" s="20">
        <v>79.057888781344104</v>
      </c>
    </row>
    <row r="7" spans="1:20">
      <c r="A7" s="10">
        <v>3</v>
      </c>
      <c r="B7" s="19">
        <v>2</v>
      </c>
      <c r="C7" s="15">
        <v>26739</v>
      </c>
      <c r="D7" s="15">
        <v>6</v>
      </c>
      <c r="E7" s="16">
        <v>2.2439133849433412E-4</v>
      </c>
      <c r="F7" s="17">
        <v>996316.41499837372</v>
      </c>
      <c r="G7" s="17">
        <v>223.56477392536155</v>
      </c>
      <c r="H7" s="20">
        <v>75.600539840361662</v>
      </c>
      <c r="I7" s="15">
        <v>25552</v>
      </c>
      <c r="J7" s="15">
        <v>4</v>
      </c>
      <c r="K7" s="16">
        <v>1.5654351909830932E-4</v>
      </c>
      <c r="L7" s="17">
        <v>996940.18953877687</v>
      </c>
      <c r="M7" s="17">
        <v>156.06452560093564</v>
      </c>
      <c r="N7" s="20">
        <v>80.245826846010061</v>
      </c>
      <c r="O7" s="17">
        <v>52291</v>
      </c>
      <c r="P7" s="17">
        <v>10</v>
      </c>
      <c r="Q7" s="16">
        <v>1.9123749784857814E-4</v>
      </c>
      <c r="R7" s="17">
        <v>996620.42182668974</v>
      </c>
      <c r="S7" s="17">
        <v>190.59119577493061</v>
      </c>
      <c r="T7" s="20">
        <v>78.079697493435475</v>
      </c>
    </row>
    <row r="8" spans="1:20">
      <c r="A8" s="10">
        <v>4</v>
      </c>
      <c r="B8" s="19">
        <v>3</v>
      </c>
      <c r="C8" s="15">
        <v>25592</v>
      </c>
      <c r="D8" s="15">
        <v>4</v>
      </c>
      <c r="E8" s="16">
        <v>1.5629884338855892E-4</v>
      </c>
      <c r="F8" s="17">
        <v>996092.85022444837</v>
      </c>
      <c r="G8" s="17">
        <v>155.68816039769433</v>
      </c>
      <c r="H8" s="20">
        <v>74.617395533289596</v>
      </c>
      <c r="I8" s="15">
        <v>24372</v>
      </c>
      <c r="J8" s="15">
        <v>2</v>
      </c>
      <c r="K8" s="16">
        <v>8.2061381913671423E-5</v>
      </c>
      <c r="L8" s="17">
        <v>996784.12501317589</v>
      </c>
      <c r="M8" s="17">
        <v>81.797482768191031</v>
      </c>
      <c r="N8" s="20">
        <v>79.258312492925043</v>
      </c>
      <c r="O8" s="17">
        <v>49964</v>
      </c>
      <c r="P8" s="17">
        <v>6</v>
      </c>
      <c r="Q8" s="16">
        <v>1.2008646225282203E-4</v>
      </c>
      <c r="R8" s="17">
        <v>996429.83063091477</v>
      </c>
      <c r="S8" s="17">
        <v>119.6577332436452</v>
      </c>
      <c r="T8" s="20">
        <v>77.094536478438329</v>
      </c>
    </row>
    <row r="9" spans="1:20">
      <c r="A9" s="10">
        <v>5</v>
      </c>
      <c r="B9" s="19">
        <v>4</v>
      </c>
      <c r="C9" s="15">
        <v>24713</v>
      </c>
      <c r="D9" s="15">
        <v>3</v>
      </c>
      <c r="E9" s="16">
        <v>1.2139359851090519E-4</v>
      </c>
      <c r="F9" s="17">
        <v>995937.16206405067</v>
      </c>
      <c r="G9" s="17">
        <v>120.90039599369368</v>
      </c>
      <c r="H9" s="20">
        <v>73.628981807407669</v>
      </c>
      <c r="I9" s="15">
        <v>23464</v>
      </c>
      <c r="J9" s="15">
        <v>1</v>
      </c>
      <c r="K9" s="16">
        <v>4.2618479372655982E-5</v>
      </c>
      <c r="L9" s="17">
        <v>996702.3275304077</v>
      </c>
      <c r="M9" s="17">
        <v>42.477937586532889</v>
      </c>
      <c r="N9" s="20">
        <v>78.264776039292954</v>
      </c>
      <c r="O9" s="17">
        <v>48177</v>
      </c>
      <c r="P9" s="17">
        <v>4</v>
      </c>
      <c r="Q9" s="16">
        <v>8.3027170641592466E-5</v>
      </c>
      <c r="R9" s="17">
        <v>996310.17289767112</v>
      </c>
      <c r="S9" s="17">
        <v>82.72081473712943</v>
      </c>
      <c r="T9" s="20">
        <v>76.103735550035879</v>
      </c>
    </row>
    <row r="10" spans="1:20">
      <c r="A10" s="10">
        <v>6</v>
      </c>
      <c r="B10" s="19">
        <v>5</v>
      </c>
      <c r="C10" s="15">
        <v>23767</v>
      </c>
      <c r="D10" s="15">
        <v>5</v>
      </c>
      <c r="E10" s="16">
        <v>2.1037573105566542E-4</v>
      </c>
      <c r="F10" s="17">
        <v>995816.26166805695</v>
      </c>
      <c r="G10" s="17">
        <v>209.4955740455373</v>
      </c>
      <c r="H10" s="20">
        <v>72.637860275453889</v>
      </c>
      <c r="I10" s="15">
        <v>22668</v>
      </c>
      <c r="J10" s="15">
        <v>4</v>
      </c>
      <c r="K10" s="16">
        <v>1.7646020822304571E-4</v>
      </c>
      <c r="L10" s="17">
        <v>996659.84959282121</v>
      </c>
      <c r="M10" s="17">
        <v>175.87080458669865</v>
      </c>
      <c r="N10" s="20">
        <v>77.268090397049377</v>
      </c>
      <c r="O10" s="17">
        <v>46435</v>
      </c>
      <c r="P10" s="17">
        <v>9</v>
      </c>
      <c r="Q10" s="16">
        <v>1.9381931732529342E-4</v>
      </c>
      <c r="R10" s="17">
        <v>996227.45208293397</v>
      </c>
      <c r="S10" s="17">
        <v>193.08812466343073</v>
      </c>
      <c r="T10" s="20">
        <v>75.110013235506997</v>
      </c>
    </row>
    <row r="11" spans="1:20">
      <c r="A11" s="10">
        <v>7</v>
      </c>
      <c r="B11" s="19">
        <v>6</v>
      </c>
      <c r="C11" s="15">
        <v>22806</v>
      </c>
      <c r="D11" s="15">
        <v>5</v>
      </c>
      <c r="E11" s="16">
        <v>2.1924055073226344E-4</v>
      </c>
      <c r="F11" s="17">
        <v>995606.76609401137</v>
      </c>
      <c r="G11" s="17">
        <v>218.27737571121884</v>
      </c>
      <c r="H11" s="20">
        <v>71.653039523891621</v>
      </c>
      <c r="I11" s="15">
        <v>21743</v>
      </c>
      <c r="J11" s="15">
        <v>6</v>
      </c>
      <c r="K11" s="16">
        <v>2.7595088074322771E-4</v>
      </c>
      <c r="L11" s="17">
        <v>996483.97878823453</v>
      </c>
      <c r="M11" s="17">
        <v>274.98063159312915</v>
      </c>
      <c r="N11" s="20">
        <v>76.281639301108171</v>
      </c>
      <c r="O11" s="17">
        <v>44549</v>
      </c>
      <c r="P11" s="17">
        <v>11</v>
      </c>
      <c r="Q11" s="16">
        <v>2.4691912276369842E-4</v>
      </c>
      <c r="R11" s="17">
        <v>996034.36395827052</v>
      </c>
      <c r="S11" s="17">
        <v>245.93993139107448</v>
      </c>
      <c r="T11" s="20">
        <v>74.124476900675646</v>
      </c>
    </row>
    <row r="12" spans="1:20">
      <c r="A12" s="10">
        <v>8</v>
      </c>
      <c r="B12" s="19">
        <v>7</v>
      </c>
      <c r="C12" s="15">
        <v>21727</v>
      </c>
      <c r="D12" s="15">
        <v>0</v>
      </c>
      <c r="E12" s="16">
        <v>0</v>
      </c>
      <c r="F12" s="17">
        <v>995388.48871830013</v>
      </c>
      <c r="G12" s="17">
        <v>0</v>
      </c>
      <c r="H12" s="20">
        <v>70.668642576284924</v>
      </c>
      <c r="I12" s="15">
        <v>20747</v>
      </c>
      <c r="J12" s="15">
        <v>3</v>
      </c>
      <c r="K12" s="16">
        <v>1.4459921916421651E-4</v>
      </c>
      <c r="L12" s="17">
        <v>996208.99815664138</v>
      </c>
      <c r="M12" s="17">
        <v>144.05104325781676</v>
      </c>
      <c r="N12" s="20">
        <v>75.302557083497945</v>
      </c>
      <c r="O12" s="17">
        <v>42474</v>
      </c>
      <c r="P12" s="17">
        <v>3</v>
      </c>
      <c r="Q12" s="16">
        <v>7.0631445119367141E-5</v>
      </c>
      <c r="R12" s="17">
        <v>995788.42402687948</v>
      </c>
      <c r="S12" s="17">
        <v>70.333975422155632</v>
      </c>
      <c r="T12" s="20">
        <v>73.142660681849193</v>
      </c>
    </row>
    <row r="13" spans="1:20">
      <c r="A13" s="10">
        <v>9</v>
      </c>
      <c r="B13" s="19">
        <v>8</v>
      </c>
      <c r="C13" s="15">
        <v>20729</v>
      </c>
      <c r="D13" s="15">
        <v>1</v>
      </c>
      <c r="E13" s="16">
        <v>4.8241593902262528E-5</v>
      </c>
      <c r="F13" s="17">
        <v>995388.48871830013</v>
      </c>
      <c r="G13" s="17">
        <v>48.019127247735064</v>
      </c>
      <c r="H13" s="20">
        <v>69.668642576284924</v>
      </c>
      <c r="I13" s="15">
        <v>19893</v>
      </c>
      <c r="J13" s="15">
        <v>2</v>
      </c>
      <c r="K13" s="16">
        <v>1.005378776454029E-4</v>
      </c>
      <c r="L13" s="17">
        <v>996064.94711338356</v>
      </c>
      <c r="M13" s="17">
        <v>100.14225577976006</v>
      </c>
      <c r="N13" s="20">
        <v>74.313375039111648</v>
      </c>
      <c r="O13" s="17">
        <v>40622</v>
      </c>
      <c r="P13" s="17">
        <v>3</v>
      </c>
      <c r="Q13" s="16">
        <v>7.3851607503323317E-5</v>
      </c>
      <c r="R13" s="17">
        <v>995718.09005145729</v>
      </c>
      <c r="S13" s="17">
        <v>73.535381570438972</v>
      </c>
      <c r="T13" s="20">
        <v>72.14779190037585</v>
      </c>
    </row>
    <row r="14" spans="1:20">
      <c r="A14" s="10">
        <v>10</v>
      </c>
      <c r="B14" s="19">
        <v>9</v>
      </c>
      <c r="C14" s="15">
        <v>19968</v>
      </c>
      <c r="D14" s="15">
        <v>2</v>
      </c>
      <c r="E14" s="16">
        <v>1.0016025641025641E-4</v>
      </c>
      <c r="F14" s="17">
        <v>995340.46959105239</v>
      </c>
      <c r="G14" s="17">
        <v>99.693556649744821</v>
      </c>
      <c r="H14" s="20">
        <v>68.671979542831437</v>
      </c>
      <c r="I14" s="15">
        <v>19284</v>
      </c>
      <c r="J14" s="15">
        <v>2</v>
      </c>
      <c r="K14" s="16">
        <v>1.0371292263015972E-4</v>
      </c>
      <c r="L14" s="17">
        <v>995964.80485760386</v>
      </c>
      <c r="M14" s="17">
        <v>103.29442074855879</v>
      </c>
      <c r="N14" s="20">
        <v>73.320796825350556</v>
      </c>
      <c r="O14" s="17">
        <v>39252</v>
      </c>
      <c r="P14" s="17">
        <v>4</v>
      </c>
      <c r="Q14" s="16">
        <v>1.0190563538163661E-4</v>
      </c>
      <c r="R14" s="17">
        <v>995644.55466988683</v>
      </c>
      <c r="S14" s="17">
        <v>101.46179095790144</v>
      </c>
      <c r="T14" s="20">
        <v>71.153083595781965</v>
      </c>
    </row>
    <row r="15" spans="1:20">
      <c r="A15" s="10">
        <v>11</v>
      </c>
      <c r="B15" s="19">
        <v>10</v>
      </c>
      <c r="C15" s="15">
        <v>19508</v>
      </c>
      <c r="D15" s="15">
        <v>1</v>
      </c>
      <c r="E15" s="16">
        <v>5.1261021119540703E-5</v>
      </c>
      <c r="F15" s="17">
        <v>995240.77603440266</v>
      </c>
      <c r="G15" s="17">
        <v>51.017058439327592</v>
      </c>
      <c r="H15" s="20">
        <v>67.678808349757489</v>
      </c>
      <c r="I15" s="15">
        <v>18856</v>
      </c>
      <c r="J15" s="15">
        <v>0</v>
      </c>
      <c r="K15" s="16">
        <v>0</v>
      </c>
      <c r="L15" s="17">
        <v>995861.51043685526</v>
      </c>
      <c r="M15" s="17">
        <v>0</v>
      </c>
      <c r="N15" s="20">
        <v>72.328350066386264</v>
      </c>
      <c r="O15" s="17">
        <v>38364</v>
      </c>
      <c r="P15" s="17">
        <v>1</v>
      </c>
      <c r="Q15" s="16">
        <v>2.6066103638828067E-5</v>
      </c>
      <c r="R15" s="17">
        <v>995543.09287892887</v>
      </c>
      <c r="S15" s="17">
        <v>25.949929435901595</v>
      </c>
      <c r="T15" s="20">
        <v>70.160284276947465</v>
      </c>
    </row>
    <row r="16" spans="1:20">
      <c r="A16" s="10">
        <v>12</v>
      </c>
      <c r="B16" s="19">
        <v>11</v>
      </c>
      <c r="C16" s="15">
        <v>19394</v>
      </c>
      <c r="D16" s="15">
        <v>2</v>
      </c>
      <c r="E16" s="16">
        <v>1.0312467773538208E-4</v>
      </c>
      <c r="F16" s="17">
        <v>995189.75897596334</v>
      </c>
      <c r="G16" s="17">
        <v>102.62862317994879</v>
      </c>
      <c r="H16" s="20">
        <v>66.682252180605389</v>
      </c>
      <c r="I16" s="15">
        <v>18475</v>
      </c>
      <c r="J16" s="15">
        <v>4</v>
      </c>
      <c r="K16" s="16">
        <v>2.1650879566982408E-4</v>
      </c>
      <c r="L16" s="17">
        <v>995861.51043685526</v>
      </c>
      <c r="M16" s="17">
        <v>215.61277627861548</v>
      </c>
      <c r="N16" s="20">
        <v>71.328350066386264</v>
      </c>
      <c r="O16" s="17">
        <v>37869</v>
      </c>
      <c r="P16" s="17">
        <v>6</v>
      </c>
      <c r="Q16" s="16">
        <v>1.5844094113919038E-4</v>
      </c>
      <c r="R16" s="17">
        <v>995517.14294949302</v>
      </c>
      <c r="S16" s="17">
        <v>157.73067304911561</v>
      </c>
      <c r="T16" s="20">
        <v>69.162100096468279</v>
      </c>
    </row>
    <row r="17" spans="1:20">
      <c r="A17" s="10">
        <v>13</v>
      </c>
      <c r="B17" s="19">
        <v>12</v>
      </c>
      <c r="C17" s="15">
        <v>18917</v>
      </c>
      <c r="D17" s="15">
        <v>1</v>
      </c>
      <c r="E17" s="16">
        <v>5.2862504625469154E-5</v>
      </c>
      <c r="F17" s="17">
        <v>995087.13035278337</v>
      </c>
      <c r="G17" s="17">
        <v>52.602798031018835</v>
      </c>
      <c r="H17" s="20">
        <v>65.689077907934248</v>
      </c>
      <c r="I17" s="15">
        <v>18099</v>
      </c>
      <c r="J17" s="15">
        <v>0</v>
      </c>
      <c r="K17" s="16">
        <v>0</v>
      </c>
      <c r="L17" s="17">
        <v>995645.89766057662</v>
      </c>
      <c r="M17" s="17">
        <v>0</v>
      </c>
      <c r="N17" s="20">
        <v>70.343688348031321</v>
      </c>
      <c r="O17" s="17">
        <v>37016</v>
      </c>
      <c r="P17" s="17">
        <v>1</v>
      </c>
      <c r="Q17" s="16">
        <v>2.7015344715798574E-5</v>
      </c>
      <c r="R17" s="17">
        <v>995359.41227644391</v>
      </c>
      <c r="S17" s="17">
        <v>26.889977638762804</v>
      </c>
      <c r="T17" s="20">
        <v>68.172980708162498</v>
      </c>
    </row>
    <row r="18" spans="1:20">
      <c r="A18" s="10">
        <v>14</v>
      </c>
      <c r="B18" s="19">
        <v>13</v>
      </c>
      <c r="C18" s="15">
        <v>18558</v>
      </c>
      <c r="D18" s="15">
        <v>1</v>
      </c>
      <c r="E18" s="16">
        <v>5.3885116930703737E-5</v>
      </c>
      <c r="F18" s="17">
        <v>995034.52755475231</v>
      </c>
      <c r="G18" s="17">
        <v>53.617551867375376</v>
      </c>
      <c r="H18" s="20">
        <v>64.692524148043574</v>
      </c>
      <c r="I18" s="15">
        <v>17844</v>
      </c>
      <c r="J18" s="15">
        <v>3</v>
      </c>
      <c r="K18" s="16">
        <v>1.6812373907195696E-4</v>
      </c>
      <c r="L18" s="17">
        <v>995645.89766057662</v>
      </c>
      <c r="M18" s="17">
        <v>167.39171110635115</v>
      </c>
      <c r="N18" s="20">
        <v>69.343688348031321</v>
      </c>
      <c r="O18" s="17">
        <v>36402</v>
      </c>
      <c r="P18" s="17">
        <v>4</v>
      </c>
      <c r="Q18" s="16">
        <v>1.0988407230371958E-4</v>
      </c>
      <c r="R18" s="17">
        <v>995332.52229880518</v>
      </c>
      <c r="S18" s="17">
        <v>109.37119084652549</v>
      </c>
      <c r="T18" s="20">
        <v>67.174808966455302</v>
      </c>
    </row>
    <row r="19" spans="1:20">
      <c r="A19" s="10">
        <v>15</v>
      </c>
      <c r="B19" s="19">
        <v>14</v>
      </c>
      <c r="C19" s="15">
        <v>18254</v>
      </c>
      <c r="D19" s="15">
        <v>5</v>
      </c>
      <c r="E19" s="16">
        <v>2.7391256710857892E-4</v>
      </c>
      <c r="F19" s="17">
        <v>994980.91000288492</v>
      </c>
      <c r="G19" s="17">
        <v>272.53777528292011</v>
      </c>
      <c r="H19" s="20">
        <v>63.695983356113189</v>
      </c>
      <c r="I19" s="15">
        <v>17632</v>
      </c>
      <c r="J19" s="15">
        <v>3</v>
      </c>
      <c r="K19" s="16">
        <v>1.7014519056261342E-4</v>
      </c>
      <c r="L19" s="17">
        <v>995478.50594947021</v>
      </c>
      <c r="M19" s="17">
        <v>169.3758800957583</v>
      </c>
      <c r="N19" s="20">
        <v>68.355264552562687</v>
      </c>
      <c r="O19" s="17">
        <v>35886</v>
      </c>
      <c r="P19" s="17">
        <v>8</v>
      </c>
      <c r="Q19" s="16">
        <v>2.2292816139998886E-4</v>
      </c>
      <c r="R19" s="17">
        <v>995223.15110795863</v>
      </c>
      <c r="S19" s="17">
        <v>221.86326725920051</v>
      </c>
      <c r="T19" s="20">
        <v>66.182136271138702</v>
      </c>
    </row>
    <row r="20" spans="1:20">
      <c r="A20" s="10">
        <v>16</v>
      </c>
      <c r="B20" s="19">
        <v>15</v>
      </c>
      <c r="C20" s="15">
        <v>18161</v>
      </c>
      <c r="D20" s="15">
        <v>2</v>
      </c>
      <c r="E20" s="16">
        <v>1.1012609437806288E-4</v>
      </c>
      <c r="F20" s="17">
        <v>994708.37222760206</v>
      </c>
      <c r="G20" s="17">
        <v>109.54334807858621</v>
      </c>
      <c r="H20" s="20">
        <v>62.713298272918522</v>
      </c>
      <c r="I20" s="15">
        <v>17326</v>
      </c>
      <c r="J20" s="15">
        <v>2</v>
      </c>
      <c r="K20" s="16">
        <v>1.154334526145677E-4</v>
      </c>
      <c r="L20" s="17">
        <v>995309.13006937446</v>
      </c>
      <c r="M20" s="17">
        <v>114.89196930270973</v>
      </c>
      <c r="N20" s="20">
        <v>67.366811764183169</v>
      </c>
      <c r="O20" s="17">
        <v>35487</v>
      </c>
      <c r="P20" s="17">
        <v>4</v>
      </c>
      <c r="Q20" s="16">
        <v>1.1271733310789867E-4</v>
      </c>
      <c r="R20" s="17">
        <v>995001.28784069943</v>
      </c>
      <c r="S20" s="17">
        <v>112.15389160432828</v>
      </c>
      <c r="T20" s="20">
        <v>65.196781933945118</v>
      </c>
    </row>
    <row r="21" spans="1:20">
      <c r="A21" s="10">
        <v>17</v>
      </c>
      <c r="B21" s="19">
        <v>16</v>
      </c>
      <c r="C21" s="15">
        <v>18114</v>
      </c>
      <c r="D21" s="15">
        <v>1</v>
      </c>
      <c r="E21" s="16">
        <v>5.5205918074417579E-5</v>
      </c>
      <c r="F21" s="17">
        <v>994598.82887952344</v>
      </c>
      <c r="G21" s="17">
        <v>54.907741464034643</v>
      </c>
      <c r="H21" s="20">
        <v>61.720150335066535</v>
      </c>
      <c r="I21" s="15">
        <v>17102</v>
      </c>
      <c r="J21" s="15">
        <v>7</v>
      </c>
      <c r="K21" s="16">
        <v>4.0930885276575839E-4</v>
      </c>
      <c r="L21" s="17">
        <v>995194.23810007179</v>
      </c>
      <c r="M21" s="17">
        <v>407.3418118758334</v>
      </c>
      <c r="N21" s="20">
        <v>66.374531322225678</v>
      </c>
      <c r="O21" s="17">
        <v>35216</v>
      </c>
      <c r="P21" s="17">
        <v>8</v>
      </c>
      <c r="Q21" s="16">
        <v>2.2716946842344388E-4</v>
      </c>
      <c r="R21" s="17">
        <v>994889.13394909515</v>
      </c>
      <c r="S21" s="17">
        <v>226.00843569947639</v>
      </c>
      <c r="T21" s="20">
        <v>64.204075204743418</v>
      </c>
    </row>
    <row r="22" spans="1:20">
      <c r="A22" s="10">
        <v>18</v>
      </c>
      <c r="B22" s="19">
        <v>17</v>
      </c>
      <c r="C22" s="15">
        <v>18162</v>
      </c>
      <c r="D22" s="15">
        <v>8</v>
      </c>
      <c r="E22" s="16">
        <v>4.4048012333443455E-4</v>
      </c>
      <c r="F22" s="17">
        <v>994543.92113805935</v>
      </c>
      <c r="G22" s="17">
        <v>438.07682904440452</v>
      </c>
      <c r="H22" s="20">
        <v>60.723530236260984</v>
      </c>
      <c r="I22" s="15">
        <v>17189</v>
      </c>
      <c r="J22" s="15">
        <v>4</v>
      </c>
      <c r="K22" s="16">
        <v>2.3270696375589039E-4</v>
      </c>
      <c r="L22" s="17">
        <v>994786.89628819597</v>
      </c>
      <c r="M22" s="17">
        <v>231.49383821937192</v>
      </c>
      <c r="N22" s="20">
        <v>65.401505391793137</v>
      </c>
      <c r="O22" s="17">
        <v>35351</v>
      </c>
      <c r="P22" s="17">
        <v>12</v>
      </c>
      <c r="Q22" s="16">
        <v>3.3945291505190801E-4</v>
      </c>
      <c r="R22" s="17">
        <v>994663.12551339564</v>
      </c>
      <c r="S22" s="17">
        <v>337.64129745016402</v>
      </c>
      <c r="T22" s="20">
        <v>63.218550113901514</v>
      </c>
    </row>
    <row r="23" spans="1:20">
      <c r="A23" s="10">
        <v>19</v>
      </c>
      <c r="B23" s="19">
        <v>18</v>
      </c>
      <c r="C23" s="15">
        <v>18688</v>
      </c>
      <c r="D23" s="15">
        <v>13</v>
      </c>
      <c r="E23" s="16">
        <v>6.9563356164383558E-4</v>
      </c>
      <c r="F23" s="17">
        <v>994105.84430901497</v>
      </c>
      <c r="G23" s="17">
        <v>691.5333891276324</v>
      </c>
      <c r="H23" s="20">
        <v>59.75006919417055</v>
      </c>
      <c r="I23" s="15">
        <v>18221</v>
      </c>
      <c r="J23" s="15">
        <v>3</v>
      </c>
      <c r="K23" s="16">
        <v>1.6464518961637671E-4</v>
      </c>
      <c r="L23" s="17">
        <v>994555.40244997665</v>
      </c>
      <c r="M23" s="17">
        <v>163.74876282036826</v>
      </c>
      <c r="N23" s="20">
        <v>64.416611939454867</v>
      </c>
      <c r="O23" s="17">
        <v>36909</v>
      </c>
      <c r="P23" s="17">
        <v>16</v>
      </c>
      <c r="Q23" s="16">
        <v>4.334986046763662E-4</v>
      </c>
      <c r="R23" s="17">
        <v>994325.48421594547</v>
      </c>
      <c r="S23" s="17">
        <v>431.03871000176457</v>
      </c>
      <c r="T23" s="20">
        <v>62.239847337970289</v>
      </c>
    </row>
    <row r="24" spans="1:20">
      <c r="A24" s="10">
        <v>20</v>
      </c>
      <c r="B24" s="19">
        <v>19</v>
      </c>
      <c r="C24" s="15">
        <v>19435</v>
      </c>
      <c r="D24" s="15">
        <v>6</v>
      </c>
      <c r="E24" s="16">
        <v>3.0872137895549266E-4</v>
      </c>
      <c r="F24" s="17">
        <v>993414.31091988739</v>
      </c>
      <c r="G24" s="17">
        <v>306.68823594130816</v>
      </c>
      <c r="H24" s="20">
        <v>58.791314222257512</v>
      </c>
      <c r="I24" s="15">
        <v>19776</v>
      </c>
      <c r="J24" s="15">
        <v>5</v>
      </c>
      <c r="K24" s="16">
        <v>2.5283171521035597E-4</v>
      </c>
      <c r="L24" s="17">
        <v>994391.65368715627</v>
      </c>
      <c r="M24" s="17">
        <v>251.413747392586</v>
      </c>
      <c r="N24" s="20">
        <v>63.427137235086576</v>
      </c>
      <c r="O24" s="17">
        <v>39211</v>
      </c>
      <c r="P24" s="17">
        <v>11</v>
      </c>
      <c r="Q24" s="16">
        <v>2.8053352375608887E-4</v>
      </c>
      <c r="R24" s="17">
        <v>993894.44550594373</v>
      </c>
      <c r="S24" s="17">
        <v>278.82071103938642</v>
      </c>
      <c r="T24" s="20">
        <v>61.266623082892281</v>
      </c>
    </row>
    <row r="25" spans="1:20">
      <c r="A25" s="10">
        <v>21</v>
      </c>
      <c r="B25" s="19">
        <v>20</v>
      </c>
      <c r="C25" s="15">
        <v>20395</v>
      </c>
      <c r="D25" s="15">
        <v>10</v>
      </c>
      <c r="E25" s="16">
        <v>4.9031625398381952E-4</v>
      </c>
      <c r="F25" s="17">
        <v>993107.62268394604</v>
      </c>
      <c r="G25" s="17">
        <v>486.9368093571689</v>
      </c>
      <c r="H25" s="20">
        <v>57.809315554561465</v>
      </c>
      <c r="I25" s="15">
        <v>21149</v>
      </c>
      <c r="J25" s="15">
        <v>5</v>
      </c>
      <c r="K25" s="16">
        <v>2.3641779753179819E-4</v>
      </c>
      <c r="L25" s="17">
        <v>994140.23993976368</v>
      </c>
      <c r="M25" s="17">
        <v>235.03244596429232</v>
      </c>
      <c r="N25" s="20">
        <v>62.443051234690813</v>
      </c>
      <c r="O25" s="17">
        <v>41544</v>
      </c>
      <c r="P25" s="17">
        <v>15</v>
      </c>
      <c r="Q25" s="16">
        <v>3.610629693818602E-4</v>
      </c>
      <c r="R25" s="17">
        <v>993615.62479490438</v>
      </c>
      <c r="S25" s="17">
        <v>358.75780791266044</v>
      </c>
      <c r="T25" s="20">
        <v>60.283674941410453</v>
      </c>
    </row>
    <row r="26" spans="1:20">
      <c r="A26" s="10">
        <v>22</v>
      </c>
      <c r="B26" s="19">
        <v>21</v>
      </c>
      <c r="C26" s="15">
        <v>20993</v>
      </c>
      <c r="D26" s="15">
        <v>19</v>
      </c>
      <c r="E26" s="16">
        <v>9.0506359262611344E-4</v>
      </c>
      <c r="F26" s="17">
        <v>992620.6858745889</v>
      </c>
      <c r="G26" s="17">
        <v>898.3848440726523</v>
      </c>
      <c r="H26" s="20">
        <v>56.837429027975531</v>
      </c>
      <c r="I26" s="15">
        <v>22647</v>
      </c>
      <c r="J26" s="15">
        <v>6</v>
      </c>
      <c r="K26" s="16">
        <v>2.6493575307987813E-4</v>
      </c>
      <c r="L26" s="17">
        <v>993905.20749379939</v>
      </c>
      <c r="M26" s="17">
        <v>263.32102463738227</v>
      </c>
      <c r="N26" s="20">
        <v>61.457699137461034</v>
      </c>
      <c r="O26" s="17">
        <v>43640</v>
      </c>
      <c r="P26" s="17">
        <v>25</v>
      </c>
      <c r="Q26" s="16">
        <v>5.7286892758936754E-4</v>
      </c>
      <c r="R26" s="17">
        <v>993256.86698699172</v>
      </c>
      <c r="S26" s="17">
        <v>569.00599621161302</v>
      </c>
      <c r="T26" s="20">
        <v>59.30526840920696</v>
      </c>
    </row>
    <row r="27" spans="1:20">
      <c r="A27" s="10">
        <v>23</v>
      </c>
      <c r="B27" s="19">
        <v>22</v>
      </c>
      <c r="C27" s="15">
        <v>21716</v>
      </c>
      <c r="D27" s="15">
        <v>7</v>
      </c>
      <c r="E27" s="16">
        <v>3.2234297292319029E-4</v>
      </c>
      <c r="F27" s="17">
        <v>991722.30103051628</v>
      </c>
      <c r="G27" s="17">
        <v>319.67471482840369</v>
      </c>
      <c r="H27" s="20">
        <v>55.888464173943476</v>
      </c>
      <c r="I27" s="15">
        <v>24060</v>
      </c>
      <c r="J27" s="15">
        <v>8</v>
      </c>
      <c r="K27" s="16">
        <v>3.3250207813798836E-4</v>
      </c>
      <c r="L27" s="17">
        <v>993641.88646916195</v>
      </c>
      <c r="M27" s="17">
        <v>330.38799217594743</v>
      </c>
      <c r="N27" s="20">
        <v>60.473853291200925</v>
      </c>
      <c r="O27" s="17">
        <v>45776</v>
      </c>
      <c r="P27" s="17">
        <v>15</v>
      </c>
      <c r="Q27" s="16">
        <v>3.2768262845159034E-4</v>
      </c>
      <c r="R27" s="17">
        <v>992687.86099078006</v>
      </c>
      <c r="S27" s="17">
        <v>325.28656752144576</v>
      </c>
      <c r="T27" s="20">
        <v>58.338975429961977</v>
      </c>
    </row>
    <row r="28" spans="1:20">
      <c r="A28" s="10">
        <v>24</v>
      </c>
      <c r="B28" s="19">
        <v>23</v>
      </c>
      <c r="C28" s="15">
        <v>22433</v>
      </c>
      <c r="D28" s="15">
        <v>9</v>
      </c>
      <c r="E28" s="16">
        <v>4.0119466856862658E-4</v>
      </c>
      <c r="F28" s="17">
        <v>991402.6263156879</v>
      </c>
      <c r="G28" s="17">
        <v>397.74544808278836</v>
      </c>
      <c r="H28" s="20">
        <v>54.906324013144612</v>
      </c>
      <c r="I28" s="15">
        <v>25623</v>
      </c>
      <c r="J28" s="15">
        <v>2</v>
      </c>
      <c r="K28" s="16">
        <v>7.8054872575420524E-5</v>
      </c>
      <c r="L28" s="17">
        <v>993311.49847698596</v>
      </c>
      <c r="M28" s="17">
        <v>77.532802441321152</v>
      </c>
      <c r="N28" s="20">
        <v>59.4938013548268</v>
      </c>
      <c r="O28" s="17">
        <v>48056</v>
      </c>
      <c r="P28" s="17">
        <v>11</v>
      </c>
      <c r="Q28" s="16">
        <v>2.2889961711336775E-4</v>
      </c>
      <c r="R28" s="17">
        <v>992362.57442325866</v>
      </c>
      <c r="S28" s="17">
        <v>227.15141332311981</v>
      </c>
      <c r="T28" s="20">
        <v>57.357934470005887</v>
      </c>
    </row>
    <row r="29" spans="1:20">
      <c r="A29" s="10">
        <v>25</v>
      </c>
      <c r="B29" s="19">
        <v>24</v>
      </c>
      <c r="C29" s="15">
        <v>23802</v>
      </c>
      <c r="D29" s="15">
        <v>19</v>
      </c>
      <c r="E29" s="16">
        <v>7.982522477102765E-4</v>
      </c>
      <c r="F29" s="17">
        <v>991004.8808676051</v>
      </c>
      <c r="G29" s="17">
        <v>791.07187364442052</v>
      </c>
      <c r="H29" s="20">
        <v>53.928160300877323</v>
      </c>
      <c r="I29" s="15">
        <v>27591</v>
      </c>
      <c r="J29" s="15">
        <v>4</v>
      </c>
      <c r="K29" s="16">
        <v>1.4497481062665361E-4</v>
      </c>
      <c r="L29" s="17">
        <v>993233.96567454468</v>
      </c>
      <c r="M29" s="17">
        <v>143.9939060816273</v>
      </c>
      <c r="N29" s="20">
        <v>58.498406467925804</v>
      </c>
      <c r="O29" s="17">
        <v>51393</v>
      </c>
      <c r="P29" s="17">
        <v>23</v>
      </c>
      <c r="Q29" s="16">
        <v>4.4753176502636548E-4</v>
      </c>
      <c r="R29" s="17">
        <v>992135.42300993553</v>
      </c>
      <c r="S29" s="17">
        <v>444.01211700481616</v>
      </c>
      <c r="T29" s="20">
        <v>56.370952209191444</v>
      </c>
    </row>
    <row r="30" spans="1:20">
      <c r="A30" s="10">
        <v>26</v>
      </c>
      <c r="B30" s="19">
        <v>25</v>
      </c>
      <c r="C30" s="15">
        <v>25284</v>
      </c>
      <c r="D30" s="15">
        <v>15</v>
      </c>
      <c r="E30" s="16">
        <v>5.9326056003796866E-4</v>
      </c>
      <c r="F30" s="17">
        <v>990213.80899396073</v>
      </c>
      <c r="G30" s="17">
        <v>587.4547988810873</v>
      </c>
      <c r="H30" s="20">
        <v>52.97084352190565</v>
      </c>
      <c r="I30" s="15">
        <v>29092</v>
      </c>
      <c r="J30" s="15">
        <v>9</v>
      </c>
      <c r="K30" s="16">
        <v>3.0936339887254225E-4</v>
      </c>
      <c r="L30" s="17">
        <v>993089.97176846303</v>
      </c>
      <c r="M30" s="17">
        <v>307.22568905252876</v>
      </c>
      <c r="N30" s="20">
        <v>57.506815995089752</v>
      </c>
      <c r="O30" s="17">
        <v>54376</v>
      </c>
      <c r="P30" s="17">
        <v>24</v>
      </c>
      <c r="Q30" s="16">
        <v>4.4137119317345886E-4</v>
      </c>
      <c r="R30" s="17">
        <v>991691.4108929307</v>
      </c>
      <c r="S30" s="17">
        <v>437.70402128568367</v>
      </c>
      <c r="T30" s="20">
        <v>55.39596743015332</v>
      </c>
    </row>
    <row r="31" spans="1:20">
      <c r="A31" s="10">
        <v>27</v>
      </c>
      <c r="B31" s="19">
        <v>26</v>
      </c>
      <c r="C31" s="15">
        <v>26782</v>
      </c>
      <c r="D31" s="15">
        <v>6</v>
      </c>
      <c r="E31" s="16">
        <v>2.2403106564110222E-4</v>
      </c>
      <c r="F31" s="17">
        <v>989626.35419507965</v>
      </c>
      <c r="G31" s="17">
        <v>221.70704671684257</v>
      </c>
      <c r="H31" s="20">
        <v>52.001990882419648</v>
      </c>
      <c r="I31" s="15">
        <v>30480</v>
      </c>
      <c r="J31" s="15">
        <v>6</v>
      </c>
      <c r="K31" s="16">
        <v>1.968503937007874E-4</v>
      </c>
      <c r="L31" s="17">
        <v>992782.74607941054</v>
      </c>
      <c r="M31" s="17">
        <v>195.4296744250808</v>
      </c>
      <c r="N31" s="20">
        <v>56.524457275011216</v>
      </c>
      <c r="O31" s="17">
        <v>57262</v>
      </c>
      <c r="P31" s="17">
        <v>12</v>
      </c>
      <c r="Q31" s="16">
        <v>2.0956306101777792E-4</v>
      </c>
      <c r="R31" s="17">
        <v>991253.70687164506</v>
      </c>
      <c r="S31" s="17">
        <v>207.73016105724111</v>
      </c>
      <c r="T31" s="20">
        <v>54.4202076277233</v>
      </c>
    </row>
    <row r="32" spans="1:20">
      <c r="A32" s="10">
        <v>28</v>
      </c>
      <c r="B32" s="19">
        <v>27</v>
      </c>
      <c r="C32" s="15">
        <v>27787</v>
      </c>
      <c r="D32" s="15">
        <v>15</v>
      </c>
      <c r="E32" s="16">
        <v>5.3982077950120565E-4</v>
      </c>
      <c r="F32" s="17">
        <v>989404.64714836283</v>
      </c>
      <c r="G32" s="17">
        <v>534.10118786574458</v>
      </c>
      <c r="H32" s="20">
        <v>51.013531513779611</v>
      </c>
      <c r="I32" s="15">
        <v>31209</v>
      </c>
      <c r="J32" s="15">
        <v>8</v>
      </c>
      <c r="K32" s="16">
        <v>2.5633631324297476E-4</v>
      </c>
      <c r="L32" s="17">
        <v>992587.3164049855</v>
      </c>
      <c r="M32" s="17">
        <v>254.43617325899206</v>
      </c>
      <c r="N32" s="20">
        <v>55.535487882862171</v>
      </c>
      <c r="O32" s="17">
        <v>58996</v>
      </c>
      <c r="P32" s="17">
        <v>23</v>
      </c>
      <c r="Q32" s="16">
        <v>3.8985693945352225E-4</v>
      </c>
      <c r="R32" s="17">
        <v>991045.97671058786</v>
      </c>
      <c r="S32" s="17">
        <v>386.36615133811648</v>
      </c>
      <c r="T32" s="20">
        <v>53.43150967997714</v>
      </c>
    </row>
    <row r="33" spans="1:20">
      <c r="A33" s="10">
        <v>29</v>
      </c>
      <c r="B33" s="19">
        <v>28</v>
      </c>
      <c r="C33" s="15">
        <v>28938</v>
      </c>
      <c r="D33" s="15">
        <v>16</v>
      </c>
      <c r="E33" s="16">
        <v>5.5290621328357172E-4</v>
      </c>
      <c r="F33" s="17">
        <v>988870.54596049711</v>
      </c>
      <c r="G33" s="17">
        <v>546.75266899467658</v>
      </c>
      <c r="H33" s="20">
        <v>50.040814495657287</v>
      </c>
      <c r="I33" s="15">
        <v>31735</v>
      </c>
      <c r="J33" s="15">
        <v>13</v>
      </c>
      <c r="K33" s="16">
        <v>4.096423507168741E-4</v>
      </c>
      <c r="L33" s="17">
        <v>992332.88023172645</v>
      </c>
      <c r="M33" s="17">
        <v>406.50157375177071</v>
      </c>
      <c r="N33" s="20">
        <v>54.549599094139467</v>
      </c>
      <c r="O33" s="17">
        <v>60673</v>
      </c>
      <c r="P33" s="17">
        <v>29</v>
      </c>
      <c r="Q33" s="16">
        <v>4.7797207983781915E-4</v>
      </c>
      <c r="R33" s="17">
        <v>990659.61055924976</v>
      </c>
      <c r="S33" s="17">
        <v>473.50763447032853</v>
      </c>
      <c r="T33" s="20">
        <v>52.452153444456471</v>
      </c>
    </row>
    <row r="34" spans="1:20">
      <c r="A34" s="10">
        <v>30</v>
      </c>
      <c r="B34" s="19">
        <v>29</v>
      </c>
      <c r="C34" s="15">
        <v>29623</v>
      </c>
      <c r="D34" s="15">
        <v>16</v>
      </c>
      <c r="E34" s="16">
        <v>5.4012085204064415E-4</v>
      </c>
      <c r="F34" s="17">
        <v>988323.7932915024</v>
      </c>
      <c r="G34" s="17">
        <v>533.81428932464769</v>
      </c>
      <c r="H34" s="20">
        <v>49.068221073070006</v>
      </c>
      <c r="I34" s="15">
        <v>31664</v>
      </c>
      <c r="J34" s="15">
        <v>7</v>
      </c>
      <c r="K34" s="16">
        <v>2.2107124810510359E-4</v>
      </c>
      <c r="L34" s="17">
        <v>991926.37865797465</v>
      </c>
      <c r="M34" s="17">
        <v>219.28640255829404</v>
      </c>
      <c r="N34" s="20">
        <v>53.571749172577896</v>
      </c>
      <c r="O34" s="17">
        <v>61287</v>
      </c>
      <c r="P34" s="17">
        <v>23</v>
      </c>
      <c r="Q34" s="16">
        <v>3.7528350221090932E-4</v>
      </c>
      <c r="R34" s="17">
        <v>990186.10292477941</v>
      </c>
      <c r="S34" s="17">
        <v>371.60050854618316</v>
      </c>
      <c r="T34" s="20">
        <v>51.476996997815249</v>
      </c>
    </row>
    <row r="35" spans="1:20">
      <c r="A35" s="10">
        <v>31</v>
      </c>
      <c r="B35" s="19">
        <v>30</v>
      </c>
      <c r="C35" s="15">
        <v>30569</v>
      </c>
      <c r="D35" s="15">
        <v>24</v>
      </c>
      <c r="E35" s="16">
        <v>7.8510909745166673E-4</v>
      </c>
      <c r="F35" s="17">
        <v>987789.97900217772</v>
      </c>
      <c r="G35" s="17">
        <v>775.52289888620055</v>
      </c>
      <c r="H35" s="20">
        <v>48.094467958508218</v>
      </c>
      <c r="I35" s="15">
        <v>32130</v>
      </c>
      <c r="J35" s="15">
        <v>9</v>
      </c>
      <c r="K35" s="16">
        <v>2.8011204481792715E-4</v>
      </c>
      <c r="L35" s="17">
        <v>991707.09225541633</v>
      </c>
      <c r="M35" s="17">
        <v>277.78910147210541</v>
      </c>
      <c r="N35" s="20">
        <v>52.58348440472902</v>
      </c>
      <c r="O35" s="17">
        <v>62699</v>
      </c>
      <c r="P35" s="17">
        <v>33</v>
      </c>
      <c r="Q35" s="16">
        <v>5.2632418379878467E-4</v>
      </c>
      <c r="R35" s="17">
        <v>989814.50241623318</v>
      </c>
      <c r="S35" s="17">
        <v>520.96331009642415</v>
      </c>
      <c r="T35" s="20">
        <v>50.496135005959502</v>
      </c>
    </row>
    <row r="36" spans="1:20">
      <c r="A36" s="10">
        <v>32</v>
      </c>
      <c r="B36" s="19">
        <v>31</v>
      </c>
      <c r="C36" s="15">
        <v>30955</v>
      </c>
      <c r="D36" s="15">
        <v>19</v>
      </c>
      <c r="E36" s="16">
        <v>6.137942174123728E-4</v>
      </c>
      <c r="F36" s="17">
        <v>987014.45610329148</v>
      </c>
      <c r="G36" s="17">
        <v>605.82376565861853</v>
      </c>
      <c r="H36" s="20">
        <v>47.13186416839541</v>
      </c>
      <c r="I36" s="15">
        <v>31559</v>
      </c>
      <c r="J36" s="15">
        <v>10</v>
      </c>
      <c r="K36" s="16">
        <v>3.1686682087518614E-4</v>
      </c>
      <c r="L36" s="17">
        <v>991429.3031539442</v>
      </c>
      <c r="M36" s="17">
        <v>314.15105141289143</v>
      </c>
      <c r="N36" s="20">
        <v>51.598077703805714</v>
      </c>
      <c r="O36" s="17">
        <v>62514</v>
      </c>
      <c r="P36" s="17">
        <v>29</v>
      </c>
      <c r="Q36" s="16">
        <v>4.6389608727645006E-4</v>
      </c>
      <c r="R36" s="17">
        <v>989293.53910613677</v>
      </c>
      <c r="S36" s="17">
        <v>458.92940195920858</v>
      </c>
      <c r="T36" s="20">
        <v>49.522463037989567</v>
      </c>
    </row>
    <row r="37" spans="1:20">
      <c r="A37" s="10">
        <v>33</v>
      </c>
      <c r="B37" s="19">
        <v>32</v>
      </c>
      <c r="C37" s="15">
        <v>30986</v>
      </c>
      <c r="D37" s="15">
        <v>19</v>
      </c>
      <c r="E37" s="16">
        <v>6.1318014587232947E-4</v>
      </c>
      <c r="F37" s="17">
        <v>986408.63233763282</v>
      </c>
      <c r="G37" s="17">
        <v>604.84618906651474</v>
      </c>
      <c r="H37" s="20">
        <v>46.160504116003352</v>
      </c>
      <c r="I37" s="15">
        <v>31179</v>
      </c>
      <c r="J37" s="15">
        <v>12</v>
      </c>
      <c r="K37" s="16">
        <v>3.84874434715674E-4</v>
      </c>
      <c r="L37" s="17">
        <v>991115.15210253128</v>
      </c>
      <c r="M37" s="17">
        <v>381.454883903601</v>
      </c>
      <c r="N37" s="20">
        <v>50.61427412134789</v>
      </c>
      <c r="O37" s="17">
        <v>62165</v>
      </c>
      <c r="P37" s="17">
        <v>31</v>
      </c>
      <c r="Q37" s="16">
        <v>4.9867288667256493E-4</v>
      </c>
      <c r="R37" s="17">
        <v>988834.60970417759</v>
      </c>
      <c r="S37" s="17">
        <v>493.10500926292133</v>
      </c>
      <c r="T37" s="20">
        <v>48.545214921291191</v>
      </c>
    </row>
    <row r="38" spans="1:20">
      <c r="A38" s="10">
        <v>34</v>
      </c>
      <c r="B38" s="19">
        <v>33</v>
      </c>
      <c r="C38" s="15">
        <v>30563</v>
      </c>
      <c r="D38" s="15">
        <v>18</v>
      </c>
      <c r="E38" s="16">
        <v>5.8894742008310701E-4</v>
      </c>
      <c r="F38" s="17">
        <v>985803.78614856629</v>
      </c>
      <c r="G38" s="17">
        <v>580.58659656035707</v>
      </c>
      <c r="H38" s="20">
        <v>45.188519408999269</v>
      </c>
      <c r="I38" s="15">
        <v>30053</v>
      </c>
      <c r="J38" s="15">
        <v>9</v>
      </c>
      <c r="K38" s="16">
        <v>2.9947093468206171E-4</v>
      </c>
      <c r="L38" s="17">
        <v>990733.69721862767</v>
      </c>
      <c r="M38" s="17">
        <v>296.69594632707714</v>
      </c>
      <c r="N38" s="20">
        <v>49.633569250473442</v>
      </c>
      <c r="O38" s="17">
        <v>60616</v>
      </c>
      <c r="P38" s="17">
        <v>27</v>
      </c>
      <c r="Q38" s="16">
        <v>4.4542694998020324E-4</v>
      </c>
      <c r="R38" s="17">
        <v>988341.50469491468</v>
      </c>
      <c r="S38" s="17">
        <v>440.23394197510055</v>
      </c>
      <c r="T38" s="20">
        <v>47.569185720894637</v>
      </c>
    </row>
    <row r="39" spans="1:20">
      <c r="A39" s="10">
        <v>35</v>
      </c>
      <c r="B39" s="19">
        <v>34</v>
      </c>
      <c r="C39" s="15">
        <v>30115</v>
      </c>
      <c r="D39" s="15">
        <v>23</v>
      </c>
      <c r="E39" s="16">
        <v>7.6373900049809065E-4</v>
      </c>
      <c r="F39" s="17">
        <v>985223.19955200597</v>
      </c>
      <c r="G39" s="17">
        <v>752.45338169337992</v>
      </c>
      <c r="H39" s="20">
        <v>44.21485410696495</v>
      </c>
      <c r="I39" s="15">
        <v>29136</v>
      </c>
      <c r="J39" s="15">
        <v>15</v>
      </c>
      <c r="K39" s="16">
        <v>5.1482701812191102E-4</v>
      </c>
      <c r="L39" s="17">
        <v>990437.00127230061</v>
      </c>
      <c r="M39" s="17">
        <v>509.90372800262588</v>
      </c>
      <c r="N39" s="20">
        <v>48.648287734139217</v>
      </c>
      <c r="O39" s="17">
        <v>59251</v>
      </c>
      <c r="P39" s="17">
        <v>38</v>
      </c>
      <c r="Q39" s="16">
        <v>6.4133938667701809E-4</v>
      </c>
      <c r="R39" s="17">
        <v>987901.27075293963</v>
      </c>
      <c r="S39" s="17">
        <v>633.57999508213709</v>
      </c>
      <c r="T39" s="20">
        <v>46.590160947659612</v>
      </c>
    </row>
    <row r="40" spans="1:20">
      <c r="A40" s="10">
        <v>36</v>
      </c>
      <c r="B40" s="19">
        <v>35</v>
      </c>
      <c r="C40" s="15">
        <v>29507</v>
      </c>
      <c r="D40" s="15">
        <v>20</v>
      </c>
      <c r="E40" s="16">
        <v>6.7780526654692111E-4</v>
      </c>
      <c r="F40" s="17">
        <v>984470.74617031263</v>
      </c>
      <c r="G40" s="17">
        <v>667.27945651561504</v>
      </c>
      <c r="H40" s="20">
        <v>43.248266364191451</v>
      </c>
      <c r="I40" s="15">
        <v>27965</v>
      </c>
      <c r="J40" s="15">
        <v>8</v>
      </c>
      <c r="K40" s="16">
        <v>2.8607187555873412E-4</v>
      </c>
      <c r="L40" s="17">
        <v>989927.09754429793</v>
      </c>
      <c r="M40" s="17">
        <v>283.19030146091126</v>
      </c>
      <c r="N40" s="20">
        <v>47.673088541666843</v>
      </c>
      <c r="O40" s="17">
        <v>57472</v>
      </c>
      <c r="P40" s="17">
        <v>28</v>
      </c>
      <c r="Q40" s="16">
        <v>4.8719376391982185E-4</v>
      </c>
      <c r="R40" s="17">
        <v>987267.69075785752</v>
      </c>
      <c r="S40" s="17">
        <v>480.99066225675131</v>
      </c>
      <c r="T40" s="20">
        <v>45.619739353009976</v>
      </c>
    </row>
    <row r="41" spans="1:20">
      <c r="A41" s="10">
        <v>37</v>
      </c>
      <c r="B41" s="19">
        <v>36</v>
      </c>
      <c r="C41" s="15">
        <v>29110</v>
      </c>
      <c r="D41" s="15">
        <v>29</v>
      </c>
      <c r="E41" s="16">
        <v>9.9622122981793209E-4</v>
      </c>
      <c r="F41" s="17">
        <v>983803.46671379707</v>
      </c>
      <c r="G41" s="17">
        <v>980.08589950876399</v>
      </c>
      <c r="H41" s="20">
        <v>42.27726101699723</v>
      </c>
      <c r="I41" s="15">
        <v>27109</v>
      </c>
      <c r="J41" s="15">
        <v>28</v>
      </c>
      <c r="K41" s="16">
        <v>1.0328673134383415E-3</v>
      </c>
      <c r="L41" s="17">
        <v>989643.90724283701</v>
      </c>
      <c r="M41" s="17">
        <v>1022.1708437345324</v>
      </c>
      <c r="N41" s="20">
        <v>46.686587297196169</v>
      </c>
      <c r="O41" s="17">
        <v>56219</v>
      </c>
      <c r="P41" s="17">
        <v>57</v>
      </c>
      <c r="Q41" s="16">
        <v>1.0138921005354061E-3</v>
      </c>
      <c r="R41" s="17">
        <v>986786.7000956008</v>
      </c>
      <c r="S41" s="17">
        <v>1000.4952401403306</v>
      </c>
      <c r="T41" s="20">
        <v>44.641732123393041</v>
      </c>
    </row>
    <row r="42" spans="1:20">
      <c r="A42" s="10">
        <v>38</v>
      </c>
      <c r="B42" s="19">
        <v>37</v>
      </c>
      <c r="C42" s="15">
        <v>28703</v>
      </c>
      <c r="D42" s="15">
        <v>25</v>
      </c>
      <c r="E42" s="16">
        <v>8.7098909521652788E-4</v>
      </c>
      <c r="F42" s="17">
        <v>982823.38081428828</v>
      </c>
      <c r="G42" s="17">
        <v>856.028447213086</v>
      </c>
      <c r="H42" s="20">
        <v>41.318921914816869</v>
      </c>
      <c r="I42" s="15">
        <v>26251</v>
      </c>
      <c r="J42" s="15">
        <v>18</v>
      </c>
      <c r="K42" s="16">
        <v>6.8568816426040915E-4</v>
      </c>
      <c r="L42" s="17">
        <v>988621.73639910249</v>
      </c>
      <c r="M42" s="17">
        <v>677.88622357943871</v>
      </c>
      <c r="N42" s="20">
        <v>45.734341237018242</v>
      </c>
      <c r="O42" s="17">
        <v>54954</v>
      </c>
      <c r="P42" s="17">
        <v>43</v>
      </c>
      <c r="Q42" s="16">
        <v>7.8247261345852897E-4</v>
      </c>
      <c r="R42" s="17">
        <v>985786.20485546044</v>
      </c>
      <c r="S42" s="17">
        <v>771.35070802461701</v>
      </c>
      <c r="T42" s="20">
        <v>43.686532499644471</v>
      </c>
    </row>
    <row r="43" spans="1:20">
      <c r="A43" s="10">
        <v>39</v>
      </c>
      <c r="B43" s="19">
        <v>38</v>
      </c>
      <c r="C43" s="15">
        <v>28334</v>
      </c>
      <c r="D43" s="15">
        <v>32</v>
      </c>
      <c r="E43" s="16">
        <v>1.1293851909366839E-3</v>
      </c>
      <c r="F43" s="17">
        <v>981967.35236707516</v>
      </c>
      <c r="G43" s="17">
        <v>1109.0193857466791</v>
      </c>
      <c r="H43" s="20">
        <v>40.354505743810194</v>
      </c>
      <c r="I43" s="15">
        <v>25889</v>
      </c>
      <c r="J43" s="15">
        <v>19</v>
      </c>
      <c r="K43" s="16">
        <v>7.3390242960330641E-4</v>
      </c>
      <c r="L43" s="17">
        <v>987943.85017552308</v>
      </c>
      <c r="M43" s="17">
        <v>725.05439195546137</v>
      </c>
      <c r="N43" s="20">
        <v>44.76537917176708</v>
      </c>
      <c r="O43" s="17">
        <v>54223</v>
      </c>
      <c r="P43" s="17">
        <v>51</v>
      </c>
      <c r="Q43" s="16">
        <v>9.4056027884845909E-4</v>
      </c>
      <c r="R43" s="17">
        <v>985014.85414743586</v>
      </c>
      <c r="S43" s="17">
        <v>926.4658458867865</v>
      </c>
      <c r="T43" s="20">
        <v>42.720351240834475</v>
      </c>
    </row>
    <row r="44" spans="1:20">
      <c r="A44" s="10">
        <v>40</v>
      </c>
      <c r="B44" s="19">
        <v>39</v>
      </c>
      <c r="C44" s="15">
        <v>27619</v>
      </c>
      <c r="D44" s="15">
        <v>30</v>
      </c>
      <c r="E44" s="16">
        <v>1.0862087693254644E-3</v>
      </c>
      <c r="F44" s="17">
        <v>980858.33298132848</v>
      </c>
      <c r="G44" s="17">
        <v>1065.4169227502755</v>
      </c>
      <c r="H44" s="20">
        <v>39.399567724723269</v>
      </c>
      <c r="I44" s="15">
        <v>25308</v>
      </c>
      <c r="J44" s="15">
        <v>25</v>
      </c>
      <c r="K44" s="16">
        <v>9.8782993519835622E-4</v>
      </c>
      <c r="L44" s="17">
        <v>987218.79578356759</v>
      </c>
      <c r="M44" s="17">
        <v>975.20427906548082</v>
      </c>
      <c r="N44" s="20">
        <v>43.797889500497803</v>
      </c>
      <c r="O44" s="17">
        <v>52927</v>
      </c>
      <c r="P44" s="17">
        <v>55</v>
      </c>
      <c r="Q44" s="16">
        <v>1.0391671547603303E-3</v>
      </c>
      <c r="R44" s="17">
        <v>984088.38830154913</v>
      </c>
      <c r="S44" s="17">
        <v>1022.6323305039999</v>
      </c>
      <c r="T44" s="20">
        <v>41.760099411721328</v>
      </c>
    </row>
    <row r="45" spans="1:20">
      <c r="A45" s="10">
        <v>41</v>
      </c>
      <c r="B45" s="19">
        <v>40</v>
      </c>
      <c r="C45" s="15">
        <v>27427</v>
      </c>
      <c r="D45" s="15">
        <v>34</v>
      </c>
      <c r="E45" s="16">
        <v>1.2396543551974333E-3</v>
      </c>
      <c r="F45" s="17">
        <v>979792.91605857818</v>
      </c>
      <c r="G45" s="17">
        <v>1214.6045555836097</v>
      </c>
      <c r="H45" s="20">
        <v>38.441866721850445</v>
      </c>
      <c r="I45" s="15">
        <v>24994</v>
      </c>
      <c r="J45" s="15">
        <v>20</v>
      </c>
      <c r="K45" s="16">
        <v>8.0019204609106187E-4</v>
      </c>
      <c r="L45" s="17">
        <v>986243.59150450211</v>
      </c>
      <c r="M45" s="17">
        <v>789.18427743018492</v>
      </c>
      <c r="N45" s="20">
        <v>42.840702744080943</v>
      </c>
      <c r="O45" s="17">
        <v>52421</v>
      </c>
      <c r="P45" s="17">
        <v>54</v>
      </c>
      <c r="Q45" s="16">
        <v>1.0301215161862612E-3</v>
      </c>
      <c r="R45" s="17">
        <v>983065.75597104512</v>
      </c>
      <c r="S45" s="17">
        <v>1012.677187051686</v>
      </c>
      <c r="T45" s="20">
        <v>40.803020153657414</v>
      </c>
    </row>
    <row r="46" spans="1:20">
      <c r="A46" s="10">
        <v>42</v>
      </c>
      <c r="B46" s="19">
        <v>41</v>
      </c>
      <c r="C46" s="15">
        <v>27112</v>
      </c>
      <c r="D46" s="15">
        <v>39</v>
      </c>
      <c r="E46" s="16">
        <v>1.4384774269696075E-3</v>
      </c>
      <c r="F46" s="17">
        <v>978578.31150299462</v>
      </c>
      <c r="G46" s="17">
        <v>1407.6628116190907</v>
      </c>
      <c r="H46" s="20">
        <v>37.488959901441675</v>
      </c>
      <c r="I46" s="15">
        <v>24509</v>
      </c>
      <c r="J46" s="15">
        <v>24</v>
      </c>
      <c r="K46" s="16">
        <v>9.7923211881349704E-4</v>
      </c>
      <c r="L46" s="17">
        <v>985454.40722707193</v>
      </c>
      <c r="M46" s="17">
        <v>964.98860718306435</v>
      </c>
      <c r="N46" s="20">
        <v>41.874610570415584</v>
      </c>
      <c r="O46" s="17">
        <v>51621</v>
      </c>
      <c r="P46" s="17">
        <v>63</v>
      </c>
      <c r="Q46" s="16">
        <v>1.2204335444877085E-3</v>
      </c>
      <c r="R46" s="17">
        <v>982053.07878399338</v>
      </c>
      <c r="S46" s="17">
        <v>1198.530519815416</v>
      </c>
      <c r="T46" s="20">
        <v>39.844579973549671</v>
      </c>
    </row>
    <row r="47" spans="1:20">
      <c r="A47" s="10">
        <v>43</v>
      </c>
      <c r="B47" s="19">
        <v>42</v>
      </c>
      <c r="C47" s="15">
        <v>26800</v>
      </c>
      <c r="D47" s="15">
        <v>42</v>
      </c>
      <c r="E47" s="16">
        <v>1.5671641791044776E-3</v>
      </c>
      <c r="F47" s="17">
        <v>977170.64869137551</v>
      </c>
      <c r="G47" s="17">
        <v>1531.3868375014094</v>
      </c>
      <c r="H47" s="20">
        <v>36.542244333760081</v>
      </c>
      <c r="I47" s="15">
        <v>24015</v>
      </c>
      <c r="J47" s="15">
        <v>19</v>
      </c>
      <c r="K47" s="16">
        <v>7.9117218405163443E-4</v>
      </c>
      <c r="L47" s="17">
        <v>984489.41861988883</v>
      </c>
      <c r="M47" s="17">
        <v>778.9006435052213</v>
      </c>
      <c r="N47" s="20">
        <v>40.915165630807266</v>
      </c>
      <c r="O47" s="17">
        <v>50815</v>
      </c>
      <c r="P47" s="17">
        <v>61</v>
      </c>
      <c r="Q47" s="16">
        <v>1.2004329430286332E-3</v>
      </c>
      <c r="R47" s="17">
        <v>980854.54826417798</v>
      </c>
      <c r="S47" s="17">
        <v>1177.4501120557877</v>
      </c>
      <c r="T47" s="20">
        <v>38.892656092451375</v>
      </c>
    </row>
    <row r="48" spans="1:20">
      <c r="A48" s="10">
        <v>44</v>
      </c>
      <c r="B48" s="19">
        <v>43</v>
      </c>
      <c r="C48" s="15">
        <v>25816</v>
      </c>
      <c r="D48" s="15">
        <v>53</v>
      </c>
      <c r="E48" s="16">
        <v>2.052990393554385E-3</v>
      </c>
      <c r="F48" s="17">
        <v>975639.26185387408</v>
      </c>
      <c r="G48" s="17">
        <v>2002.9780321604946</v>
      </c>
      <c r="H48" s="20">
        <v>35.598817106837956</v>
      </c>
      <c r="I48" s="15">
        <v>23203</v>
      </c>
      <c r="J48" s="15">
        <v>26</v>
      </c>
      <c r="K48" s="16">
        <v>1.1205447571434729E-3</v>
      </c>
      <c r="L48" s="17">
        <v>983710.51797638356</v>
      </c>
      <c r="M48" s="17">
        <v>1102.2916634653268</v>
      </c>
      <c r="N48" s="20">
        <v>39.947166303710461</v>
      </c>
      <c r="O48" s="17">
        <v>49019</v>
      </c>
      <c r="P48" s="17">
        <v>79</v>
      </c>
      <c r="Q48" s="16">
        <v>1.6116199840878027E-3</v>
      </c>
      <c r="R48" s="17">
        <v>979677.09815212223</v>
      </c>
      <c r="S48" s="17">
        <v>1578.8671893351079</v>
      </c>
      <c r="T48" s="20">
        <v>37.938799293413652</v>
      </c>
    </row>
    <row r="49" spans="1:20">
      <c r="A49" s="10">
        <v>45</v>
      </c>
      <c r="B49" s="19">
        <v>44</v>
      </c>
      <c r="C49" s="15">
        <v>25078</v>
      </c>
      <c r="D49" s="15">
        <v>51</v>
      </c>
      <c r="E49" s="16">
        <v>2.0336549964111972E-3</v>
      </c>
      <c r="F49" s="17">
        <v>973636.28382171353</v>
      </c>
      <c r="G49" s="17">
        <v>1980.0402932812583</v>
      </c>
      <c r="H49" s="20">
        <v>34.671022878939908</v>
      </c>
      <c r="I49" s="15">
        <v>22519</v>
      </c>
      <c r="J49" s="15">
        <v>36</v>
      </c>
      <c r="K49" s="16">
        <v>1.5986500288645144E-3</v>
      </c>
      <c r="L49" s="17">
        <v>982608.22631291824</v>
      </c>
      <c r="M49" s="17">
        <v>1570.8466693576561</v>
      </c>
      <c r="N49" s="20">
        <v>38.991418205332621</v>
      </c>
      <c r="O49" s="17">
        <v>47597</v>
      </c>
      <c r="P49" s="17">
        <v>87</v>
      </c>
      <c r="Q49" s="16">
        <v>1.827846292833582E-3</v>
      </c>
      <c r="R49" s="17">
        <v>978098.23096278717</v>
      </c>
      <c r="S49" s="17">
        <v>1787.8132254924151</v>
      </c>
      <c r="T49" s="20">
        <v>36.999233808006608</v>
      </c>
    </row>
    <row r="50" spans="1:20">
      <c r="A50" s="10">
        <v>46</v>
      </c>
      <c r="B50" s="19">
        <v>45</v>
      </c>
      <c r="C50" s="15">
        <v>24330</v>
      </c>
      <c r="D50" s="15">
        <v>56</v>
      </c>
      <c r="E50" s="16">
        <v>2.3016851623510071E-3</v>
      </c>
      <c r="F50" s="17">
        <v>971656.24352843221</v>
      </c>
      <c r="G50" s="17">
        <v>2236.4467586351093</v>
      </c>
      <c r="H50" s="20">
        <v>33.740656561236065</v>
      </c>
      <c r="I50" s="15">
        <v>22204</v>
      </c>
      <c r="J50" s="15">
        <v>39</v>
      </c>
      <c r="K50" s="16">
        <v>1.756440281030445E-3</v>
      </c>
      <c r="L50" s="17">
        <v>981037.37964356062</v>
      </c>
      <c r="M50" s="17">
        <v>1723.1335708025069</v>
      </c>
      <c r="N50" s="20">
        <v>38.053051041492907</v>
      </c>
      <c r="O50" s="17">
        <v>46534</v>
      </c>
      <c r="P50" s="17">
        <v>95</v>
      </c>
      <c r="Q50" s="16">
        <v>2.0415180298276529E-3</v>
      </c>
      <c r="R50" s="17">
        <v>976310.4177372948</v>
      </c>
      <c r="S50" s="17">
        <v>1993.1553205192549</v>
      </c>
      <c r="T50" s="20">
        <v>36.066070965263947</v>
      </c>
    </row>
    <row r="51" spans="1:20">
      <c r="A51" s="10">
        <v>47</v>
      </c>
      <c r="B51" s="19">
        <v>46</v>
      </c>
      <c r="C51" s="15">
        <v>24068</v>
      </c>
      <c r="D51" s="15">
        <v>58</v>
      </c>
      <c r="E51" s="16">
        <v>2.4098387900947315E-3</v>
      </c>
      <c r="F51" s="17">
        <v>969419.7967697971</v>
      </c>
      <c r="G51" s="17">
        <v>2336.1454301416084</v>
      </c>
      <c r="H51" s="20">
        <v>32.81734259433442</v>
      </c>
      <c r="I51" s="15">
        <v>22370</v>
      </c>
      <c r="J51" s="15">
        <v>38</v>
      </c>
      <c r="K51" s="16">
        <v>1.6987036209208761E-3</v>
      </c>
      <c r="L51" s="17">
        <v>979314.24607275811</v>
      </c>
      <c r="M51" s="17">
        <v>1663.564655823192</v>
      </c>
      <c r="N51" s="20">
        <v>37.119126791126035</v>
      </c>
      <c r="O51" s="17">
        <v>46438</v>
      </c>
      <c r="P51" s="17">
        <v>96</v>
      </c>
      <c r="Q51" s="16">
        <v>2.0672724923553984E-3</v>
      </c>
      <c r="R51" s="17">
        <v>974317.26241677557</v>
      </c>
      <c r="S51" s="17">
        <v>2014.1792754212163</v>
      </c>
      <c r="T51" s="20">
        <v>35.138828275750825</v>
      </c>
    </row>
    <row r="52" spans="1:20">
      <c r="A52" s="10">
        <v>48</v>
      </c>
      <c r="B52" s="19">
        <v>47</v>
      </c>
      <c r="C52" s="15">
        <v>23424</v>
      </c>
      <c r="D52" s="15">
        <v>76</v>
      </c>
      <c r="E52" s="16">
        <v>3.2445355191256832E-3</v>
      </c>
      <c r="F52" s="17">
        <v>967083.65133965551</v>
      </c>
      <c r="G52" s="17">
        <v>3137.7372567372704</v>
      </c>
      <c r="H52" s="20">
        <v>31.895410310722227</v>
      </c>
      <c r="I52" s="15">
        <v>22023</v>
      </c>
      <c r="J52" s="15">
        <v>49</v>
      </c>
      <c r="K52" s="16">
        <v>2.224946646687554E-3</v>
      </c>
      <c r="L52" s="17">
        <v>977650.68141693494</v>
      </c>
      <c r="M52" s="17">
        <v>2175.2206052504116</v>
      </c>
      <c r="N52" s="20">
        <v>36.181437682137258</v>
      </c>
      <c r="O52" s="17">
        <v>45447</v>
      </c>
      <c r="P52" s="17">
        <v>125</v>
      </c>
      <c r="Q52" s="16">
        <v>2.7504565757915816E-3</v>
      </c>
      <c r="R52" s="17">
        <v>972303.08314135438</v>
      </c>
      <c r="S52" s="17">
        <v>2674.277408688567</v>
      </c>
      <c r="T52" s="20">
        <v>34.210584512306681</v>
      </c>
    </row>
    <row r="53" spans="1:20">
      <c r="A53" s="10">
        <v>49</v>
      </c>
      <c r="B53" s="19">
        <v>48</v>
      </c>
      <c r="C53" s="15">
        <v>22579</v>
      </c>
      <c r="D53" s="15">
        <v>62</v>
      </c>
      <c r="E53" s="16">
        <v>2.7459143451880066E-3</v>
      </c>
      <c r="F53" s="17">
        <v>963945.9140829182</v>
      </c>
      <c r="G53" s="17">
        <v>2646.9129134656509</v>
      </c>
      <c r="H53" s="20">
        <v>30.997605410243182</v>
      </c>
      <c r="I53" s="15">
        <v>21530</v>
      </c>
      <c r="J53" s="15">
        <v>41</v>
      </c>
      <c r="K53" s="16">
        <v>1.9043195541105435E-3</v>
      </c>
      <c r="L53" s="17">
        <v>975475.46081168449</v>
      </c>
      <c r="M53" s="17">
        <v>1857.6169945786839</v>
      </c>
      <c r="N53" s="20">
        <v>35.261004008087241</v>
      </c>
      <c r="O53" s="17">
        <v>44109</v>
      </c>
      <c r="P53" s="17">
        <v>103</v>
      </c>
      <c r="Q53" s="16">
        <v>2.3351243510394705E-3</v>
      </c>
      <c r="R53" s="17">
        <v>969628.80573266582</v>
      </c>
      <c r="S53" s="17">
        <v>2264.2038357356682</v>
      </c>
      <c r="T53" s="20">
        <v>33.30355973546628</v>
      </c>
    </row>
    <row r="54" spans="1:20">
      <c r="A54" s="10">
        <v>50</v>
      </c>
      <c r="B54" s="19">
        <v>49</v>
      </c>
      <c r="C54" s="15">
        <v>21647</v>
      </c>
      <c r="D54" s="15">
        <v>59</v>
      </c>
      <c r="E54" s="16">
        <v>2.7255508846491432E-3</v>
      </c>
      <c r="F54" s="17">
        <v>961299.00116945256</v>
      </c>
      <c r="G54" s="17">
        <v>2620.069343049739</v>
      </c>
      <c r="H54" s="20">
        <v>30.081579808939054</v>
      </c>
      <c r="I54" s="15">
        <v>20967</v>
      </c>
      <c r="J54" s="15">
        <v>43</v>
      </c>
      <c r="K54" s="16">
        <v>2.0508417990175035E-3</v>
      </c>
      <c r="L54" s="17">
        <v>973617.84381710575</v>
      </c>
      <c r="M54" s="17">
        <v>1996.736170369416</v>
      </c>
      <c r="N54" s="20">
        <v>34.327326366704739</v>
      </c>
      <c r="O54" s="17">
        <v>42614</v>
      </c>
      <c r="P54" s="17">
        <v>102</v>
      </c>
      <c r="Q54" s="16">
        <v>2.3935795747876284E-3</v>
      </c>
      <c r="R54" s="17">
        <v>967364.60189693014</v>
      </c>
      <c r="S54" s="17">
        <v>2315.4641524730573</v>
      </c>
      <c r="T54" s="20">
        <v>32.380339416708665</v>
      </c>
    </row>
    <row r="55" spans="1:20">
      <c r="A55" s="10">
        <v>51</v>
      </c>
      <c r="B55" s="19">
        <v>50</v>
      </c>
      <c r="C55" s="15">
        <v>21098</v>
      </c>
      <c r="D55" s="15">
        <v>94</v>
      </c>
      <c r="E55" s="16">
        <v>4.4553986159825577E-3</v>
      </c>
      <c r="F55" s="17">
        <v>958678.93182640278</v>
      </c>
      <c r="G55" s="17">
        <v>4271.2967860309918</v>
      </c>
      <c r="H55" s="20">
        <v>29.162426261075765</v>
      </c>
      <c r="I55" s="15">
        <v>20992</v>
      </c>
      <c r="J55" s="15">
        <v>55</v>
      </c>
      <c r="K55" s="16">
        <v>2.6200457317073172E-3</v>
      </c>
      <c r="L55" s="17">
        <v>971621.10764673632</v>
      </c>
      <c r="M55" s="17">
        <v>2545.6917359265672</v>
      </c>
      <c r="N55" s="20">
        <v>33.396843430065886</v>
      </c>
      <c r="O55" s="17">
        <v>42090</v>
      </c>
      <c r="P55" s="17">
        <v>149</v>
      </c>
      <c r="Q55" s="16">
        <v>3.5400332620574957E-3</v>
      </c>
      <c r="R55" s="17">
        <v>965049.13774445711</v>
      </c>
      <c r="S55" s="17">
        <v>3416.3060471352837</v>
      </c>
      <c r="T55" s="20">
        <v>31.456830633788655</v>
      </c>
    </row>
    <row r="56" spans="1:20">
      <c r="A56" s="10">
        <v>52</v>
      </c>
      <c r="B56" s="19">
        <v>51</v>
      </c>
      <c r="C56" s="15">
        <v>20497</v>
      </c>
      <c r="D56" s="15">
        <v>73</v>
      </c>
      <c r="E56" s="16">
        <v>3.5614968044104015E-3</v>
      </c>
      <c r="F56" s="17">
        <v>954407.6350403718</v>
      </c>
      <c r="G56" s="17">
        <v>3399.1197423011727</v>
      </c>
      <c r="H56" s="20">
        <v>28.29070030737843</v>
      </c>
      <c r="I56" s="15">
        <v>20938</v>
      </c>
      <c r="J56" s="15">
        <v>68</v>
      </c>
      <c r="K56" s="16">
        <v>3.2476836374056737E-3</v>
      </c>
      <c r="L56" s="17">
        <v>969075.41591080977</v>
      </c>
      <c r="M56" s="17">
        <v>3147.2503716656347</v>
      </c>
      <c r="N56" s="20">
        <v>32.483261082482827</v>
      </c>
      <c r="O56" s="17">
        <v>41435</v>
      </c>
      <c r="P56" s="17">
        <v>141</v>
      </c>
      <c r="Q56" s="16">
        <v>3.4029202365150235E-3</v>
      </c>
      <c r="R56" s="17">
        <v>961632.83169732185</v>
      </c>
      <c r="S56" s="17">
        <v>3272.3598230800621</v>
      </c>
      <c r="T56" s="20">
        <v>30.566808168049505</v>
      </c>
    </row>
    <row r="57" spans="1:20">
      <c r="A57" s="10">
        <v>53</v>
      </c>
      <c r="B57" s="21">
        <v>52</v>
      </c>
      <c r="C57" s="22">
        <v>19998</v>
      </c>
      <c r="D57" s="22">
        <v>119</v>
      </c>
      <c r="E57" s="23">
        <v>5.9505950595059509E-3</v>
      </c>
      <c r="F57" s="24">
        <v>951008.51529807062</v>
      </c>
      <c r="G57" s="24">
        <v>5659.0665726807883</v>
      </c>
      <c r="H57" s="25">
        <v>27.39003056210025</v>
      </c>
      <c r="I57" s="22">
        <v>20702</v>
      </c>
      <c r="J57" s="22">
        <v>61</v>
      </c>
      <c r="K57" s="23">
        <v>2.9465752101246255E-3</v>
      </c>
      <c r="L57" s="24">
        <v>965928.16553914419</v>
      </c>
      <c r="M57" s="24">
        <v>2846.1799873387977</v>
      </c>
      <c r="N57" s="25">
        <v>31.587471037135856</v>
      </c>
      <c r="O57" s="24">
        <v>40700</v>
      </c>
      <c r="P57" s="24">
        <v>180</v>
      </c>
      <c r="Q57" s="23">
        <v>4.4226044226044229E-3</v>
      </c>
      <c r="R57" s="24">
        <v>958360.47187424183</v>
      </c>
      <c r="S57" s="24">
        <v>4238.4492613602833</v>
      </c>
      <c r="T57" s="25">
        <v>29.669472476464648</v>
      </c>
    </row>
    <row r="58" spans="1:20">
      <c r="A58" s="10">
        <v>54</v>
      </c>
      <c r="B58" s="19">
        <v>53</v>
      </c>
      <c r="C58" s="15">
        <v>19123</v>
      </c>
      <c r="D58" s="15">
        <v>112</v>
      </c>
      <c r="E58" s="16">
        <v>5.8568216284055853E-3</v>
      </c>
      <c r="F58" s="17">
        <v>945349.44872538978</v>
      </c>
      <c r="G58" s="17">
        <v>5536.7430976961596</v>
      </c>
      <c r="H58" s="20">
        <v>26.551000109707786</v>
      </c>
      <c r="I58" s="15">
        <v>19996</v>
      </c>
      <c r="J58" s="15">
        <v>60</v>
      </c>
      <c r="K58" s="16">
        <v>3.0006001200240046E-3</v>
      </c>
      <c r="L58" s="17">
        <v>963081.98555180535</v>
      </c>
      <c r="M58" s="17">
        <v>2889.823921439704</v>
      </c>
      <c r="N58" s="20">
        <v>30.679343317222362</v>
      </c>
      <c r="O58" s="17">
        <v>39119</v>
      </c>
      <c r="P58" s="17">
        <v>172</v>
      </c>
      <c r="Q58" s="16">
        <v>4.396840410030931E-3</v>
      </c>
      <c r="R58" s="17">
        <v>954122.0226128815</v>
      </c>
      <c r="S58" s="17">
        <v>4195.1222651247635</v>
      </c>
      <c r="T58" s="20">
        <v>28.799050587169575</v>
      </c>
    </row>
    <row r="59" spans="1:20">
      <c r="A59" s="10">
        <v>55</v>
      </c>
      <c r="B59" s="19">
        <v>54</v>
      </c>
      <c r="C59" s="15">
        <v>18445</v>
      </c>
      <c r="D59" s="15">
        <v>135</v>
      </c>
      <c r="E59" s="16">
        <v>7.3190566549200323E-3</v>
      </c>
      <c r="F59" s="17">
        <v>939812.70562769368</v>
      </c>
      <c r="G59" s="17">
        <v>6878.5424375027724</v>
      </c>
      <c r="H59" s="20">
        <v>25.704475045917732</v>
      </c>
      <c r="I59" s="15">
        <v>19477</v>
      </c>
      <c r="J59" s="15">
        <v>65</v>
      </c>
      <c r="K59" s="16">
        <v>3.337269600041074E-3</v>
      </c>
      <c r="L59" s="17">
        <v>960192.16163036565</v>
      </c>
      <c r="M59" s="17">
        <v>3204.4201112067449</v>
      </c>
      <c r="N59" s="20">
        <v>29.770171998955576</v>
      </c>
      <c r="O59" s="17">
        <v>37922</v>
      </c>
      <c r="P59" s="17">
        <v>200</v>
      </c>
      <c r="Q59" s="16">
        <v>5.2739834396919993E-3</v>
      </c>
      <c r="R59" s="17">
        <v>949926.90034775669</v>
      </c>
      <c r="S59" s="17">
        <v>5009.8987413520208</v>
      </c>
      <c r="T59" s="20">
        <v>27.924026495480703</v>
      </c>
    </row>
    <row r="60" spans="1:20">
      <c r="A60" s="10">
        <v>56</v>
      </c>
      <c r="B60" s="19">
        <v>55</v>
      </c>
      <c r="C60" s="15">
        <v>17868</v>
      </c>
      <c r="D60" s="15">
        <v>122</v>
      </c>
      <c r="E60" s="16">
        <v>6.8278486680098498E-3</v>
      </c>
      <c r="F60" s="17">
        <v>932934.16319019091</v>
      </c>
      <c r="G60" s="17">
        <v>6369.9332834790284</v>
      </c>
      <c r="H60" s="20">
        <v>24.890308149751633</v>
      </c>
      <c r="I60" s="15">
        <v>19101</v>
      </c>
      <c r="J60" s="15">
        <v>94</v>
      </c>
      <c r="K60" s="16">
        <v>4.9212083137008533E-3</v>
      </c>
      <c r="L60" s="17">
        <v>956987.74151915894</v>
      </c>
      <c r="M60" s="17">
        <v>4709.5360296738882</v>
      </c>
      <c r="N60" s="20">
        <v>28.868181538412202</v>
      </c>
      <c r="O60" s="17">
        <v>36969</v>
      </c>
      <c r="P60" s="17">
        <v>216</v>
      </c>
      <c r="Q60" s="16">
        <v>5.8427331007059966E-3</v>
      </c>
      <c r="R60" s="17">
        <v>944917.00160640466</v>
      </c>
      <c r="S60" s="17">
        <v>5520.8978427056018</v>
      </c>
      <c r="T60" s="20">
        <v>27.069427197964558</v>
      </c>
    </row>
    <row r="61" spans="1:20">
      <c r="A61" s="10">
        <v>57</v>
      </c>
      <c r="B61" s="19">
        <v>56</v>
      </c>
      <c r="C61" s="15">
        <v>17355</v>
      </c>
      <c r="D61" s="15">
        <v>122</v>
      </c>
      <c r="E61" s="16">
        <v>7.0296744454047821E-3</v>
      </c>
      <c r="F61" s="17">
        <v>926564.22990671184</v>
      </c>
      <c r="G61" s="17">
        <v>6513.4448890013737</v>
      </c>
      <c r="H61" s="20">
        <v>24.057986364237706</v>
      </c>
      <c r="I61" s="15">
        <v>18826</v>
      </c>
      <c r="J61" s="15">
        <v>98</v>
      </c>
      <c r="K61" s="16">
        <v>5.2055667693615216E-3</v>
      </c>
      <c r="L61" s="17">
        <v>952278.20548948506</v>
      </c>
      <c r="M61" s="17">
        <v>4957.1477816832858</v>
      </c>
      <c r="N61" s="20">
        <v>28.008477695860023</v>
      </c>
      <c r="O61" s="17">
        <v>36181</v>
      </c>
      <c r="P61" s="17">
        <v>220</v>
      </c>
      <c r="Q61" s="16">
        <v>6.0805395096874054E-3</v>
      </c>
      <c r="R61" s="17">
        <v>939396.10376369907</v>
      </c>
      <c r="S61" s="17">
        <v>5712.0351241815815</v>
      </c>
      <c r="T61" s="20">
        <v>26.225577614930799</v>
      </c>
    </row>
    <row r="62" spans="1:20">
      <c r="A62" s="10">
        <v>58</v>
      </c>
      <c r="B62" s="19">
        <v>57</v>
      </c>
      <c r="C62" s="15">
        <v>16807</v>
      </c>
      <c r="D62" s="15">
        <v>144</v>
      </c>
      <c r="E62" s="16">
        <v>8.5678586303325997E-3</v>
      </c>
      <c r="F62" s="17">
        <v>920050.78501771041</v>
      </c>
      <c r="G62" s="17">
        <v>7882.8650587582733</v>
      </c>
      <c r="H62" s="20">
        <v>23.224763729550588</v>
      </c>
      <c r="I62" s="15">
        <v>18373</v>
      </c>
      <c r="J62" s="15">
        <v>89</v>
      </c>
      <c r="K62" s="16">
        <v>4.8440646600990582E-3</v>
      </c>
      <c r="L62" s="17">
        <v>947321.05770780181</v>
      </c>
      <c r="M62" s="17">
        <v>4588.8844574100231</v>
      </c>
      <c r="N62" s="20">
        <v>27.152424236558119</v>
      </c>
      <c r="O62" s="17">
        <v>35180</v>
      </c>
      <c r="P62" s="17">
        <v>233</v>
      </c>
      <c r="Q62" s="16">
        <v>6.6230812961910173E-3</v>
      </c>
      <c r="R62" s="17">
        <v>933684.06863951753</v>
      </c>
      <c r="S62" s="17">
        <v>6183.8654915579182</v>
      </c>
      <c r="T62" s="20">
        <v>25.382959975690653</v>
      </c>
    </row>
    <row r="63" spans="1:20">
      <c r="A63" s="10">
        <v>59</v>
      </c>
      <c r="B63" s="19">
        <v>58</v>
      </c>
      <c r="C63" s="15">
        <v>16399</v>
      </c>
      <c r="D63" s="15">
        <v>165</v>
      </c>
      <c r="E63" s="16">
        <v>1.0061589121287884E-2</v>
      </c>
      <c r="F63" s="17">
        <v>912167.91995895212</v>
      </c>
      <c r="G63" s="17">
        <v>9177.858820246789</v>
      </c>
      <c r="H63" s="20">
        <v>22.421148892909855</v>
      </c>
      <c r="I63" s="15">
        <v>18047</v>
      </c>
      <c r="J63" s="15">
        <v>91</v>
      </c>
      <c r="K63" s="16">
        <v>5.0423893167839528E-3</v>
      </c>
      <c r="L63" s="17">
        <v>942732.17325039173</v>
      </c>
      <c r="M63" s="17">
        <v>4753.6226389862941</v>
      </c>
      <c r="N63" s="20">
        <v>26.282158745257206</v>
      </c>
      <c r="O63" s="17">
        <v>34446</v>
      </c>
      <c r="P63" s="17">
        <v>256</v>
      </c>
      <c r="Q63" s="16">
        <v>7.4319224293096439E-3</v>
      </c>
      <c r="R63" s="17">
        <v>927500.20314795966</v>
      </c>
      <c r="S63" s="17">
        <v>6893.1095629645724</v>
      </c>
      <c r="T63" s="20">
        <v>24.548860615926884</v>
      </c>
    </row>
    <row r="64" spans="1:20">
      <c r="A64" s="10">
        <v>60</v>
      </c>
      <c r="B64" s="19">
        <v>59</v>
      </c>
      <c r="C64" s="15">
        <v>15779</v>
      </c>
      <c r="D64" s="15">
        <v>152</v>
      </c>
      <c r="E64" s="16">
        <v>9.6330565942074915E-3</v>
      </c>
      <c r="F64" s="17">
        <v>902990.06113870535</v>
      </c>
      <c r="G64" s="17">
        <v>8698.5543629560307</v>
      </c>
      <c r="H64" s="20">
        <v>21.643952241889153</v>
      </c>
      <c r="I64" s="15">
        <v>17345</v>
      </c>
      <c r="J64" s="15">
        <v>96</v>
      </c>
      <c r="K64" s="16">
        <v>5.53473623522629E-3</v>
      </c>
      <c r="L64" s="17">
        <v>937978.5506114054</v>
      </c>
      <c r="M64" s="17">
        <v>5191.4638719339819</v>
      </c>
      <c r="N64" s="20">
        <v>25.412821278439324</v>
      </c>
      <c r="O64" s="17">
        <v>33124</v>
      </c>
      <c r="P64" s="17">
        <v>248</v>
      </c>
      <c r="Q64" s="16">
        <v>7.4870184760294648E-3</v>
      </c>
      <c r="R64" s="17">
        <v>920607.09358499513</v>
      </c>
      <c r="S64" s="17">
        <v>6892.6023188346453</v>
      </c>
      <c r="T64" s="20">
        <v>23.728928130336868</v>
      </c>
    </row>
    <row r="65" spans="1:20">
      <c r="A65" s="10">
        <v>61</v>
      </c>
      <c r="B65" s="19">
        <v>60</v>
      </c>
      <c r="C65" s="15">
        <v>15240</v>
      </c>
      <c r="D65" s="15">
        <v>194</v>
      </c>
      <c r="E65" s="16">
        <v>1.2729658792650918E-2</v>
      </c>
      <c r="F65" s="17">
        <v>894291.50677574927</v>
      </c>
      <c r="G65" s="17">
        <v>11384.025742420956</v>
      </c>
      <c r="H65" s="20">
        <v>20.849614284556807</v>
      </c>
      <c r="I65" s="15">
        <v>17014</v>
      </c>
      <c r="J65" s="15">
        <v>118</v>
      </c>
      <c r="K65" s="16">
        <v>6.935464911249559E-3</v>
      </c>
      <c r="L65" s="17">
        <v>932787.08673947142</v>
      </c>
      <c r="M65" s="17">
        <v>6469.3121097483026</v>
      </c>
      <c r="N65" s="20">
        <v>24.551474582557248</v>
      </c>
      <c r="O65" s="17">
        <v>32254</v>
      </c>
      <c r="P65" s="17">
        <v>312</v>
      </c>
      <c r="Q65" s="16">
        <v>9.6732188255720213E-3</v>
      </c>
      <c r="R65" s="17">
        <v>913714.4912661605</v>
      </c>
      <c r="S65" s="17">
        <v>8838.5602181137856</v>
      </c>
      <c r="T65" s="20">
        <v>22.904155474792489</v>
      </c>
    </row>
    <row r="66" spans="1:20">
      <c r="A66" s="10">
        <v>62</v>
      </c>
      <c r="B66" s="19">
        <v>61</v>
      </c>
      <c r="C66" s="15">
        <v>14546</v>
      </c>
      <c r="D66" s="15">
        <v>149</v>
      </c>
      <c r="E66" s="16">
        <v>1.0243365873779733E-2</v>
      </c>
      <c r="F66" s="17">
        <v>882907.48103332834</v>
      </c>
      <c r="G66" s="17">
        <v>9043.9443609216232</v>
      </c>
      <c r="H66" s="20">
        <v>20.111997985952797</v>
      </c>
      <c r="I66" s="15">
        <v>16334</v>
      </c>
      <c r="J66" s="15">
        <v>113</v>
      </c>
      <c r="K66" s="16">
        <v>6.9180849761234231E-3</v>
      </c>
      <c r="L66" s="17">
        <v>926317.77462972316</v>
      </c>
      <c r="M66" s="17">
        <v>6408.3450797819705</v>
      </c>
      <c r="N66" s="20">
        <v>23.719447712335992</v>
      </c>
      <c r="O66" s="17">
        <v>30880</v>
      </c>
      <c r="P66" s="17">
        <v>262</v>
      </c>
      <c r="Q66" s="16">
        <v>8.4844559585492228E-3</v>
      </c>
      <c r="R66" s="17">
        <v>904875.93104804668</v>
      </c>
      <c r="S66" s="17">
        <v>7677.3799849283751</v>
      </c>
      <c r="T66" s="20">
        <v>22.122992633020999</v>
      </c>
    </row>
    <row r="67" spans="1:20">
      <c r="A67" s="10">
        <v>63</v>
      </c>
      <c r="B67" s="19">
        <v>62</v>
      </c>
      <c r="C67" s="15">
        <v>14321</v>
      </c>
      <c r="D67" s="15">
        <v>197</v>
      </c>
      <c r="E67" s="16">
        <v>1.3756022624118427E-2</v>
      </c>
      <c r="F67" s="17">
        <v>873863.53667240671</v>
      </c>
      <c r="G67" s="17">
        <v>12020.886580857768</v>
      </c>
      <c r="H67" s="20">
        <v>19.314969973165887</v>
      </c>
      <c r="I67" s="15">
        <v>16127</v>
      </c>
      <c r="J67" s="15">
        <v>107</v>
      </c>
      <c r="K67" s="16">
        <v>6.6348359893346563E-3</v>
      </c>
      <c r="L67" s="17">
        <v>919909.42954994121</v>
      </c>
      <c r="M67" s="17">
        <v>6103.4481901062636</v>
      </c>
      <c r="N67" s="20">
        <v>22.881200846636844</v>
      </c>
      <c r="O67" s="17">
        <v>30448</v>
      </c>
      <c r="P67" s="17">
        <v>304</v>
      </c>
      <c r="Q67" s="16">
        <v>9.9842354177614289E-3</v>
      </c>
      <c r="R67" s="17">
        <v>897198.55106311827</v>
      </c>
      <c r="S67" s="17">
        <v>8957.8415502886219</v>
      </c>
      <c r="T67" s="20">
        <v>21.3080218338131</v>
      </c>
    </row>
    <row r="68" spans="1:20">
      <c r="A68" s="10">
        <v>64</v>
      </c>
      <c r="B68" s="19">
        <v>63</v>
      </c>
      <c r="C68" s="15">
        <v>13767</v>
      </c>
      <c r="D68" s="15">
        <v>187</v>
      </c>
      <c r="E68" s="16">
        <v>1.3583206217767124E-2</v>
      </c>
      <c r="F68" s="17">
        <v>861842.65009154892</v>
      </c>
      <c r="G68" s="17">
        <v>11706.586443460423</v>
      </c>
      <c r="H68" s="20">
        <v>18.577399106889601</v>
      </c>
      <c r="I68" s="15">
        <v>15778</v>
      </c>
      <c r="J68" s="15">
        <v>112</v>
      </c>
      <c r="K68" s="16">
        <v>7.0984915705412602E-3</v>
      </c>
      <c r="L68" s="17">
        <v>913805.9813598349</v>
      </c>
      <c r="M68" s="17">
        <v>6486.6440557929718</v>
      </c>
      <c r="N68" s="20">
        <v>22.030688268022004</v>
      </c>
      <c r="O68" s="17">
        <v>29545</v>
      </c>
      <c r="P68" s="17">
        <v>299</v>
      </c>
      <c r="Q68" s="16">
        <v>1.0120155694702995E-2</v>
      </c>
      <c r="R68" s="17">
        <v>888240.70951282966</v>
      </c>
      <c r="S68" s="17">
        <v>8989.1342746432929</v>
      </c>
      <c r="T68" s="20">
        <v>20.517869187763438</v>
      </c>
    </row>
    <row r="69" spans="1:20">
      <c r="A69" s="10">
        <v>65</v>
      </c>
      <c r="B69" s="19">
        <v>64</v>
      </c>
      <c r="C69" s="15">
        <v>13434</v>
      </c>
      <c r="D69" s="15">
        <v>211</v>
      </c>
      <c r="E69" s="16">
        <v>1.5706416555009678E-2</v>
      </c>
      <c r="F69" s="17">
        <v>850136.06364808849</v>
      </c>
      <c r="G69" s="17">
        <v>13352.591144093098</v>
      </c>
      <c r="H69" s="20">
        <v>17.826329418597169</v>
      </c>
      <c r="I69" s="15">
        <v>15559</v>
      </c>
      <c r="J69" s="15">
        <v>141</v>
      </c>
      <c r="K69" s="16">
        <v>9.0622790667780704E-3</v>
      </c>
      <c r="L69" s="17">
        <v>907319.33730404195</v>
      </c>
      <c r="M69" s="17">
        <v>8222.3810373333708</v>
      </c>
      <c r="N69" s="20">
        <v>21.184616334281316</v>
      </c>
      <c r="O69" s="17">
        <v>28993</v>
      </c>
      <c r="P69" s="17">
        <v>352</v>
      </c>
      <c r="Q69" s="16">
        <v>1.2140861587279688E-2</v>
      </c>
      <c r="R69" s="17">
        <v>879251.5752381864</v>
      </c>
      <c r="S69" s="17">
        <v>10674.871675364453</v>
      </c>
      <c r="T69" s="20">
        <v>19.722524282037568</v>
      </c>
    </row>
    <row r="70" spans="1:20">
      <c r="A70" s="10">
        <v>66</v>
      </c>
      <c r="B70" s="19">
        <v>65</v>
      </c>
      <c r="C70" s="15">
        <v>12295</v>
      </c>
      <c r="D70" s="15">
        <v>209</v>
      </c>
      <c r="E70" s="16">
        <v>1.6998779991866612E-2</v>
      </c>
      <c r="F70" s="17">
        <v>836783.47250399541</v>
      </c>
      <c r="G70" s="17">
        <v>14224.298149925582</v>
      </c>
      <c r="H70" s="20">
        <v>17.102806428906774</v>
      </c>
      <c r="I70" s="15">
        <v>14753</v>
      </c>
      <c r="J70" s="15">
        <v>141</v>
      </c>
      <c r="K70" s="16">
        <v>9.5573781603741619E-3</v>
      </c>
      <c r="L70" s="17">
        <v>899096.95626670856</v>
      </c>
      <c r="M70" s="17">
        <v>8593.0096138823228</v>
      </c>
      <c r="N70" s="20">
        <v>20.37378035705558</v>
      </c>
      <c r="O70" s="17">
        <v>27048</v>
      </c>
      <c r="P70" s="17">
        <v>350</v>
      </c>
      <c r="Q70" s="16">
        <v>1.2939958592132506E-2</v>
      </c>
      <c r="R70" s="17">
        <v>868576.70356282196</v>
      </c>
      <c r="S70" s="17">
        <v>11239.346578193867</v>
      </c>
      <c r="T70" s="20">
        <v>18.958770521598936</v>
      </c>
    </row>
    <row r="71" spans="1:20">
      <c r="A71" s="10">
        <v>67</v>
      </c>
      <c r="B71" s="19">
        <v>66</v>
      </c>
      <c r="C71" s="15">
        <v>11557</v>
      </c>
      <c r="D71" s="15">
        <v>212</v>
      </c>
      <c r="E71" s="16">
        <v>1.8343860863545901E-2</v>
      </c>
      <c r="F71" s="17">
        <v>822559.17435406987</v>
      </c>
      <c r="G71" s="17">
        <v>15088.911046384252</v>
      </c>
      <c r="H71" s="20">
        <v>16.389914367318269</v>
      </c>
      <c r="I71" s="15">
        <v>14060</v>
      </c>
      <c r="J71" s="15">
        <v>127</v>
      </c>
      <c r="K71" s="16">
        <v>9.0327169274537697E-3</v>
      </c>
      <c r="L71" s="17">
        <v>890503.94665282627</v>
      </c>
      <c r="M71" s="17">
        <v>8043.6700728953729</v>
      </c>
      <c r="N71" s="20">
        <v>19.565554448921503</v>
      </c>
      <c r="O71" s="17">
        <v>25617</v>
      </c>
      <c r="P71" s="17">
        <v>339</v>
      </c>
      <c r="Q71" s="16">
        <v>1.3233399695514698E-2</v>
      </c>
      <c r="R71" s="17">
        <v>857337.35698462813</v>
      </c>
      <c r="S71" s="17">
        <v>11345.487918873754</v>
      </c>
      <c r="T71" s="20">
        <v>18.200757549936625</v>
      </c>
    </row>
    <row r="72" spans="1:20">
      <c r="A72" s="10">
        <v>68</v>
      </c>
      <c r="B72" s="19">
        <v>67</v>
      </c>
      <c r="C72" s="15">
        <v>10782</v>
      </c>
      <c r="D72" s="15">
        <v>199</v>
      </c>
      <c r="E72" s="16">
        <v>1.8456687071044333E-2</v>
      </c>
      <c r="F72" s="17">
        <v>807470.26330768561</v>
      </c>
      <c r="G72" s="17">
        <v>14903.225969043724</v>
      </c>
      <c r="H72" s="20">
        <v>15.686843573653348</v>
      </c>
      <c r="I72" s="15">
        <v>13309</v>
      </c>
      <c r="J72" s="15">
        <v>186</v>
      </c>
      <c r="K72" s="16">
        <v>1.397550529716733E-2</v>
      </c>
      <c r="L72" s="17">
        <v>882460.27657993091</v>
      </c>
      <c r="M72" s="17">
        <v>12332.828269882571</v>
      </c>
      <c r="N72" s="20">
        <v>18.739337942427071</v>
      </c>
      <c r="O72" s="17">
        <v>24091</v>
      </c>
      <c r="P72" s="17">
        <v>385</v>
      </c>
      <c r="Q72" s="16">
        <v>1.5981071769540493E-2</v>
      </c>
      <c r="R72" s="17">
        <v>845991.86906575435</v>
      </c>
      <c r="S72" s="17">
        <v>13519.856775987524</v>
      </c>
      <c r="T72" s="20">
        <v>17.438140128045205</v>
      </c>
    </row>
    <row r="73" spans="1:20">
      <c r="A73" s="10">
        <v>69</v>
      </c>
      <c r="B73" s="19">
        <v>68</v>
      </c>
      <c r="C73" s="15">
        <v>10289</v>
      </c>
      <c r="D73" s="15">
        <v>221</v>
      </c>
      <c r="E73" s="16">
        <v>2.147924968412868E-2</v>
      </c>
      <c r="F73" s="17">
        <v>792567.03733864194</v>
      </c>
      <c r="G73" s="17">
        <v>17023.745286406829</v>
      </c>
      <c r="H73" s="20">
        <v>14.972413059730741</v>
      </c>
      <c r="I73" s="15">
        <v>12539</v>
      </c>
      <c r="J73" s="15">
        <v>152</v>
      </c>
      <c r="K73" s="16">
        <v>1.2122178802137331E-2</v>
      </c>
      <c r="L73" s="17">
        <v>870127.44831004832</v>
      </c>
      <c r="M73" s="17">
        <v>10547.840509061914</v>
      </c>
      <c r="N73" s="20">
        <v>17.997854810314848</v>
      </c>
      <c r="O73" s="17">
        <v>22828</v>
      </c>
      <c r="P73" s="17">
        <v>373</v>
      </c>
      <c r="Q73" s="16">
        <v>1.6339582968284562E-2</v>
      </c>
      <c r="R73" s="17">
        <v>832472.0122897668</v>
      </c>
      <c r="S73" s="17">
        <v>13602.24551358345</v>
      </c>
      <c r="T73" s="20">
        <v>16.713225926969415</v>
      </c>
    </row>
    <row r="74" spans="1:20">
      <c r="A74" s="10">
        <v>70</v>
      </c>
      <c r="B74" s="19">
        <v>69</v>
      </c>
      <c r="C74" s="15">
        <v>9178</v>
      </c>
      <c r="D74" s="15">
        <v>201</v>
      </c>
      <c r="E74" s="16">
        <v>2.1900196121159295E-2</v>
      </c>
      <c r="F74" s="17">
        <v>775543.29205223511</v>
      </c>
      <c r="G74" s="17">
        <v>16984.550196393469</v>
      </c>
      <c r="H74" s="20">
        <v>14.290093163644173</v>
      </c>
      <c r="I74" s="15">
        <v>11321</v>
      </c>
      <c r="J74" s="15">
        <v>161</v>
      </c>
      <c r="K74" s="16">
        <v>1.4221358537231693E-2</v>
      </c>
      <c r="L74" s="17">
        <v>859579.60780098638</v>
      </c>
      <c r="M74" s="17">
        <v>12224.389793830827</v>
      </c>
      <c r="N74" s="20">
        <v>17.212569747843531</v>
      </c>
      <c r="O74" s="17">
        <v>20499</v>
      </c>
      <c r="P74" s="17">
        <v>362</v>
      </c>
      <c r="Q74" s="16">
        <v>1.765939801941558E-2</v>
      </c>
      <c r="R74" s="17">
        <v>818869.76677618339</v>
      </c>
      <c r="S74" s="17">
        <v>14460.74713756663</v>
      </c>
      <c r="T74" s="20">
        <v>15.982543819232149</v>
      </c>
    </row>
    <row r="75" spans="1:20">
      <c r="A75" s="10">
        <v>71</v>
      </c>
      <c r="B75" s="19">
        <v>70</v>
      </c>
      <c r="C75" s="15">
        <v>8747</v>
      </c>
      <c r="D75" s="15">
        <v>244</v>
      </c>
      <c r="E75" s="16">
        <v>2.7895278381159256E-2</v>
      </c>
      <c r="F75" s="17">
        <v>758558.7418558416</v>
      </c>
      <c r="G75" s="17">
        <v>21160.207272530624</v>
      </c>
      <c r="H75" s="20">
        <v>13.598860984284983</v>
      </c>
      <c r="I75" s="15">
        <v>11048</v>
      </c>
      <c r="J75" s="15">
        <v>157</v>
      </c>
      <c r="K75" s="16">
        <v>1.4210716871832006E-2</v>
      </c>
      <c r="L75" s="17">
        <v>847355.21800715558</v>
      </c>
      <c r="M75" s="17">
        <v>12041.525092969174</v>
      </c>
      <c r="N75" s="20">
        <v>16.453674024671756</v>
      </c>
      <c r="O75" s="17">
        <v>19795</v>
      </c>
      <c r="P75" s="17">
        <v>401</v>
      </c>
      <c r="Q75" s="16">
        <v>2.0257640818388482E-2</v>
      </c>
      <c r="R75" s="17">
        <v>804409.01963861671</v>
      </c>
      <c r="S75" s="17">
        <v>16295.428990911105</v>
      </c>
      <c r="T75" s="20">
        <v>15.260871318986958</v>
      </c>
    </row>
    <row r="76" spans="1:20">
      <c r="A76" s="10">
        <v>72</v>
      </c>
      <c r="B76" s="19">
        <v>71</v>
      </c>
      <c r="C76" s="15">
        <v>8551</v>
      </c>
      <c r="D76" s="15">
        <v>230</v>
      </c>
      <c r="E76" s="16">
        <v>2.6897438896035551E-2</v>
      </c>
      <c r="F76" s="17">
        <v>737398.53458331095</v>
      </c>
      <c r="G76" s="17">
        <v>19834.132025980765</v>
      </c>
      <c r="H76" s="20">
        <v>12.974742682528614</v>
      </c>
      <c r="I76" s="15">
        <v>11124</v>
      </c>
      <c r="J76" s="15">
        <v>204</v>
      </c>
      <c r="K76" s="16">
        <v>1.8338727076591153E-2</v>
      </c>
      <c r="L76" s="17">
        <v>835313.69291418639</v>
      </c>
      <c r="M76" s="17">
        <v>15318.589837692738</v>
      </c>
      <c r="N76" s="20">
        <v>15.683655369072952</v>
      </c>
      <c r="O76" s="17">
        <v>19675</v>
      </c>
      <c r="P76" s="17">
        <v>434</v>
      </c>
      <c r="Q76" s="16">
        <v>2.2058449809402796E-2</v>
      </c>
      <c r="R76" s="17">
        <v>788113.5906477056</v>
      </c>
      <c r="S76" s="17">
        <v>17384.564083410634</v>
      </c>
      <c r="T76" s="20">
        <v>14.56607444360867</v>
      </c>
    </row>
    <row r="77" spans="1:20">
      <c r="A77" s="10">
        <v>73</v>
      </c>
      <c r="B77" s="19">
        <v>72</v>
      </c>
      <c r="C77" s="15">
        <v>8802</v>
      </c>
      <c r="D77" s="15">
        <v>269</v>
      </c>
      <c r="E77" s="16">
        <v>3.0561236082708474E-2</v>
      </c>
      <c r="F77" s="17">
        <v>717564.40255733021</v>
      </c>
      <c r="G77" s="17">
        <v>21929.655111102227</v>
      </c>
      <c r="H77" s="20">
        <v>12.319555904134376</v>
      </c>
      <c r="I77" s="15">
        <v>11585</v>
      </c>
      <c r="J77" s="15">
        <v>199</v>
      </c>
      <c r="K77" s="16">
        <v>1.7177384548985757E-2</v>
      </c>
      <c r="L77" s="17">
        <v>819995.1030764936</v>
      </c>
      <c r="M77" s="17">
        <v>14085.371213830143</v>
      </c>
      <c r="N77" s="20">
        <v>14.967306073769919</v>
      </c>
      <c r="O77" s="17">
        <v>20387</v>
      </c>
      <c r="P77" s="17">
        <v>468</v>
      </c>
      <c r="Q77" s="16">
        <v>2.2955805169961249E-2</v>
      </c>
      <c r="R77" s="17">
        <v>770729.02656429494</v>
      </c>
      <c r="S77" s="17">
        <v>17692.705372643843</v>
      </c>
      <c r="T77" s="20">
        <v>13.883348821682915</v>
      </c>
    </row>
    <row r="78" spans="1:20">
      <c r="A78" s="10">
        <v>74</v>
      </c>
      <c r="B78" s="19">
        <v>73</v>
      </c>
      <c r="C78" s="15">
        <v>8466</v>
      </c>
      <c r="D78" s="15">
        <v>312</v>
      </c>
      <c r="E78" s="16">
        <v>3.6853295535081501E-2</v>
      </c>
      <c r="F78" s="17">
        <v>695634.74744622794</v>
      </c>
      <c r="G78" s="17">
        <v>25636.432932107618</v>
      </c>
      <c r="H78" s="20">
        <v>11.692163490939976</v>
      </c>
      <c r="I78" s="15">
        <v>11309</v>
      </c>
      <c r="J78" s="15">
        <v>213</v>
      </c>
      <c r="K78" s="16">
        <v>1.8834556547882218E-2</v>
      </c>
      <c r="L78" s="17">
        <v>805909.73186266341</v>
      </c>
      <c r="M78" s="17">
        <v>15178.952417255929</v>
      </c>
      <c r="N78" s="20">
        <v>14.220159921361713</v>
      </c>
      <c r="O78" s="17">
        <v>19775</v>
      </c>
      <c r="P78" s="17">
        <v>525</v>
      </c>
      <c r="Q78" s="16">
        <v>2.6548672566371681E-2</v>
      </c>
      <c r="R78" s="17">
        <v>753036.32119165105</v>
      </c>
      <c r="S78" s="17">
        <v>19992.114721902239</v>
      </c>
      <c r="T78" s="20">
        <v>13.19779268174355</v>
      </c>
    </row>
    <row r="79" spans="1:20">
      <c r="A79" s="10">
        <v>75</v>
      </c>
      <c r="B79" s="19">
        <v>74</v>
      </c>
      <c r="C79" s="15">
        <v>8129</v>
      </c>
      <c r="D79" s="15">
        <v>288</v>
      </c>
      <c r="E79" s="16">
        <v>3.5428712018698488E-2</v>
      </c>
      <c r="F79" s="17">
        <v>669998.31451412034</v>
      </c>
      <c r="G79" s="17">
        <v>23737.177337934147</v>
      </c>
      <c r="H79" s="20">
        <v>11.120414043941366</v>
      </c>
      <c r="I79" s="15">
        <v>11036</v>
      </c>
      <c r="J79" s="15">
        <v>213</v>
      </c>
      <c r="K79" s="16">
        <v>1.9300471185212033E-2</v>
      </c>
      <c r="L79" s="17">
        <v>790730.77944540745</v>
      </c>
      <c r="M79" s="17">
        <v>15261.476623946337</v>
      </c>
      <c r="N79" s="20">
        <v>13.483533575223476</v>
      </c>
      <c r="O79" s="17">
        <v>19165</v>
      </c>
      <c r="P79" s="17">
        <v>501</v>
      </c>
      <c r="Q79" s="16">
        <v>2.6141403600313071E-2</v>
      </c>
      <c r="R79" s="17">
        <v>733044.20646974887</v>
      </c>
      <c r="S79" s="17">
        <v>19162.80445819693</v>
      </c>
      <c r="T79" s="20">
        <v>12.544096118518368</v>
      </c>
    </row>
    <row r="80" spans="1:20">
      <c r="A80" s="10">
        <v>76</v>
      </c>
      <c r="B80" s="19">
        <v>75</v>
      </c>
      <c r="C80" s="15">
        <v>7750</v>
      </c>
      <c r="D80" s="15">
        <v>323</v>
      </c>
      <c r="E80" s="16">
        <v>4.1677419354838707E-2</v>
      </c>
      <c r="F80" s="17">
        <v>646261.1371761862</v>
      </c>
      <c r="G80" s="17">
        <v>26934.496426826856</v>
      </c>
      <c r="H80" s="20">
        <v>10.510501946588349</v>
      </c>
      <c r="I80" s="15">
        <v>10894</v>
      </c>
      <c r="J80" s="15">
        <v>254</v>
      </c>
      <c r="K80" s="16">
        <v>2.3315586561409949E-2</v>
      </c>
      <c r="L80" s="17">
        <v>775469.30282146111</v>
      </c>
      <c r="M80" s="17">
        <v>18080.521655650002</v>
      </c>
      <c r="N80" s="20">
        <v>12.739053546721451</v>
      </c>
      <c r="O80" s="17">
        <v>18644</v>
      </c>
      <c r="P80" s="17">
        <v>577</v>
      </c>
      <c r="Q80" s="16">
        <v>3.0948294357434028E-2</v>
      </c>
      <c r="R80" s="17">
        <v>713881.40201155189</v>
      </c>
      <c r="S80" s="17">
        <v>22093.411765751203</v>
      </c>
      <c r="T80" s="20">
        <v>11.867397241288302</v>
      </c>
    </row>
    <row r="81" spans="1:20">
      <c r="A81" s="10">
        <v>77</v>
      </c>
      <c r="B81" s="19">
        <v>76</v>
      </c>
      <c r="C81" s="15">
        <v>7513</v>
      </c>
      <c r="D81" s="15">
        <v>331</v>
      </c>
      <c r="E81" s="16">
        <v>4.405696792226807E-2</v>
      </c>
      <c r="F81" s="17">
        <v>619326.64074935939</v>
      </c>
      <c r="G81" s="17">
        <v>27285.653944900569</v>
      </c>
      <c r="H81" s="20">
        <v>9.9458583662393636</v>
      </c>
      <c r="I81" s="15">
        <v>10829</v>
      </c>
      <c r="J81" s="15">
        <v>307</v>
      </c>
      <c r="K81" s="16">
        <v>2.8349801459045157E-2</v>
      </c>
      <c r="L81" s="17">
        <v>757388.78116581112</v>
      </c>
      <c r="M81" s="17">
        <v>21471.821573358946</v>
      </c>
      <c r="N81" s="20">
        <v>12.031226441539829</v>
      </c>
      <c r="O81" s="17">
        <v>18342</v>
      </c>
      <c r="P81" s="17">
        <v>638</v>
      </c>
      <c r="Q81" s="16">
        <v>3.4783556864027912E-2</v>
      </c>
      <c r="R81" s="17">
        <v>691787.9902458007</v>
      </c>
      <c r="S81" s="17">
        <v>24062.846896566396</v>
      </c>
      <c r="T81" s="20">
        <v>11.230434170951398</v>
      </c>
    </row>
    <row r="82" spans="1:20">
      <c r="A82" s="10">
        <v>78</v>
      </c>
      <c r="B82" s="19">
        <v>77</v>
      </c>
      <c r="C82" s="15">
        <v>7169</v>
      </c>
      <c r="D82" s="15">
        <v>353</v>
      </c>
      <c r="E82" s="16">
        <v>4.9239782396429073E-2</v>
      </c>
      <c r="F82" s="17">
        <v>592040.98680445878</v>
      </c>
      <c r="G82" s="17">
        <v>29151.969360018687</v>
      </c>
      <c r="H82" s="20">
        <v>9.3811938047279853</v>
      </c>
      <c r="I82" s="15">
        <v>10652</v>
      </c>
      <c r="J82" s="15">
        <v>313</v>
      </c>
      <c r="K82" s="16">
        <v>2.9384153210664662E-2</v>
      </c>
      <c r="L82" s="17">
        <v>735916.95959245216</v>
      </c>
      <c r="M82" s="17">
        <v>21624.29669099113</v>
      </c>
      <c r="N82" s="20">
        <v>11.367672603633793</v>
      </c>
      <c r="O82" s="17">
        <v>17821</v>
      </c>
      <c r="P82" s="17">
        <v>666</v>
      </c>
      <c r="Q82" s="16">
        <v>3.7371640199764321E-2</v>
      </c>
      <c r="R82" s="17">
        <v>667725.14334923425</v>
      </c>
      <c r="S82" s="17">
        <v>24953.983809583635</v>
      </c>
      <c r="T82" s="20">
        <v>10.617127404179314</v>
      </c>
    </row>
    <row r="83" spans="1:20">
      <c r="A83" s="10">
        <v>79</v>
      </c>
      <c r="B83" s="19">
        <v>78</v>
      </c>
      <c r="C83" s="15">
        <v>6979</v>
      </c>
      <c r="D83" s="15">
        <v>412</v>
      </c>
      <c r="E83" s="16">
        <v>5.9034245593924631E-2</v>
      </c>
      <c r="F83" s="17">
        <v>562889.01744444005</v>
      </c>
      <c r="G83" s="17">
        <v>33229.728497937998</v>
      </c>
      <c r="H83" s="20">
        <v>8.8411499979599313</v>
      </c>
      <c r="I83" s="15">
        <v>10537</v>
      </c>
      <c r="J83" s="15">
        <v>364</v>
      </c>
      <c r="K83" s="16">
        <v>3.4544936889057604E-2</v>
      </c>
      <c r="L83" s="17">
        <v>714292.66290146101</v>
      </c>
      <c r="M83" s="17">
        <v>24675.194960247867</v>
      </c>
      <c r="N83" s="20">
        <v>10.696677490463998</v>
      </c>
      <c r="O83" s="17">
        <v>17516</v>
      </c>
      <c r="P83" s="17">
        <v>776</v>
      </c>
      <c r="Q83" s="16">
        <v>4.4302352135190681E-2</v>
      </c>
      <c r="R83" s="17">
        <v>642771.15953965066</v>
      </c>
      <c r="S83" s="17">
        <v>28476.274252270432</v>
      </c>
      <c r="T83" s="20">
        <v>10.009899590199907</v>
      </c>
    </row>
    <row r="84" spans="1:20">
      <c r="A84" s="10">
        <v>80</v>
      </c>
      <c r="B84" s="19">
        <v>79</v>
      </c>
      <c r="C84" s="15">
        <v>6573</v>
      </c>
      <c r="D84" s="15">
        <v>370</v>
      </c>
      <c r="E84" s="16">
        <v>5.6290886961813481E-2</v>
      </c>
      <c r="F84" s="17">
        <v>529659.28894650203</v>
      </c>
      <c r="G84" s="17">
        <v>29814.99116236205</v>
      </c>
      <c r="H84" s="20">
        <v>8.3644565000399638</v>
      </c>
      <c r="I84" s="15">
        <v>10357</v>
      </c>
      <c r="J84" s="15">
        <v>393</v>
      </c>
      <c r="K84" s="16">
        <v>3.7945350970358213E-2</v>
      </c>
      <c r="L84" s="17">
        <v>689617.46794121317</v>
      </c>
      <c r="M84" s="17">
        <v>26167.776856319088</v>
      </c>
      <c r="N84" s="20">
        <v>10.061524694487275</v>
      </c>
      <c r="O84" s="17">
        <v>16930</v>
      </c>
      <c r="P84" s="17">
        <v>763</v>
      </c>
      <c r="Q84" s="16">
        <v>4.5067926757235678E-2</v>
      </c>
      <c r="R84" s="17">
        <v>614294.8852873802</v>
      </c>
      <c r="S84" s="17">
        <v>27684.996897476143</v>
      </c>
      <c r="T84" s="20">
        <v>9.4507408137360756</v>
      </c>
    </row>
    <row r="85" spans="1:20">
      <c r="A85" s="10">
        <v>81</v>
      </c>
      <c r="B85" s="19">
        <v>80</v>
      </c>
      <c r="C85" s="15">
        <v>6298</v>
      </c>
      <c r="D85" s="15">
        <v>394</v>
      </c>
      <c r="E85" s="16">
        <v>6.255954271197206E-2</v>
      </c>
      <c r="F85" s="17">
        <v>499844.29778413998</v>
      </c>
      <c r="G85" s="17">
        <v>31270.030696562586</v>
      </c>
      <c r="H85" s="20">
        <v>7.8335599830344478</v>
      </c>
      <c r="I85" s="15">
        <v>10504</v>
      </c>
      <c r="J85" s="15">
        <v>448</v>
      </c>
      <c r="K85" s="16">
        <v>4.2650418888042649E-2</v>
      </c>
      <c r="L85" s="17">
        <v>663449.69108489412</v>
      </c>
      <c r="M85" s="17">
        <v>28296.40723591323</v>
      </c>
      <c r="N85" s="20">
        <v>9.4386502670418224</v>
      </c>
      <c r="O85" s="17">
        <v>16802</v>
      </c>
      <c r="P85" s="17">
        <v>842</v>
      </c>
      <c r="Q85" s="16">
        <v>5.0113081775979049E-2</v>
      </c>
      <c r="R85" s="17">
        <v>586609.88838990405</v>
      </c>
      <c r="S85" s="17">
        <v>29396.829307481203</v>
      </c>
      <c r="T85" s="20">
        <v>8.8731701599895842</v>
      </c>
    </row>
    <row r="86" spans="1:20">
      <c r="A86" s="10">
        <v>82</v>
      </c>
      <c r="B86" s="19">
        <v>81</v>
      </c>
      <c r="C86" s="15">
        <v>5818</v>
      </c>
      <c r="D86" s="15">
        <v>407</v>
      </c>
      <c r="E86" s="16">
        <v>6.9955311103471987E-2</v>
      </c>
      <c r="F86" s="17">
        <v>468574.26708757738</v>
      </c>
      <c r="G86" s="17">
        <v>32779.258629192853</v>
      </c>
      <c r="H86" s="20">
        <v>7.3229608355608207</v>
      </c>
      <c r="I86" s="15">
        <v>10197</v>
      </c>
      <c r="J86" s="15">
        <v>455</v>
      </c>
      <c r="K86" s="16">
        <v>4.4620966951064038E-2</v>
      </c>
      <c r="L86" s="17">
        <v>635153.28384898091</v>
      </c>
      <c r="M86" s="17">
        <v>28341.153687485174</v>
      </c>
      <c r="N86" s="20">
        <v>8.8368717586522649</v>
      </c>
      <c r="O86" s="17">
        <v>16015</v>
      </c>
      <c r="P86" s="17">
        <v>862</v>
      </c>
      <c r="Q86" s="16">
        <v>5.3824539494224166E-2</v>
      </c>
      <c r="R86" s="17">
        <v>557213.05908242287</v>
      </c>
      <c r="S86" s="17">
        <v>29991.736305279333</v>
      </c>
      <c r="T86" s="20">
        <v>8.3149125957484245</v>
      </c>
    </row>
    <row r="87" spans="1:20">
      <c r="A87" s="10">
        <v>83</v>
      </c>
      <c r="B87" s="19">
        <v>82</v>
      </c>
      <c r="C87" s="15">
        <v>5360</v>
      </c>
      <c r="D87" s="15">
        <v>431</v>
      </c>
      <c r="E87" s="16">
        <v>8.0410447761194034E-2</v>
      </c>
      <c r="F87" s="17">
        <v>435795.00845838455</v>
      </c>
      <c r="G87" s="17">
        <v>35042.471762232046</v>
      </c>
      <c r="H87" s="20">
        <v>6.8361645058755869</v>
      </c>
      <c r="I87" s="15">
        <v>9948</v>
      </c>
      <c r="J87" s="15">
        <v>520</v>
      </c>
      <c r="K87" s="16">
        <v>5.227181342983514E-2</v>
      </c>
      <c r="L87" s="17">
        <v>606812.13016149576</v>
      </c>
      <c r="M87" s="17">
        <v>31719.170454762545</v>
      </c>
      <c r="N87" s="20">
        <v>8.226245260005868</v>
      </c>
      <c r="O87" s="17">
        <v>15308</v>
      </c>
      <c r="P87" s="17">
        <v>951</v>
      </c>
      <c r="Q87" s="16">
        <v>6.2124379409459106E-2</v>
      </c>
      <c r="R87" s="17">
        <v>527221.32277714356</v>
      </c>
      <c r="S87" s="17">
        <v>32753.29748896417</v>
      </c>
      <c r="T87" s="20">
        <v>7.7594750360266005</v>
      </c>
    </row>
    <row r="88" spans="1:20">
      <c r="A88" s="10">
        <v>84</v>
      </c>
      <c r="B88" s="19">
        <v>83</v>
      </c>
      <c r="C88" s="15">
        <v>4812</v>
      </c>
      <c r="D88" s="15">
        <v>427</v>
      </c>
      <c r="E88" s="16">
        <v>8.8736492103075645E-2</v>
      </c>
      <c r="F88" s="17">
        <v>400752.53669615253</v>
      </c>
      <c r="G88" s="17">
        <v>35561.374307825674</v>
      </c>
      <c r="H88" s="20">
        <v>6.3902093226806898</v>
      </c>
      <c r="I88" s="15">
        <v>9256</v>
      </c>
      <c r="J88" s="15">
        <v>562</v>
      </c>
      <c r="K88" s="16">
        <v>6.0717372515125323E-2</v>
      </c>
      <c r="L88" s="17">
        <v>575092.95970673324</v>
      </c>
      <c r="M88" s="17">
        <v>34918.133465339677</v>
      </c>
      <c r="N88" s="20">
        <v>7.6523852191915864</v>
      </c>
      <c r="O88" s="17">
        <v>14068</v>
      </c>
      <c r="P88" s="17">
        <v>989</v>
      </c>
      <c r="Q88" s="16">
        <v>7.0301393232868922E-2</v>
      </c>
      <c r="R88" s="17">
        <v>494468.0252881794</v>
      </c>
      <c r="S88" s="17">
        <v>34761.791086864476</v>
      </c>
      <c r="T88" s="20">
        <v>7.2403387790969589</v>
      </c>
    </row>
    <row r="89" spans="1:20">
      <c r="A89" s="10">
        <v>85</v>
      </c>
      <c r="B89" s="19">
        <v>84</v>
      </c>
      <c r="C89" s="15">
        <v>4399</v>
      </c>
      <c r="D89" s="15">
        <v>442</v>
      </c>
      <c r="E89" s="16">
        <v>0.10047738122300523</v>
      </c>
      <c r="F89" s="17">
        <v>365191.16238832683</v>
      </c>
      <c r="G89" s="17">
        <v>36693.451642564323</v>
      </c>
      <c r="H89" s="20">
        <v>5.963782727648649</v>
      </c>
      <c r="I89" s="15">
        <v>8785</v>
      </c>
      <c r="J89" s="15">
        <v>618</v>
      </c>
      <c r="K89" s="16">
        <v>7.0347182697780314E-2</v>
      </c>
      <c r="L89" s="17">
        <v>540174.82624139357</v>
      </c>
      <c r="M89" s="17">
        <v>37999.777190345048</v>
      </c>
      <c r="N89" s="20">
        <v>7.1147317217434392</v>
      </c>
      <c r="O89" s="17">
        <v>13184</v>
      </c>
      <c r="P89" s="17">
        <v>1060</v>
      </c>
      <c r="Q89" s="16">
        <v>8.040048543689321E-2</v>
      </c>
      <c r="R89" s="17">
        <v>459706.23420131492</v>
      </c>
      <c r="S89" s="17">
        <v>36960.604388151842</v>
      </c>
      <c r="T89" s="20">
        <v>6.7500256857814804</v>
      </c>
    </row>
    <row r="90" spans="1:20">
      <c r="A90" s="10">
        <v>86</v>
      </c>
      <c r="B90" s="19">
        <v>85</v>
      </c>
      <c r="C90" s="15">
        <v>3901</v>
      </c>
      <c r="D90" s="15">
        <v>440</v>
      </c>
      <c r="E90" s="16">
        <v>0.11279159189951295</v>
      </c>
      <c r="F90" s="17">
        <v>328497.71074576251</v>
      </c>
      <c r="G90" s="17">
        <v>37051.779730360293</v>
      </c>
      <c r="H90" s="20">
        <v>5.5740915387734304</v>
      </c>
      <c r="I90" s="15">
        <v>8275</v>
      </c>
      <c r="J90" s="15">
        <v>630</v>
      </c>
      <c r="K90" s="16">
        <v>7.6132930513595168E-2</v>
      </c>
      <c r="L90" s="17">
        <v>502175.04905104853</v>
      </c>
      <c r="M90" s="17">
        <v>38232.058115064719</v>
      </c>
      <c r="N90" s="20">
        <v>6.6152709900227791</v>
      </c>
      <c r="O90" s="17">
        <v>12176</v>
      </c>
      <c r="P90" s="17">
        <v>1070</v>
      </c>
      <c r="Q90" s="16">
        <v>8.7877792378449407E-2</v>
      </c>
      <c r="R90" s="17">
        <v>422745.62981316308</v>
      </c>
      <c r="S90" s="17">
        <v>37149.95268561798</v>
      </c>
      <c r="T90" s="20">
        <v>6.2964647510180782</v>
      </c>
    </row>
    <row r="91" spans="1:20">
      <c r="A91" s="10">
        <v>87</v>
      </c>
      <c r="B91" s="19">
        <v>86</v>
      </c>
      <c r="C91" s="15">
        <v>3543</v>
      </c>
      <c r="D91" s="15">
        <v>404</v>
      </c>
      <c r="E91" s="16">
        <v>0.11402766017499294</v>
      </c>
      <c r="F91" s="17">
        <v>291445.9310154022</v>
      </c>
      <c r="G91" s="17">
        <v>33232.897581208716</v>
      </c>
      <c r="H91" s="20">
        <v>5.2191652969532214</v>
      </c>
      <c r="I91" s="15">
        <v>7815</v>
      </c>
      <c r="J91" s="15">
        <v>686</v>
      </c>
      <c r="K91" s="16">
        <v>8.777991042866283E-2</v>
      </c>
      <c r="L91" s="17">
        <v>463942.99093598383</v>
      </c>
      <c r="M91" s="17">
        <v>40724.874188366593</v>
      </c>
      <c r="N91" s="20">
        <v>6.1192109146420393</v>
      </c>
      <c r="O91" s="17">
        <v>11358</v>
      </c>
      <c r="P91" s="17">
        <v>1090</v>
      </c>
      <c r="Q91" s="16">
        <v>9.5967599929565064E-2</v>
      </c>
      <c r="R91" s="17">
        <v>385595.67712754512</v>
      </c>
      <c r="S91" s="17">
        <v>37004.691677145995</v>
      </c>
      <c r="T91" s="20">
        <v>5.854921196505984</v>
      </c>
    </row>
    <row r="92" spans="1:20">
      <c r="A92" s="10">
        <v>88</v>
      </c>
      <c r="B92" s="19">
        <v>87</v>
      </c>
      <c r="C92" s="15">
        <v>3028</v>
      </c>
      <c r="D92" s="15">
        <v>400</v>
      </c>
      <c r="E92" s="16">
        <v>0.13210039630118892</v>
      </c>
      <c r="F92" s="17">
        <v>258213.03343419346</v>
      </c>
      <c r="G92" s="17">
        <v>34110.044046789102</v>
      </c>
      <c r="H92" s="20">
        <v>4.8265379570262468</v>
      </c>
      <c r="I92" s="15">
        <v>7328</v>
      </c>
      <c r="J92" s="15">
        <v>736</v>
      </c>
      <c r="K92" s="16">
        <v>0.10043668122270742</v>
      </c>
      <c r="L92" s="17">
        <v>423218.11674761726</v>
      </c>
      <c r="M92" s="17">
        <v>42506.623079455007</v>
      </c>
      <c r="N92" s="20">
        <v>5.6599289238220791</v>
      </c>
      <c r="O92" s="17">
        <v>10356</v>
      </c>
      <c r="P92" s="17">
        <v>1136</v>
      </c>
      <c r="Q92" s="16">
        <v>0.1096948628814214</v>
      </c>
      <c r="R92" s="17">
        <v>348590.98545039911</v>
      </c>
      <c r="S92" s="17">
        <v>38238.640350681089</v>
      </c>
      <c r="T92" s="20">
        <v>5.42337309601821</v>
      </c>
    </row>
    <row r="93" spans="1:20">
      <c r="A93" s="10">
        <v>89</v>
      </c>
      <c r="B93" s="19">
        <v>88</v>
      </c>
      <c r="C93" s="15">
        <v>2661</v>
      </c>
      <c r="D93" s="15">
        <v>431</v>
      </c>
      <c r="E93" s="16">
        <v>0.16196918451709882</v>
      </c>
      <c r="F93" s="17">
        <v>224102.98938740435</v>
      </c>
      <c r="G93" s="17">
        <v>36297.778438921938</v>
      </c>
      <c r="H93" s="20">
        <v>4.4850673264366208</v>
      </c>
      <c r="I93" s="15">
        <v>6665</v>
      </c>
      <c r="J93" s="15">
        <v>791</v>
      </c>
      <c r="K93" s="16">
        <v>0.11867966991747937</v>
      </c>
      <c r="L93" s="17">
        <v>380711.49366816226</v>
      </c>
      <c r="M93" s="17">
        <v>45182.714402328034</v>
      </c>
      <c r="N93" s="20">
        <v>5.2360374929866396</v>
      </c>
      <c r="O93" s="17">
        <v>9326</v>
      </c>
      <c r="P93" s="17">
        <v>1222</v>
      </c>
      <c r="Q93" s="16">
        <v>0.13103152476946173</v>
      </c>
      <c r="R93" s="17">
        <v>310352.34509971802</v>
      </c>
      <c r="S93" s="17">
        <v>40665.940994194236</v>
      </c>
      <c r="T93" s="20">
        <v>5.029983924334573</v>
      </c>
    </row>
    <row r="94" spans="1:20">
      <c r="A94" s="10">
        <v>90</v>
      </c>
      <c r="B94" s="19">
        <v>89</v>
      </c>
      <c r="C94" s="15">
        <v>2253</v>
      </c>
      <c r="D94" s="15">
        <v>365</v>
      </c>
      <c r="E94" s="16">
        <v>0.16200621393697293</v>
      </c>
      <c r="F94" s="17">
        <v>187805.21094848242</v>
      </c>
      <c r="G94" s="17">
        <v>30425.611183398174</v>
      </c>
      <c r="H94" s="20">
        <v>4.2552754061201341</v>
      </c>
      <c r="I94" s="15">
        <v>5859</v>
      </c>
      <c r="J94" s="15">
        <v>753</v>
      </c>
      <c r="K94" s="16">
        <v>0.12852022529441884</v>
      </c>
      <c r="L94" s="17">
        <v>335528.77926583425</v>
      </c>
      <c r="M94" s="17">
        <v>43122.23430400635</v>
      </c>
      <c r="N94" s="20">
        <v>4.8737980746945766</v>
      </c>
      <c r="O94" s="17">
        <v>8112</v>
      </c>
      <c r="P94" s="17">
        <v>1118</v>
      </c>
      <c r="Q94" s="16">
        <v>0.13782051282051283</v>
      </c>
      <c r="R94" s="17">
        <v>269686.40410552378</v>
      </c>
      <c r="S94" s="17">
        <v>37168.318514543345</v>
      </c>
      <c r="T94" s="20">
        <v>4.7130589928854931</v>
      </c>
    </row>
    <row r="95" spans="1:20">
      <c r="A95" s="10">
        <v>91</v>
      </c>
      <c r="B95" s="19">
        <v>90</v>
      </c>
      <c r="C95" s="15">
        <v>1905</v>
      </c>
      <c r="D95" s="15">
        <v>313</v>
      </c>
      <c r="E95" s="16">
        <v>0.16430446194225723</v>
      </c>
      <c r="F95" s="17">
        <v>157379.59976508425</v>
      </c>
      <c r="G95" s="17">
        <v>25858.170460089961</v>
      </c>
      <c r="H95" s="20">
        <v>3.9812687976634891</v>
      </c>
      <c r="I95" s="15">
        <v>5089</v>
      </c>
      <c r="J95" s="15">
        <v>698</v>
      </c>
      <c r="K95" s="16">
        <v>0.13715857732363923</v>
      </c>
      <c r="L95" s="17">
        <v>292406.54496182792</v>
      </c>
      <c r="M95" s="17">
        <v>40106.065707085065</v>
      </c>
      <c r="N95" s="20">
        <v>4.51881764975235</v>
      </c>
      <c r="O95" s="17">
        <v>6994</v>
      </c>
      <c r="P95" s="17">
        <v>1011</v>
      </c>
      <c r="Q95" s="16">
        <v>0.14455247354875608</v>
      </c>
      <c r="R95" s="17">
        <v>232518.08559098042</v>
      </c>
      <c r="S95" s="17">
        <v>33611.0644169976</v>
      </c>
      <c r="T95" s="20">
        <v>4.3865219545735243</v>
      </c>
    </row>
    <row r="96" spans="1:20">
      <c r="A96" s="10">
        <v>92</v>
      </c>
      <c r="B96" s="19">
        <v>91</v>
      </c>
      <c r="C96" s="15">
        <v>1414</v>
      </c>
      <c r="D96" s="15">
        <v>270</v>
      </c>
      <c r="E96" s="16">
        <v>0.19094766619519093</v>
      </c>
      <c r="F96" s="17">
        <v>131521.42930499429</v>
      </c>
      <c r="G96" s="17">
        <v>25113.709980444452</v>
      </c>
      <c r="H96" s="20">
        <v>3.6657142333850175</v>
      </c>
      <c r="I96" s="15">
        <v>4026</v>
      </c>
      <c r="J96" s="15">
        <v>647</v>
      </c>
      <c r="K96" s="16">
        <v>0.16070541480377545</v>
      </c>
      <c r="L96" s="17">
        <v>252300.47925474285</v>
      </c>
      <c r="M96" s="17">
        <v>40546.053173824796</v>
      </c>
      <c r="N96" s="20">
        <v>4.1576549805487986</v>
      </c>
      <c r="O96" s="17">
        <v>5440</v>
      </c>
      <c r="P96" s="17">
        <v>917</v>
      </c>
      <c r="Q96" s="16">
        <v>0.16856617647058825</v>
      </c>
      <c r="R96" s="17">
        <v>198907.02117398282</v>
      </c>
      <c r="S96" s="17">
        <v>33528.996032452618</v>
      </c>
      <c r="T96" s="20">
        <v>4.043261666436095</v>
      </c>
    </row>
    <row r="97" spans="1:20">
      <c r="A97" s="10">
        <v>93</v>
      </c>
      <c r="B97" s="19">
        <v>92</v>
      </c>
      <c r="C97" s="15">
        <v>862</v>
      </c>
      <c r="D97" s="15">
        <v>189</v>
      </c>
      <c r="E97" s="16">
        <v>0.21925754060324826</v>
      </c>
      <c r="F97" s="17">
        <v>106407.71932454983</v>
      </c>
      <c r="G97" s="17">
        <v>23330.69484030153</v>
      </c>
      <c r="H97" s="20">
        <v>3.4128670681874382</v>
      </c>
      <c r="I97" s="15">
        <v>2796</v>
      </c>
      <c r="J97" s="15">
        <v>479</v>
      </c>
      <c r="K97" s="16">
        <v>0.1713161659513591</v>
      </c>
      <c r="L97" s="17">
        <v>211754.42608091806</v>
      </c>
      <c r="M97" s="17">
        <v>36276.956399413357</v>
      </c>
      <c r="N97" s="20">
        <v>3.8580109356879149</v>
      </c>
      <c r="O97" s="17">
        <v>3658</v>
      </c>
      <c r="P97" s="17">
        <v>668</v>
      </c>
      <c r="Q97" s="16">
        <v>0.18261344997266266</v>
      </c>
      <c r="R97" s="17">
        <v>165378.0251415302</v>
      </c>
      <c r="S97" s="17">
        <v>30200.251720760574</v>
      </c>
      <c r="T97" s="20">
        <v>3.7616280047341064</v>
      </c>
    </row>
    <row r="98" spans="1:20">
      <c r="A98" s="10">
        <v>94</v>
      </c>
      <c r="B98" s="19">
        <v>93</v>
      </c>
      <c r="C98" s="15">
        <v>535</v>
      </c>
      <c r="D98" s="15">
        <v>118</v>
      </c>
      <c r="E98" s="16">
        <v>0.22056074766355141</v>
      </c>
      <c r="F98" s="17">
        <v>83077.024484248308</v>
      </c>
      <c r="G98" s="17">
        <v>18323.530633908973</v>
      </c>
      <c r="H98" s="20">
        <v>3.2308936296843456</v>
      </c>
      <c r="I98" s="15">
        <v>1833</v>
      </c>
      <c r="J98" s="15">
        <v>363</v>
      </c>
      <c r="K98" s="16">
        <v>0.19803600654664485</v>
      </c>
      <c r="L98" s="17">
        <v>175477.46968150471</v>
      </c>
      <c r="M98" s="17">
        <v>34750.85733463514</v>
      </c>
      <c r="N98" s="20">
        <v>3.5522220872608301</v>
      </c>
      <c r="O98" s="17">
        <v>2368</v>
      </c>
      <c r="P98" s="17">
        <v>481</v>
      </c>
      <c r="Q98" s="16">
        <v>0.203125</v>
      </c>
      <c r="R98" s="17">
        <v>135177.77342076963</v>
      </c>
      <c r="S98" s="17">
        <v>27457.985226093831</v>
      </c>
      <c r="T98" s="20">
        <v>3.4903127897382547</v>
      </c>
    </row>
    <row r="99" spans="1:20">
      <c r="A99" s="10">
        <v>95</v>
      </c>
      <c r="B99" s="19">
        <v>94</v>
      </c>
      <c r="C99" s="15">
        <v>355</v>
      </c>
      <c r="D99" s="15">
        <v>79</v>
      </c>
      <c r="E99" s="16">
        <v>0.22253521126760564</v>
      </c>
      <c r="F99" s="17">
        <v>64753.493850339335</v>
      </c>
      <c r="G99" s="17">
        <v>14409.932434300867</v>
      </c>
      <c r="H99" s="20">
        <v>3.0036644889235475</v>
      </c>
      <c r="I99" s="15">
        <v>1339</v>
      </c>
      <c r="J99" s="15">
        <v>278</v>
      </c>
      <c r="K99" s="16">
        <v>0.20761762509335324</v>
      </c>
      <c r="L99" s="17">
        <v>140726.61234686957</v>
      </c>
      <c r="M99" s="17">
        <v>29217.325042890021</v>
      </c>
      <c r="N99" s="20">
        <v>3.3059340720742227</v>
      </c>
      <c r="O99" s="17">
        <v>1694</v>
      </c>
      <c r="P99" s="17">
        <v>357</v>
      </c>
      <c r="Q99" s="16">
        <v>0.21074380165289255</v>
      </c>
      <c r="R99" s="17">
        <v>107719.7881946758</v>
      </c>
      <c r="S99" s="17">
        <v>22701.277677390353</v>
      </c>
      <c r="T99" s="20">
        <v>3.2525493832009431</v>
      </c>
    </row>
    <row r="100" spans="1:20">
      <c r="A100" s="10">
        <v>96</v>
      </c>
      <c r="B100" s="19">
        <v>95</v>
      </c>
      <c r="C100" s="15">
        <v>259</v>
      </c>
      <c r="D100" s="15">
        <v>78</v>
      </c>
      <c r="E100" s="16">
        <v>0.30115830115830117</v>
      </c>
      <c r="F100" s="17">
        <v>50343.561416038472</v>
      </c>
      <c r="G100" s="17">
        <v>15161.381430312746</v>
      </c>
      <c r="H100" s="20">
        <v>2.7202930926371636</v>
      </c>
      <c r="I100" s="15">
        <v>1122</v>
      </c>
      <c r="J100" s="15">
        <v>267</v>
      </c>
      <c r="K100" s="16">
        <v>0.23796791443850268</v>
      </c>
      <c r="L100" s="17">
        <v>111509.28730397955</v>
      </c>
      <c r="M100" s="17">
        <v>26535.63254025182</v>
      </c>
      <c r="N100" s="20">
        <v>3.0411364019862219</v>
      </c>
      <c r="O100" s="17">
        <v>1381</v>
      </c>
      <c r="P100" s="17">
        <v>345</v>
      </c>
      <c r="Q100" s="16">
        <v>0.2498189717595945</v>
      </c>
      <c r="R100" s="17">
        <v>85018.510517285438</v>
      </c>
      <c r="S100" s="17">
        <v>21239.23687796052</v>
      </c>
      <c r="T100" s="20">
        <v>2.9875233022755481</v>
      </c>
    </row>
    <row r="101" spans="1:20">
      <c r="A101" s="10">
        <v>97</v>
      </c>
      <c r="B101" s="19">
        <v>96</v>
      </c>
      <c r="C101" s="15">
        <v>201</v>
      </c>
      <c r="D101" s="15">
        <v>54</v>
      </c>
      <c r="E101" s="16">
        <v>0.26865671641791045</v>
      </c>
      <c r="F101" s="17">
        <v>35182.179985725728</v>
      </c>
      <c r="G101" s="17">
        <v>9451.9289513890017</v>
      </c>
      <c r="H101" s="20">
        <v>2.677104480624422</v>
      </c>
      <c r="I101" s="15">
        <v>991</v>
      </c>
      <c r="J101" s="15">
        <v>237</v>
      </c>
      <c r="K101" s="16">
        <v>0.2391523713420787</v>
      </c>
      <c r="L101" s="17">
        <v>84973.65476372774</v>
      </c>
      <c r="M101" s="17">
        <v>20321.651038348613</v>
      </c>
      <c r="N101" s="20">
        <v>2.8346842608521001</v>
      </c>
      <c r="O101" s="17">
        <v>1192</v>
      </c>
      <c r="P101" s="17">
        <v>291</v>
      </c>
      <c r="Q101" s="16">
        <v>0.24412751677852348</v>
      </c>
      <c r="R101" s="17">
        <v>63779.273639324922</v>
      </c>
      <c r="S101" s="17">
        <v>15570.275695506336</v>
      </c>
      <c r="T101" s="20">
        <v>2.8158973749445266</v>
      </c>
    </row>
    <row r="102" spans="1:20">
      <c r="A102" s="10">
        <v>98</v>
      </c>
      <c r="B102" s="19">
        <v>97</v>
      </c>
      <c r="C102" s="15">
        <v>148</v>
      </c>
      <c r="D102" s="15">
        <v>43</v>
      </c>
      <c r="E102" s="16">
        <v>0.29054054054054052</v>
      </c>
      <c r="F102" s="17">
        <v>25730.251034336725</v>
      </c>
      <c r="G102" s="17">
        <v>7475.6810437599934</v>
      </c>
      <c r="H102" s="20">
        <v>2.4768571469762861</v>
      </c>
      <c r="I102" s="15">
        <v>781</v>
      </c>
      <c r="J102" s="15">
        <v>220</v>
      </c>
      <c r="K102" s="16">
        <v>0.28169014084507044</v>
      </c>
      <c r="L102" s="17">
        <v>64652.003725379123</v>
      </c>
      <c r="M102" s="17">
        <v>18211.832035318064</v>
      </c>
      <c r="N102" s="20">
        <v>2.5685306399262942</v>
      </c>
      <c r="O102" s="17">
        <v>929</v>
      </c>
      <c r="P102" s="17">
        <v>263</v>
      </c>
      <c r="Q102" s="16">
        <v>0.2831001076426265</v>
      </c>
      <c r="R102" s="17">
        <v>48208.997943818584</v>
      </c>
      <c r="S102" s="17">
        <v>13647.972507238201</v>
      </c>
      <c r="T102" s="20">
        <v>2.5638731086946365</v>
      </c>
    </row>
    <row r="103" spans="1:20">
      <c r="A103" s="10">
        <v>99</v>
      </c>
      <c r="B103" s="19">
        <v>98</v>
      </c>
      <c r="C103" s="15">
        <v>111</v>
      </c>
      <c r="D103" s="15">
        <v>39</v>
      </c>
      <c r="E103" s="16">
        <v>0.35135135135135137</v>
      </c>
      <c r="F103" s="17">
        <v>18254.569990576732</v>
      </c>
      <c r="G103" s="17">
        <v>6413.7678345269605</v>
      </c>
      <c r="H103" s="20">
        <v>2.2864272166903703</v>
      </c>
      <c r="I103" s="15">
        <v>584</v>
      </c>
      <c r="J103" s="15">
        <v>170</v>
      </c>
      <c r="K103" s="16">
        <v>0.2910958904109589</v>
      </c>
      <c r="L103" s="17">
        <v>46440.171690061063</v>
      </c>
      <c r="M103" s="17">
        <v>13518.543128956131</v>
      </c>
      <c r="N103" s="20">
        <v>2.3797191261718922</v>
      </c>
      <c r="O103" s="17">
        <v>695</v>
      </c>
      <c r="P103" s="17">
        <v>209</v>
      </c>
      <c r="Q103" s="16">
        <v>0.30071942446043165</v>
      </c>
      <c r="R103" s="17">
        <v>34561.025436580385</v>
      </c>
      <c r="S103" s="17">
        <v>10393.171678050792</v>
      </c>
      <c r="T103" s="20">
        <v>2.3788860630290145</v>
      </c>
    </row>
    <row r="104" spans="1:20">
      <c r="A104" s="10">
        <v>100</v>
      </c>
      <c r="B104" s="19">
        <v>99</v>
      </c>
      <c r="C104" s="15">
        <v>76</v>
      </c>
      <c r="D104" s="15">
        <v>23</v>
      </c>
      <c r="E104" s="16">
        <v>0.30263157894736842</v>
      </c>
      <c r="F104" s="17">
        <v>11840.802156049773</v>
      </c>
      <c r="G104" s="17">
        <v>3583.4006524887468</v>
      </c>
      <c r="H104" s="20">
        <v>2.2540752923976584</v>
      </c>
      <c r="I104" s="15">
        <v>384</v>
      </c>
      <c r="J104" s="15">
        <v>134</v>
      </c>
      <c r="K104" s="16">
        <v>0.34895833333333331</v>
      </c>
      <c r="L104" s="17">
        <v>32921.628561104932</v>
      </c>
      <c r="M104" s="17">
        <v>11488.276633302241</v>
      </c>
      <c r="N104" s="20">
        <v>2.1515844678366847</v>
      </c>
      <c r="O104" s="17">
        <v>460</v>
      </c>
      <c r="P104" s="17">
        <v>157</v>
      </c>
      <c r="Q104" s="16">
        <v>0.34130434782608693</v>
      </c>
      <c r="R104" s="17">
        <v>24167.853758529593</v>
      </c>
      <c r="S104" s="17">
        <v>8248.5935654111872</v>
      </c>
      <c r="T104" s="20">
        <v>2.1868843905456004</v>
      </c>
    </row>
    <row r="105" spans="1:20">
      <c r="A105" s="10">
        <v>101</v>
      </c>
      <c r="B105" s="19">
        <v>100</v>
      </c>
      <c r="C105" s="15">
        <v>52</v>
      </c>
      <c r="D105" s="26">
        <v>13</v>
      </c>
      <c r="E105" s="16">
        <v>0.25</v>
      </c>
      <c r="F105" s="17">
        <v>8257.4015035610264</v>
      </c>
      <c r="G105" s="17">
        <v>2064.3503758902566</v>
      </c>
      <c r="H105" s="20">
        <v>2.0152777777777686</v>
      </c>
      <c r="I105" s="15">
        <v>258</v>
      </c>
      <c r="J105" s="26">
        <v>85</v>
      </c>
      <c r="K105" s="16">
        <v>0.32945736434108525</v>
      </c>
      <c r="L105" s="17">
        <v>21433.351927802691</v>
      </c>
      <c r="M105" s="17">
        <v>7061.375635128793</v>
      </c>
      <c r="N105" s="20">
        <v>2.0368337425971532</v>
      </c>
      <c r="O105" s="17">
        <v>310</v>
      </c>
      <c r="P105" s="27">
        <v>98</v>
      </c>
      <c r="Q105" s="16">
        <v>0.31612903225806449</v>
      </c>
      <c r="R105" s="17">
        <v>15919.260193118405</v>
      </c>
      <c r="S105" s="17">
        <v>5032.5403191148507</v>
      </c>
      <c r="T105" s="20">
        <v>2.0609465995081848</v>
      </c>
    </row>
    <row r="106" spans="1:20">
      <c r="A106" s="10">
        <v>102</v>
      </c>
      <c r="B106" s="19">
        <v>101</v>
      </c>
      <c r="C106" s="15">
        <v>27</v>
      </c>
      <c r="D106" s="26">
        <v>8</v>
      </c>
      <c r="E106" s="16">
        <v>0.29629629629629628</v>
      </c>
      <c r="F106" s="17">
        <v>6193.0511276707693</v>
      </c>
      <c r="G106" s="17">
        <v>1834.9781119024501</v>
      </c>
      <c r="H106" s="20">
        <v>1.5203703703703724</v>
      </c>
      <c r="I106" s="15">
        <v>161</v>
      </c>
      <c r="J106" s="26">
        <v>62</v>
      </c>
      <c r="K106" s="16">
        <v>0.38509316770186336</v>
      </c>
      <c r="L106" s="17">
        <v>14371.976292673899</v>
      </c>
      <c r="M106" s="17">
        <v>5534.5498766818737</v>
      </c>
      <c r="N106" s="20">
        <v>1.7919254658385029</v>
      </c>
      <c r="O106" s="17">
        <v>188</v>
      </c>
      <c r="P106" s="27">
        <v>70</v>
      </c>
      <c r="Q106" s="16">
        <v>0.37234042553191488</v>
      </c>
      <c r="R106" s="17">
        <v>10886.719874003555</v>
      </c>
      <c r="S106" s="17">
        <v>4053.5659105332384</v>
      </c>
      <c r="T106" s="20">
        <v>1.7825162539978265</v>
      </c>
    </row>
    <row r="107" spans="1:20">
      <c r="A107" s="10">
        <v>103</v>
      </c>
      <c r="B107" s="19">
        <v>102</v>
      </c>
      <c r="C107" s="15">
        <v>10</v>
      </c>
      <c r="D107" s="26">
        <v>7</v>
      </c>
      <c r="E107" s="16">
        <v>0.7</v>
      </c>
      <c r="F107" s="17">
        <v>4358.0730157683192</v>
      </c>
      <c r="G107" s="17">
        <v>3050.6511110378233</v>
      </c>
      <c r="H107" s="20">
        <v>0.95000000000000284</v>
      </c>
      <c r="I107" s="15">
        <v>99</v>
      </c>
      <c r="J107" s="26">
        <v>36</v>
      </c>
      <c r="K107" s="16">
        <v>0.36363636363636365</v>
      </c>
      <c r="L107" s="17">
        <v>8837.426415992024</v>
      </c>
      <c r="M107" s="17">
        <v>3213.6096058152816</v>
      </c>
      <c r="N107" s="20">
        <v>1.6010101010101039</v>
      </c>
      <c r="O107" s="17">
        <v>109</v>
      </c>
      <c r="P107" s="27">
        <v>43</v>
      </c>
      <c r="Q107" s="16">
        <v>0.39449541284403672</v>
      </c>
      <c r="R107" s="17">
        <v>6833.1539634703167</v>
      </c>
      <c r="S107" s="17">
        <v>2695.6478938460882</v>
      </c>
      <c r="T107" s="20">
        <v>1.5433309809456688</v>
      </c>
    </row>
    <row r="108" spans="1:20">
      <c r="A108" s="10">
        <v>104</v>
      </c>
      <c r="B108" s="19">
        <v>103</v>
      </c>
      <c r="C108" s="15">
        <v>2</v>
      </c>
      <c r="D108" s="26">
        <v>1</v>
      </c>
      <c r="E108" s="16">
        <v>0.5</v>
      </c>
      <c r="F108" s="17">
        <v>1307.421904730496</v>
      </c>
      <c r="G108" s="17">
        <v>653.71095236524798</v>
      </c>
      <c r="H108" s="20">
        <v>0.99999999999998579</v>
      </c>
      <c r="I108" s="15">
        <v>63</v>
      </c>
      <c r="J108" s="26">
        <v>17</v>
      </c>
      <c r="K108" s="16">
        <v>0.26984126984126983</v>
      </c>
      <c r="L108" s="17">
        <v>5623.8168101767424</v>
      </c>
      <c r="M108" s="17">
        <v>1517.5378694127717</v>
      </c>
      <c r="N108" s="20">
        <v>1.2301587301587205</v>
      </c>
      <c r="O108" s="17">
        <v>65</v>
      </c>
      <c r="P108" s="27">
        <v>18</v>
      </c>
      <c r="Q108" s="16">
        <v>0.27692307692307694</v>
      </c>
      <c r="R108" s="17">
        <v>4137.506069624229</v>
      </c>
      <c r="S108" s="17">
        <v>1145.7709115882481</v>
      </c>
      <c r="T108" s="20">
        <v>1.223076923076917</v>
      </c>
    </row>
    <row r="109" spans="1:20">
      <c r="A109" s="11">
        <v>105</v>
      </c>
      <c r="B109" s="21" t="s">
        <v>17</v>
      </c>
      <c r="C109" s="22">
        <v>7</v>
      </c>
      <c r="D109" s="28">
        <v>3</v>
      </c>
      <c r="E109" s="29">
        <v>1</v>
      </c>
      <c r="F109" s="24">
        <v>653.71095236524798</v>
      </c>
      <c r="G109" s="24">
        <v>653.71095236524798</v>
      </c>
      <c r="H109" s="30">
        <v>0.16667000000000001</v>
      </c>
      <c r="I109" s="22">
        <v>72</v>
      </c>
      <c r="J109" s="28">
        <v>29</v>
      </c>
      <c r="K109" s="29">
        <v>1</v>
      </c>
      <c r="L109" s="24">
        <v>4106.2789407639702</v>
      </c>
      <c r="M109" s="24">
        <v>4106.2789407639702</v>
      </c>
      <c r="N109" s="30">
        <v>0.16667000000000001</v>
      </c>
      <c r="O109" s="24">
        <v>79</v>
      </c>
      <c r="P109" s="31">
        <v>32</v>
      </c>
      <c r="Q109" s="29">
        <v>1</v>
      </c>
      <c r="R109" s="24">
        <v>2991.7351580359809</v>
      </c>
      <c r="S109" s="24">
        <v>2991.7351580359809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phoneticPr fontId="2" type="noConversion"/>
  <conditionalFormatting sqref="B1:H1">
    <cfRule type="cellIs" dxfId="14" priority="1" stopIfTrue="1" operator="equal">
      <formula>""</formula>
    </cfRule>
  </conditionalFormatting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19</v>
      </c>
      <c r="D1" s="52"/>
      <c r="E1" s="52"/>
      <c r="F1" s="52"/>
      <c r="G1" s="52"/>
      <c r="H1" s="52"/>
      <c r="I1" s="53" t="s">
        <v>19</v>
      </c>
      <c r="J1" s="54"/>
      <c r="K1" s="54"/>
      <c r="L1" s="54"/>
      <c r="M1" s="54"/>
      <c r="N1" s="54"/>
      <c r="O1" s="53" t="s">
        <v>19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105097</v>
      </c>
      <c r="D4" s="15">
        <v>370</v>
      </c>
      <c r="E4" s="16">
        <v>3.5205571995394732E-3</v>
      </c>
      <c r="F4" s="17">
        <v>1000000</v>
      </c>
      <c r="G4" s="17">
        <v>3520.557199539473</v>
      </c>
      <c r="H4" s="18">
        <v>78.770739685517697</v>
      </c>
      <c r="I4" s="15">
        <v>100233</v>
      </c>
      <c r="J4" s="15">
        <v>273</v>
      </c>
      <c r="K4" s="16">
        <v>2.7236538864445843E-3</v>
      </c>
      <c r="L4" s="17">
        <v>1000000</v>
      </c>
      <c r="M4" s="17">
        <v>2723.6538864445843</v>
      </c>
      <c r="N4" s="18">
        <v>83.573041374627664</v>
      </c>
      <c r="O4" s="17">
        <v>205330</v>
      </c>
      <c r="P4" s="17">
        <v>643</v>
      </c>
      <c r="Q4" s="16">
        <v>3.1315443432523254E-3</v>
      </c>
      <c r="R4" s="17">
        <v>1000000</v>
      </c>
      <c r="S4" s="17">
        <v>3131.5443432523252</v>
      </c>
      <c r="T4" s="18">
        <v>81.198129765948892</v>
      </c>
    </row>
    <row r="5" spans="1:20">
      <c r="A5" s="10">
        <v>1</v>
      </c>
      <c r="B5" s="19">
        <v>0</v>
      </c>
      <c r="C5" s="15">
        <v>106566</v>
      </c>
      <c r="D5" s="15">
        <v>86</v>
      </c>
      <c r="E5" s="16">
        <v>8.0701161721374545E-4</v>
      </c>
      <c r="F5" s="17">
        <v>996479.4428004605</v>
      </c>
      <c r="G5" s="17">
        <v>804.17048665465154</v>
      </c>
      <c r="H5" s="20">
        <v>78.54868303998829</v>
      </c>
      <c r="I5" s="15">
        <v>101851</v>
      </c>
      <c r="J5" s="15">
        <v>78</v>
      </c>
      <c r="K5" s="16">
        <v>7.6582458689654494E-4</v>
      </c>
      <c r="L5" s="17">
        <v>997276.34611355537</v>
      </c>
      <c r="M5" s="17">
        <v>763.73874578410937</v>
      </c>
      <c r="N5" s="20">
        <v>83.301013966617191</v>
      </c>
      <c r="O5" s="17">
        <v>208417</v>
      </c>
      <c r="P5" s="17">
        <v>164</v>
      </c>
      <c r="Q5" s="16">
        <v>7.8688398739066396E-4</v>
      </c>
      <c r="R5" s="17">
        <v>996868.45565674768</v>
      </c>
      <c r="S5" s="17">
        <v>784.41982529115489</v>
      </c>
      <c r="T5" s="20">
        <v>80.952889948273636</v>
      </c>
    </row>
    <row r="6" spans="1:20">
      <c r="A6" s="10">
        <v>2</v>
      </c>
      <c r="B6" s="19">
        <v>1</v>
      </c>
      <c r="C6" s="15">
        <v>108287</v>
      </c>
      <c r="D6" s="15">
        <v>39</v>
      </c>
      <c r="E6" s="16">
        <v>3.6015403511040109E-4</v>
      </c>
      <c r="F6" s="17">
        <v>995675.27231380588</v>
      </c>
      <c r="G6" s="17">
        <v>358.59646698346461</v>
      </c>
      <c r="H6" s="20">
        <v>77.611720105554014</v>
      </c>
      <c r="I6" s="15">
        <v>103056</v>
      </c>
      <c r="J6" s="15">
        <v>20</v>
      </c>
      <c r="K6" s="16">
        <v>1.9406924390622573E-4</v>
      </c>
      <c r="L6" s="17">
        <v>996512.60736777121</v>
      </c>
      <c r="M6" s="17">
        <v>193.39244825488495</v>
      </c>
      <c r="N6" s="20">
        <v>82.364473617894035</v>
      </c>
      <c r="O6" s="17">
        <v>211343</v>
      </c>
      <c r="P6" s="17">
        <v>59</v>
      </c>
      <c r="Q6" s="16">
        <v>2.7916704125521071E-4</v>
      </c>
      <c r="R6" s="17">
        <v>996084.03583145654</v>
      </c>
      <c r="S6" s="17">
        <v>278.07383312461701</v>
      </c>
      <c r="T6" s="20">
        <v>80.016246893679067</v>
      </c>
    </row>
    <row r="7" spans="1:20">
      <c r="A7" s="10">
        <v>3</v>
      </c>
      <c r="B7" s="19">
        <v>2</v>
      </c>
      <c r="C7" s="15">
        <v>109618</v>
      </c>
      <c r="D7" s="15">
        <v>21</v>
      </c>
      <c r="E7" s="16">
        <v>1.9157437647101755E-4</v>
      </c>
      <c r="F7" s="17">
        <v>995316.67584682244</v>
      </c>
      <c r="G7" s="17">
        <v>190.6771715665609</v>
      </c>
      <c r="H7" s="20">
        <v>76.639502208540833</v>
      </c>
      <c r="I7" s="15">
        <v>104271</v>
      </c>
      <c r="J7" s="15">
        <v>15</v>
      </c>
      <c r="K7" s="16">
        <v>1.4385591391662112E-4</v>
      </c>
      <c r="L7" s="17">
        <v>996319.21491951635</v>
      </c>
      <c r="M7" s="17">
        <v>143.32641121493748</v>
      </c>
      <c r="N7" s="20">
        <v>81.380364078241456</v>
      </c>
      <c r="O7" s="17">
        <v>213889</v>
      </c>
      <c r="P7" s="17">
        <v>36</v>
      </c>
      <c r="Q7" s="16">
        <v>1.6831160087709044E-4</v>
      </c>
      <c r="R7" s="17">
        <v>995805.96199833194</v>
      </c>
      <c r="S7" s="17">
        <v>167.60569562689034</v>
      </c>
      <c r="T7" s="20">
        <v>79.038451407824624</v>
      </c>
    </row>
    <row r="8" spans="1:20">
      <c r="A8" s="10">
        <v>4</v>
      </c>
      <c r="B8" s="19">
        <v>3</v>
      </c>
      <c r="C8" s="15">
        <v>109057</v>
      </c>
      <c r="D8" s="15">
        <v>12</v>
      </c>
      <c r="E8" s="16">
        <v>1.1003420229788092E-4</v>
      </c>
      <c r="F8" s="17">
        <v>995125.99867525592</v>
      </c>
      <c r="G8" s="17">
        <v>109.49789545011389</v>
      </c>
      <c r="H8" s="20">
        <v>75.654091381112877</v>
      </c>
      <c r="I8" s="15">
        <v>104055</v>
      </c>
      <c r="J8" s="15">
        <v>8</v>
      </c>
      <c r="K8" s="16">
        <v>7.6882417952044596E-5</v>
      </c>
      <c r="L8" s="17">
        <v>996175.88850830146</v>
      </c>
      <c r="M8" s="17">
        <v>76.58841101404461</v>
      </c>
      <c r="N8" s="20">
        <v>80.392000870955286</v>
      </c>
      <c r="O8" s="17">
        <v>213112</v>
      </c>
      <c r="P8" s="17">
        <v>20</v>
      </c>
      <c r="Q8" s="16">
        <v>9.3847366642892002E-5</v>
      </c>
      <c r="R8" s="17">
        <v>995638.35630270501</v>
      </c>
      <c r="S8" s="17">
        <v>93.438037867666296</v>
      </c>
      <c r="T8" s="20">
        <v>78.051672565585704</v>
      </c>
    </row>
    <row r="9" spans="1:20">
      <c r="A9" s="10">
        <v>5</v>
      </c>
      <c r="B9" s="19">
        <v>4</v>
      </c>
      <c r="C9" s="15">
        <v>108245</v>
      </c>
      <c r="D9" s="15">
        <v>10</v>
      </c>
      <c r="E9" s="16">
        <v>9.2383020000923836E-5</v>
      </c>
      <c r="F9" s="17">
        <v>995016.50077980582</v>
      </c>
      <c r="G9" s="17">
        <v>91.922629292790049</v>
      </c>
      <c r="H9" s="20">
        <v>74.662361811637652</v>
      </c>
      <c r="I9" s="15">
        <v>103782</v>
      </c>
      <c r="J9" s="15">
        <v>7</v>
      </c>
      <c r="K9" s="16">
        <v>6.7449075947659522E-5</v>
      </c>
      <c r="L9" s="17">
        <v>996099.3000972874</v>
      </c>
      <c r="M9" s="17">
        <v>67.185977343672434</v>
      </c>
      <c r="N9" s="20">
        <v>79.398143633427694</v>
      </c>
      <c r="O9" s="17">
        <v>212027</v>
      </c>
      <c r="P9" s="17">
        <v>17</v>
      </c>
      <c r="Q9" s="16">
        <v>8.0178467836643452E-5</v>
      </c>
      <c r="R9" s="17">
        <v>995544.91826483735</v>
      </c>
      <c r="S9" s="17">
        <v>79.821266209031094</v>
      </c>
      <c r="T9" s="20">
        <v>77.058951268921888</v>
      </c>
    </row>
    <row r="10" spans="1:20">
      <c r="A10" s="10">
        <v>6</v>
      </c>
      <c r="B10" s="19">
        <v>5</v>
      </c>
      <c r="C10" s="15">
        <v>106499</v>
      </c>
      <c r="D10" s="15">
        <v>6</v>
      </c>
      <c r="E10" s="16">
        <v>5.6338557169550889E-5</v>
      </c>
      <c r="F10" s="17">
        <v>994924.578150513</v>
      </c>
      <c r="G10" s="17">
        <v>56.052615225523979</v>
      </c>
      <c r="H10" s="20">
        <v>73.669213787598437</v>
      </c>
      <c r="I10" s="15">
        <v>101823</v>
      </c>
      <c r="J10" s="15">
        <v>11</v>
      </c>
      <c r="K10" s="16">
        <v>1.0803060212329238E-4</v>
      </c>
      <c r="L10" s="17">
        <v>996032.1141199437</v>
      </c>
      <c r="M10" s="17">
        <v>107.60194902251339</v>
      </c>
      <c r="N10" s="20">
        <v>78.403465599271442</v>
      </c>
      <c r="O10" s="17">
        <v>208322</v>
      </c>
      <c r="P10" s="17">
        <v>17</v>
      </c>
      <c r="Q10" s="16">
        <v>8.160443928149692E-5</v>
      </c>
      <c r="R10" s="17">
        <v>995465.09699862835</v>
      </c>
      <c r="S10" s="17">
        <v>81.234371064874011</v>
      </c>
      <c r="T10" s="20">
        <v>76.065090140539112</v>
      </c>
    </row>
    <row r="11" spans="1:20">
      <c r="A11" s="10">
        <v>7</v>
      </c>
      <c r="B11" s="19">
        <v>6</v>
      </c>
      <c r="C11" s="15">
        <v>105131</v>
      </c>
      <c r="D11" s="15">
        <v>9</v>
      </c>
      <c r="E11" s="16">
        <v>8.5607480191380279E-5</v>
      </c>
      <c r="F11" s="17">
        <v>994868.52553528745</v>
      </c>
      <c r="G11" s="17">
        <v>85.16818759278982</v>
      </c>
      <c r="H11" s="20">
        <v>72.67333626778705</v>
      </c>
      <c r="I11" s="15">
        <v>100124</v>
      </c>
      <c r="J11" s="15">
        <v>9</v>
      </c>
      <c r="K11" s="16">
        <v>8.9888538212616351E-5</v>
      </c>
      <c r="L11" s="17">
        <v>995924.5121709212</v>
      </c>
      <c r="M11" s="17">
        <v>89.522198569157155</v>
      </c>
      <c r="N11" s="20">
        <v>77.41188246684689</v>
      </c>
      <c r="O11" s="17">
        <v>205255</v>
      </c>
      <c r="P11" s="17">
        <v>18</v>
      </c>
      <c r="Q11" s="16">
        <v>8.7695793037928437E-5</v>
      </c>
      <c r="R11" s="17">
        <v>995383.86262756342</v>
      </c>
      <c r="S11" s="17">
        <v>87.290977210280587</v>
      </c>
      <c r="T11" s="20">
        <v>75.071257090599786</v>
      </c>
    </row>
    <row r="12" spans="1:20">
      <c r="A12" s="10">
        <v>8</v>
      </c>
      <c r="B12" s="19">
        <v>7</v>
      </c>
      <c r="C12" s="15">
        <v>102870</v>
      </c>
      <c r="D12" s="15">
        <v>11</v>
      </c>
      <c r="E12" s="16">
        <v>1.0693107805968698E-4</v>
      </c>
      <c r="F12" s="17">
        <v>994783.35734769469</v>
      </c>
      <c r="G12" s="17">
        <v>106.37325683702383</v>
      </c>
      <c r="H12" s="20">
        <v>71.679515374219662</v>
      </c>
      <c r="I12" s="15">
        <v>97695</v>
      </c>
      <c r="J12" s="15">
        <v>5</v>
      </c>
      <c r="K12" s="16">
        <v>5.1179691898254774E-5</v>
      </c>
      <c r="L12" s="17">
        <v>995834.98997235205</v>
      </c>
      <c r="M12" s="17">
        <v>50.966527968286613</v>
      </c>
      <c r="N12" s="20">
        <v>76.418796585032993</v>
      </c>
      <c r="O12" s="17">
        <v>200565</v>
      </c>
      <c r="P12" s="17">
        <v>16</v>
      </c>
      <c r="Q12" s="16">
        <v>7.9774636651459632E-5</v>
      </c>
      <c r="R12" s="17">
        <v>995296.57165035314</v>
      </c>
      <c r="S12" s="17">
        <v>79.399422363850377</v>
      </c>
      <c r="T12" s="20">
        <v>74.077797249672628</v>
      </c>
    </row>
    <row r="13" spans="1:20">
      <c r="A13" s="10">
        <v>9</v>
      </c>
      <c r="B13" s="19">
        <v>8</v>
      </c>
      <c r="C13" s="15">
        <v>101068</v>
      </c>
      <c r="D13" s="15">
        <v>18</v>
      </c>
      <c r="E13" s="16">
        <v>1.7809791427553725E-4</v>
      </c>
      <c r="F13" s="17">
        <v>994676.98409085767</v>
      </c>
      <c r="G13" s="17">
        <v>177.14989624446349</v>
      </c>
      <c r="H13" s="20">
        <v>70.687127490506214</v>
      </c>
      <c r="I13" s="15">
        <v>96273</v>
      </c>
      <c r="J13" s="15">
        <v>9</v>
      </c>
      <c r="K13" s="16">
        <v>9.3484154435823126E-5</v>
      </c>
      <c r="L13" s="17">
        <v>995784.02344438375</v>
      </c>
      <c r="M13" s="17">
        <v>93.090027432400092</v>
      </c>
      <c r="N13" s="20">
        <v>75.422682284520405</v>
      </c>
      <c r="O13" s="17">
        <v>197341</v>
      </c>
      <c r="P13" s="17">
        <v>27</v>
      </c>
      <c r="Q13" s="16">
        <v>1.3681900872094497E-4</v>
      </c>
      <c r="R13" s="17">
        <v>995217.1722279893</v>
      </c>
      <c r="S13" s="17">
        <v>136.16462696629546</v>
      </c>
      <c r="T13" s="20">
        <v>73.083667359999751</v>
      </c>
    </row>
    <row r="14" spans="1:20">
      <c r="A14" s="10">
        <v>10</v>
      </c>
      <c r="B14" s="19">
        <v>9</v>
      </c>
      <c r="C14" s="15">
        <v>100027</v>
      </c>
      <c r="D14" s="15">
        <v>11</v>
      </c>
      <c r="E14" s="16">
        <v>1.0997030801683546E-4</v>
      </c>
      <c r="F14" s="17">
        <v>994499.83419461315</v>
      </c>
      <c r="G14" s="17">
        <v>109.3654530890734</v>
      </c>
      <c r="H14" s="20">
        <v>69.699629898173981</v>
      </c>
      <c r="I14" s="15">
        <v>95579</v>
      </c>
      <c r="J14" s="15">
        <v>6</v>
      </c>
      <c r="K14" s="16">
        <v>6.2775295828581596E-5</v>
      </c>
      <c r="L14" s="17">
        <v>995690.93341695133</v>
      </c>
      <c r="M14" s="17">
        <v>62.504792899085658</v>
      </c>
      <c r="N14" s="20">
        <v>74.4296870229539</v>
      </c>
      <c r="O14" s="17">
        <v>195606</v>
      </c>
      <c r="P14" s="17">
        <v>17</v>
      </c>
      <c r="Q14" s="16">
        <v>8.6909399507172587E-5</v>
      </c>
      <c r="R14" s="17">
        <v>995081.00760102295</v>
      </c>
      <c r="S14" s="17">
        <v>86.48189283159715</v>
      </c>
      <c r="T14" s="20">
        <v>72.093599544328896</v>
      </c>
    </row>
    <row r="15" spans="1:20">
      <c r="A15" s="10">
        <v>11</v>
      </c>
      <c r="B15" s="19">
        <v>10</v>
      </c>
      <c r="C15" s="15">
        <v>101064</v>
      </c>
      <c r="D15" s="15">
        <v>12</v>
      </c>
      <c r="E15" s="16">
        <v>1.1873664212776063E-4</v>
      </c>
      <c r="F15" s="17">
        <v>994390.46874152403</v>
      </c>
      <c r="G15" s="17">
        <v>118.07058522221848</v>
      </c>
      <c r="H15" s="20">
        <v>68.707240639744143</v>
      </c>
      <c r="I15" s="15">
        <v>96686</v>
      </c>
      <c r="J15" s="15">
        <v>4</v>
      </c>
      <c r="K15" s="16">
        <v>4.1371036137600068E-5</v>
      </c>
      <c r="L15" s="17">
        <v>995628.42862405221</v>
      </c>
      <c r="M15" s="17">
        <v>41.190179700227631</v>
      </c>
      <c r="N15" s="20">
        <v>73.434328272283082</v>
      </c>
      <c r="O15" s="17">
        <v>197750</v>
      </c>
      <c r="P15" s="17">
        <v>16</v>
      </c>
      <c r="Q15" s="16">
        <v>8.0910240202275601E-5</v>
      </c>
      <c r="R15" s="17">
        <v>994994.52570819133</v>
      </c>
      <c r="S15" s="17">
        <v>80.50524607499905</v>
      </c>
      <c r="T15" s="20">
        <v>71.099822241884766</v>
      </c>
    </row>
    <row r="16" spans="1:20">
      <c r="A16" s="10">
        <v>12</v>
      </c>
      <c r="B16" s="19">
        <v>11</v>
      </c>
      <c r="C16" s="15">
        <v>101893</v>
      </c>
      <c r="D16" s="15">
        <v>23</v>
      </c>
      <c r="E16" s="16">
        <v>2.2572698811498338E-4</v>
      </c>
      <c r="F16" s="17">
        <v>994272.39815630182</v>
      </c>
      <c r="G16" s="17">
        <v>224.43411380168357</v>
      </c>
      <c r="H16" s="20">
        <v>67.715340300192977</v>
      </c>
      <c r="I16" s="15">
        <v>98062</v>
      </c>
      <c r="J16" s="15">
        <v>16</v>
      </c>
      <c r="K16" s="16">
        <v>1.6316208113234485E-4</v>
      </c>
      <c r="L16" s="17">
        <v>995587.23844435194</v>
      </c>
      <c r="M16" s="17">
        <v>162.44208577338452</v>
      </c>
      <c r="N16" s="20">
        <v>72.437345765850537</v>
      </c>
      <c r="O16" s="17">
        <v>199955</v>
      </c>
      <c r="P16" s="17">
        <v>39</v>
      </c>
      <c r="Q16" s="16">
        <v>1.9504388487409668E-4</v>
      </c>
      <c r="R16" s="17">
        <v>994914.02046211634</v>
      </c>
      <c r="S16" s="17">
        <v>194.05189566663768</v>
      </c>
      <c r="T16" s="20">
        <v>70.105534952677402</v>
      </c>
    </row>
    <row r="17" spans="1:20">
      <c r="A17" s="10">
        <v>13</v>
      </c>
      <c r="B17" s="19">
        <v>12</v>
      </c>
      <c r="C17" s="15">
        <v>103380</v>
      </c>
      <c r="D17" s="15">
        <v>11</v>
      </c>
      <c r="E17" s="16">
        <v>1.0640355968272393E-4</v>
      </c>
      <c r="F17" s="17">
        <v>994047.96404250013</v>
      </c>
      <c r="G17" s="17">
        <v>105.77024186948637</v>
      </c>
      <c r="H17" s="20">
        <v>66.730516042088581</v>
      </c>
      <c r="I17" s="15">
        <v>99180</v>
      </c>
      <c r="J17" s="15">
        <v>4</v>
      </c>
      <c r="K17" s="16">
        <v>4.0330711837063925E-5</v>
      </c>
      <c r="L17" s="17">
        <v>995424.79635857861</v>
      </c>
      <c r="M17" s="17">
        <v>40.146190617405871</v>
      </c>
      <c r="N17" s="20">
        <v>71.44908512831563</v>
      </c>
      <c r="O17" s="17">
        <v>202560</v>
      </c>
      <c r="P17" s="17">
        <v>15</v>
      </c>
      <c r="Q17" s="16">
        <v>7.4052132701421807E-5</v>
      </c>
      <c r="R17" s="17">
        <v>994719.96856644971</v>
      </c>
      <c r="S17" s="17">
        <v>73.661135113036863</v>
      </c>
      <c r="T17" s="20">
        <v>69.119113735081768</v>
      </c>
    </row>
    <row r="18" spans="1:20">
      <c r="A18" s="10">
        <v>14</v>
      </c>
      <c r="B18" s="19">
        <v>13</v>
      </c>
      <c r="C18" s="15">
        <v>104571</v>
      </c>
      <c r="D18" s="15">
        <v>9</v>
      </c>
      <c r="E18" s="16">
        <v>8.6065926499698776E-5</v>
      </c>
      <c r="F18" s="17">
        <v>993942.19380063063</v>
      </c>
      <c r="G18" s="17">
        <v>85.544555796594437</v>
      </c>
      <c r="H18" s="20">
        <v>65.73756395467808</v>
      </c>
      <c r="I18" s="15">
        <v>100458</v>
      </c>
      <c r="J18" s="15">
        <v>11</v>
      </c>
      <c r="K18" s="16">
        <v>1.0949849688427004E-4</v>
      </c>
      <c r="L18" s="17">
        <v>995384.65016796126</v>
      </c>
      <c r="M18" s="17">
        <v>108.99312301506673</v>
      </c>
      <c r="N18" s="20">
        <v>70.451946670831092</v>
      </c>
      <c r="O18" s="17">
        <v>205029</v>
      </c>
      <c r="P18" s="17">
        <v>20</v>
      </c>
      <c r="Q18" s="16">
        <v>9.7547176253115408E-5</v>
      </c>
      <c r="R18" s="17">
        <v>994646.30743133673</v>
      </c>
      <c r="S18" s="17">
        <v>97.024938660515019</v>
      </c>
      <c r="T18" s="20">
        <v>68.124195503113697</v>
      </c>
    </row>
    <row r="19" spans="1:20">
      <c r="A19" s="10">
        <v>15</v>
      </c>
      <c r="B19" s="19">
        <v>14</v>
      </c>
      <c r="C19" s="15">
        <v>105988</v>
      </c>
      <c r="D19" s="15">
        <v>16</v>
      </c>
      <c r="E19" s="16">
        <v>1.5096048609276522E-4</v>
      </c>
      <c r="F19" s="17">
        <v>993856.64924483409</v>
      </c>
      <c r="G19" s="17">
        <v>150.033082876527</v>
      </c>
      <c r="H19" s="20">
        <v>64.743179169341062</v>
      </c>
      <c r="I19" s="15">
        <v>101669</v>
      </c>
      <c r="J19" s="15">
        <v>9</v>
      </c>
      <c r="K19" s="16">
        <v>8.8522558498657414E-5</v>
      </c>
      <c r="L19" s="17">
        <v>995275.65704494622</v>
      </c>
      <c r="M19" s="17">
        <v>88.104347573050944</v>
      </c>
      <c r="N19" s="20">
        <v>69.459607142655827</v>
      </c>
      <c r="O19" s="17">
        <v>207657</v>
      </c>
      <c r="P19" s="17">
        <v>25</v>
      </c>
      <c r="Q19" s="16">
        <v>1.2039083681262851E-4</v>
      </c>
      <c r="R19" s="17">
        <v>994549.28249267617</v>
      </c>
      <c r="S19" s="17">
        <v>119.73462037069255</v>
      </c>
      <c r="T19" s="20">
        <v>67.13079269596895</v>
      </c>
    </row>
    <row r="20" spans="1:20">
      <c r="A20" s="10">
        <v>16</v>
      </c>
      <c r="B20" s="19">
        <v>15</v>
      </c>
      <c r="C20" s="15">
        <v>106660</v>
      </c>
      <c r="D20" s="15">
        <v>24</v>
      </c>
      <c r="E20" s="16">
        <v>2.2501406337896117E-4</v>
      </c>
      <c r="F20" s="17">
        <v>993706.61616195762</v>
      </c>
      <c r="G20" s="17">
        <v>223.59796350915977</v>
      </c>
      <c r="H20" s="20">
        <v>63.752878815159846</v>
      </c>
      <c r="I20" s="15">
        <v>102676</v>
      </c>
      <c r="J20" s="15">
        <v>15</v>
      </c>
      <c r="K20" s="16">
        <v>1.4609061513888347E-4</v>
      </c>
      <c r="L20" s="17">
        <v>995187.5526973732</v>
      </c>
      <c r="M20" s="17">
        <v>145.38756175211927</v>
      </c>
      <c r="N20" s="20">
        <v>68.465712163945255</v>
      </c>
      <c r="O20" s="17">
        <v>209336</v>
      </c>
      <c r="P20" s="17">
        <v>39</v>
      </c>
      <c r="Q20" s="16">
        <v>1.8630335919287653E-4</v>
      </c>
      <c r="R20" s="17">
        <v>994429.5478723055</v>
      </c>
      <c r="S20" s="17">
        <v>185.26556524926394</v>
      </c>
      <c r="T20" s="20">
        <v>66.138815398719004</v>
      </c>
    </row>
    <row r="21" spans="1:20">
      <c r="A21" s="10">
        <v>17</v>
      </c>
      <c r="B21" s="19">
        <v>16</v>
      </c>
      <c r="C21" s="15">
        <v>107328</v>
      </c>
      <c r="D21" s="15">
        <v>34</v>
      </c>
      <c r="E21" s="16">
        <v>3.1678592725104351E-4</v>
      </c>
      <c r="F21" s="17">
        <v>993483.01819844847</v>
      </c>
      <c r="G21" s="17">
        <v>314.72143912816085</v>
      </c>
      <c r="H21" s="20">
        <v>62.767114805740547</v>
      </c>
      <c r="I21" s="15">
        <v>102796</v>
      </c>
      <c r="J21" s="15">
        <v>15</v>
      </c>
      <c r="K21" s="16">
        <v>1.4592007471107827E-4</v>
      </c>
      <c r="L21" s="17">
        <v>995042.16513562109</v>
      </c>
      <c r="M21" s="17">
        <v>145.19662707726292</v>
      </c>
      <c r="N21" s="20">
        <v>67.475642767411614</v>
      </c>
      <c r="O21" s="17">
        <v>210124</v>
      </c>
      <c r="P21" s="17">
        <v>49</v>
      </c>
      <c r="Q21" s="16">
        <v>2.3319563686204336E-4</v>
      </c>
      <c r="R21" s="17">
        <v>994244.28230705624</v>
      </c>
      <c r="S21" s="17">
        <v>231.85342860903921</v>
      </c>
      <c r="T21" s="20">
        <v>65.151046409199566</v>
      </c>
    </row>
    <row r="22" spans="1:20">
      <c r="A22" s="10">
        <v>18</v>
      </c>
      <c r="B22" s="19">
        <v>17</v>
      </c>
      <c r="C22" s="15">
        <v>109426</v>
      </c>
      <c r="D22" s="15">
        <v>39</v>
      </c>
      <c r="E22" s="16">
        <v>3.5640524189863471E-4</v>
      </c>
      <c r="F22" s="17">
        <v>993168.29675932031</v>
      </c>
      <c r="G22" s="17">
        <v>353.97038705256057</v>
      </c>
      <c r="H22" s="20">
        <v>61.786846402133605</v>
      </c>
      <c r="I22" s="15">
        <v>104824</v>
      </c>
      <c r="J22" s="15">
        <v>18</v>
      </c>
      <c r="K22" s="16">
        <v>1.7171640082423872E-4</v>
      </c>
      <c r="L22" s="17">
        <v>994896.9685085438</v>
      </c>
      <c r="M22" s="17">
        <v>170.84012662323312</v>
      </c>
      <c r="N22" s="20">
        <v>66.485417284506312</v>
      </c>
      <c r="O22" s="17">
        <v>214250</v>
      </c>
      <c r="P22" s="17">
        <v>57</v>
      </c>
      <c r="Q22" s="16">
        <v>2.660443407234539E-4</v>
      </c>
      <c r="R22" s="17">
        <v>994012.42887844716</v>
      </c>
      <c r="S22" s="17">
        <v>264.4513813118856</v>
      </c>
      <c r="T22" s="20">
        <v>64.166126267697962</v>
      </c>
    </row>
    <row r="23" spans="1:20">
      <c r="A23" s="10">
        <v>19</v>
      </c>
      <c r="B23" s="19">
        <v>18</v>
      </c>
      <c r="C23" s="15">
        <v>112701</v>
      </c>
      <c r="D23" s="15">
        <v>63</v>
      </c>
      <c r="E23" s="16">
        <v>5.5900125109803814E-4</v>
      </c>
      <c r="F23" s="17">
        <v>992814.32637226779</v>
      </c>
      <c r="G23" s="17">
        <v>554.98445055015361</v>
      </c>
      <c r="H23" s="20">
        <v>60.808697143169397</v>
      </c>
      <c r="I23" s="15">
        <v>107876</v>
      </c>
      <c r="J23" s="15">
        <v>26</v>
      </c>
      <c r="K23" s="16">
        <v>2.410174644962735E-4</v>
      </c>
      <c r="L23" s="17">
        <v>994726.12838192051</v>
      </c>
      <c r="M23" s="17">
        <v>239.74636933080512</v>
      </c>
      <c r="N23" s="20">
        <v>65.49675000888395</v>
      </c>
      <c r="O23" s="17">
        <v>220577</v>
      </c>
      <c r="P23" s="17">
        <v>89</v>
      </c>
      <c r="Q23" s="16">
        <v>4.0348721761561721E-4</v>
      </c>
      <c r="R23" s="17">
        <v>993747.97749713529</v>
      </c>
      <c r="S23" s="17">
        <v>400.96460645146612</v>
      </c>
      <c r="T23" s="20">
        <v>63.183068787748851</v>
      </c>
    </row>
    <row r="24" spans="1:20">
      <c r="A24" s="10">
        <v>20</v>
      </c>
      <c r="B24" s="19">
        <v>19</v>
      </c>
      <c r="C24" s="15">
        <v>115676</v>
      </c>
      <c r="D24" s="15">
        <v>77</v>
      </c>
      <c r="E24" s="16">
        <v>6.6565233929250661E-4</v>
      </c>
      <c r="F24" s="17">
        <v>992259.34192171763</v>
      </c>
      <c r="G24" s="17">
        <v>660.49975213503456</v>
      </c>
      <c r="H24" s="20">
        <v>59.842428636271364</v>
      </c>
      <c r="I24" s="15">
        <v>111175</v>
      </c>
      <c r="J24" s="15">
        <v>24</v>
      </c>
      <c r="K24" s="16">
        <v>2.1587587137395997E-4</v>
      </c>
      <c r="L24" s="17">
        <v>994486.38201258972</v>
      </c>
      <c r="M24" s="17">
        <v>214.68561428650463</v>
      </c>
      <c r="N24" s="20">
        <v>64.512419137305187</v>
      </c>
      <c r="O24" s="17">
        <v>226851</v>
      </c>
      <c r="P24" s="17">
        <v>101</v>
      </c>
      <c r="Q24" s="16">
        <v>4.4522616166558669E-4</v>
      </c>
      <c r="R24" s="17">
        <v>993347.01289068384</v>
      </c>
      <c r="S24" s="17">
        <v>442.26407775129525</v>
      </c>
      <c r="T24" s="20">
        <v>62.208370813809722</v>
      </c>
    </row>
    <row r="25" spans="1:20">
      <c r="A25" s="10">
        <v>21</v>
      </c>
      <c r="B25" s="19">
        <v>20</v>
      </c>
      <c r="C25" s="15">
        <v>117253</v>
      </c>
      <c r="D25" s="15">
        <v>66</v>
      </c>
      <c r="E25" s="16">
        <v>5.6288538459570332E-4</v>
      </c>
      <c r="F25" s="17">
        <v>991598.84216958261</v>
      </c>
      <c r="G25" s="17">
        <v>558.15649563927957</v>
      </c>
      <c r="H25" s="20">
        <v>58.881956374443789</v>
      </c>
      <c r="I25" s="15">
        <v>112909</v>
      </c>
      <c r="J25" s="15">
        <v>24</v>
      </c>
      <c r="K25" s="16">
        <v>2.1256055761719616E-4</v>
      </c>
      <c r="L25" s="17">
        <v>994271.69639830326</v>
      </c>
      <c r="M25" s="17">
        <v>211.3429462094189</v>
      </c>
      <c r="N25" s="20">
        <v>63.526240857841159</v>
      </c>
      <c r="O25" s="17">
        <v>230162</v>
      </c>
      <c r="P25" s="17">
        <v>90</v>
      </c>
      <c r="Q25" s="16">
        <v>3.9102892745109967E-4</v>
      </c>
      <c r="R25" s="17">
        <v>992904.74881293252</v>
      </c>
      <c r="S25" s="17">
        <v>388.25447898942451</v>
      </c>
      <c r="T25" s="20">
        <v>61.235857232562509</v>
      </c>
    </row>
    <row r="26" spans="1:20">
      <c r="A26" s="10">
        <v>22</v>
      </c>
      <c r="B26" s="19">
        <v>21</v>
      </c>
      <c r="C26" s="15">
        <v>116549</v>
      </c>
      <c r="D26" s="15">
        <v>83</v>
      </c>
      <c r="E26" s="16">
        <v>7.121468223665583E-4</v>
      </c>
      <c r="F26" s="17">
        <v>991040.68567394337</v>
      </c>
      <c r="G26" s="17">
        <v>705.76647513867385</v>
      </c>
      <c r="H26" s="20">
        <v>57.914837232565532</v>
      </c>
      <c r="I26" s="15">
        <v>112856</v>
      </c>
      <c r="J26" s="15">
        <v>30</v>
      </c>
      <c r="K26" s="16">
        <v>2.6582547671368824E-4</v>
      </c>
      <c r="L26" s="17">
        <v>994060.3534520939</v>
      </c>
      <c r="M26" s="17">
        <v>264.24656733858029</v>
      </c>
      <c r="N26" s="20">
        <v>62.539640598998872</v>
      </c>
      <c r="O26" s="17">
        <v>229405</v>
      </c>
      <c r="P26" s="17">
        <v>113</v>
      </c>
      <c r="Q26" s="16">
        <v>4.9257862731849785E-4</v>
      </c>
      <c r="R26" s="17">
        <v>992516.49433394312</v>
      </c>
      <c r="S26" s="17">
        <v>488.89241236998134</v>
      </c>
      <c r="T26" s="20">
        <v>60.259616000039344</v>
      </c>
    </row>
    <row r="27" spans="1:20">
      <c r="A27" s="10">
        <v>23</v>
      </c>
      <c r="B27" s="19">
        <v>22</v>
      </c>
      <c r="C27" s="15">
        <v>115094</v>
      </c>
      <c r="D27" s="15">
        <v>69</v>
      </c>
      <c r="E27" s="16">
        <v>5.9950996576711214E-4</v>
      </c>
      <c r="F27" s="17">
        <v>990334.91919880465</v>
      </c>
      <c r="G27" s="17">
        <v>593.71565350685114</v>
      </c>
      <c r="H27" s="20">
        <v>56.955754165321039</v>
      </c>
      <c r="I27" s="15">
        <v>112828</v>
      </c>
      <c r="J27" s="15">
        <v>29</v>
      </c>
      <c r="K27" s="16">
        <v>2.5702839720636721E-4</v>
      </c>
      <c r="L27" s="17">
        <v>993796.10688475531</v>
      </c>
      <c r="M27" s="17">
        <v>255.43382050251626</v>
      </c>
      <c r="N27" s="20">
        <v>61.556136701120465</v>
      </c>
      <c r="O27" s="17">
        <v>227922</v>
      </c>
      <c r="P27" s="17">
        <v>98</v>
      </c>
      <c r="Q27" s="16">
        <v>4.2997165697036707E-4</v>
      </c>
      <c r="R27" s="17">
        <v>992027.60192157316</v>
      </c>
      <c r="S27" s="17">
        <v>426.54375175855853</v>
      </c>
      <c r="T27" s="20">
        <v>59.289066816500466</v>
      </c>
    </row>
    <row r="28" spans="1:20">
      <c r="A28" s="10">
        <v>24</v>
      </c>
      <c r="B28" s="19">
        <v>23</v>
      </c>
      <c r="C28" s="15">
        <v>113828</v>
      </c>
      <c r="D28" s="15">
        <v>74</v>
      </c>
      <c r="E28" s="16">
        <v>6.5010366517904202E-4</v>
      </c>
      <c r="F28" s="17">
        <v>989741.20354529785</v>
      </c>
      <c r="G28" s="17">
        <v>643.43438400351442</v>
      </c>
      <c r="H28" s="20">
        <v>55.989620255626676</v>
      </c>
      <c r="I28" s="15">
        <v>112083</v>
      </c>
      <c r="J28" s="15">
        <v>33</v>
      </c>
      <c r="K28" s="16">
        <v>2.9442466743395522E-4</v>
      </c>
      <c r="L28" s="17">
        <v>993540.67306425283</v>
      </c>
      <c r="M28" s="17">
        <v>292.52288224905067</v>
      </c>
      <c r="N28" s="20">
        <v>60.571833896701378</v>
      </c>
      <c r="O28" s="17">
        <v>225911</v>
      </c>
      <c r="P28" s="17">
        <v>107</v>
      </c>
      <c r="Q28" s="16">
        <v>4.7363784853327197E-4</v>
      </c>
      <c r="R28" s="17">
        <v>991601.05816981464</v>
      </c>
      <c r="S28" s="17">
        <v>469.65979179486686</v>
      </c>
      <c r="T28" s="20">
        <v>58.314355322312039</v>
      </c>
    </row>
    <row r="29" spans="1:20">
      <c r="A29" s="10">
        <v>25</v>
      </c>
      <c r="B29" s="19">
        <v>24</v>
      </c>
      <c r="C29" s="15">
        <v>113563</v>
      </c>
      <c r="D29" s="15">
        <v>76</v>
      </c>
      <c r="E29" s="16">
        <v>6.6923205621549273E-4</v>
      </c>
      <c r="F29" s="17">
        <v>989097.76916129433</v>
      </c>
      <c r="G29" s="17">
        <v>661.9359338539698</v>
      </c>
      <c r="H29" s="20">
        <v>55.025717728233502</v>
      </c>
      <c r="I29" s="15">
        <v>111963</v>
      </c>
      <c r="J29" s="15">
        <v>29</v>
      </c>
      <c r="K29" s="16">
        <v>2.5901413859935873E-4</v>
      </c>
      <c r="L29" s="17">
        <v>993248.15018200374</v>
      </c>
      <c r="M29" s="17">
        <v>257.26531403479817</v>
      </c>
      <c r="N29" s="20">
        <v>59.589525735332273</v>
      </c>
      <c r="O29" s="17">
        <v>225526</v>
      </c>
      <c r="P29" s="17">
        <v>105</v>
      </c>
      <c r="Q29" s="16">
        <v>4.6557824818424482E-4</v>
      </c>
      <c r="R29" s="17">
        <v>991131.3983780198</v>
      </c>
      <c r="S29" s="17">
        <v>461.44922017723934</v>
      </c>
      <c r="T29" s="20">
        <v>57.341751364983935</v>
      </c>
    </row>
    <row r="30" spans="1:20">
      <c r="A30" s="10">
        <v>26</v>
      </c>
      <c r="B30" s="19">
        <v>25</v>
      </c>
      <c r="C30" s="15">
        <v>112651</v>
      </c>
      <c r="D30" s="15">
        <v>92</v>
      </c>
      <c r="E30" s="16">
        <v>8.1668160957292879E-4</v>
      </c>
      <c r="F30" s="17">
        <v>988435.83322744037</v>
      </c>
      <c r="G30" s="17">
        <v>807.23736723974503</v>
      </c>
      <c r="H30" s="20">
        <v>54.062232523296785</v>
      </c>
      <c r="I30" s="15">
        <v>111526</v>
      </c>
      <c r="J30" s="15">
        <v>33</v>
      </c>
      <c r="K30" s="16">
        <v>2.9589512759356561E-4</v>
      </c>
      <c r="L30" s="17">
        <v>992990.88486796897</v>
      </c>
      <c r="M30" s="17">
        <v>293.82116457725527</v>
      </c>
      <c r="N30" s="20">
        <v>58.604834723185149</v>
      </c>
      <c r="O30" s="17">
        <v>224177</v>
      </c>
      <c r="P30" s="17">
        <v>125</v>
      </c>
      <c r="Q30" s="16">
        <v>5.5759511457464418E-4</v>
      </c>
      <c r="R30" s="17">
        <v>990669.94915784255</v>
      </c>
      <c r="S30" s="17">
        <v>552.39272380632417</v>
      </c>
      <c r="T30" s="20">
        <v>56.36822797494186</v>
      </c>
    </row>
    <row r="31" spans="1:20">
      <c r="A31" s="10">
        <v>27</v>
      </c>
      <c r="B31" s="19">
        <v>26</v>
      </c>
      <c r="C31" s="15">
        <v>112917</v>
      </c>
      <c r="D31" s="15">
        <v>76</v>
      </c>
      <c r="E31" s="16">
        <v>6.7306074373212185E-4</v>
      </c>
      <c r="F31" s="17">
        <v>987628.59586020058</v>
      </c>
      <c r="G31" s="17">
        <v>664.73403726077777</v>
      </c>
      <c r="H31" s="20">
        <v>53.106011567106194</v>
      </c>
      <c r="I31" s="15">
        <v>112027</v>
      </c>
      <c r="J31" s="15">
        <v>28</v>
      </c>
      <c r="K31" s="16">
        <v>2.4993974666821393E-4</v>
      </c>
      <c r="L31" s="17">
        <v>992697.0637033917</v>
      </c>
      <c r="M31" s="17">
        <v>248.11445262030554</v>
      </c>
      <c r="N31" s="20">
        <v>57.622032749481562</v>
      </c>
      <c r="O31" s="17">
        <v>224944</v>
      </c>
      <c r="P31" s="17">
        <v>104</v>
      </c>
      <c r="Q31" s="16">
        <v>4.6233729283732839E-4</v>
      </c>
      <c r="R31" s="17">
        <v>990117.55643403623</v>
      </c>
      <c r="S31" s="17">
        <v>457.76827063242303</v>
      </c>
      <c r="T31" s="20">
        <v>55.399397205731447</v>
      </c>
    </row>
    <row r="32" spans="1:20">
      <c r="A32" s="10">
        <v>28</v>
      </c>
      <c r="B32" s="19">
        <v>27</v>
      </c>
      <c r="C32" s="15">
        <v>114109</v>
      </c>
      <c r="D32" s="15">
        <v>82</v>
      </c>
      <c r="E32" s="16">
        <v>7.1861115249454474E-4</v>
      </c>
      <c r="F32" s="17">
        <v>986963.86182293983</v>
      </c>
      <c r="G32" s="17">
        <v>709.24323821504936</v>
      </c>
      <c r="H32" s="20">
        <v>52.141442455516426</v>
      </c>
      <c r="I32" s="15">
        <v>113460</v>
      </c>
      <c r="J32" s="15">
        <v>20</v>
      </c>
      <c r="K32" s="16">
        <v>1.7627357659086903E-4</v>
      </c>
      <c r="L32" s="17">
        <v>992448.94925077143</v>
      </c>
      <c r="M32" s="17">
        <v>174.94252586828335</v>
      </c>
      <c r="N32" s="20">
        <v>56.636313385174603</v>
      </c>
      <c r="O32" s="17">
        <v>227569</v>
      </c>
      <c r="P32" s="17">
        <v>102</v>
      </c>
      <c r="Q32" s="16">
        <v>4.4821570600565104E-4</v>
      </c>
      <c r="R32" s="17">
        <v>989659.78816340386</v>
      </c>
      <c r="S32" s="17">
        <v>443.58106065706312</v>
      </c>
      <c r="T32" s="20">
        <v>54.424790984905059</v>
      </c>
    </row>
    <row r="33" spans="1:20">
      <c r="A33" s="10">
        <v>29</v>
      </c>
      <c r="B33" s="19">
        <v>28</v>
      </c>
      <c r="C33" s="15">
        <v>117022</v>
      </c>
      <c r="D33" s="15">
        <v>100</v>
      </c>
      <c r="E33" s="16">
        <v>8.5454017193348263E-4</v>
      </c>
      <c r="F33" s="17">
        <v>986254.61858472473</v>
      </c>
      <c r="G33" s="17">
        <v>842.79419133558201</v>
      </c>
      <c r="H33" s="20">
        <v>51.178579258916969</v>
      </c>
      <c r="I33" s="15">
        <v>115872</v>
      </c>
      <c r="J33" s="15">
        <v>27</v>
      </c>
      <c r="K33" s="16">
        <v>2.3301574150787075E-4</v>
      </c>
      <c r="L33" s="17">
        <v>992274.00672490313</v>
      </c>
      <c r="M33" s="17">
        <v>231.21546345598924</v>
      </c>
      <c r="N33" s="20">
        <v>55.646210478507669</v>
      </c>
      <c r="O33" s="17">
        <v>232894</v>
      </c>
      <c r="P33" s="17">
        <v>127</v>
      </c>
      <c r="Q33" s="16">
        <v>5.4531245974563539E-4</v>
      </c>
      <c r="R33" s="17">
        <v>989216.20710274682</v>
      </c>
      <c r="S33" s="17">
        <v>539.43192311544669</v>
      </c>
      <c r="T33" s="20">
        <v>53.448971761371354</v>
      </c>
    </row>
    <row r="34" spans="1:20">
      <c r="A34" s="10">
        <v>30</v>
      </c>
      <c r="B34" s="19">
        <v>29</v>
      </c>
      <c r="C34" s="15">
        <v>120108</v>
      </c>
      <c r="D34" s="15">
        <v>81</v>
      </c>
      <c r="E34" s="16">
        <v>6.7439304625836749E-4</v>
      </c>
      <c r="F34" s="17">
        <v>985411.82439338916</v>
      </c>
      <c r="G34" s="17">
        <v>664.55488207167321</v>
      </c>
      <c r="H34" s="20">
        <v>50.221923179871894</v>
      </c>
      <c r="I34" s="15">
        <v>118293</v>
      </c>
      <c r="J34" s="15">
        <v>52</v>
      </c>
      <c r="K34" s="16">
        <v>4.3958645059301901E-4</v>
      </c>
      <c r="L34" s="17">
        <v>992042.79126144713</v>
      </c>
      <c r="M34" s="17">
        <v>436.0885694470108</v>
      </c>
      <c r="N34" s="20">
        <v>54.659063408568699</v>
      </c>
      <c r="O34" s="17">
        <v>238401</v>
      </c>
      <c r="P34" s="17">
        <v>133</v>
      </c>
      <c r="Q34" s="16">
        <v>5.5788356592463963E-4</v>
      </c>
      <c r="R34" s="17">
        <v>988676.77517963143</v>
      </c>
      <c r="S34" s="17">
        <v>551.56652488408599</v>
      </c>
      <c r="T34" s="20">
        <v>52.477861249201212</v>
      </c>
    </row>
    <row r="35" spans="1:20">
      <c r="A35" s="10">
        <v>31</v>
      </c>
      <c r="B35" s="19">
        <v>30</v>
      </c>
      <c r="C35" s="15">
        <v>122206</v>
      </c>
      <c r="D35" s="15">
        <v>114</v>
      </c>
      <c r="E35" s="16">
        <v>9.3285108750797835E-4</v>
      </c>
      <c r="F35" s="17">
        <v>984747.26951131749</v>
      </c>
      <c r="G35" s="17">
        <v>918.62256128414481</v>
      </c>
      <c r="H35" s="20">
        <v>49.255477928199923</v>
      </c>
      <c r="I35" s="15">
        <v>120286</v>
      </c>
      <c r="J35" s="15">
        <v>30</v>
      </c>
      <c r="K35" s="16">
        <v>2.4940558335965948E-4</v>
      </c>
      <c r="L35" s="17">
        <v>991606.70269200008</v>
      </c>
      <c r="M35" s="17">
        <v>247.31224814824671</v>
      </c>
      <c r="N35" s="20">
        <v>53.682881469116623</v>
      </c>
      <c r="O35" s="17">
        <v>242492</v>
      </c>
      <c r="P35" s="17">
        <v>144</v>
      </c>
      <c r="Q35" s="16">
        <v>5.9383402339046232E-4</v>
      </c>
      <c r="R35" s="17">
        <v>988125.20865474734</v>
      </c>
      <c r="S35" s="17">
        <v>586.78236826898865</v>
      </c>
      <c r="T35" s="20">
        <v>51.5068750300956</v>
      </c>
    </row>
    <row r="36" spans="1:20">
      <c r="A36" s="10">
        <v>32</v>
      </c>
      <c r="B36" s="19">
        <v>31</v>
      </c>
      <c r="C36" s="15">
        <v>123566</v>
      </c>
      <c r="D36" s="15">
        <v>83</v>
      </c>
      <c r="E36" s="16">
        <v>6.7170580904132209E-4</v>
      </c>
      <c r="F36" s="17">
        <v>983828.64695003338</v>
      </c>
      <c r="G36" s="17">
        <v>660.84341725760146</v>
      </c>
      <c r="H36" s="20">
        <v>48.301001995983356</v>
      </c>
      <c r="I36" s="15">
        <v>121479</v>
      </c>
      <c r="J36" s="15">
        <v>39</v>
      </c>
      <c r="K36" s="16">
        <v>3.2104314325932879E-4</v>
      </c>
      <c r="L36" s="17">
        <v>991359.39044385182</v>
      </c>
      <c r="M36" s="17">
        <v>318.26913480774641</v>
      </c>
      <c r="N36" s="20">
        <v>52.696148885661941</v>
      </c>
      <c r="O36" s="17">
        <v>245045</v>
      </c>
      <c r="P36" s="17">
        <v>122</v>
      </c>
      <c r="Q36" s="16">
        <v>4.9786773857862841E-4</v>
      </c>
      <c r="R36" s="17">
        <v>987538.42628647841</v>
      </c>
      <c r="S36" s="17">
        <v>491.66352305474652</v>
      </c>
      <c r="T36" s="20">
        <v>50.537182645608553</v>
      </c>
    </row>
    <row r="37" spans="1:20">
      <c r="A37" s="10">
        <v>33</v>
      </c>
      <c r="B37" s="19">
        <v>32</v>
      </c>
      <c r="C37" s="15">
        <v>123153</v>
      </c>
      <c r="D37" s="15">
        <v>95</v>
      </c>
      <c r="E37" s="16">
        <v>7.7139817950029642E-4</v>
      </c>
      <c r="F37" s="17">
        <v>983167.80353277572</v>
      </c>
      <c r="G37" s="17">
        <v>758.41385378848827</v>
      </c>
      <c r="H37" s="20">
        <v>47.333131788470311</v>
      </c>
      <c r="I37" s="15">
        <v>121588</v>
      </c>
      <c r="J37" s="15">
        <v>56</v>
      </c>
      <c r="K37" s="16">
        <v>4.6057176695068591E-4</v>
      </c>
      <c r="L37" s="17">
        <v>991041.12130904407</v>
      </c>
      <c r="M37" s="17">
        <v>456.44556036209548</v>
      </c>
      <c r="N37" s="20">
        <v>51.712911482883115</v>
      </c>
      <c r="O37" s="17">
        <v>244741</v>
      </c>
      <c r="P37" s="17">
        <v>151</v>
      </c>
      <c r="Q37" s="16">
        <v>6.1697876530699802E-4</v>
      </c>
      <c r="R37" s="17">
        <v>987046.76276342361</v>
      </c>
      <c r="S37" s="17">
        <v>608.9868929900465</v>
      </c>
      <c r="T37" s="20">
        <v>49.562106953586024</v>
      </c>
    </row>
    <row r="38" spans="1:20">
      <c r="A38" s="10">
        <v>34</v>
      </c>
      <c r="B38" s="19">
        <v>33</v>
      </c>
      <c r="C38" s="15">
        <v>122042</v>
      </c>
      <c r="D38" s="15">
        <v>85</v>
      </c>
      <c r="E38" s="16">
        <v>6.9648153914226251E-4</v>
      </c>
      <c r="F38" s="17">
        <v>982409.38967898721</v>
      </c>
      <c r="G38" s="17">
        <v>684.23000379143173</v>
      </c>
      <c r="H38" s="20">
        <v>46.369286670882715</v>
      </c>
      <c r="I38" s="15">
        <v>120421</v>
      </c>
      <c r="J38" s="15">
        <v>43</v>
      </c>
      <c r="K38" s="16">
        <v>3.5708057564710476E-4</v>
      </c>
      <c r="L38" s="17">
        <v>990584.675748682</v>
      </c>
      <c r="M38" s="17">
        <v>353.71854624354</v>
      </c>
      <c r="N38" s="20">
        <v>50.736509572629373</v>
      </c>
      <c r="O38" s="17">
        <v>242463</v>
      </c>
      <c r="P38" s="17">
        <v>128</v>
      </c>
      <c r="Q38" s="16">
        <v>5.2791559949353099E-4</v>
      </c>
      <c r="R38" s="17">
        <v>986437.77587043354</v>
      </c>
      <c r="S38" s="17">
        <v>520.75588981170529</v>
      </c>
      <c r="T38" s="20">
        <v>48.592395919406343</v>
      </c>
    </row>
    <row r="39" spans="1:20">
      <c r="A39" s="10">
        <v>35</v>
      </c>
      <c r="B39" s="19">
        <v>34</v>
      </c>
      <c r="C39" s="15">
        <v>120167</v>
      </c>
      <c r="D39" s="15">
        <v>105</v>
      </c>
      <c r="E39" s="16">
        <v>8.7378398395566168E-4</v>
      </c>
      <c r="F39" s="17">
        <v>981725.15967519581</v>
      </c>
      <c r="G39" s="17">
        <v>857.81572117050075</v>
      </c>
      <c r="H39" s="20">
        <v>45.401256048343825</v>
      </c>
      <c r="I39" s="15">
        <v>118598</v>
      </c>
      <c r="J39" s="15">
        <v>50</v>
      </c>
      <c r="K39" s="16">
        <v>4.2159226968414306E-4</v>
      </c>
      <c r="L39" s="17">
        <v>990230.9572024385</v>
      </c>
      <c r="M39" s="17">
        <v>417.47371675847756</v>
      </c>
      <c r="N39" s="20">
        <v>49.75445446215754</v>
      </c>
      <c r="O39" s="17">
        <v>238765</v>
      </c>
      <c r="P39" s="17">
        <v>155</v>
      </c>
      <c r="Q39" s="16">
        <v>6.4917387389273971E-4</v>
      </c>
      <c r="R39" s="17">
        <v>985917.01998062187</v>
      </c>
      <c r="S39" s="17">
        <v>640.03157119760601</v>
      </c>
      <c r="T39" s="20">
        <v>47.617798055613179</v>
      </c>
    </row>
    <row r="40" spans="1:20">
      <c r="A40" s="10">
        <v>36</v>
      </c>
      <c r="B40" s="19">
        <v>35</v>
      </c>
      <c r="C40" s="15">
        <v>118107</v>
      </c>
      <c r="D40" s="15">
        <v>109</v>
      </c>
      <c r="E40" s="16">
        <v>9.2289195390620371E-4</v>
      </c>
      <c r="F40" s="17">
        <v>980867.3439540253</v>
      </c>
      <c r="G40" s="17">
        <v>905.23457958451877</v>
      </c>
      <c r="H40" s="20">
        <v>44.440524358759077</v>
      </c>
      <c r="I40" s="15">
        <v>116087</v>
      </c>
      <c r="J40" s="15">
        <v>53</v>
      </c>
      <c r="K40" s="16">
        <v>4.5655413612204638E-4</v>
      </c>
      <c r="L40" s="17">
        <v>989813.48348568007</v>
      </c>
      <c r="M40" s="17">
        <v>451.90343987475808</v>
      </c>
      <c r="N40" s="20">
        <v>48.775228517587479</v>
      </c>
      <c r="O40" s="17">
        <v>234194</v>
      </c>
      <c r="P40" s="17">
        <v>162</v>
      </c>
      <c r="Q40" s="16">
        <v>6.9173420326737662E-4</v>
      </c>
      <c r="R40" s="17">
        <v>985276.98840942432</v>
      </c>
      <c r="S40" s="17">
        <v>681.54979257507341</v>
      </c>
      <c r="T40" s="20">
        <v>46.648405568704078</v>
      </c>
    </row>
    <row r="41" spans="1:20">
      <c r="A41" s="10">
        <v>37</v>
      </c>
      <c r="B41" s="19">
        <v>36</v>
      </c>
      <c r="C41" s="15">
        <v>118104</v>
      </c>
      <c r="D41" s="15">
        <v>113</v>
      </c>
      <c r="E41" s="16">
        <v>9.5678385152069359E-4</v>
      </c>
      <c r="F41" s="17">
        <v>979962.10937444074</v>
      </c>
      <c r="G41" s="17">
        <v>937.61192135162059</v>
      </c>
      <c r="H41" s="20">
        <v>43.481114175155156</v>
      </c>
      <c r="I41" s="15">
        <v>115543</v>
      </c>
      <c r="J41" s="15">
        <v>54</v>
      </c>
      <c r="K41" s="16">
        <v>4.6735847260327321E-4</v>
      </c>
      <c r="L41" s="17">
        <v>989361.58004580531</v>
      </c>
      <c r="M41" s="17">
        <v>462.38651690256859</v>
      </c>
      <c r="N41" s="20">
        <v>47.797278840005319</v>
      </c>
      <c r="O41" s="17">
        <v>233647</v>
      </c>
      <c r="P41" s="17">
        <v>167</v>
      </c>
      <c r="Q41" s="16">
        <v>7.1475345285837183E-4</v>
      </c>
      <c r="R41" s="17">
        <v>984595.43861684925</v>
      </c>
      <c r="S41" s="17">
        <v>703.74298941999609</v>
      </c>
      <c r="T41" s="20">
        <v>45.680350096384615</v>
      </c>
    </row>
    <row r="42" spans="1:20">
      <c r="A42" s="10">
        <v>38</v>
      </c>
      <c r="B42" s="19">
        <v>37</v>
      </c>
      <c r="C42" s="15">
        <v>119740</v>
      </c>
      <c r="D42" s="15">
        <v>125</v>
      </c>
      <c r="E42" s="16">
        <v>1.0439285117755136E-3</v>
      </c>
      <c r="F42" s="17">
        <v>979024.4974530891</v>
      </c>
      <c r="G42" s="17">
        <v>1022.0315866179734</v>
      </c>
      <c r="H42" s="20">
        <v>42.522277195231212</v>
      </c>
      <c r="I42" s="15">
        <v>117119</v>
      </c>
      <c r="J42" s="15">
        <v>70</v>
      </c>
      <c r="K42" s="16">
        <v>5.9768269879353474E-4</v>
      </c>
      <c r="L42" s="17">
        <v>988899.19352890272</v>
      </c>
      <c r="M42" s="17">
        <v>591.04793882310457</v>
      </c>
      <c r="N42" s="20">
        <v>46.819393959690842</v>
      </c>
      <c r="O42" s="17">
        <v>236859</v>
      </c>
      <c r="P42" s="17">
        <v>195</v>
      </c>
      <c r="Q42" s="16">
        <v>8.2327460641140929E-4</v>
      </c>
      <c r="R42" s="17">
        <v>983891.69562742929</v>
      </c>
      <c r="S42" s="17">
        <v>810.01304846912592</v>
      </c>
      <c r="T42" s="20">
        <v>44.71266600552498</v>
      </c>
    </row>
    <row r="43" spans="1:20">
      <c r="A43" s="10">
        <v>39</v>
      </c>
      <c r="B43" s="19">
        <v>38</v>
      </c>
      <c r="C43" s="15">
        <v>124073</v>
      </c>
      <c r="D43" s="15">
        <v>121</v>
      </c>
      <c r="E43" s="16">
        <v>9.7523232290667593E-4</v>
      </c>
      <c r="F43" s="17">
        <v>978002.46586647118</v>
      </c>
      <c r="G43" s="17">
        <v>953.77961659541575</v>
      </c>
      <c r="H43" s="20">
        <v>41.566191291702424</v>
      </c>
      <c r="I43" s="15">
        <v>121519</v>
      </c>
      <c r="J43" s="15">
        <v>80</v>
      </c>
      <c r="K43" s="16">
        <v>6.5833326475695159E-4</v>
      </c>
      <c r="L43" s="17">
        <v>988308.1455900796</v>
      </c>
      <c r="M43" s="17">
        <v>650.63612807220568</v>
      </c>
      <c r="N43" s="20">
        <v>45.847094816401949</v>
      </c>
      <c r="O43" s="17">
        <v>245592</v>
      </c>
      <c r="P43" s="17">
        <v>201</v>
      </c>
      <c r="Q43" s="16">
        <v>8.1843056777093713E-4</v>
      </c>
      <c r="R43" s="17">
        <v>983081.6825789602</v>
      </c>
      <c r="S43" s="17">
        <v>804.58409963830661</v>
      </c>
      <c r="T43" s="20">
        <v>43.74909516192848</v>
      </c>
    </row>
    <row r="44" spans="1:20">
      <c r="A44" s="10">
        <v>40</v>
      </c>
      <c r="B44" s="19">
        <v>39</v>
      </c>
      <c r="C44" s="15">
        <v>128686</v>
      </c>
      <c r="D44" s="15">
        <v>155</v>
      </c>
      <c r="E44" s="16">
        <v>1.2044822280589964E-3</v>
      </c>
      <c r="F44" s="17">
        <v>977048.68624987581</v>
      </c>
      <c r="G44" s="17">
        <v>1176.8377785363657</v>
      </c>
      <c r="H44" s="20">
        <v>40.606279464110244</v>
      </c>
      <c r="I44" s="15">
        <v>126229</v>
      </c>
      <c r="J44" s="15">
        <v>77</v>
      </c>
      <c r="K44" s="16">
        <v>6.10002455854043E-4</v>
      </c>
      <c r="L44" s="17">
        <v>987657.50946200744</v>
      </c>
      <c r="M44" s="17">
        <v>602.47350631451229</v>
      </c>
      <c r="N44" s="20">
        <v>44.876967983879553</v>
      </c>
      <c r="O44" s="17">
        <v>254915</v>
      </c>
      <c r="P44" s="17">
        <v>232</v>
      </c>
      <c r="Q44" s="16">
        <v>9.1010729066551591E-4</v>
      </c>
      <c r="R44" s="17">
        <v>982277.09847932192</v>
      </c>
      <c r="S44" s="17">
        <v>893.9775487797998</v>
      </c>
      <c r="T44" s="20">
        <v>42.78452053664698</v>
      </c>
    </row>
    <row r="45" spans="1:20">
      <c r="A45" s="10">
        <v>41</v>
      </c>
      <c r="B45" s="19">
        <v>40</v>
      </c>
      <c r="C45" s="15">
        <v>133269</v>
      </c>
      <c r="D45" s="15">
        <v>178</v>
      </c>
      <c r="E45" s="16">
        <v>1.3356444484463753E-3</v>
      </c>
      <c r="F45" s="17">
        <v>975871.84847133944</v>
      </c>
      <c r="G45" s="17">
        <v>1303.417816805847</v>
      </c>
      <c r="H45" s="20">
        <v>39.654645020411351</v>
      </c>
      <c r="I45" s="15">
        <v>130782</v>
      </c>
      <c r="J45" s="15">
        <v>98</v>
      </c>
      <c r="K45" s="16">
        <v>7.4933859399611564E-4</v>
      </c>
      <c r="L45" s="17">
        <v>987055.03595569287</v>
      </c>
      <c r="M45" s="17">
        <v>739.6384328398243</v>
      </c>
      <c r="N45" s="20">
        <v>43.904054566214811</v>
      </c>
      <c r="O45" s="17">
        <v>264051</v>
      </c>
      <c r="P45" s="17">
        <v>276</v>
      </c>
      <c r="Q45" s="16">
        <v>1.0452526216526354E-3</v>
      </c>
      <c r="R45" s="17">
        <v>981383.12093054212</v>
      </c>
      <c r="S45" s="17">
        <v>1025.7932799982946</v>
      </c>
      <c r="T45" s="20">
        <v>41.823039043043167</v>
      </c>
    </row>
    <row r="46" spans="1:20">
      <c r="A46" s="10">
        <v>42</v>
      </c>
      <c r="B46" s="19">
        <v>41</v>
      </c>
      <c r="C46" s="15">
        <v>135962</v>
      </c>
      <c r="D46" s="15">
        <v>181</v>
      </c>
      <c r="E46" s="16">
        <v>1.3312543210602962E-3</v>
      </c>
      <c r="F46" s="17">
        <v>974568.43065453356</v>
      </c>
      <c r="G46" s="17">
        <v>1297.3984344777994</v>
      </c>
      <c r="H46" s="20">
        <v>38.707011647858977</v>
      </c>
      <c r="I46" s="15">
        <v>133098</v>
      </c>
      <c r="J46" s="15">
        <v>100</v>
      </c>
      <c r="K46" s="16">
        <v>7.5132609054982043E-4</v>
      </c>
      <c r="L46" s="17">
        <v>986315.39752285311</v>
      </c>
      <c r="M46" s="17">
        <v>741.04449166993732</v>
      </c>
      <c r="N46" s="20">
        <v>42.936603289451696</v>
      </c>
      <c r="O46" s="17">
        <v>269060</v>
      </c>
      <c r="P46" s="17">
        <v>281</v>
      </c>
      <c r="Q46" s="16">
        <v>1.0443767189474466E-3</v>
      </c>
      <c r="R46" s="17">
        <v>980357.32765054388</v>
      </c>
      <c r="S46" s="17">
        <v>1023.8623692477619</v>
      </c>
      <c r="T46" s="20">
        <v>40.866277252789658</v>
      </c>
    </row>
    <row r="47" spans="1:20">
      <c r="A47" s="10">
        <v>43</v>
      </c>
      <c r="B47" s="19">
        <v>42</v>
      </c>
      <c r="C47" s="15">
        <v>137542</v>
      </c>
      <c r="D47" s="15">
        <v>213</v>
      </c>
      <c r="E47" s="16">
        <v>1.5486178767212923E-3</v>
      </c>
      <c r="F47" s="17">
        <v>973271.03222005581</v>
      </c>
      <c r="G47" s="17">
        <v>1507.2249193909634</v>
      </c>
      <c r="H47" s="20">
        <v>37.75794269939243</v>
      </c>
      <c r="I47" s="15">
        <v>133986</v>
      </c>
      <c r="J47" s="15">
        <v>124</v>
      </c>
      <c r="K47" s="16">
        <v>9.2546982520561852E-4</v>
      </c>
      <c r="L47" s="17">
        <v>985574.35303118313</v>
      </c>
      <c r="M47" s="17">
        <v>912.11932422690961</v>
      </c>
      <c r="N47" s="20">
        <v>41.968510989785131</v>
      </c>
      <c r="O47" s="17">
        <v>271528</v>
      </c>
      <c r="P47" s="17">
        <v>337</v>
      </c>
      <c r="Q47" s="16">
        <v>1.2411243039391886E-3</v>
      </c>
      <c r="R47" s="17">
        <v>979333.46528129617</v>
      </c>
      <c r="S47" s="17">
        <v>1215.4745654216022</v>
      </c>
      <c r="T47" s="20">
        <v>39.908478927429542</v>
      </c>
    </row>
    <row r="48" spans="1:20">
      <c r="A48" s="10">
        <v>44</v>
      </c>
      <c r="B48" s="19">
        <v>43</v>
      </c>
      <c r="C48" s="15">
        <v>138724</v>
      </c>
      <c r="D48" s="15">
        <v>205</v>
      </c>
      <c r="E48" s="16">
        <v>1.4777543900118221E-3</v>
      </c>
      <c r="F48" s="17">
        <v>971763.80730066483</v>
      </c>
      <c r="G48" s="17">
        <v>1436.0282322931598</v>
      </c>
      <c r="H48" s="20">
        <v>36.815730506738078</v>
      </c>
      <c r="I48" s="15">
        <v>134251</v>
      </c>
      <c r="J48" s="15">
        <v>117</v>
      </c>
      <c r="K48" s="16">
        <v>8.7150188825409127E-4</v>
      </c>
      <c r="L48" s="17">
        <v>984662.23370695626</v>
      </c>
      <c r="M48" s="17">
        <v>858.13499596810368</v>
      </c>
      <c r="N48" s="20">
        <v>41.006924395850575</v>
      </c>
      <c r="O48" s="17">
        <v>272975</v>
      </c>
      <c r="P48" s="17">
        <v>322</v>
      </c>
      <c r="Q48" s="16">
        <v>1.179595201025735E-3</v>
      </c>
      <c r="R48" s="17">
        <v>978117.99071587459</v>
      </c>
      <c r="S48" s="17">
        <v>1153.7832878853801</v>
      </c>
      <c r="T48" s="20">
        <v>38.957450528251627</v>
      </c>
    </row>
    <row r="49" spans="1:20">
      <c r="A49" s="10">
        <v>45</v>
      </c>
      <c r="B49" s="19">
        <v>44</v>
      </c>
      <c r="C49" s="15">
        <v>141418</v>
      </c>
      <c r="D49" s="15">
        <v>236</v>
      </c>
      <c r="E49" s="16">
        <v>1.6688116081404064E-3</v>
      </c>
      <c r="F49" s="17">
        <v>970327.77906837163</v>
      </c>
      <c r="G49" s="17">
        <v>1619.2942614103981</v>
      </c>
      <c r="H49" s="20">
        <v>35.869475659055681</v>
      </c>
      <c r="I49" s="15">
        <v>136611</v>
      </c>
      <c r="J49" s="15">
        <v>162</v>
      </c>
      <c r="K49" s="16">
        <v>1.1858488701495487E-3</v>
      </c>
      <c r="L49" s="17">
        <v>983804.09871098818</v>
      </c>
      <c r="M49" s="17">
        <v>1166.6429789049205</v>
      </c>
      <c r="N49" s="20">
        <v>40.042257049423213</v>
      </c>
      <c r="O49" s="17">
        <v>278029</v>
      </c>
      <c r="P49" s="17">
        <v>398</v>
      </c>
      <c r="Q49" s="16">
        <v>1.431505346564567E-3</v>
      </c>
      <c r="R49" s="17">
        <v>976964.20742798923</v>
      </c>
      <c r="S49" s="17">
        <v>1398.5294863353813</v>
      </c>
      <c r="T49" s="20">
        <v>38.002868326955834</v>
      </c>
    </row>
    <row r="50" spans="1:20">
      <c r="A50" s="10">
        <v>46</v>
      </c>
      <c r="B50" s="19">
        <v>45</v>
      </c>
      <c r="C50" s="15">
        <v>145091</v>
      </c>
      <c r="D50" s="15">
        <v>275</v>
      </c>
      <c r="E50" s="16">
        <v>1.8953622209509893E-3</v>
      </c>
      <c r="F50" s="17">
        <v>968708.48480696126</v>
      </c>
      <c r="G50" s="17">
        <v>1836.0534652177898</v>
      </c>
      <c r="H50" s="20">
        <v>34.928599316855795</v>
      </c>
      <c r="I50" s="15">
        <v>139642</v>
      </c>
      <c r="J50" s="15">
        <v>181</v>
      </c>
      <c r="K50" s="16">
        <v>1.2961716389052005E-3</v>
      </c>
      <c r="L50" s="17">
        <v>982637.4557320833</v>
      </c>
      <c r="M50" s="17">
        <v>1273.6668014458908</v>
      </c>
      <c r="N50" s="20">
        <v>39.0892038620932</v>
      </c>
      <c r="O50" s="17">
        <v>284733</v>
      </c>
      <c r="P50" s="17">
        <v>456</v>
      </c>
      <c r="Q50" s="16">
        <v>1.6015003529622489E-3</v>
      </c>
      <c r="R50" s="17">
        <v>975565.67794165388</v>
      </c>
      <c r="S50" s="17">
        <v>1562.3687775614144</v>
      </c>
      <c r="T50" s="20">
        <v>37.056630844809121</v>
      </c>
    </row>
    <row r="51" spans="1:20">
      <c r="A51" s="10">
        <v>47</v>
      </c>
      <c r="B51" s="19">
        <v>46</v>
      </c>
      <c r="C51" s="15">
        <v>149273</v>
      </c>
      <c r="D51" s="15">
        <v>339</v>
      </c>
      <c r="E51" s="16">
        <v>2.2710068130204391E-3</v>
      </c>
      <c r="F51" s="17">
        <v>966872.43134174345</v>
      </c>
      <c r="G51" s="17">
        <v>2195.7738788987363</v>
      </c>
      <c r="H51" s="20">
        <v>33.993977899416677</v>
      </c>
      <c r="I51" s="15">
        <v>144387</v>
      </c>
      <c r="J51" s="15">
        <v>209</v>
      </c>
      <c r="K51" s="16">
        <v>1.4474987360357926E-3</v>
      </c>
      <c r="L51" s="17">
        <v>981363.78893063741</v>
      </c>
      <c r="M51" s="17">
        <v>1420.5228440683941</v>
      </c>
      <c r="N51" s="20">
        <v>38.139287010063157</v>
      </c>
      <c r="O51" s="17">
        <v>293660</v>
      </c>
      <c r="P51" s="17">
        <v>548</v>
      </c>
      <c r="Q51" s="16">
        <v>1.8661036572907444E-3</v>
      </c>
      <c r="R51" s="17">
        <v>974003.30916409241</v>
      </c>
      <c r="S51" s="17">
        <v>1817.5911374444006</v>
      </c>
      <c r="T51" s="20">
        <v>36.115270212979027</v>
      </c>
    </row>
    <row r="52" spans="1:20">
      <c r="A52" s="10">
        <v>48</v>
      </c>
      <c r="B52" s="19">
        <v>47</v>
      </c>
      <c r="C52" s="15">
        <v>151486</v>
      </c>
      <c r="D52" s="15">
        <v>322</v>
      </c>
      <c r="E52" s="16">
        <v>2.1256089671652825E-3</v>
      </c>
      <c r="F52" s="17">
        <v>964676.65746284474</v>
      </c>
      <c r="G52" s="17">
        <v>2050.5253535180545</v>
      </c>
      <c r="H52" s="20">
        <v>33.07021608886906</v>
      </c>
      <c r="I52" s="15">
        <v>146572</v>
      </c>
      <c r="J52" s="15">
        <v>228</v>
      </c>
      <c r="K52" s="16">
        <v>1.5555494910351228E-3</v>
      </c>
      <c r="L52" s="17">
        <v>979943.26608656906</v>
      </c>
      <c r="M52" s="17">
        <v>1524.3502488042584</v>
      </c>
      <c r="N52" s="20">
        <v>37.193848808569896</v>
      </c>
      <c r="O52" s="17">
        <v>298058</v>
      </c>
      <c r="P52" s="17">
        <v>550</v>
      </c>
      <c r="Q52" s="16">
        <v>1.8452784357406947E-3</v>
      </c>
      <c r="R52" s="17">
        <v>972185.71802664804</v>
      </c>
      <c r="S52" s="17">
        <v>1793.9533410096572</v>
      </c>
      <c r="T52" s="20">
        <v>35.181856255436216</v>
      </c>
    </row>
    <row r="53" spans="1:20">
      <c r="A53" s="10">
        <v>49</v>
      </c>
      <c r="B53" s="19">
        <v>48</v>
      </c>
      <c r="C53" s="15">
        <v>151608</v>
      </c>
      <c r="D53" s="15">
        <v>387</v>
      </c>
      <c r="E53" s="16">
        <v>2.552635744815577E-3</v>
      </c>
      <c r="F53" s="17">
        <v>962626.13210932666</v>
      </c>
      <c r="G53" s="17">
        <v>2457.2338737158288</v>
      </c>
      <c r="H53" s="20">
        <v>32.139595104908707</v>
      </c>
      <c r="I53" s="15">
        <v>146752</v>
      </c>
      <c r="J53" s="15">
        <v>258</v>
      </c>
      <c r="K53" s="16">
        <v>1.7580680331443523E-3</v>
      </c>
      <c r="L53" s="17">
        <v>978418.91583776474</v>
      </c>
      <c r="M53" s="17">
        <v>1720.1270189581287</v>
      </c>
      <c r="N53" s="20">
        <v>36.251016834101208</v>
      </c>
      <c r="O53" s="17">
        <v>298360</v>
      </c>
      <c r="P53" s="17">
        <v>645</v>
      </c>
      <c r="Q53" s="16">
        <v>2.1618179380614023E-3</v>
      </c>
      <c r="R53" s="17">
        <v>970391.76468563837</v>
      </c>
      <c r="S53" s="17">
        <v>2097.8103238444724</v>
      </c>
      <c r="T53" s="20">
        <v>34.245972248755677</v>
      </c>
    </row>
    <row r="54" spans="1:20">
      <c r="A54" s="10">
        <v>50</v>
      </c>
      <c r="B54" s="19">
        <v>49</v>
      </c>
      <c r="C54" s="15">
        <v>149295</v>
      </c>
      <c r="D54" s="15">
        <v>399</v>
      </c>
      <c r="E54" s="16">
        <v>2.6725610368733047E-3</v>
      </c>
      <c r="F54" s="17">
        <v>960168.8982356108</v>
      </c>
      <c r="G54" s="17">
        <v>2566.1099862420624</v>
      </c>
      <c r="H54" s="20">
        <v>31.220566155924104</v>
      </c>
      <c r="I54" s="15">
        <v>145109</v>
      </c>
      <c r="J54" s="15">
        <v>316</v>
      </c>
      <c r="K54" s="16">
        <v>2.177673335216975E-3</v>
      </c>
      <c r="L54" s="17">
        <v>976698.78881880664</v>
      </c>
      <c r="M54" s="17">
        <v>2126.9309089494304</v>
      </c>
      <c r="N54" s="20">
        <v>35.313980247914728</v>
      </c>
      <c r="O54" s="17">
        <v>294404</v>
      </c>
      <c r="P54" s="17">
        <v>715</v>
      </c>
      <c r="Q54" s="16">
        <v>2.428635480496189E-3</v>
      </c>
      <c r="R54" s="17">
        <v>968293.95436179393</v>
      </c>
      <c r="S54" s="17">
        <v>2351.6330531130102</v>
      </c>
      <c r="T54" s="20">
        <v>33.319082948923452</v>
      </c>
    </row>
    <row r="55" spans="1:20">
      <c r="A55" s="10">
        <v>51</v>
      </c>
      <c r="B55" s="19">
        <v>50</v>
      </c>
      <c r="C55" s="15">
        <v>146663</v>
      </c>
      <c r="D55" s="15">
        <v>457</v>
      </c>
      <c r="E55" s="16">
        <v>3.1159869905838557E-3</v>
      </c>
      <c r="F55" s="17">
        <v>957602.78824936878</v>
      </c>
      <c r="G55" s="17">
        <v>2983.87783033186</v>
      </c>
      <c r="H55" s="20">
        <v>30.302888756237166</v>
      </c>
      <c r="I55" s="15">
        <v>142987</v>
      </c>
      <c r="J55" s="15">
        <v>330</v>
      </c>
      <c r="K55" s="16">
        <v>2.3079021169756693E-3</v>
      </c>
      <c r="L55" s="17">
        <v>974571.85790985718</v>
      </c>
      <c r="M55" s="17">
        <v>2249.2164540150707</v>
      </c>
      <c r="N55" s="20">
        <v>34.389959181691495</v>
      </c>
      <c r="O55" s="17">
        <v>289650</v>
      </c>
      <c r="P55" s="17">
        <v>787</v>
      </c>
      <c r="Q55" s="16">
        <v>2.7170723286725359E-3</v>
      </c>
      <c r="R55" s="17">
        <v>965942.32130868093</v>
      </c>
      <c r="S55" s="17">
        <v>2624.5351523215327</v>
      </c>
      <c r="T55" s="20">
        <v>32.398982585302335</v>
      </c>
    </row>
    <row r="56" spans="1:20">
      <c r="A56" s="10">
        <v>52</v>
      </c>
      <c r="B56" s="19">
        <v>51</v>
      </c>
      <c r="C56" s="15">
        <v>144884</v>
      </c>
      <c r="D56" s="15">
        <v>486</v>
      </c>
      <c r="E56" s="16">
        <v>3.3544076640622841E-3</v>
      </c>
      <c r="F56" s="17">
        <v>954618.91041903687</v>
      </c>
      <c r="G56" s="17">
        <v>3202.1809893684044</v>
      </c>
      <c r="H56" s="20">
        <v>29.396044441787708</v>
      </c>
      <c r="I56" s="15">
        <v>142113</v>
      </c>
      <c r="J56" s="15">
        <v>323</v>
      </c>
      <c r="K56" s="16">
        <v>2.2728392194943459E-3</v>
      </c>
      <c r="L56" s="17">
        <v>972322.64145584207</v>
      </c>
      <c r="M56" s="17">
        <v>2209.9330335031768</v>
      </c>
      <c r="N56" s="20">
        <v>33.468354819690049</v>
      </c>
      <c r="O56" s="17">
        <v>286997</v>
      </c>
      <c r="P56" s="17">
        <v>809</v>
      </c>
      <c r="Q56" s="16">
        <v>2.8188447962870693E-3</v>
      </c>
      <c r="R56" s="17">
        <v>963317.78615635936</v>
      </c>
      <c r="S56" s="17">
        <v>2715.4433286776334</v>
      </c>
      <c r="T56" s="20">
        <v>31.485890563460273</v>
      </c>
    </row>
    <row r="57" spans="1:20">
      <c r="A57" s="10">
        <v>53</v>
      </c>
      <c r="B57" s="21">
        <v>52</v>
      </c>
      <c r="C57" s="22">
        <v>143103</v>
      </c>
      <c r="D57" s="22">
        <v>538</v>
      </c>
      <c r="E57" s="23">
        <v>3.7595298491296478E-3</v>
      </c>
      <c r="F57" s="24">
        <v>951416.72942966851</v>
      </c>
      <c r="G57" s="24">
        <v>3576.8795932521448</v>
      </c>
      <c r="H57" s="25">
        <v>28.493299788805729</v>
      </c>
      <c r="I57" s="22">
        <v>139744</v>
      </c>
      <c r="J57" s="22">
        <v>387</v>
      </c>
      <c r="K57" s="23">
        <v>2.7693496679642776E-3</v>
      </c>
      <c r="L57" s="24">
        <v>970112.70842233894</v>
      </c>
      <c r="M57" s="24">
        <v>2686.5813069573305</v>
      </c>
      <c r="N57" s="25">
        <v>32.543457285355899</v>
      </c>
      <c r="O57" s="24">
        <v>282847</v>
      </c>
      <c r="P57" s="24">
        <v>925</v>
      </c>
      <c r="Q57" s="23">
        <v>3.270319289227038E-3</v>
      </c>
      <c r="R57" s="24">
        <v>960602.34282768168</v>
      </c>
      <c r="S57" s="24">
        <v>3141.4763710260513</v>
      </c>
      <c r="T57" s="25">
        <v>30.573481886177632</v>
      </c>
    </row>
    <row r="58" spans="1:20">
      <c r="A58" s="10">
        <v>54</v>
      </c>
      <c r="B58" s="19">
        <v>53</v>
      </c>
      <c r="C58" s="15">
        <v>141227</v>
      </c>
      <c r="D58" s="15">
        <v>654</v>
      </c>
      <c r="E58" s="16">
        <v>4.630842544272696E-3</v>
      </c>
      <c r="F58" s="17">
        <v>947839.84983641643</v>
      </c>
      <c r="G58" s="17">
        <v>4389.2971017795207</v>
      </c>
      <c r="H58" s="20">
        <v>27.598938587152972</v>
      </c>
      <c r="I58" s="15">
        <v>137504</v>
      </c>
      <c r="J58" s="15">
        <v>377</v>
      </c>
      <c r="K58" s="16">
        <v>2.741738422154992E-3</v>
      </c>
      <c r="L58" s="17">
        <v>967426.12711538165</v>
      </c>
      <c r="M58" s="17">
        <v>2652.4293833088414</v>
      </c>
      <c r="N58" s="20">
        <v>31.632443256418938</v>
      </c>
      <c r="O58" s="17">
        <v>278731</v>
      </c>
      <c r="P58" s="17">
        <v>1031</v>
      </c>
      <c r="Q58" s="16">
        <v>3.6989068313176502E-3</v>
      </c>
      <c r="R58" s="17">
        <v>957460.86645665567</v>
      </c>
      <c r="S58" s="17">
        <v>3541.5585396558399</v>
      </c>
      <c r="T58" s="20">
        <v>29.672154464921803</v>
      </c>
    </row>
    <row r="59" spans="1:20">
      <c r="A59" s="10">
        <v>55</v>
      </c>
      <c r="B59" s="19">
        <v>54</v>
      </c>
      <c r="C59" s="15">
        <v>137545</v>
      </c>
      <c r="D59" s="15">
        <v>717</v>
      </c>
      <c r="E59" s="16">
        <v>5.2128394343669343E-3</v>
      </c>
      <c r="F59" s="17">
        <v>943450.55273463693</v>
      </c>
      <c r="G59" s="17">
        <v>4918.0562456703965</v>
      </c>
      <c r="H59" s="20">
        <v>26.725013337183199</v>
      </c>
      <c r="I59" s="15">
        <v>134367</v>
      </c>
      <c r="J59" s="15">
        <v>440</v>
      </c>
      <c r="K59" s="16">
        <v>3.2746135583885923E-3</v>
      </c>
      <c r="L59" s="17">
        <v>964773.69773207279</v>
      </c>
      <c r="M59" s="17">
        <v>3159.261031370143</v>
      </c>
      <c r="N59" s="20">
        <v>30.718034942284376</v>
      </c>
      <c r="O59" s="17">
        <v>271912</v>
      </c>
      <c r="P59" s="17">
        <v>1157</v>
      </c>
      <c r="Q59" s="16">
        <v>4.2550531054164585E-3</v>
      </c>
      <c r="R59" s="17">
        <v>953919.30791699979</v>
      </c>
      <c r="S59" s="17">
        <v>4058.977313468949</v>
      </c>
      <c r="T59" s="20">
        <v>28.780460159028166</v>
      </c>
    </row>
    <row r="60" spans="1:20">
      <c r="A60" s="10">
        <v>56</v>
      </c>
      <c r="B60" s="19">
        <v>55</v>
      </c>
      <c r="C60" s="15">
        <v>134049</v>
      </c>
      <c r="D60" s="15">
        <v>665</v>
      </c>
      <c r="E60" s="16">
        <v>4.9608725167662572E-3</v>
      </c>
      <c r="F60" s="17">
        <v>938532.49648896651</v>
      </c>
      <c r="G60" s="17">
        <v>4655.940067924138</v>
      </c>
      <c r="H60" s="20">
        <v>25.862436485681755</v>
      </c>
      <c r="I60" s="15">
        <v>132036</v>
      </c>
      <c r="J60" s="15">
        <v>458</v>
      </c>
      <c r="K60" s="16">
        <v>3.4687509467115031E-3</v>
      </c>
      <c r="L60" s="17">
        <v>961614.43670070264</v>
      </c>
      <c r="M60" s="17">
        <v>3335.6009876770108</v>
      </c>
      <c r="N60" s="20">
        <v>29.817312424603884</v>
      </c>
      <c r="O60" s="17">
        <v>266085</v>
      </c>
      <c r="P60" s="17">
        <v>1123</v>
      </c>
      <c r="Q60" s="16">
        <v>4.2204558693650527E-3</v>
      </c>
      <c r="R60" s="17">
        <v>949860.33060353086</v>
      </c>
      <c r="S60" s="17">
        <v>4008.8436073727012</v>
      </c>
      <c r="T60" s="20">
        <v>27.901309238099643</v>
      </c>
    </row>
    <row r="61" spans="1:20">
      <c r="A61" s="10">
        <v>57</v>
      </c>
      <c r="B61" s="19">
        <v>56</v>
      </c>
      <c r="C61" s="15">
        <v>130543</v>
      </c>
      <c r="D61" s="15">
        <v>833</v>
      </c>
      <c r="E61" s="16">
        <v>6.3810391978122152E-3</v>
      </c>
      <c r="F61" s="17">
        <v>933876.55642104242</v>
      </c>
      <c r="G61" s="17">
        <v>5959.1029124405622</v>
      </c>
      <c r="H61" s="20">
        <v>24.988883587755311</v>
      </c>
      <c r="I61" s="15">
        <v>129372</v>
      </c>
      <c r="J61" s="15">
        <v>529</v>
      </c>
      <c r="K61" s="16">
        <v>4.0889837059023592E-3</v>
      </c>
      <c r="L61" s="17">
        <v>958278.83571302565</v>
      </c>
      <c r="M61" s="17">
        <v>3918.3865449416458</v>
      </c>
      <c r="N61" s="20">
        <v>28.919360860440193</v>
      </c>
      <c r="O61" s="17">
        <v>259915</v>
      </c>
      <c r="P61" s="17">
        <v>1362</v>
      </c>
      <c r="Q61" s="16">
        <v>5.2401746724890829E-3</v>
      </c>
      <c r="R61" s="17">
        <v>945851.48699615814</v>
      </c>
      <c r="S61" s="17">
        <v>4956.427006093405</v>
      </c>
      <c r="T61" s="20">
        <v>27.01744540205668</v>
      </c>
    </row>
    <row r="62" spans="1:20">
      <c r="A62" s="10">
        <v>58</v>
      </c>
      <c r="B62" s="19">
        <v>57</v>
      </c>
      <c r="C62" s="15">
        <v>127288</v>
      </c>
      <c r="D62" s="15">
        <v>856</v>
      </c>
      <c r="E62" s="16">
        <v>6.7249072968386652E-3</v>
      </c>
      <c r="F62" s="17">
        <v>927917.45350860187</v>
      </c>
      <c r="G62" s="17">
        <v>6240.1588539639497</v>
      </c>
      <c r="H62" s="20">
        <v>24.14615164749317</v>
      </c>
      <c r="I62" s="15">
        <v>125783</v>
      </c>
      <c r="J62" s="15">
        <v>513</v>
      </c>
      <c r="K62" s="16">
        <v>4.0784525730822134E-3</v>
      </c>
      <c r="L62" s="17">
        <v>954360.44916808396</v>
      </c>
      <c r="M62" s="17">
        <v>3892.313829557469</v>
      </c>
      <c r="N62" s="20">
        <v>28.036044280534199</v>
      </c>
      <c r="O62" s="17">
        <v>253071</v>
      </c>
      <c r="P62" s="17">
        <v>1369</v>
      </c>
      <c r="Q62" s="16">
        <v>5.4095490988694869E-3</v>
      </c>
      <c r="R62" s="17">
        <v>940895.05999006471</v>
      </c>
      <c r="S62" s="17">
        <v>5089.8180239000067</v>
      </c>
      <c r="T62" s="20">
        <v>26.157133437537226</v>
      </c>
    </row>
    <row r="63" spans="1:20">
      <c r="A63" s="10">
        <v>59</v>
      </c>
      <c r="B63" s="19">
        <v>58</v>
      </c>
      <c r="C63" s="15">
        <v>124472</v>
      </c>
      <c r="D63" s="15">
        <v>920</v>
      </c>
      <c r="E63" s="16">
        <v>7.3912205154572919E-3</v>
      </c>
      <c r="F63" s="17">
        <v>921677.29465463792</v>
      </c>
      <c r="G63" s="17">
        <v>6812.3201288825348</v>
      </c>
      <c r="H63" s="20">
        <v>23.306246447941277</v>
      </c>
      <c r="I63" s="15">
        <v>122469</v>
      </c>
      <c r="J63" s="15">
        <v>556</v>
      </c>
      <c r="K63" s="16">
        <v>4.5399243890290606E-3</v>
      </c>
      <c r="L63" s="17">
        <v>950468.13533852645</v>
      </c>
      <c r="M63" s="17">
        <v>4315.0534686183501</v>
      </c>
      <c r="N63" s="20">
        <v>27.148808635255321</v>
      </c>
      <c r="O63" s="17">
        <v>246941</v>
      </c>
      <c r="P63" s="17">
        <v>1476</v>
      </c>
      <c r="Q63" s="16">
        <v>5.9771362390206566E-3</v>
      </c>
      <c r="R63" s="17">
        <v>935805.24196616467</v>
      </c>
      <c r="S63" s="17">
        <v>5593.4354244214574</v>
      </c>
      <c r="T63" s="20">
        <v>25.296681854617702</v>
      </c>
    </row>
    <row r="64" spans="1:20">
      <c r="A64" s="10">
        <v>60</v>
      </c>
      <c r="B64" s="19">
        <v>59</v>
      </c>
      <c r="C64" s="15">
        <v>120756</v>
      </c>
      <c r="D64" s="15">
        <v>1022</v>
      </c>
      <c r="E64" s="16">
        <v>8.4633475769319948E-3</v>
      </c>
      <c r="F64" s="17">
        <v>914864.97452575539</v>
      </c>
      <c r="G64" s="17">
        <v>7742.8202653725029</v>
      </c>
      <c r="H64" s="20">
        <v>22.476067630375454</v>
      </c>
      <c r="I64" s="15">
        <v>118688</v>
      </c>
      <c r="J64" s="15">
        <v>568</v>
      </c>
      <c r="K64" s="16">
        <v>4.7856565111890001E-3</v>
      </c>
      <c r="L64" s="17">
        <v>946153.08186990814</v>
      </c>
      <c r="M64" s="17">
        <v>4527.9636568322649</v>
      </c>
      <c r="N64" s="20">
        <v>26.270343972759946</v>
      </c>
      <c r="O64" s="17">
        <v>239444</v>
      </c>
      <c r="P64" s="17">
        <v>1590</v>
      </c>
      <c r="Q64" s="16">
        <v>6.6403835552362976E-3</v>
      </c>
      <c r="R64" s="17">
        <v>930211.80654174322</v>
      </c>
      <c r="S64" s="17">
        <v>6176.9631830464396</v>
      </c>
      <c r="T64" s="20">
        <v>24.445786217428761</v>
      </c>
    </row>
    <row r="65" spans="1:20">
      <c r="A65" s="10">
        <v>61</v>
      </c>
      <c r="B65" s="19">
        <v>60</v>
      </c>
      <c r="C65" s="15">
        <v>117420</v>
      </c>
      <c r="D65" s="15">
        <v>1027</v>
      </c>
      <c r="E65" s="16">
        <v>8.7463805143927782E-3</v>
      </c>
      <c r="F65" s="17">
        <v>907122.15426038287</v>
      </c>
      <c r="G65" s="17">
        <v>7934.0355341970126</v>
      </c>
      <c r="H65" s="20">
        <v>21.663646272350519</v>
      </c>
      <c r="I65" s="15">
        <v>116498</v>
      </c>
      <c r="J65" s="15">
        <v>621</v>
      </c>
      <c r="K65" s="16">
        <v>5.3305636148260052E-3</v>
      </c>
      <c r="L65" s="17">
        <v>941625.11821307591</v>
      </c>
      <c r="M65" s="17">
        <v>5019.3925939528581</v>
      </c>
      <c r="N65" s="20">
        <v>25.394265030807077</v>
      </c>
      <c r="O65" s="17">
        <v>233918</v>
      </c>
      <c r="P65" s="17">
        <v>1648</v>
      </c>
      <c r="Q65" s="16">
        <v>7.0452038748621314E-3</v>
      </c>
      <c r="R65" s="17">
        <v>924034.84335869679</v>
      </c>
      <c r="S65" s="17">
        <v>6510.0138589383132</v>
      </c>
      <c r="T65" s="20">
        <v>23.605858362886522</v>
      </c>
    </row>
    <row r="66" spans="1:20">
      <c r="A66" s="10">
        <v>62</v>
      </c>
      <c r="B66" s="19">
        <v>61</v>
      </c>
      <c r="C66" s="15">
        <v>114523</v>
      </c>
      <c r="D66" s="15">
        <v>1155</v>
      </c>
      <c r="E66" s="16">
        <v>1.0085310374335287E-2</v>
      </c>
      <c r="F66" s="17">
        <v>899188.11872618587</v>
      </c>
      <c r="G66" s="17">
        <v>9068.5912622682317</v>
      </c>
      <c r="H66" s="20">
        <v>20.850384862486564</v>
      </c>
      <c r="I66" s="15">
        <v>114142</v>
      </c>
      <c r="J66" s="15">
        <v>625</v>
      </c>
      <c r="K66" s="16">
        <v>5.4756356117818157E-3</v>
      </c>
      <c r="L66" s="17">
        <v>936605.72561912308</v>
      </c>
      <c r="M66" s="17">
        <v>5128.5116653988189</v>
      </c>
      <c r="N66" s="20">
        <v>24.527676653338986</v>
      </c>
      <c r="O66" s="17">
        <v>228665</v>
      </c>
      <c r="P66" s="17">
        <v>1780</v>
      </c>
      <c r="Q66" s="16">
        <v>7.7843132967441451E-3</v>
      </c>
      <c r="R66" s="17">
        <v>917524.82949975843</v>
      </c>
      <c r="S66" s="17">
        <v>7142.3007303678742</v>
      </c>
      <c r="T66" s="20">
        <v>22.769798839840234</v>
      </c>
    </row>
    <row r="67" spans="1:20">
      <c r="A67" s="10">
        <v>63</v>
      </c>
      <c r="B67" s="19">
        <v>62</v>
      </c>
      <c r="C67" s="15">
        <v>113270</v>
      </c>
      <c r="D67" s="15">
        <v>1153</v>
      </c>
      <c r="E67" s="16">
        <v>1.0179217798181336E-2</v>
      </c>
      <c r="F67" s="17">
        <v>890119.52746391762</v>
      </c>
      <c r="G67" s="17">
        <v>9060.720536469471</v>
      </c>
      <c r="H67" s="20">
        <v>20.057715806987417</v>
      </c>
      <c r="I67" s="15">
        <v>113834</v>
      </c>
      <c r="J67" s="15">
        <v>657</v>
      </c>
      <c r="K67" s="16">
        <v>5.7715620991970768E-3</v>
      </c>
      <c r="L67" s="17">
        <v>931477.21395372425</v>
      </c>
      <c r="M67" s="17">
        <v>5376.0785843210015</v>
      </c>
      <c r="N67" s="20">
        <v>23.659967833588084</v>
      </c>
      <c r="O67" s="17">
        <v>227104</v>
      </c>
      <c r="P67" s="17">
        <v>1810</v>
      </c>
      <c r="Q67" s="16">
        <v>7.9699168662815279E-3</v>
      </c>
      <c r="R67" s="17">
        <v>910382.52876939054</v>
      </c>
      <c r="S67" s="17">
        <v>7255.6730708071937</v>
      </c>
      <c r="T67" s="20">
        <v>21.944513968363111</v>
      </c>
    </row>
    <row r="68" spans="1:20">
      <c r="A68" s="10">
        <v>64</v>
      </c>
      <c r="B68" s="19">
        <v>63</v>
      </c>
      <c r="C68" s="15">
        <v>112060</v>
      </c>
      <c r="D68" s="15">
        <v>1268</v>
      </c>
      <c r="E68" s="16">
        <v>1.1315366767802962E-2</v>
      </c>
      <c r="F68" s="17">
        <v>881058.80692744814</v>
      </c>
      <c r="G68" s="17">
        <v>9969.5035443869729</v>
      </c>
      <c r="H68" s="20">
        <v>19.25884539773152</v>
      </c>
      <c r="I68" s="15">
        <v>113003</v>
      </c>
      <c r="J68" s="15">
        <v>725</v>
      </c>
      <c r="K68" s="16">
        <v>6.4157588736582219E-3</v>
      </c>
      <c r="L68" s="17">
        <v>926101.13536940329</v>
      </c>
      <c r="M68" s="17">
        <v>5941.6415771512029</v>
      </c>
      <c r="N68" s="20">
        <v>22.794412984693594</v>
      </c>
      <c r="O68" s="17">
        <v>225063</v>
      </c>
      <c r="P68" s="17">
        <v>1993</v>
      </c>
      <c r="Q68" s="16">
        <v>8.8552982942553867E-3</v>
      </c>
      <c r="R68" s="17">
        <v>903126.8556985833</v>
      </c>
      <c r="S68" s="17">
        <v>7997.4577047638959</v>
      </c>
      <c r="T68" s="20">
        <v>21.116798051750763</v>
      </c>
    </row>
    <row r="69" spans="1:20">
      <c r="A69" s="10">
        <v>65</v>
      </c>
      <c r="B69" s="19">
        <v>64</v>
      </c>
      <c r="C69" s="15">
        <v>111402</v>
      </c>
      <c r="D69" s="15">
        <v>1391</v>
      </c>
      <c r="E69" s="16">
        <v>1.2486310838225526E-2</v>
      </c>
      <c r="F69" s="17">
        <v>871089.3033830612</v>
      </c>
      <c r="G69" s="17">
        <v>10876.691809894241</v>
      </c>
      <c r="H69" s="20">
        <v>18.473537938387167</v>
      </c>
      <c r="I69" s="15">
        <v>112944</v>
      </c>
      <c r="J69" s="15">
        <v>723</v>
      </c>
      <c r="K69" s="16">
        <v>6.4014024649383765E-3</v>
      </c>
      <c r="L69" s="17">
        <v>920159.49379225203</v>
      </c>
      <c r="M69" s="17">
        <v>5890.311251698171</v>
      </c>
      <c r="N69" s="20">
        <v>21.938372170054066</v>
      </c>
      <c r="O69" s="17">
        <v>224346</v>
      </c>
      <c r="P69" s="17">
        <v>2114</v>
      </c>
      <c r="Q69" s="16">
        <v>9.422944915443111E-3</v>
      </c>
      <c r="R69" s="17">
        <v>895129.39799381944</v>
      </c>
      <c r="S69" s="17">
        <v>8434.7550094895141</v>
      </c>
      <c r="T69" s="20">
        <v>20.300997085763129</v>
      </c>
    </row>
    <row r="70" spans="1:20">
      <c r="A70" s="10">
        <v>66</v>
      </c>
      <c r="B70" s="19">
        <v>65</v>
      </c>
      <c r="C70" s="15">
        <v>106307</v>
      </c>
      <c r="D70" s="15">
        <v>1485</v>
      </c>
      <c r="E70" s="16">
        <v>1.3968976643118516E-2</v>
      </c>
      <c r="F70" s="17">
        <v>860212.61157316691</v>
      </c>
      <c r="G70" s="17">
        <v>12016.28987918155</v>
      </c>
      <c r="H70" s="20">
        <v>17.700798769324962</v>
      </c>
      <c r="I70" s="15">
        <v>108694</v>
      </c>
      <c r="J70" s="15">
        <v>827</v>
      </c>
      <c r="K70" s="16">
        <v>7.6085156494378713E-3</v>
      </c>
      <c r="L70" s="17">
        <v>914269.18254055385</v>
      </c>
      <c r="M70" s="17">
        <v>6956.2313831585734</v>
      </c>
      <c r="N70" s="20">
        <v>21.076491978993104</v>
      </c>
      <c r="O70" s="17">
        <v>215001</v>
      </c>
      <c r="P70" s="17">
        <v>2312</v>
      </c>
      <c r="Q70" s="16">
        <v>1.0753438356100669E-2</v>
      </c>
      <c r="R70" s="17">
        <v>886694.64298432996</v>
      </c>
      <c r="S70" s="17">
        <v>9535.016184016682</v>
      </c>
      <c r="T70" s="20">
        <v>19.489355683261707</v>
      </c>
    </row>
    <row r="71" spans="1:20">
      <c r="A71" s="10">
        <v>67</v>
      </c>
      <c r="B71" s="19">
        <v>66</v>
      </c>
      <c r="C71" s="15">
        <v>101363</v>
      </c>
      <c r="D71" s="15">
        <v>1514</v>
      </c>
      <c r="E71" s="16">
        <v>1.4936416641180707E-2</v>
      </c>
      <c r="F71" s="17">
        <v>848196.32169398537</v>
      </c>
      <c r="G71" s="17">
        <v>12669.013654338307</v>
      </c>
      <c r="H71" s="20">
        <v>16.944480307288813</v>
      </c>
      <c r="I71" s="15">
        <v>104685</v>
      </c>
      <c r="J71" s="15">
        <v>900</v>
      </c>
      <c r="K71" s="16">
        <v>8.5972202321249469E-3</v>
      </c>
      <c r="L71" s="17">
        <v>907312.95115739526</v>
      </c>
      <c r="M71" s="17">
        <v>7800.3692605593524</v>
      </c>
      <c r="N71" s="20">
        <v>20.234248835739166</v>
      </c>
      <c r="O71" s="17">
        <v>206048</v>
      </c>
      <c r="P71" s="17">
        <v>2414</v>
      </c>
      <c r="Q71" s="16">
        <v>1.1715716726199721E-2</v>
      </c>
      <c r="R71" s="17">
        <v>877159.62680031324</v>
      </c>
      <c r="S71" s="17">
        <v>10276.553711251536</v>
      </c>
      <c r="T71" s="20">
        <v>18.695776280188213</v>
      </c>
    </row>
    <row r="72" spans="1:20">
      <c r="A72" s="10">
        <v>68</v>
      </c>
      <c r="B72" s="19">
        <v>67</v>
      </c>
      <c r="C72" s="15">
        <v>94342</v>
      </c>
      <c r="D72" s="15">
        <v>1491</v>
      </c>
      <c r="E72" s="16">
        <v>1.5804201734116299E-2</v>
      </c>
      <c r="F72" s="17">
        <v>835527.30803964706</v>
      </c>
      <c r="G72" s="17">
        <v>13204.842130621713</v>
      </c>
      <c r="H72" s="20">
        <v>16.193826251516967</v>
      </c>
      <c r="I72" s="15">
        <v>98788</v>
      </c>
      <c r="J72" s="15">
        <v>847</v>
      </c>
      <c r="K72" s="16">
        <v>8.5739158602259388E-3</v>
      </c>
      <c r="L72" s="17">
        <v>899512.58189683594</v>
      </c>
      <c r="M72" s="17">
        <v>7712.3451923980656</v>
      </c>
      <c r="N72" s="20">
        <v>19.405379769420961</v>
      </c>
      <c r="O72" s="17">
        <v>193130</v>
      </c>
      <c r="P72" s="17">
        <v>2338</v>
      </c>
      <c r="Q72" s="16">
        <v>1.2105835447625951E-2</v>
      </c>
      <c r="R72" s="17">
        <v>866883.07308906165</v>
      </c>
      <c r="S72" s="17">
        <v>10494.34383514848</v>
      </c>
      <c r="T72" s="20">
        <v>17.911479963956026</v>
      </c>
    </row>
    <row r="73" spans="1:20">
      <c r="A73" s="10">
        <v>69</v>
      </c>
      <c r="B73" s="19">
        <v>68</v>
      </c>
      <c r="C73" s="15">
        <v>87961</v>
      </c>
      <c r="D73" s="15">
        <v>1595</v>
      </c>
      <c r="E73" s="16">
        <v>1.8133036231966441E-2</v>
      </c>
      <c r="F73" s="17">
        <v>822322.4659090254</v>
      </c>
      <c r="G73" s="17">
        <v>14911.203068688346</v>
      </c>
      <c r="H73" s="20">
        <v>15.445837483932479</v>
      </c>
      <c r="I73" s="15">
        <v>92841</v>
      </c>
      <c r="J73" s="15">
        <v>849</v>
      </c>
      <c r="K73" s="16">
        <v>9.1446666882088728E-3</v>
      </c>
      <c r="L73" s="17">
        <v>891800.23670443788</v>
      </c>
      <c r="M73" s="17">
        <v>8155.2159171278608</v>
      </c>
      <c r="N73" s="20">
        <v>18.568874696618977</v>
      </c>
      <c r="O73" s="17">
        <v>180802</v>
      </c>
      <c r="P73" s="17">
        <v>2444</v>
      </c>
      <c r="Q73" s="16">
        <v>1.3517549584628488E-2</v>
      </c>
      <c r="R73" s="17">
        <v>856388.72925391316</v>
      </c>
      <c r="S73" s="17">
        <v>11576.277111406753</v>
      </c>
      <c r="T73" s="20">
        <v>17.12484341816652</v>
      </c>
    </row>
    <row r="74" spans="1:20">
      <c r="A74" s="10">
        <v>70</v>
      </c>
      <c r="B74" s="19">
        <v>69</v>
      </c>
      <c r="C74" s="15">
        <v>79067</v>
      </c>
      <c r="D74" s="15">
        <v>1521</v>
      </c>
      <c r="E74" s="16">
        <v>1.9236849760329848E-2</v>
      </c>
      <c r="F74" s="17">
        <v>807411.262840337</v>
      </c>
      <c r="G74" s="17">
        <v>15532.049158057756</v>
      </c>
      <c r="H74" s="20">
        <v>14.721855949380355</v>
      </c>
      <c r="I74" s="15">
        <v>84753</v>
      </c>
      <c r="J74" s="15">
        <v>900</v>
      </c>
      <c r="K74" s="16">
        <v>1.0619093129446745E-2</v>
      </c>
      <c r="L74" s="17">
        <v>883645.02078730997</v>
      </c>
      <c r="M74" s="17">
        <v>9383.5087691123499</v>
      </c>
      <c r="N74" s="20">
        <v>17.735633486703207</v>
      </c>
      <c r="O74" s="17">
        <v>163820</v>
      </c>
      <c r="P74" s="17">
        <v>2421</v>
      </c>
      <c r="Q74" s="16">
        <v>1.4778415333903065E-2</v>
      </c>
      <c r="R74" s="17">
        <v>844812.45214250637</v>
      </c>
      <c r="S74" s="17">
        <v>12484.989297015065</v>
      </c>
      <c r="T74" s="20">
        <v>16.352649949491152</v>
      </c>
    </row>
    <row r="75" spans="1:20">
      <c r="A75" s="10">
        <v>71</v>
      </c>
      <c r="B75" s="19">
        <v>70</v>
      </c>
      <c r="C75" s="15">
        <v>73923</v>
      </c>
      <c r="D75" s="15">
        <v>1583</v>
      </c>
      <c r="E75" s="16">
        <v>2.1414174208297825E-2</v>
      </c>
      <c r="F75" s="17">
        <v>791879.21368227922</v>
      </c>
      <c r="G75" s="17">
        <v>16957.439433722226</v>
      </c>
      <c r="H75" s="20">
        <v>14.00080577140865</v>
      </c>
      <c r="I75" s="15">
        <v>80897</v>
      </c>
      <c r="J75" s="15">
        <v>967</v>
      </c>
      <c r="K75" s="16">
        <v>1.1953471698579675E-2</v>
      </c>
      <c r="L75" s="17">
        <v>874261.51201819757</v>
      </c>
      <c r="M75" s="17">
        <v>10450.460241067</v>
      </c>
      <c r="N75" s="20">
        <v>16.920624723010008</v>
      </c>
      <c r="O75" s="17">
        <v>154820</v>
      </c>
      <c r="P75" s="17">
        <v>2550</v>
      </c>
      <c r="Q75" s="16">
        <v>1.6470740214442579E-2</v>
      </c>
      <c r="R75" s="17">
        <v>832327.46284549136</v>
      </c>
      <c r="S75" s="17">
        <v>13709.049413874196</v>
      </c>
      <c r="T75" s="20">
        <v>15.590441172037259</v>
      </c>
    </row>
    <row r="76" spans="1:20">
      <c r="A76" s="10">
        <v>72</v>
      </c>
      <c r="B76" s="19">
        <v>71</v>
      </c>
      <c r="C76" s="15">
        <v>74567</v>
      </c>
      <c r="D76" s="15">
        <v>1801</v>
      </c>
      <c r="E76" s="16">
        <v>2.4152775356390897E-2</v>
      </c>
      <c r="F76" s="17">
        <v>774921.77424855705</v>
      </c>
      <c r="G76" s="17">
        <v>18716.511532201261</v>
      </c>
      <c r="H76" s="20">
        <v>13.296240876967673</v>
      </c>
      <c r="I76" s="15">
        <v>83685</v>
      </c>
      <c r="J76" s="15">
        <v>1023</v>
      </c>
      <c r="K76" s="16">
        <v>1.2224412977236063E-2</v>
      </c>
      <c r="L76" s="17">
        <v>863811.05177713057</v>
      </c>
      <c r="M76" s="17">
        <v>10559.583031224289</v>
      </c>
      <c r="N76" s="20">
        <v>16.119282850210695</v>
      </c>
      <c r="O76" s="17">
        <v>158252</v>
      </c>
      <c r="P76" s="17">
        <v>2824</v>
      </c>
      <c r="Q76" s="16">
        <v>1.7844956145893889E-2</v>
      </c>
      <c r="R76" s="17">
        <v>818618.4134316172</v>
      </c>
      <c r="S76" s="17">
        <v>14608.209687908442</v>
      </c>
      <c r="T76" s="20">
        <v>14.843154280257494</v>
      </c>
    </row>
    <row r="77" spans="1:20">
      <c r="A77" s="10">
        <v>73</v>
      </c>
      <c r="B77" s="19">
        <v>72</v>
      </c>
      <c r="C77" s="15">
        <v>78345</v>
      </c>
      <c r="D77" s="15">
        <v>2002</v>
      </c>
      <c r="E77" s="16">
        <v>2.5553640947092986E-2</v>
      </c>
      <c r="F77" s="17">
        <v>756205.26271635573</v>
      </c>
      <c r="G77" s="17">
        <v>19323.797765755877</v>
      </c>
      <c r="H77" s="20">
        <v>12.612955136641403</v>
      </c>
      <c r="I77" s="15">
        <v>89248</v>
      </c>
      <c r="J77" s="15">
        <v>1293</v>
      </c>
      <c r="K77" s="16">
        <v>1.4487719612764433E-2</v>
      </c>
      <c r="L77" s="17">
        <v>853251.46874590626</v>
      </c>
      <c r="M77" s="17">
        <v>12361.668038370124</v>
      </c>
      <c r="N77" s="20">
        <v>15.312582387552695</v>
      </c>
      <c r="O77" s="17">
        <v>167593</v>
      </c>
      <c r="P77" s="17">
        <v>3295</v>
      </c>
      <c r="Q77" s="16">
        <v>1.9660725686633691E-2</v>
      </c>
      <c r="R77" s="17">
        <v>804010.20374370879</v>
      </c>
      <c r="S77" s="17">
        <v>15807.424065059524</v>
      </c>
      <c r="T77" s="20">
        <v>14.103757695906182</v>
      </c>
    </row>
    <row r="78" spans="1:20">
      <c r="A78" s="10">
        <v>74</v>
      </c>
      <c r="B78" s="19">
        <v>73</v>
      </c>
      <c r="C78" s="15">
        <v>78881</v>
      </c>
      <c r="D78" s="15">
        <v>2299</v>
      </c>
      <c r="E78" s="16">
        <v>2.9145168037930554E-2</v>
      </c>
      <c r="F78" s="17">
        <v>736881.46495059982</v>
      </c>
      <c r="G78" s="17">
        <v>21476.534120021664</v>
      </c>
      <c r="H78" s="20">
        <v>11.930602284167136</v>
      </c>
      <c r="I78" s="15">
        <v>90613</v>
      </c>
      <c r="J78" s="15">
        <v>1352</v>
      </c>
      <c r="K78" s="16">
        <v>1.4920596382417535E-2</v>
      </c>
      <c r="L78" s="17">
        <v>840889.80070753617</v>
      </c>
      <c r="M78" s="17">
        <v>12546.577318448666</v>
      </c>
      <c r="N78" s="20">
        <v>14.530337705921241</v>
      </c>
      <c r="O78" s="17">
        <v>169494</v>
      </c>
      <c r="P78" s="17">
        <v>3651</v>
      </c>
      <c r="Q78" s="16">
        <v>2.1540585507451592E-2</v>
      </c>
      <c r="R78" s="17">
        <v>788202.77967864927</v>
      </c>
      <c r="S78" s="17">
        <v>16978.349372878973</v>
      </c>
      <c r="T78" s="20">
        <v>13.376581355403033</v>
      </c>
    </row>
    <row r="79" spans="1:20">
      <c r="A79" s="10">
        <v>75</v>
      </c>
      <c r="B79" s="19">
        <v>74</v>
      </c>
      <c r="C79" s="15">
        <v>75987</v>
      </c>
      <c r="D79" s="15">
        <v>2324</v>
      </c>
      <c r="E79" s="16">
        <v>3.0584178872701911E-2</v>
      </c>
      <c r="F79" s="17">
        <v>715404.9308305782</v>
      </c>
      <c r="G79" s="17">
        <v>21880.072370935341</v>
      </c>
      <c r="H79" s="20">
        <v>11.273750212548478</v>
      </c>
      <c r="I79" s="15">
        <v>88474</v>
      </c>
      <c r="J79" s="15">
        <v>1456</v>
      </c>
      <c r="K79" s="16">
        <v>1.6456812170807241E-2</v>
      </c>
      <c r="L79" s="17">
        <v>828343.22338908748</v>
      </c>
      <c r="M79" s="17">
        <v>13631.888840275236</v>
      </c>
      <c r="N79" s="20">
        <v>13.742849514868112</v>
      </c>
      <c r="O79" s="17">
        <v>164461</v>
      </c>
      <c r="P79" s="17">
        <v>3780</v>
      </c>
      <c r="Q79" s="16">
        <v>2.2984172539386238E-2</v>
      </c>
      <c r="R79" s="17">
        <v>771224.43030577025</v>
      </c>
      <c r="S79" s="17">
        <v>17725.955372737681</v>
      </c>
      <c r="T79" s="20">
        <v>12.660056681636732</v>
      </c>
    </row>
    <row r="80" spans="1:20">
      <c r="A80" s="10">
        <v>76</v>
      </c>
      <c r="B80" s="19">
        <v>75</v>
      </c>
      <c r="C80" s="15">
        <v>71880</v>
      </c>
      <c r="D80" s="15">
        <v>2486</v>
      </c>
      <c r="E80" s="16">
        <v>3.4585420144685589E-2</v>
      </c>
      <c r="F80" s="17">
        <v>693524.85845964286</v>
      </c>
      <c r="G80" s="17">
        <v>23985.848610610352</v>
      </c>
      <c r="H80" s="20">
        <v>10.613652137449208</v>
      </c>
      <c r="I80" s="15">
        <v>85616</v>
      </c>
      <c r="J80" s="15">
        <v>1588</v>
      </c>
      <c r="K80" s="16">
        <v>1.8547934965427022E-2</v>
      </c>
      <c r="L80" s="17">
        <v>814711.33454881224</v>
      </c>
      <c r="M80" s="17">
        <v>15111.212848807627</v>
      </c>
      <c r="N80" s="20">
        <v>12.964431128943914</v>
      </c>
      <c r="O80" s="17">
        <v>157496</v>
      </c>
      <c r="P80" s="17">
        <v>4074</v>
      </c>
      <c r="Q80" s="16">
        <v>2.5867323614567988E-2</v>
      </c>
      <c r="R80" s="17">
        <v>753498.47493303253</v>
      </c>
      <c r="S80" s="17">
        <v>19490.988894176196</v>
      </c>
      <c r="T80" s="20">
        <v>11.946120461776161</v>
      </c>
    </row>
    <row r="81" spans="1:20">
      <c r="A81" s="10">
        <v>77</v>
      </c>
      <c r="B81" s="19">
        <v>76</v>
      </c>
      <c r="C81" s="15">
        <v>68487</v>
      </c>
      <c r="D81" s="15">
        <v>2665</v>
      </c>
      <c r="E81" s="16">
        <v>3.8912494341991913E-2</v>
      </c>
      <c r="F81" s="17">
        <v>669539.0098490325</v>
      </c>
      <c r="G81" s="17">
        <v>26053.432932493346</v>
      </c>
      <c r="H81" s="20">
        <v>9.9759678882878688</v>
      </c>
      <c r="I81" s="15">
        <v>84158</v>
      </c>
      <c r="J81" s="15">
        <v>1860</v>
      </c>
      <c r="K81" s="16">
        <v>2.2101285676940991E-2</v>
      </c>
      <c r="L81" s="17">
        <v>799600.12170000467</v>
      </c>
      <c r="M81" s="17">
        <v>17672.190717008587</v>
      </c>
      <c r="N81" s="20">
        <v>12.199989712187119</v>
      </c>
      <c r="O81" s="17">
        <v>152645</v>
      </c>
      <c r="P81" s="17">
        <v>4525</v>
      </c>
      <c r="Q81" s="16">
        <v>2.9643945101379018E-2</v>
      </c>
      <c r="R81" s="17">
        <v>734007.48603885632</v>
      </c>
      <c r="S81" s="17">
        <v>21758.877620137082</v>
      </c>
      <c r="T81" s="20">
        <v>11.250063147709582</v>
      </c>
    </row>
    <row r="82" spans="1:20">
      <c r="A82" s="10">
        <v>78</v>
      </c>
      <c r="B82" s="19">
        <v>77</v>
      </c>
      <c r="C82" s="15">
        <v>65692</v>
      </c>
      <c r="D82" s="15">
        <v>2904</v>
      </c>
      <c r="E82" s="16">
        <v>4.4206296048225048E-2</v>
      </c>
      <c r="F82" s="17">
        <v>643485.57691653911</v>
      </c>
      <c r="G82" s="17">
        <v>28446.113915935417</v>
      </c>
      <c r="H82" s="20">
        <v>9.3596307126063039</v>
      </c>
      <c r="I82" s="15">
        <v>82789</v>
      </c>
      <c r="J82" s="15">
        <v>2003</v>
      </c>
      <c r="K82" s="16">
        <v>2.4194035439490752E-2</v>
      </c>
      <c r="L82" s="17">
        <v>781927.93098299613</v>
      </c>
      <c r="M82" s="17">
        <v>18917.992073330286</v>
      </c>
      <c r="N82" s="20">
        <v>11.464418748915449</v>
      </c>
      <c r="O82" s="17">
        <v>148481</v>
      </c>
      <c r="P82" s="17">
        <v>4907</v>
      </c>
      <c r="Q82" s="16">
        <v>3.304799940733158E-2</v>
      </c>
      <c r="R82" s="17">
        <v>712248.60841871926</v>
      </c>
      <c r="S82" s="17">
        <v>23538.391588894578</v>
      </c>
      <c r="T82" s="20">
        <v>10.578472786808874</v>
      </c>
    </row>
    <row r="83" spans="1:20">
      <c r="A83" s="10">
        <v>79</v>
      </c>
      <c r="B83" s="19">
        <v>78</v>
      </c>
      <c r="C83" s="15">
        <v>63011</v>
      </c>
      <c r="D83" s="15">
        <v>3174</v>
      </c>
      <c r="E83" s="16">
        <v>5.0372157242386251E-2</v>
      </c>
      <c r="F83" s="17">
        <v>615039.46300060372</v>
      </c>
      <c r="G83" s="17">
        <v>30980.864540539213</v>
      </c>
      <c r="H83" s="20">
        <v>8.7693963937780097</v>
      </c>
      <c r="I83" s="15">
        <v>82305</v>
      </c>
      <c r="J83" s="15">
        <v>2292</v>
      </c>
      <c r="K83" s="16">
        <v>2.7847639876070713E-2</v>
      </c>
      <c r="L83" s="17">
        <v>763009.9389096658</v>
      </c>
      <c r="M83" s="17">
        <v>21248.026000619087</v>
      </c>
      <c r="N83" s="20">
        <v>10.736269450201306</v>
      </c>
      <c r="O83" s="17">
        <v>145316</v>
      </c>
      <c r="P83" s="17">
        <v>5466</v>
      </c>
      <c r="Q83" s="16">
        <v>3.7614577885435881E-2</v>
      </c>
      <c r="R83" s="17">
        <v>688710.21682982473</v>
      </c>
      <c r="S83" s="17">
        <v>25905.544091440875</v>
      </c>
      <c r="T83" s="20">
        <v>9.9229297634541496</v>
      </c>
    </row>
    <row r="84" spans="1:20">
      <c r="A84" s="10">
        <v>80</v>
      </c>
      <c r="B84" s="19">
        <v>79</v>
      </c>
      <c r="C84" s="15">
        <v>59761</v>
      </c>
      <c r="D84" s="15">
        <v>3185</v>
      </c>
      <c r="E84" s="16">
        <v>5.329562758320644E-2</v>
      </c>
      <c r="F84" s="17">
        <v>584058.5984600645</v>
      </c>
      <c r="G84" s="17">
        <v>31127.769550297107</v>
      </c>
      <c r="H84" s="20">
        <v>8.2080391090520095</v>
      </c>
      <c r="I84" s="15">
        <v>80874</v>
      </c>
      <c r="J84" s="15">
        <v>2666</v>
      </c>
      <c r="K84" s="16">
        <v>3.2964858916338997E-2</v>
      </c>
      <c r="L84" s="17">
        <v>741761.91290904675</v>
      </c>
      <c r="M84" s="17">
        <v>24452.076808560461</v>
      </c>
      <c r="N84" s="20">
        <v>10.029490921460464</v>
      </c>
      <c r="O84" s="17">
        <v>140635</v>
      </c>
      <c r="P84" s="17">
        <v>5851</v>
      </c>
      <c r="Q84" s="16">
        <v>4.1604152593593346E-2</v>
      </c>
      <c r="R84" s="17">
        <v>662804.67273838387</v>
      </c>
      <c r="S84" s="17">
        <v>27575.426744354423</v>
      </c>
      <c r="T84" s="20">
        <v>9.2912224633972471</v>
      </c>
    </row>
    <row r="85" spans="1:20">
      <c r="A85" s="10">
        <v>81</v>
      </c>
      <c r="B85" s="19">
        <v>80</v>
      </c>
      <c r="C85" s="15">
        <v>56170</v>
      </c>
      <c r="D85" s="15">
        <v>3587</v>
      </c>
      <c r="E85" s="16">
        <v>6.3859711589816626E-2</v>
      </c>
      <c r="F85" s="17">
        <v>552930.82890976744</v>
      </c>
      <c r="G85" s="17">
        <v>35310.003263295992</v>
      </c>
      <c r="H85" s="20">
        <v>7.6419705386746415</v>
      </c>
      <c r="I85" s="15">
        <v>78981</v>
      </c>
      <c r="J85" s="15">
        <v>3060</v>
      </c>
      <c r="K85" s="16">
        <v>3.8743495271014547E-2</v>
      </c>
      <c r="L85" s="17">
        <v>717309.83610048634</v>
      </c>
      <c r="M85" s="17">
        <v>27791.090242811413</v>
      </c>
      <c r="N85" s="20">
        <v>9.3543377759588964</v>
      </c>
      <c r="O85" s="17">
        <v>135151</v>
      </c>
      <c r="P85" s="17">
        <v>6647</v>
      </c>
      <c r="Q85" s="16">
        <v>4.9182026030144065E-2</v>
      </c>
      <c r="R85" s="17">
        <v>635229.24599402945</v>
      </c>
      <c r="S85" s="17">
        <v>31241.861311587145</v>
      </c>
      <c r="T85" s="20">
        <v>8.6728511628967198</v>
      </c>
    </row>
    <row r="86" spans="1:20">
      <c r="A86" s="10">
        <v>82</v>
      </c>
      <c r="B86" s="19">
        <v>81</v>
      </c>
      <c r="C86" s="15">
        <v>50592</v>
      </c>
      <c r="D86" s="15">
        <v>3479</v>
      </c>
      <c r="E86" s="16">
        <v>6.8765812776723598E-2</v>
      </c>
      <c r="F86" s="17">
        <v>517620.82564647147</v>
      </c>
      <c r="G86" s="17">
        <v>35594.616785738348</v>
      </c>
      <c r="H86" s="20">
        <v>7.1291669390745085</v>
      </c>
      <c r="I86" s="15">
        <v>73933</v>
      </c>
      <c r="J86" s="15">
        <v>3296</v>
      </c>
      <c r="K86" s="16">
        <v>4.4580904332300865E-2</v>
      </c>
      <c r="L86" s="17">
        <v>689518.74585767498</v>
      </c>
      <c r="M86" s="17">
        <v>30739.369244409081</v>
      </c>
      <c r="N86" s="20">
        <v>8.7112123376010402</v>
      </c>
      <c r="O86" s="17">
        <v>124525</v>
      </c>
      <c r="P86" s="17">
        <v>6775</v>
      </c>
      <c r="Q86" s="16">
        <v>5.4406745633406944E-2</v>
      </c>
      <c r="R86" s="17">
        <v>603987.38468244229</v>
      </c>
      <c r="S86" s="17">
        <v>32860.988004204344</v>
      </c>
      <c r="T86" s="20">
        <v>8.0956001954542671</v>
      </c>
    </row>
    <row r="87" spans="1:20">
      <c r="A87" s="10">
        <v>83</v>
      </c>
      <c r="B87" s="19">
        <v>82</v>
      </c>
      <c r="C87" s="15">
        <v>44876</v>
      </c>
      <c r="D87" s="15">
        <v>3531</v>
      </c>
      <c r="E87" s="16">
        <v>7.8683483376415009E-2</v>
      </c>
      <c r="F87" s="17">
        <v>482026.20886073314</v>
      </c>
      <c r="G87" s="17">
        <v>37927.501191889845</v>
      </c>
      <c r="H87" s="20">
        <v>6.6186894016865097</v>
      </c>
      <c r="I87" s="15">
        <v>68381</v>
      </c>
      <c r="J87" s="15">
        <v>3422</v>
      </c>
      <c r="K87" s="16">
        <v>5.0043140638481448E-2</v>
      </c>
      <c r="L87" s="17">
        <v>658779.37661326595</v>
      </c>
      <c r="M87" s="17">
        <v>32967.388993588807</v>
      </c>
      <c r="N87" s="20">
        <v>8.0943565235762804</v>
      </c>
      <c r="O87" s="17">
        <v>113257</v>
      </c>
      <c r="P87" s="17">
        <v>6953</v>
      </c>
      <c r="Q87" s="16">
        <v>6.139134887909798E-2</v>
      </c>
      <c r="R87" s="17">
        <v>571126.39667823794</v>
      </c>
      <c r="S87" s="17">
        <v>35062.21987253581</v>
      </c>
      <c r="T87" s="20">
        <v>7.5326294211375142</v>
      </c>
    </row>
    <row r="88" spans="1:20">
      <c r="A88" s="10">
        <v>84</v>
      </c>
      <c r="B88" s="19">
        <v>83</v>
      </c>
      <c r="C88" s="15">
        <v>39004</v>
      </c>
      <c r="D88" s="15">
        <v>3440</v>
      </c>
      <c r="E88" s="16">
        <v>8.8196082453081734E-2</v>
      </c>
      <c r="F88" s="17">
        <v>444098.70766884327</v>
      </c>
      <c r="G88" s="17">
        <v>39167.766238868346</v>
      </c>
      <c r="H88" s="20">
        <v>6.1412457513625327</v>
      </c>
      <c r="I88" s="15">
        <v>62163</v>
      </c>
      <c r="J88" s="15">
        <v>3657</v>
      </c>
      <c r="K88" s="16">
        <v>5.8829207084600162E-2</v>
      </c>
      <c r="L88" s="17">
        <v>625811.98761967709</v>
      </c>
      <c r="M88" s="17">
        <v>36816.023015703213</v>
      </c>
      <c r="N88" s="20">
        <v>7.4944225348091891</v>
      </c>
      <c r="O88" s="17">
        <v>101167</v>
      </c>
      <c r="P88" s="17">
        <v>7097</v>
      </c>
      <c r="Q88" s="16">
        <v>7.0151333933001866E-2</v>
      </c>
      <c r="R88" s="17">
        <v>536064.17680570215</v>
      </c>
      <c r="S88" s="17">
        <v>37605.617076616567</v>
      </c>
      <c r="T88" s="20">
        <v>6.9926109116286312</v>
      </c>
    </row>
    <row r="89" spans="1:20">
      <c r="A89" s="10">
        <v>85</v>
      </c>
      <c r="B89" s="19">
        <v>84</v>
      </c>
      <c r="C89" s="15">
        <v>34240</v>
      </c>
      <c r="D89" s="15">
        <v>3397</v>
      </c>
      <c r="E89" s="16">
        <v>9.9211448598130844E-2</v>
      </c>
      <c r="F89" s="17">
        <v>404930.94142997492</v>
      </c>
      <c r="G89" s="17">
        <v>40173.785281472687</v>
      </c>
      <c r="H89" s="20">
        <v>5.6869066833355362</v>
      </c>
      <c r="I89" s="15">
        <v>57220</v>
      </c>
      <c r="J89" s="15">
        <v>3879</v>
      </c>
      <c r="K89" s="16">
        <v>6.7790982174065012E-2</v>
      </c>
      <c r="L89" s="17">
        <v>588995.9646039739</v>
      </c>
      <c r="M89" s="17">
        <v>39928.614937064223</v>
      </c>
      <c r="N89" s="20">
        <v>6.9316187746785545</v>
      </c>
      <c r="O89" s="17">
        <v>91460</v>
      </c>
      <c r="P89" s="17">
        <v>7276</v>
      </c>
      <c r="Q89" s="16">
        <v>7.9553903345724902E-2</v>
      </c>
      <c r="R89" s="17">
        <v>498458.55972908559</v>
      </c>
      <c r="S89" s="17">
        <v>39654.324082536921</v>
      </c>
      <c r="T89" s="20">
        <v>6.4824382704021843</v>
      </c>
    </row>
    <row r="90" spans="1:20">
      <c r="A90" s="10">
        <v>86</v>
      </c>
      <c r="B90" s="19">
        <v>85</v>
      </c>
      <c r="C90" s="15">
        <v>30054</v>
      </c>
      <c r="D90" s="15">
        <v>3467</v>
      </c>
      <c r="E90" s="16">
        <v>0.11535902042989286</v>
      </c>
      <c r="F90" s="17">
        <v>364757.15614850225</v>
      </c>
      <c r="G90" s="17">
        <v>42078.028228084695</v>
      </c>
      <c r="H90" s="20">
        <v>5.2581845098534217</v>
      </c>
      <c r="I90" s="15">
        <v>52425</v>
      </c>
      <c r="J90" s="15">
        <v>4169</v>
      </c>
      <c r="K90" s="16">
        <v>7.9523128278493088E-2</v>
      </c>
      <c r="L90" s="17">
        <v>549067.34966690966</v>
      </c>
      <c r="M90" s="17">
        <v>43663.553281093875</v>
      </c>
      <c r="N90" s="20">
        <v>6.3993312140212311</v>
      </c>
      <c r="O90" s="17">
        <v>82479</v>
      </c>
      <c r="P90" s="17">
        <v>7636</v>
      </c>
      <c r="Q90" s="16">
        <v>9.2581141866414488E-2</v>
      </c>
      <c r="R90" s="17">
        <v>458804.23564654868</v>
      </c>
      <c r="S90" s="17">
        <v>42476.620029304984</v>
      </c>
      <c r="T90" s="20">
        <v>5.999498767117089</v>
      </c>
    </row>
    <row r="91" spans="1:20">
      <c r="A91" s="10">
        <v>87</v>
      </c>
      <c r="B91" s="19">
        <v>86</v>
      </c>
      <c r="C91" s="15">
        <v>25792</v>
      </c>
      <c r="D91" s="15">
        <v>3298</v>
      </c>
      <c r="E91" s="16">
        <v>0.12786910669975185</v>
      </c>
      <c r="F91" s="17">
        <v>322679.12792041758</v>
      </c>
      <c r="G91" s="17">
        <v>41260.691837838749</v>
      </c>
      <c r="H91" s="20">
        <v>4.8786616488936403</v>
      </c>
      <c r="I91" s="15">
        <v>47633</v>
      </c>
      <c r="J91" s="15">
        <v>4302</v>
      </c>
      <c r="K91" s="16">
        <v>9.0315537547498589E-2</v>
      </c>
      <c r="L91" s="17">
        <v>505403.79638581577</v>
      </c>
      <c r="M91" s="17">
        <v>45645.815549131476</v>
      </c>
      <c r="N91" s="20">
        <v>5.9089945062803366</v>
      </c>
      <c r="O91" s="17">
        <v>73425</v>
      </c>
      <c r="P91" s="17">
        <v>7600</v>
      </c>
      <c r="Q91" s="16">
        <v>0.1035069799114743</v>
      </c>
      <c r="R91" s="17">
        <v>416327.61561724369</v>
      </c>
      <c r="S91" s="17">
        <v>43092.814146286037</v>
      </c>
      <c r="T91" s="20">
        <v>5.560595631028292</v>
      </c>
    </row>
    <row r="92" spans="1:20">
      <c r="A92" s="10">
        <v>88</v>
      </c>
      <c r="B92" s="19">
        <v>87</v>
      </c>
      <c r="C92" s="15">
        <v>21907</v>
      </c>
      <c r="D92" s="15">
        <v>3091</v>
      </c>
      <c r="E92" s="16">
        <v>0.14109645318847858</v>
      </c>
      <c r="F92" s="17">
        <v>281418.43608257885</v>
      </c>
      <c r="G92" s="17">
        <v>39707.143193100434</v>
      </c>
      <c r="H92" s="20">
        <v>4.5206473392133262</v>
      </c>
      <c r="I92" s="15">
        <v>42746</v>
      </c>
      <c r="J92" s="15">
        <v>4416</v>
      </c>
      <c r="K92" s="16">
        <v>0.1033079118514013</v>
      </c>
      <c r="L92" s="17">
        <v>459757.98083668429</v>
      </c>
      <c r="M92" s="17">
        <v>47496.636957254428</v>
      </c>
      <c r="N92" s="20">
        <v>5.4460117541171655</v>
      </c>
      <c r="O92" s="17">
        <v>64653</v>
      </c>
      <c r="P92" s="17">
        <v>7507</v>
      </c>
      <c r="Q92" s="16">
        <v>0.11611216803551266</v>
      </c>
      <c r="R92" s="17">
        <v>373234.80147095764</v>
      </c>
      <c r="S92" s="17">
        <v>43337.101985097041</v>
      </c>
      <c r="T92" s="20">
        <v>5.1448801246981049</v>
      </c>
    </row>
    <row r="93" spans="1:20">
      <c r="A93" s="10">
        <v>89</v>
      </c>
      <c r="B93" s="19">
        <v>88</v>
      </c>
      <c r="C93" s="15">
        <v>17949</v>
      </c>
      <c r="D93" s="15">
        <v>2745</v>
      </c>
      <c r="E93" s="16">
        <v>0.15293331104796926</v>
      </c>
      <c r="F93" s="17">
        <v>241711.29288947841</v>
      </c>
      <c r="G93" s="17">
        <v>36965.708339273398</v>
      </c>
      <c r="H93" s="20">
        <v>4.18113952275435</v>
      </c>
      <c r="I93" s="15">
        <v>37193</v>
      </c>
      <c r="J93" s="15">
        <v>4476</v>
      </c>
      <c r="K93" s="16">
        <v>0.12034522625225177</v>
      </c>
      <c r="L93" s="17">
        <v>412261.34387942986</v>
      </c>
      <c r="M93" s="17">
        <v>49613.684704227358</v>
      </c>
      <c r="N93" s="20">
        <v>5.0158418586353548</v>
      </c>
      <c r="O93" s="17">
        <v>55142</v>
      </c>
      <c r="P93" s="17">
        <v>7221</v>
      </c>
      <c r="Q93" s="16">
        <v>0.13095281273802184</v>
      </c>
      <c r="R93" s="17">
        <v>329897.69948586059</v>
      </c>
      <c r="S93" s="17">
        <v>43201.031663476104</v>
      </c>
      <c r="T93" s="20">
        <v>4.755056079202518</v>
      </c>
    </row>
    <row r="94" spans="1:20">
      <c r="A94" s="10">
        <v>90</v>
      </c>
      <c r="B94" s="19">
        <v>89</v>
      </c>
      <c r="C94" s="15">
        <v>14534</v>
      </c>
      <c r="D94" s="15">
        <v>2461</v>
      </c>
      <c r="E94" s="16">
        <v>0.16932709508738131</v>
      </c>
      <c r="F94" s="17">
        <v>204745.58455020501</v>
      </c>
      <c r="G94" s="17">
        <v>34668.975063854035</v>
      </c>
      <c r="H94" s="20">
        <v>3.8457493616099754</v>
      </c>
      <c r="I94" s="15">
        <v>31684</v>
      </c>
      <c r="J94" s="15">
        <v>4281</v>
      </c>
      <c r="K94" s="16">
        <v>0.13511551571771241</v>
      </c>
      <c r="L94" s="17">
        <v>362647.65917520248</v>
      </c>
      <c r="M94" s="17">
        <v>48999.32549327868</v>
      </c>
      <c r="N94" s="20">
        <v>4.6336524207056158</v>
      </c>
      <c r="O94" s="17">
        <v>46218</v>
      </c>
      <c r="P94" s="17">
        <v>6742</v>
      </c>
      <c r="Q94" s="16">
        <v>0.14587390194296596</v>
      </c>
      <c r="R94" s="17">
        <v>286696.66782238451</v>
      </c>
      <c r="S94" s="17">
        <v>41821.561609297598</v>
      </c>
      <c r="T94" s="20">
        <v>4.3962313457437148</v>
      </c>
    </row>
    <row r="95" spans="1:20">
      <c r="A95" s="10">
        <v>91</v>
      </c>
      <c r="B95" s="19">
        <v>90</v>
      </c>
      <c r="C95" s="15">
        <v>11348</v>
      </c>
      <c r="D95" s="15">
        <v>2177</v>
      </c>
      <c r="E95" s="16">
        <v>0.19183997180119844</v>
      </c>
      <c r="F95" s="17">
        <v>170076.60948635096</v>
      </c>
      <c r="G95" s="17">
        <v>32627.491967905007</v>
      </c>
      <c r="H95" s="20">
        <v>3.5277579078637444</v>
      </c>
      <c r="I95" s="15">
        <v>26385</v>
      </c>
      <c r="J95" s="15">
        <v>3931</v>
      </c>
      <c r="K95" s="16">
        <v>0.14898616638241424</v>
      </c>
      <c r="L95" s="17">
        <v>313648.3336819238</v>
      </c>
      <c r="M95" s="17">
        <v>46729.262827502083</v>
      </c>
      <c r="N95" s="20">
        <v>4.2794271903673575</v>
      </c>
      <c r="O95" s="17">
        <v>37733</v>
      </c>
      <c r="P95" s="17">
        <v>6108</v>
      </c>
      <c r="Q95" s="16">
        <v>0.16187422150372352</v>
      </c>
      <c r="R95" s="17">
        <v>244875.10621308692</v>
      </c>
      <c r="S95" s="17">
        <v>39638.967183885055</v>
      </c>
      <c r="T95" s="20">
        <v>4.0616582312691918</v>
      </c>
    </row>
    <row r="96" spans="1:20">
      <c r="A96" s="10">
        <v>92</v>
      </c>
      <c r="B96" s="19">
        <v>91</v>
      </c>
      <c r="C96" s="15">
        <v>8082</v>
      </c>
      <c r="D96" s="15">
        <v>1738</v>
      </c>
      <c r="E96" s="16">
        <v>0.21504578074733977</v>
      </c>
      <c r="F96" s="17">
        <v>137449.11751844594</v>
      </c>
      <c r="G96" s="17">
        <v>29557.852789787063</v>
      </c>
      <c r="H96" s="20">
        <v>3.2464831248978072</v>
      </c>
      <c r="I96" s="15">
        <v>20182</v>
      </c>
      <c r="J96" s="15">
        <v>3402</v>
      </c>
      <c r="K96" s="16">
        <v>0.16856604895451394</v>
      </c>
      <c r="L96" s="17">
        <v>266919.07085442171</v>
      </c>
      <c r="M96" s="17">
        <v>44993.493164539825</v>
      </c>
      <c r="N96" s="20">
        <v>3.9410878426045457</v>
      </c>
      <c r="O96" s="17">
        <v>28264</v>
      </c>
      <c r="P96" s="17">
        <v>5140</v>
      </c>
      <c r="Q96" s="16">
        <v>0.18185677894140956</v>
      </c>
      <c r="R96" s="17">
        <v>205236.13902920188</v>
      </c>
      <c r="S96" s="17">
        <v>37323.583166221964</v>
      </c>
      <c r="T96" s="20">
        <v>3.7495509894223318</v>
      </c>
    </row>
    <row r="97" spans="1:20">
      <c r="A97" s="10">
        <v>93</v>
      </c>
      <c r="B97" s="19">
        <v>92</v>
      </c>
      <c r="C97" s="15">
        <v>4994</v>
      </c>
      <c r="D97" s="15">
        <v>1193</v>
      </c>
      <c r="E97" s="16">
        <v>0.23888666399679614</v>
      </c>
      <c r="F97" s="17">
        <v>107891.26472865888</v>
      </c>
      <c r="G97" s="17">
        <v>25773.784305424517</v>
      </c>
      <c r="H97" s="20">
        <v>2.9989086720403719</v>
      </c>
      <c r="I97" s="15">
        <v>13646</v>
      </c>
      <c r="J97" s="15">
        <v>2530</v>
      </c>
      <c r="K97" s="16">
        <v>0.18540231569690752</v>
      </c>
      <c r="L97" s="17">
        <v>221925.57768988187</v>
      </c>
      <c r="M97" s="17">
        <v>41145.516016078058</v>
      </c>
      <c r="N97" s="20">
        <v>3.6387386674281856</v>
      </c>
      <c r="O97" s="17">
        <v>18640</v>
      </c>
      <c r="P97" s="17">
        <v>3723</v>
      </c>
      <c r="Q97" s="16">
        <v>0.19973175965665235</v>
      </c>
      <c r="R97" s="17">
        <v>167912.55586297991</v>
      </c>
      <c r="S97" s="17">
        <v>33537.470250958911</v>
      </c>
      <c r="T97" s="20">
        <v>3.4718608011171455</v>
      </c>
    </row>
    <row r="98" spans="1:20">
      <c r="A98" s="10">
        <v>94</v>
      </c>
      <c r="B98" s="19">
        <v>93</v>
      </c>
      <c r="C98" s="15">
        <v>2861</v>
      </c>
      <c r="D98" s="15">
        <v>783</v>
      </c>
      <c r="E98" s="16">
        <v>0.27368053128276826</v>
      </c>
      <c r="F98" s="17">
        <v>82117.480423234359</v>
      </c>
      <c r="G98" s="17">
        <v>22473.9556698331</v>
      </c>
      <c r="H98" s="20">
        <v>2.7832280737094663</v>
      </c>
      <c r="I98" s="15">
        <v>8645</v>
      </c>
      <c r="J98" s="15">
        <v>1797</v>
      </c>
      <c r="K98" s="16">
        <v>0.20786581839213419</v>
      </c>
      <c r="L98" s="17">
        <v>180780.06167380381</v>
      </c>
      <c r="M98" s="17">
        <v>37577.995468805719</v>
      </c>
      <c r="N98" s="20">
        <v>3.3531151363552567</v>
      </c>
      <c r="O98" s="17">
        <v>11506</v>
      </c>
      <c r="P98" s="17">
        <v>2580</v>
      </c>
      <c r="Q98" s="16">
        <v>0.22423083608552061</v>
      </c>
      <c r="R98" s="17">
        <v>134375.08561202098</v>
      </c>
      <c r="S98" s="17">
        <v>30131.037795846874</v>
      </c>
      <c r="T98" s="20">
        <v>3.2135808361482816</v>
      </c>
    </row>
    <row r="99" spans="1:20">
      <c r="A99" s="10">
        <v>95</v>
      </c>
      <c r="B99" s="19">
        <v>94</v>
      </c>
      <c r="C99" s="15">
        <v>1850</v>
      </c>
      <c r="D99" s="15">
        <v>511</v>
      </c>
      <c r="E99" s="16">
        <v>0.27621621621621623</v>
      </c>
      <c r="F99" s="17">
        <v>59643.52475340126</v>
      </c>
      <c r="G99" s="17">
        <v>16474.508729182726</v>
      </c>
      <c r="H99" s="20">
        <v>2.6435589600013571</v>
      </c>
      <c r="I99" s="15">
        <v>6121</v>
      </c>
      <c r="J99" s="15">
        <v>1423</v>
      </c>
      <c r="K99" s="16">
        <v>0.23247835321025975</v>
      </c>
      <c r="L99" s="17">
        <v>143202.06620499809</v>
      </c>
      <c r="M99" s="17">
        <v>33291.380527644549</v>
      </c>
      <c r="N99" s="20">
        <v>3.1018078787662375</v>
      </c>
      <c r="O99" s="17">
        <v>7971</v>
      </c>
      <c r="P99" s="17">
        <v>1934</v>
      </c>
      <c r="Q99" s="16">
        <v>0.24262953205369464</v>
      </c>
      <c r="R99" s="17">
        <v>104244.0478161741</v>
      </c>
      <c r="S99" s="17">
        <v>25292.684541021292</v>
      </c>
      <c r="T99" s="20">
        <v>2.9979230451178438</v>
      </c>
    </row>
    <row r="100" spans="1:20">
      <c r="A100" s="10">
        <v>96</v>
      </c>
      <c r="B100" s="19">
        <v>95</v>
      </c>
      <c r="C100" s="15">
        <v>1440</v>
      </c>
      <c r="D100" s="15">
        <v>414</v>
      </c>
      <c r="E100" s="16">
        <v>0.28749999999999998</v>
      </c>
      <c r="F100" s="17">
        <v>43169.016024218537</v>
      </c>
      <c r="G100" s="17">
        <v>12411.092106962829</v>
      </c>
      <c r="H100" s="20">
        <v>2.4616012516821968</v>
      </c>
      <c r="I100" s="15">
        <v>5143</v>
      </c>
      <c r="J100" s="15">
        <v>1282</v>
      </c>
      <c r="K100" s="16">
        <v>0.24927085358740034</v>
      </c>
      <c r="L100" s="17">
        <v>109910.68567735354</v>
      </c>
      <c r="M100" s="17">
        <v>27397.530437170375</v>
      </c>
      <c r="N100" s="20">
        <v>2.8898820829987528</v>
      </c>
      <c r="O100" s="17">
        <v>6583</v>
      </c>
      <c r="P100" s="17">
        <v>1696</v>
      </c>
      <c r="Q100" s="16">
        <v>0.2576332978885007</v>
      </c>
      <c r="R100" s="17">
        <v>78951.363275152806</v>
      </c>
      <c r="S100" s="17">
        <v>20340.500093370676</v>
      </c>
      <c r="T100" s="20">
        <v>2.7981521604496322</v>
      </c>
    </row>
    <row r="101" spans="1:20">
      <c r="A101" s="10">
        <v>97</v>
      </c>
      <c r="B101" s="19">
        <v>96</v>
      </c>
      <c r="C101" s="15">
        <v>1151</v>
      </c>
      <c r="D101" s="15">
        <v>368</v>
      </c>
      <c r="E101" s="16">
        <v>0.31972198088618592</v>
      </c>
      <c r="F101" s="17">
        <v>30757.923917255706</v>
      </c>
      <c r="G101" s="17">
        <v>9833.9843627715891</v>
      </c>
      <c r="H101" s="20">
        <v>2.2531245637645014</v>
      </c>
      <c r="I101" s="15">
        <v>4422</v>
      </c>
      <c r="J101" s="15">
        <v>1183</v>
      </c>
      <c r="K101" s="16">
        <v>0.26752600633197648</v>
      </c>
      <c r="L101" s="17">
        <v>82513.155240183172</v>
      </c>
      <c r="M101" s="17">
        <v>22074.414891256602</v>
      </c>
      <c r="N101" s="20">
        <v>2.6834145436059629</v>
      </c>
      <c r="O101" s="17">
        <v>5573</v>
      </c>
      <c r="P101" s="17">
        <v>1551</v>
      </c>
      <c r="Q101" s="16">
        <v>0.27830611878700878</v>
      </c>
      <c r="R101" s="17">
        <v>58610.86318178213</v>
      </c>
      <c r="S101" s="17">
        <v>16311.761850878176</v>
      </c>
      <c r="T101" s="20">
        <v>2.5957101846204154</v>
      </c>
    </row>
    <row r="102" spans="1:20">
      <c r="A102" s="10">
        <v>98</v>
      </c>
      <c r="B102" s="19">
        <v>97</v>
      </c>
      <c r="C102" s="15">
        <v>844</v>
      </c>
      <c r="D102" s="15">
        <v>297</v>
      </c>
      <c r="E102" s="16">
        <v>0.3518957345971564</v>
      </c>
      <c r="F102" s="17">
        <v>20923.939554484117</v>
      </c>
      <c r="G102" s="17">
        <v>7363.0450801916859</v>
      </c>
      <c r="H102" s="20">
        <v>2.0770707188926991</v>
      </c>
      <c r="I102" s="15">
        <v>3484</v>
      </c>
      <c r="J102" s="15">
        <v>1040</v>
      </c>
      <c r="K102" s="16">
        <v>0.29850746268656714</v>
      </c>
      <c r="L102" s="17">
        <v>60438.740348926571</v>
      </c>
      <c r="M102" s="17">
        <v>18041.415029530319</v>
      </c>
      <c r="N102" s="20">
        <v>2.4808765396188903</v>
      </c>
      <c r="O102" s="17">
        <v>4328</v>
      </c>
      <c r="P102" s="17">
        <v>1337</v>
      </c>
      <c r="Q102" s="16">
        <v>0.30891866913123844</v>
      </c>
      <c r="R102" s="17">
        <v>42299.101330903955</v>
      </c>
      <c r="S102" s="17">
        <v>13066.982088590246</v>
      </c>
      <c r="T102" s="20">
        <v>2.4038768918173758</v>
      </c>
    </row>
    <row r="103" spans="1:20">
      <c r="A103" s="10">
        <v>99</v>
      </c>
      <c r="B103" s="19">
        <v>98</v>
      </c>
      <c r="C103" s="15">
        <v>528</v>
      </c>
      <c r="D103" s="15">
        <v>198</v>
      </c>
      <c r="E103" s="16">
        <v>0.375</v>
      </c>
      <c r="F103" s="17">
        <v>13560.894474292432</v>
      </c>
      <c r="G103" s="17">
        <v>5085.3354278596616</v>
      </c>
      <c r="H103" s="20">
        <v>1.933359573574819</v>
      </c>
      <c r="I103" s="15">
        <v>2494</v>
      </c>
      <c r="J103" s="15">
        <v>770</v>
      </c>
      <c r="K103" s="16">
        <v>0.30874097834803527</v>
      </c>
      <c r="L103" s="17">
        <v>42397.325319396252</v>
      </c>
      <c r="M103" s="17">
        <v>13089.791698450326</v>
      </c>
      <c r="N103" s="20">
        <v>2.3238027266907579</v>
      </c>
      <c r="O103" s="17">
        <v>3022</v>
      </c>
      <c r="P103" s="17">
        <v>968</v>
      </c>
      <c r="Q103" s="16">
        <v>0.32031767041694242</v>
      </c>
      <c r="R103" s="17">
        <v>29232.119242313711</v>
      </c>
      <c r="S103" s="17">
        <v>9363.564337048203</v>
      </c>
      <c r="T103" s="20">
        <v>2.2549245027701801</v>
      </c>
    </row>
    <row r="104" spans="1:20">
      <c r="A104" s="10">
        <v>100</v>
      </c>
      <c r="B104" s="19">
        <v>99</v>
      </c>
      <c r="C104" s="15">
        <v>324</v>
      </c>
      <c r="D104" s="15">
        <v>126</v>
      </c>
      <c r="E104" s="16">
        <v>0.3888888888888889</v>
      </c>
      <c r="F104" s="17">
        <v>8475.5590464327706</v>
      </c>
      <c r="G104" s="17">
        <v>3296.050740279411</v>
      </c>
      <c r="H104" s="20">
        <v>1.793375317719665</v>
      </c>
      <c r="I104" s="15">
        <v>1706</v>
      </c>
      <c r="J104" s="15">
        <v>571</v>
      </c>
      <c r="K104" s="16">
        <v>0.33470105509964831</v>
      </c>
      <c r="L104" s="17">
        <v>29307.533620945927</v>
      </c>
      <c r="M104" s="17">
        <v>9809.262425299019</v>
      </c>
      <c r="N104" s="20">
        <v>2.1383781904679182</v>
      </c>
      <c r="O104" s="17">
        <v>2030</v>
      </c>
      <c r="P104" s="17">
        <v>697</v>
      </c>
      <c r="Q104" s="16">
        <v>0.34334975369458126</v>
      </c>
      <c r="R104" s="17">
        <v>19868.554905265508</v>
      </c>
      <c r="S104" s="17">
        <v>6821.8634329901761</v>
      </c>
      <c r="T104" s="20">
        <v>2.0819775303658332</v>
      </c>
    </row>
    <row r="105" spans="1:20">
      <c r="A105" s="10">
        <v>101</v>
      </c>
      <c r="B105" s="19">
        <v>100</v>
      </c>
      <c r="C105" s="15">
        <v>192</v>
      </c>
      <c r="D105" s="26">
        <v>83</v>
      </c>
      <c r="E105" s="16">
        <v>0.43229166666666669</v>
      </c>
      <c r="F105" s="17">
        <v>5179.5083061533596</v>
      </c>
      <c r="G105" s="17">
        <v>2239.0582781808794</v>
      </c>
      <c r="H105" s="20">
        <v>1.6164323380867529</v>
      </c>
      <c r="I105" s="15">
        <v>1077</v>
      </c>
      <c r="J105" s="26">
        <v>379</v>
      </c>
      <c r="K105" s="16">
        <v>0.35190343546889508</v>
      </c>
      <c r="L105" s="17">
        <v>19498.271195646907</v>
      </c>
      <c r="M105" s="17">
        <v>6861.5086194523465</v>
      </c>
      <c r="N105" s="20">
        <v>1.9626195532496098</v>
      </c>
      <c r="O105" s="17">
        <v>1269</v>
      </c>
      <c r="P105" s="27">
        <v>462</v>
      </c>
      <c r="Q105" s="16">
        <v>0.36406619385342792</v>
      </c>
      <c r="R105" s="17">
        <v>13046.691472275332</v>
      </c>
      <c r="S105" s="17">
        <v>4749.8593066912563</v>
      </c>
      <c r="T105" s="20">
        <v>1.9091630807521796</v>
      </c>
    </row>
    <row r="106" spans="1:20">
      <c r="A106" s="10">
        <v>102</v>
      </c>
      <c r="B106" s="19">
        <v>101</v>
      </c>
      <c r="C106" s="15">
        <v>105</v>
      </c>
      <c r="D106" s="26">
        <v>49</v>
      </c>
      <c r="E106" s="16">
        <v>0.46666666666666667</v>
      </c>
      <c r="F106" s="17">
        <v>2940.4500279724803</v>
      </c>
      <c r="G106" s="17">
        <v>1372.2100130538242</v>
      </c>
      <c r="H106" s="20">
        <v>1.4665597147949967</v>
      </c>
      <c r="I106" s="15">
        <v>664</v>
      </c>
      <c r="J106" s="26">
        <v>234</v>
      </c>
      <c r="K106" s="16">
        <v>0.35240963855421686</v>
      </c>
      <c r="L106" s="17">
        <v>12636.76257619456</v>
      </c>
      <c r="M106" s="17">
        <v>4453.3169319721792</v>
      </c>
      <c r="N106" s="20">
        <v>1.7567926344553513</v>
      </c>
      <c r="O106" s="17">
        <v>769</v>
      </c>
      <c r="P106" s="27">
        <v>283</v>
      </c>
      <c r="Q106" s="16">
        <v>0.3680104031209363</v>
      </c>
      <c r="R106" s="17">
        <v>8296.8321655840755</v>
      </c>
      <c r="S106" s="17">
        <v>3053.3205498833468</v>
      </c>
      <c r="T106" s="20">
        <v>1.7158958481716411</v>
      </c>
    </row>
    <row r="107" spans="1:20">
      <c r="A107" s="10">
        <v>103</v>
      </c>
      <c r="B107" s="19">
        <v>102</v>
      </c>
      <c r="C107" s="15">
        <v>55</v>
      </c>
      <c r="D107" s="26">
        <v>24</v>
      </c>
      <c r="E107" s="16">
        <v>0.43636363636363634</v>
      </c>
      <c r="F107" s="17">
        <v>1568.240014918656</v>
      </c>
      <c r="G107" s="17">
        <v>684.3229156008681</v>
      </c>
      <c r="H107" s="20">
        <v>1.3122994652406277</v>
      </c>
      <c r="I107" s="15">
        <v>388</v>
      </c>
      <c r="J107" s="26">
        <v>158</v>
      </c>
      <c r="K107" s="16">
        <v>0.40721649484536082</v>
      </c>
      <c r="L107" s="17">
        <v>8183.4456442223809</v>
      </c>
      <c r="M107" s="17">
        <v>3332.4340509977737</v>
      </c>
      <c r="N107" s="20">
        <v>1.4407216494845301</v>
      </c>
      <c r="O107" s="17">
        <v>443</v>
      </c>
      <c r="P107" s="27">
        <v>182</v>
      </c>
      <c r="Q107" s="16">
        <v>0.41083521444695259</v>
      </c>
      <c r="R107" s="17">
        <v>5243.5116157007287</v>
      </c>
      <c r="S107" s="17">
        <v>2154.2192190914957</v>
      </c>
      <c r="T107" s="20">
        <v>1.4239175046172647</v>
      </c>
    </row>
    <row r="108" spans="1:20">
      <c r="A108" s="10">
        <v>104</v>
      </c>
      <c r="B108" s="19">
        <v>103</v>
      </c>
      <c r="C108" s="15">
        <v>34</v>
      </c>
      <c r="D108" s="26">
        <v>19</v>
      </c>
      <c r="E108" s="16">
        <v>0.55882352941176472</v>
      </c>
      <c r="F108" s="17">
        <v>883.91709931778792</v>
      </c>
      <c r="G108" s="17">
        <v>493.9536731481756</v>
      </c>
      <c r="H108" s="20">
        <v>0.94117647058824616</v>
      </c>
      <c r="I108" s="15">
        <v>230</v>
      </c>
      <c r="J108" s="26">
        <v>95</v>
      </c>
      <c r="K108" s="16">
        <v>0.41304347826086957</v>
      </c>
      <c r="L108" s="17">
        <v>4851.0115932246072</v>
      </c>
      <c r="M108" s="17">
        <v>2003.6787015492944</v>
      </c>
      <c r="N108" s="20">
        <v>1.0869565217391255</v>
      </c>
      <c r="O108" s="17">
        <v>264</v>
      </c>
      <c r="P108" s="27">
        <v>114</v>
      </c>
      <c r="Q108" s="16">
        <v>0.43181818181818182</v>
      </c>
      <c r="R108" s="17">
        <v>3089.292396609233</v>
      </c>
      <c r="S108" s="17">
        <v>1334.0126258085324</v>
      </c>
      <c r="T108" s="20">
        <v>1.068181818181813</v>
      </c>
    </row>
    <row r="109" spans="1:20">
      <c r="A109" s="11">
        <v>105</v>
      </c>
      <c r="B109" s="21" t="s">
        <v>17</v>
      </c>
      <c r="C109" s="22">
        <v>21</v>
      </c>
      <c r="D109" s="28">
        <v>13</v>
      </c>
      <c r="E109" s="29">
        <v>1</v>
      </c>
      <c r="F109" s="24">
        <v>389.96342616961232</v>
      </c>
      <c r="G109" s="24">
        <v>389.96342616961232</v>
      </c>
      <c r="H109" s="30">
        <v>0.16667000000000001</v>
      </c>
      <c r="I109" s="22">
        <v>238</v>
      </c>
      <c r="J109" s="28">
        <v>116</v>
      </c>
      <c r="K109" s="29">
        <v>1</v>
      </c>
      <c r="L109" s="24">
        <v>2847.3328916753126</v>
      </c>
      <c r="M109" s="24">
        <v>2847.3328916753126</v>
      </c>
      <c r="N109" s="30">
        <v>0.16667000000000001</v>
      </c>
      <c r="O109" s="24">
        <v>259</v>
      </c>
      <c r="P109" s="31">
        <v>129</v>
      </c>
      <c r="Q109" s="29">
        <v>1</v>
      </c>
      <c r="R109" s="24">
        <v>1755.2797708007006</v>
      </c>
      <c r="S109" s="24">
        <v>1755.2797708007006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phoneticPr fontId="2" type="noConversion"/>
  <conditionalFormatting sqref="B1:H1">
    <cfRule type="cellIs" dxfId="13" priority="1" stopIfTrue="1" operator="equal">
      <formula>""</formula>
    </cfRule>
  </conditionalFormatting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20</v>
      </c>
      <c r="D1" s="52"/>
      <c r="E1" s="52"/>
      <c r="F1" s="52"/>
      <c r="G1" s="52"/>
      <c r="H1" s="52"/>
      <c r="I1" s="53" t="s">
        <v>20</v>
      </c>
      <c r="J1" s="54"/>
      <c r="K1" s="54"/>
      <c r="L1" s="54"/>
      <c r="M1" s="54"/>
      <c r="N1" s="54"/>
      <c r="O1" s="53" t="s">
        <v>20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60689</v>
      </c>
      <c r="D4" s="15">
        <v>215</v>
      </c>
      <c r="E4" s="16">
        <v>3.5426518809009871E-3</v>
      </c>
      <c r="F4" s="17">
        <v>1000000</v>
      </c>
      <c r="G4" s="17">
        <v>3542.6518809009872</v>
      </c>
      <c r="H4" s="18">
        <v>75.863726269052378</v>
      </c>
      <c r="I4" s="15">
        <v>58321</v>
      </c>
      <c r="J4" s="15">
        <v>149</v>
      </c>
      <c r="K4" s="16">
        <v>2.5548258774712369E-3</v>
      </c>
      <c r="L4" s="17">
        <v>1000000</v>
      </c>
      <c r="M4" s="17">
        <v>2554.8258774712367</v>
      </c>
      <c r="N4" s="18">
        <v>81.714260267498062</v>
      </c>
      <c r="O4" s="17">
        <v>119010</v>
      </c>
      <c r="P4" s="17">
        <v>364</v>
      </c>
      <c r="Q4" s="16">
        <v>3.0585665070162172E-3</v>
      </c>
      <c r="R4" s="17">
        <v>1000000</v>
      </c>
      <c r="S4" s="17">
        <v>3058.5665070162172</v>
      </c>
      <c r="T4" s="18">
        <v>78.831390027213288</v>
      </c>
    </row>
    <row r="5" spans="1:20">
      <c r="A5" s="10">
        <v>1</v>
      </c>
      <c r="B5" s="19">
        <v>0</v>
      </c>
      <c r="C5" s="15">
        <v>61738</v>
      </c>
      <c r="D5" s="15">
        <v>45</v>
      </c>
      <c r="E5" s="16">
        <v>7.288865852473355E-4</v>
      </c>
      <c r="F5" s="17">
        <v>996457.34811909904</v>
      </c>
      <c r="G5" s="17">
        <v>726.30439381514554</v>
      </c>
      <c r="H5" s="20">
        <v>75.633085020711704</v>
      </c>
      <c r="I5" s="15">
        <v>59292</v>
      </c>
      <c r="J5" s="15">
        <v>37</v>
      </c>
      <c r="K5" s="16">
        <v>6.2403022330162581E-4</v>
      </c>
      <c r="L5" s="17">
        <v>997445.17412252876</v>
      </c>
      <c r="M5" s="17">
        <v>622.4359347388106</v>
      </c>
      <c r="N5" s="20">
        <v>81.423304563376774</v>
      </c>
      <c r="O5" s="17">
        <v>121030</v>
      </c>
      <c r="P5" s="17">
        <v>82</v>
      </c>
      <c r="Q5" s="16">
        <v>6.7751797075105342E-4</v>
      </c>
      <c r="R5" s="17">
        <v>996941.43349298381</v>
      </c>
      <c r="S5" s="17">
        <v>675.44573697781266</v>
      </c>
      <c r="T5" s="20">
        <v>78.572933998100666</v>
      </c>
    </row>
    <row r="6" spans="1:20">
      <c r="A6" s="10">
        <v>2</v>
      </c>
      <c r="B6" s="19">
        <v>1</v>
      </c>
      <c r="C6" s="15">
        <v>62766</v>
      </c>
      <c r="D6" s="15">
        <v>18</v>
      </c>
      <c r="E6" s="16">
        <v>2.8677946659019213E-4</v>
      </c>
      <c r="F6" s="17">
        <v>995731.04372528393</v>
      </c>
      <c r="G6" s="17">
        <v>285.55521758683221</v>
      </c>
      <c r="H6" s="20">
        <v>74.687888463986184</v>
      </c>
      <c r="I6" s="15">
        <v>60321</v>
      </c>
      <c r="J6" s="15">
        <v>16</v>
      </c>
      <c r="K6" s="16">
        <v>2.6524759204920342E-4</v>
      </c>
      <c r="L6" s="17">
        <v>996822.73818778992</v>
      </c>
      <c r="M6" s="17">
        <v>264.40483100420482</v>
      </c>
      <c r="N6" s="20">
        <v>80.473834683515932</v>
      </c>
      <c r="O6" s="17">
        <v>123087</v>
      </c>
      <c r="P6" s="17">
        <v>34</v>
      </c>
      <c r="Q6" s="16">
        <v>2.7622738388294457E-4</v>
      </c>
      <c r="R6" s="17">
        <v>996265.98775600595</v>
      </c>
      <c r="S6" s="17">
        <v>275.19594744939923</v>
      </c>
      <c r="T6" s="20">
        <v>77.6258656760767</v>
      </c>
    </row>
    <row r="7" spans="1:20">
      <c r="A7" s="10">
        <v>3</v>
      </c>
      <c r="B7" s="19">
        <v>2</v>
      </c>
      <c r="C7" s="15">
        <v>63795</v>
      </c>
      <c r="D7" s="15">
        <v>17</v>
      </c>
      <c r="E7" s="16">
        <v>2.6647856415079553E-4</v>
      </c>
      <c r="F7" s="17">
        <v>995445.48850769713</v>
      </c>
      <c r="G7" s="17">
        <v>265.26488446791836</v>
      </c>
      <c r="H7" s="20">
        <v>73.709170130212215</v>
      </c>
      <c r="I7" s="15">
        <v>60891</v>
      </c>
      <c r="J7" s="15">
        <v>15</v>
      </c>
      <c r="K7" s="16">
        <v>2.4634182391486425E-4</v>
      </c>
      <c r="L7" s="17">
        <v>996558.3333567857</v>
      </c>
      <c r="M7" s="17">
        <v>245.49399747666789</v>
      </c>
      <c r="N7" s="20">
        <v>79.49505317874744</v>
      </c>
      <c r="O7" s="17">
        <v>124686</v>
      </c>
      <c r="P7" s="17">
        <v>32</v>
      </c>
      <c r="Q7" s="16">
        <v>2.5664469146495999E-4</v>
      </c>
      <c r="R7" s="17">
        <v>995990.79180855653</v>
      </c>
      <c r="S7" s="17">
        <v>255.61574946564818</v>
      </c>
      <c r="T7" s="20">
        <v>76.647175838632577</v>
      </c>
    </row>
    <row r="8" spans="1:20">
      <c r="A8" s="10">
        <v>4</v>
      </c>
      <c r="B8" s="19">
        <v>3</v>
      </c>
      <c r="C8" s="15">
        <v>64215</v>
      </c>
      <c r="D8" s="15">
        <v>11</v>
      </c>
      <c r="E8" s="16">
        <v>1.7129954060577746E-4</v>
      </c>
      <c r="F8" s="17">
        <v>995180.22362322919</v>
      </c>
      <c r="G8" s="17">
        <v>170.47391512661403</v>
      </c>
      <c r="H8" s="20">
        <v>72.728684004780447</v>
      </c>
      <c r="I8" s="15">
        <v>61038</v>
      </c>
      <c r="J8" s="15">
        <v>5</v>
      </c>
      <c r="K8" s="16">
        <v>8.191618336118483E-5</v>
      </c>
      <c r="L8" s="17">
        <v>996312.83935930906</v>
      </c>
      <c r="M8" s="17">
        <v>81.614145234059848</v>
      </c>
      <c r="N8" s="20">
        <v>78.514517759167987</v>
      </c>
      <c r="O8" s="17">
        <v>125253</v>
      </c>
      <c r="P8" s="17">
        <v>16</v>
      </c>
      <c r="Q8" s="16">
        <v>1.2774145130256361E-4</v>
      </c>
      <c r="R8" s="17">
        <v>995735.17605909088</v>
      </c>
      <c r="S8" s="17">
        <v>127.19665650280196</v>
      </c>
      <c r="T8" s="20">
        <v>75.666723623916923</v>
      </c>
    </row>
    <row r="9" spans="1:20">
      <c r="A9" s="10">
        <v>5</v>
      </c>
      <c r="B9" s="19">
        <v>4</v>
      </c>
      <c r="C9" s="15">
        <v>64447</v>
      </c>
      <c r="D9" s="15">
        <v>8</v>
      </c>
      <c r="E9" s="16">
        <v>1.2413300851862771E-4</v>
      </c>
      <c r="F9" s="17">
        <v>995009.74970810255</v>
      </c>
      <c r="G9" s="17">
        <v>123.51355373663353</v>
      </c>
      <c r="H9" s="20">
        <v>71.741058864976907</v>
      </c>
      <c r="I9" s="15">
        <v>61343</v>
      </c>
      <c r="J9" s="15">
        <v>6</v>
      </c>
      <c r="K9" s="16">
        <v>9.7810671144221836E-5</v>
      </c>
      <c r="L9" s="17">
        <v>996231.22521407495</v>
      </c>
      <c r="M9" s="17">
        <v>97.44204475301909</v>
      </c>
      <c r="N9" s="20">
        <v>77.520908934250258</v>
      </c>
      <c r="O9" s="17">
        <v>125790</v>
      </c>
      <c r="P9" s="17">
        <v>14</v>
      </c>
      <c r="Q9" s="16">
        <v>1.1129660545353366E-4</v>
      </c>
      <c r="R9" s="17">
        <v>995607.9794025881</v>
      </c>
      <c r="S9" s="17">
        <v>110.80778846995972</v>
      </c>
      <c r="T9" s="20">
        <v>74.676326757000453</v>
      </c>
    </row>
    <row r="10" spans="1:20">
      <c r="A10" s="10">
        <v>6</v>
      </c>
      <c r="B10" s="19">
        <v>5</v>
      </c>
      <c r="C10" s="15">
        <v>64066</v>
      </c>
      <c r="D10" s="15">
        <v>7</v>
      </c>
      <c r="E10" s="16">
        <v>1.0926232322916992E-4</v>
      </c>
      <c r="F10" s="17">
        <v>994886.23615436594</v>
      </c>
      <c r="G10" s="17">
        <v>108.70358151095061</v>
      </c>
      <c r="H10" s="20">
        <v>70.749903329833899</v>
      </c>
      <c r="I10" s="15">
        <v>61351</v>
      </c>
      <c r="J10" s="15">
        <v>10</v>
      </c>
      <c r="K10" s="16">
        <v>1.6299652817394988E-4</v>
      </c>
      <c r="L10" s="17">
        <v>996133.78316932195</v>
      </c>
      <c r="M10" s="17">
        <v>162.36634825338166</v>
      </c>
      <c r="N10" s="20">
        <v>76.528443137970768</v>
      </c>
      <c r="O10" s="17">
        <v>125417</v>
      </c>
      <c r="P10" s="17">
        <v>17</v>
      </c>
      <c r="Q10" s="16">
        <v>1.3554781249750831E-4</v>
      </c>
      <c r="R10" s="17">
        <v>995497.17161411815</v>
      </c>
      <c r="S10" s="17">
        <v>134.93746395975035</v>
      </c>
      <c r="T10" s="20">
        <v>73.684583249293084</v>
      </c>
    </row>
    <row r="11" spans="1:20">
      <c r="A11" s="10">
        <v>7</v>
      </c>
      <c r="B11" s="19">
        <v>6</v>
      </c>
      <c r="C11" s="15">
        <v>63823</v>
      </c>
      <c r="D11" s="15">
        <v>11</v>
      </c>
      <c r="E11" s="16">
        <v>1.7235166005985302E-4</v>
      </c>
      <c r="F11" s="17">
        <v>994777.53257285501</v>
      </c>
      <c r="G11" s="17">
        <v>171.45155912917608</v>
      </c>
      <c r="H11" s="20">
        <v>69.757579836231258</v>
      </c>
      <c r="I11" s="15">
        <v>61284</v>
      </c>
      <c r="J11" s="15">
        <v>5</v>
      </c>
      <c r="K11" s="16">
        <v>8.1587363749102538E-5</v>
      </c>
      <c r="L11" s="17">
        <v>995971.41682106862</v>
      </c>
      <c r="M11" s="17">
        <v>81.258682267889554</v>
      </c>
      <c r="N11" s="20">
        <v>75.540837530487664</v>
      </c>
      <c r="O11" s="17">
        <v>125107</v>
      </c>
      <c r="P11" s="17">
        <v>16</v>
      </c>
      <c r="Q11" s="16">
        <v>1.2789052570999225E-4</v>
      </c>
      <c r="R11" s="17">
        <v>995362.23415015836</v>
      </c>
      <c r="S11" s="17">
        <v>127.29739939733615</v>
      </c>
      <c r="T11" s="20">
        <v>72.694504604279047</v>
      </c>
    </row>
    <row r="12" spans="1:20">
      <c r="A12" s="10">
        <v>8</v>
      </c>
      <c r="B12" s="19">
        <v>7</v>
      </c>
      <c r="C12" s="15">
        <v>63330</v>
      </c>
      <c r="D12" s="15">
        <v>6</v>
      </c>
      <c r="E12" s="16">
        <v>9.4741828517290385E-5</v>
      </c>
      <c r="F12" s="17">
        <v>994606.08101372584</v>
      </c>
      <c r="G12" s="17">
        <v>94.230798769656644</v>
      </c>
      <c r="H12" s="20">
        <v>68.769518552745382</v>
      </c>
      <c r="I12" s="15">
        <v>60741</v>
      </c>
      <c r="J12" s="15">
        <v>2</v>
      </c>
      <c r="K12" s="16">
        <v>3.2926688727548113E-5</v>
      </c>
      <c r="L12" s="17">
        <v>995890.15813880076</v>
      </c>
      <c r="M12" s="17">
        <v>32.791365243864959</v>
      </c>
      <c r="N12" s="20">
        <v>74.546960414145261</v>
      </c>
      <c r="O12" s="17">
        <v>124071</v>
      </c>
      <c r="P12" s="17">
        <v>8</v>
      </c>
      <c r="Q12" s="16">
        <v>6.4479209484891717E-5</v>
      </c>
      <c r="R12" s="17">
        <v>995234.936750761</v>
      </c>
      <c r="S12" s="17">
        <v>64.171961973435273</v>
      </c>
      <c r="T12" s="20">
        <v>71.703738778389635</v>
      </c>
    </row>
    <row r="13" spans="1:20">
      <c r="A13" s="10">
        <v>9</v>
      </c>
      <c r="B13" s="19">
        <v>8</v>
      </c>
      <c r="C13" s="15">
        <v>63177</v>
      </c>
      <c r="D13" s="15">
        <v>5</v>
      </c>
      <c r="E13" s="16">
        <v>7.9142725992054067E-5</v>
      </c>
      <c r="F13" s="17">
        <v>994511.85021495621</v>
      </c>
      <c r="G13" s="17">
        <v>78.708378857412995</v>
      </c>
      <c r="H13" s="20">
        <v>67.775987144611278</v>
      </c>
      <c r="I13" s="15">
        <v>60466</v>
      </c>
      <c r="J13" s="15">
        <v>12</v>
      </c>
      <c r="K13" s="16">
        <v>1.9845863791221512E-4</v>
      </c>
      <c r="L13" s="17">
        <v>995857.36677355692</v>
      </c>
      <c r="M13" s="17">
        <v>197.63649656472535</v>
      </c>
      <c r="N13" s="20">
        <v>73.549398615643923</v>
      </c>
      <c r="O13" s="17">
        <v>123643</v>
      </c>
      <c r="P13" s="17">
        <v>17</v>
      </c>
      <c r="Q13" s="16">
        <v>1.3749261988143282E-4</v>
      </c>
      <c r="R13" s="17">
        <v>995170.76478878758</v>
      </c>
      <c r="S13" s="17">
        <v>136.82863568021955</v>
      </c>
      <c r="T13" s="20">
        <v>70.708330235231955</v>
      </c>
    </row>
    <row r="14" spans="1:20">
      <c r="A14" s="10">
        <v>10</v>
      </c>
      <c r="B14" s="19">
        <v>9</v>
      </c>
      <c r="C14" s="15">
        <v>63653</v>
      </c>
      <c r="D14" s="15">
        <v>1</v>
      </c>
      <c r="E14" s="16">
        <v>1.5710178624730964E-5</v>
      </c>
      <c r="F14" s="17">
        <v>994433.14183609874</v>
      </c>
      <c r="G14" s="17">
        <v>15.622722288597533</v>
      </c>
      <c r="H14" s="20">
        <v>66.781311971048979</v>
      </c>
      <c r="I14" s="15">
        <v>61148</v>
      </c>
      <c r="J14" s="15">
        <v>4</v>
      </c>
      <c r="K14" s="16">
        <v>6.5415058546477395E-5</v>
      </c>
      <c r="L14" s="17">
        <v>995659.7302769922</v>
      </c>
      <c r="M14" s="17">
        <v>65.131139548439336</v>
      </c>
      <c r="N14" s="20">
        <v>72.563898777475856</v>
      </c>
      <c r="O14" s="17">
        <v>124801</v>
      </c>
      <c r="P14" s="17">
        <v>5</v>
      </c>
      <c r="Q14" s="16">
        <v>4.0063781540212015E-5</v>
      </c>
      <c r="R14" s="17">
        <v>995033.93615310732</v>
      </c>
      <c r="S14" s="17">
        <v>39.864822243135364</v>
      </c>
      <c r="T14" s="20">
        <v>69.717984689909756</v>
      </c>
    </row>
    <row r="15" spans="1:20">
      <c r="A15" s="10">
        <v>11</v>
      </c>
      <c r="B15" s="19">
        <v>10</v>
      </c>
      <c r="C15" s="15">
        <v>64762</v>
      </c>
      <c r="D15" s="15">
        <v>11</v>
      </c>
      <c r="E15" s="16">
        <v>1.6985269139310091E-4</v>
      </c>
      <c r="F15" s="17">
        <v>994417.51911381015</v>
      </c>
      <c r="G15" s="17">
        <v>168.90449198993102</v>
      </c>
      <c r="H15" s="20">
        <v>65.782353278658675</v>
      </c>
      <c r="I15" s="15">
        <v>61880</v>
      </c>
      <c r="J15" s="15">
        <v>1</v>
      </c>
      <c r="K15" s="16">
        <v>1.6160310277957337E-5</v>
      </c>
      <c r="L15" s="17">
        <v>995594.5991374437</v>
      </c>
      <c r="M15" s="17">
        <v>16.089117633119645</v>
      </c>
      <c r="N15" s="20">
        <v>71.568613150024447</v>
      </c>
      <c r="O15" s="17">
        <v>126642</v>
      </c>
      <c r="P15" s="17">
        <v>12</v>
      </c>
      <c r="Q15" s="16">
        <v>9.4755294452077504E-5</v>
      </c>
      <c r="R15" s="17">
        <v>994994.07133086422</v>
      </c>
      <c r="S15" s="17">
        <v>94.280956207027444</v>
      </c>
      <c r="T15" s="20">
        <v>68.720757935233721</v>
      </c>
    </row>
    <row r="16" spans="1:20">
      <c r="A16" s="10">
        <v>12</v>
      </c>
      <c r="B16" s="19">
        <v>11</v>
      </c>
      <c r="C16" s="15">
        <v>65185</v>
      </c>
      <c r="D16" s="15">
        <v>7</v>
      </c>
      <c r="E16" s="16">
        <v>1.0738666871212702E-4</v>
      </c>
      <c r="F16" s="17">
        <v>994248.61462182028</v>
      </c>
      <c r="G16" s="17">
        <v>106.76904659588466</v>
      </c>
      <c r="H16" s="20">
        <v>64.793443545775233</v>
      </c>
      <c r="I16" s="15">
        <v>62333</v>
      </c>
      <c r="J16" s="15">
        <v>1</v>
      </c>
      <c r="K16" s="16">
        <v>1.604286653939326E-5</v>
      </c>
      <c r="L16" s="17">
        <v>995578.51001981064</v>
      </c>
      <c r="M16" s="17">
        <v>15.971933165735818</v>
      </c>
      <c r="N16" s="20">
        <v>70.569761659424231</v>
      </c>
      <c r="O16" s="17">
        <v>127518</v>
      </c>
      <c r="P16" s="17">
        <v>8</v>
      </c>
      <c r="Q16" s="16">
        <v>6.2736241158111008E-5</v>
      </c>
      <c r="R16" s="17">
        <v>994899.79037465714</v>
      </c>
      <c r="S16" s="17">
        <v>62.416273177098581</v>
      </c>
      <c r="T16" s="20">
        <v>67.727222825822224</v>
      </c>
    </row>
    <row r="17" spans="1:20">
      <c r="A17" s="10">
        <v>13</v>
      </c>
      <c r="B17" s="19">
        <v>12</v>
      </c>
      <c r="C17" s="15">
        <v>65070</v>
      </c>
      <c r="D17" s="15">
        <v>6</v>
      </c>
      <c r="E17" s="16">
        <v>9.2208390963577683E-5</v>
      </c>
      <c r="F17" s="17">
        <v>994141.84557522438</v>
      </c>
      <c r="G17" s="17">
        <v>91.668219970052959</v>
      </c>
      <c r="H17" s="20">
        <v>63.80034854600261</v>
      </c>
      <c r="I17" s="15">
        <v>62066</v>
      </c>
      <c r="J17" s="15">
        <v>2</v>
      </c>
      <c r="K17" s="16">
        <v>3.2223761801952757E-5</v>
      </c>
      <c r="L17" s="17">
        <v>995562.53808664496</v>
      </c>
      <c r="M17" s="17">
        <v>32.080770086251569</v>
      </c>
      <c r="N17" s="20">
        <v>69.570885797293371</v>
      </c>
      <c r="O17" s="17">
        <v>127136</v>
      </c>
      <c r="P17" s="17">
        <v>8</v>
      </c>
      <c r="Q17" s="16">
        <v>6.2924742008557769E-5</v>
      </c>
      <c r="R17" s="17">
        <v>994837.37410148</v>
      </c>
      <c r="S17" s="17">
        <v>62.599885105806699</v>
      </c>
      <c r="T17" s="20">
        <v>66.731440673697747</v>
      </c>
    </row>
    <row r="18" spans="1:20">
      <c r="A18" s="10">
        <v>14</v>
      </c>
      <c r="B18" s="19">
        <v>13</v>
      </c>
      <c r="C18" s="15">
        <v>64604</v>
      </c>
      <c r="D18" s="15">
        <v>11</v>
      </c>
      <c r="E18" s="16">
        <v>1.7026809485480774E-4</v>
      </c>
      <c r="F18" s="17">
        <v>994050.1773552543</v>
      </c>
      <c r="G18" s="17">
        <v>169.25502988836288</v>
      </c>
      <c r="H18" s="20">
        <v>62.806185907543195</v>
      </c>
      <c r="I18" s="15">
        <v>61810</v>
      </c>
      <c r="J18" s="15">
        <v>8</v>
      </c>
      <c r="K18" s="16">
        <v>1.2942889500080893E-4</v>
      </c>
      <c r="L18" s="17">
        <v>995530.45731655869</v>
      </c>
      <c r="M18" s="17">
        <v>128.85040703013217</v>
      </c>
      <c r="N18" s="20">
        <v>68.573111592788251</v>
      </c>
      <c r="O18" s="17">
        <v>126414</v>
      </c>
      <c r="P18" s="17">
        <v>19</v>
      </c>
      <c r="Q18" s="16">
        <v>1.5029980856550698E-4</v>
      </c>
      <c r="R18" s="17">
        <v>994774.77421637415</v>
      </c>
      <c r="S18" s="17">
        <v>149.51445813051646</v>
      </c>
      <c r="T18" s="20">
        <v>65.73560853227643</v>
      </c>
    </row>
    <row r="19" spans="1:20">
      <c r="A19" s="10">
        <v>15</v>
      </c>
      <c r="B19" s="19">
        <v>14</v>
      </c>
      <c r="C19" s="15">
        <v>64927</v>
      </c>
      <c r="D19" s="15">
        <v>16</v>
      </c>
      <c r="E19" s="16">
        <v>2.4643060668134981E-4</v>
      </c>
      <c r="F19" s="17">
        <v>993880.92232536594</v>
      </c>
      <c r="G19" s="17">
        <v>244.92267865765945</v>
      </c>
      <c r="H19" s="20">
        <v>61.816796469755559</v>
      </c>
      <c r="I19" s="15">
        <v>62202</v>
      </c>
      <c r="J19" s="15">
        <v>5</v>
      </c>
      <c r="K19" s="16">
        <v>8.0383267419054056E-5</v>
      </c>
      <c r="L19" s="17">
        <v>995401.60690952861</v>
      </c>
      <c r="M19" s="17">
        <v>80.013633557564759</v>
      </c>
      <c r="N19" s="20">
        <v>67.581923360898386</v>
      </c>
      <c r="O19" s="17">
        <v>127129</v>
      </c>
      <c r="P19" s="17">
        <v>21</v>
      </c>
      <c r="Q19" s="16">
        <v>1.6518654280297965E-4</v>
      </c>
      <c r="R19" s="17">
        <v>994625.25975824369</v>
      </c>
      <c r="S19" s="17">
        <v>164.29870804397987</v>
      </c>
      <c r="T19" s="20">
        <v>64.745414905646513</v>
      </c>
    </row>
    <row r="20" spans="1:20">
      <c r="A20" s="10">
        <v>16</v>
      </c>
      <c r="B20" s="19">
        <v>15</v>
      </c>
      <c r="C20" s="15">
        <v>64732</v>
      </c>
      <c r="D20" s="15">
        <v>10</v>
      </c>
      <c r="E20" s="16">
        <v>1.5448309954890934E-4</v>
      </c>
      <c r="F20" s="17">
        <v>993635.99964670825</v>
      </c>
      <c r="G20" s="17">
        <v>153.49996904880248</v>
      </c>
      <c r="H20" s="20">
        <v>60.831910529676321</v>
      </c>
      <c r="I20" s="15">
        <v>61932</v>
      </c>
      <c r="J20" s="15">
        <v>13</v>
      </c>
      <c r="K20" s="16">
        <v>2.0990764063811922E-4</v>
      </c>
      <c r="L20" s="17">
        <v>995321.59327597101</v>
      </c>
      <c r="M20" s="17">
        <v>208.92560732073278</v>
      </c>
      <c r="N20" s="20">
        <v>66.587316058565534</v>
      </c>
      <c r="O20" s="17">
        <v>126664</v>
      </c>
      <c r="P20" s="17">
        <v>23</v>
      </c>
      <c r="Q20" s="16">
        <v>1.8158277016358239E-4</v>
      </c>
      <c r="R20" s="17">
        <v>994460.96105019969</v>
      </c>
      <c r="S20" s="17">
        <v>180.57697612703367</v>
      </c>
      <c r="T20" s="20">
        <v>63.756029136953899</v>
      </c>
    </row>
    <row r="21" spans="1:20">
      <c r="A21" s="10">
        <v>17</v>
      </c>
      <c r="B21" s="19">
        <v>16</v>
      </c>
      <c r="C21" s="15">
        <v>64683</v>
      </c>
      <c r="D21" s="15">
        <v>22</v>
      </c>
      <c r="E21" s="16">
        <v>3.4012027889862871E-4</v>
      </c>
      <c r="F21" s="17">
        <v>993482.49967765948</v>
      </c>
      <c r="G21" s="17">
        <v>337.90354487127235</v>
      </c>
      <c r="H21" s="20">
        <v>59.841232230261838</v>
      </c>
      <c r="I21" s="15">
        <v>61884</v>
      </c>
      <c r="J21" s="15">
        <v>15</v>
      </c>
      <c r="K21" s="16">
        <v>2.4238898584448323E-4</v>
      </c>
      <c r="L21" s="17">
        <v>995112.66766865028</v>
      </c>
      <c r="M21" s="17">
        <v>241.20435031720243</v>
      </c>
      <c r="N21" s="20">
        <v>65.60119120365448</v>
      </c>
      <c r="O21" s="17">
        <v>126567</v>
      </c>
      <c r="P21" s="17">
        <v>37</v>
      </c>
      <c r="Q21" s="16">
        <v>2.9233528486888365E-4</v>
      </c>
      <c r="R21" s="17">
        <v>994280.3840740727</v>
      </c>
      <c r="S21" s="17">
        <v>290.66323931783711</v>
      </c>
      <c r="T21" s="20">
        <v>62.767517428029862</v>
      </c>
    </row>
    <row r="22" spans="1:20">
      <c r="A22" s="10">
        <v>18</v>
      </c>
      <c r="B22" s="19">
        <v>17</v>
      </c>
      <c r="C22" s="15">
        <v>65306</v>
      </c>
      <c r="D22" s="15">
        <v>34</v>
      </c>
      <c r="E22" s="16">
        <v>5.2062597617370527E-4</v>
      </c>
      <c r="F22" s="17">
        <v>993144.59613278823</v>
      </c>
      <c r="G22" s="17">
        <v>517.05687484327314</v>
      </c>
      <c r="H22" s="20">
        <v>58.861422253754611</v>
      </c>
      <c r="I22" s="15">
        <v>62472</v>
      </c>
      <c r="J22" s="15">
        <v>17</v>
      </c>
      <c r="K22" s="16">
        <v>2.7212191061595596E-4</v>
      </c>
      <c r="L22" s="17">
        <v>994871.46331833303</v>
      </c>
      <c r="M22" s="17">
        <v>270.72632341547671</v>
      </c>
      <c r="N22" s="20">
        <v>64.616974841147496</v>
      </c>
      <c r="O22" s="17">
        <v>127778</v>
      </c>
      <c r="P22" s="17">
        <v>51</v>
      </c>
      <c r="Q22" s="16">
        <v>3.9912974064392929E-4</v>
      </c>
      <c r="R22" s="17">
        <v>993989.72083475487</v>
      </c>
      <c r="S22" s="17">
        <v>396.73085947950739</v>
      </c>
      <c r="T22" s="20">
        <v>61.785725743408321</v>
      </c>
    </row>
    <row r="23" spans="1:20">
      <c r="A23" s="10">
        <v>19</v>
      </c>
      <c r="B23" s="19">
        <v>18</v>
      </c>
      <c r="C23" s="15">
        <v>67613</v>
      </c>
      <c r="D23" s="15">
        <v>32</v>
      </c>
      <c r="E23" s="16">
        <v>4.7328176534098474E-4</v>
      </c>
      <c r="F23" s="17">
        <v>992627.53925794491</v>
      </c>
      <c r="G23" s="17">
        <v>469.79251410607782</v>
      </c>
      <c r="H23" s="20">
        <v>57.891822553372023</v>
      </c>
      <c r="I23" s="15">
        <v>64879</v>
      </c>
      <c r="J23" s="15">
        <v>19</v>
      </c>
      <c r="K23" s="16">
        <v>2.9285284914995605E-4</v>
      </c>
      <c r="L23" s="17">
        <v>994600.7369949175</v>
      </c>
      <c r="M23" s="17">
        <v>291.27165959560767</v>
      </c>
      <c r="N23" s="20">
        <v>63.634427224019944</v>
      </c>
      <c r="O23" s="17">
        <v>132492</v>
      </c>
      <c r="P23" s="17">
        <v>51</v>
      </c>
      <c r="Q23" s="16">
        <v>3.8492890136762972E-4</v>
      </c>
      <c r="R23" s="17">
        <v>993592.98997527536</v>
      </c>
      <c r="S23" s="17">
        <v>382.46265803776106</v>
      </c>
      <c r="T23" s="20">
        <v>60.810196466222706</v>
      </c>
    </row>
    <row r="24" spans="1:20">
      <c r="A24" s="10">
        <v>20</v>
      </c>
      <c r="B24" s="19">
        <v>19</v>
      </c>
      <c r="C24" s="15">
        <v>69883</v>
      </c>
      <c r="D24" s="15">
        <v>54</v>
      </c>
      <c r="E24" s="16">
        <v>7.7272011791136618E-4</v>
      </c>
      <c r="F24" s="17">
        <v>992157.74674383888</v>
      </c>
      <c r="G24" s="17">
        <v>766.66025105057452</v>
      </c>
      <c r="H24" s="20">
        <v>56.918997918070787</v>
      </c>
      <c r="I24" s="15">
        <v>67416</v>
      </c>
      <c r="J24" s="15">
        <v>14</v>
      </c>
      <c r="K24" s="16">
        <v>2.0766583600332266E-4</v>
      </c>
      <c r="L24" s="17">
        <v>994309.46533532185</v>
      </c>
      <c r="M24" s="17">
        <v>206.4841063648764</v>
      </c>
      <c r="N24" s="20">
        <v>62.652921737082806</v>
      </c>
      <c r="O24" s="17">
        <v>137299</v>
      </c>
      <c r="P24" s="17">
        <v>68</v>
      </c>
      <c r="Q24" s="16">
        <v>4.9526944843006869E-4</v>
      </c>
      <c r="R24" s="17">
        <v>993210.52731723757</v>
      </c>
      <c r="S24" s="17">
        <v>491.90683003934595</v>
      </c>
      <c r="T24" s="20">
        <v>59.833420543508282</v>
      </c>
    </row>
    <row r="25" spans="1:20">
      <c r="A25" s="10">
        <v>21</v>
      </c>
      <c r="B25" s="19">
        <v>20</v>
      </c>
      <c r="C25" s="15">
        <v>71136</v>
      </c>
      <c r="D25" s="15">
        <v>52</v>
      </c>
      <c r="E25" s="16">
        <v>7.3099415204678359E-4</v>
      </c>
      <c r="F25" s="17">
        <v>991391.08649278828</v>
      </c>
      <c r="G25" s="17">
        <v>724.70108661753522</v>
      </c>
      <c r="H25" s="20">
        <v>55.96262772642514</v>
      </c>
      <c r="I25" s="15">
        <v>69255</v>
      </c>
      <c r="J25" s="15">
        <v>25</v>
      </c>
      <c r="K25" s="16">
        <v>3.6098476644285613E-4</v>
      </c>
      <c r="L25" s="17">
        <v>994102.98122895695</v>
      </c>
      <c r="M25" s="17">
        <v>358.856032499082</v>
      </c>
      <c r="N25" s="20">
        <v>61.665831456443044</v>
      </c>
      <c r="O25" s="17">
        <v>140391</v>
      </c>
      <c r="P25" s="17">
        <v>77</v>
      </c>
      <c r="Q25" s="16">
        <v>5.4846820665142349E-4</v>
      </c>
      <c r="R25" s="17">
        <v>992718.62048719823</v>
      </c>
      <c r="S25" s="17">
        <v>544.47460148808864</v>
      </c>
      <c r="T25" s="20">
        <v>58.862821135189151</v>
      </c>
    </row>
    <row r="26" spans="1:20">
      <c r="A26" s="10">
        <v>22</v>
      </c>
      <c r="B26" s="19">
        <v>21</v>
      </c>
      <c r="C26" s="15">
        <v>71318</v>
      </c>
      <c r="D26" s="15">
        <v>67</v>
      </c>
      <c r="E26" s="16">
        <v>9.3945427521803754E-4</v>
      </c>
      <c r="F26" s="17">
        <v>990666.38540617074</v>
      </c>
      <c r="G26" s="17">
        <v>930.68577108462716</v>
      </c>
      <c r="H26" s="20">
        <v>55.003200241221364</v>
      </c>
      <c r="I26" s="15">
        <v>69766</v>
      </c>
      <c r="J26" s="15">
        <v>17</v>
      </c>
      <c r="K26" s="16">
        <v>2.4367170254851932E-4</v>
      </c>
      <c r="L26" s="17">
        <v>993744.12519645784</v>
      </c>
      <c r="M26" s="17">
        <v>242.14732288420981</v>
      </c>
      <c r="N26" s="20">
        <v>60.687919363223514</v>
      </c>
      <c r="O26" s="17">
        <v>141084</v>
      </c>
      <c r="P26" s="17">
        <v>84</v>
      </c>
      <c r="Q26" s="16">
        <v>5.9538998043718639E-4</v>
      </c>
      <c r="R26" s="17">
        <v>992174.14588571014</v>
      </c>
      <c r="S26" s="17">
        <v>590.73054530917511</v>
      </c>
      <c r="T26" s="20">
        <v>57.894848853217354</v>
      </c>
    </row>
    <row r="27" spans="1:20">
      <c r="A27" s="10">
        <v>23</v>
      </c>
      <c r="B27" s="19">
        <v>22</v>
      </c>
      <c r="C27" s="15">
        <v>70807</v>
      </c>
      <c r="D27" s="15">
        <v>50</v>
      </c>
      <c r="E27" s="16">
        <v>7.0614487268207951E-4</v>
      </c>
      <c r="F27" s="17">
        <v>989735.69963508612</v>
      </c>
      <c r="G27" s="17">
        <v>698.89678960772676</v>
      </c>
      <c r="H27" s="20">
        <v>54.054451654059946</v>
      </c>
      <c r="I27" s="15">
        <v>69332</v>
      </c>
      <c r="J27" s="15">
        <v>7</v>
      </c>
      <c r="K27" s="16">
        <v>1.0096348006692437E-4</v>
      </c>
      <c r="L27" s="17">
        <v>993501.97787357366</v>
      </c>
      <c r="M27" s="17">
        <v>100.30741713948849</v>
      </c>
      <c r="N27" s="20">
        <v>59.702589030590417</v>
      </c>
      <c r="O27" s="17">
        <v>140139</v>
      </c>
      <c r="P27" s="17">
        <v>57</v>
      </c>
      <c r="Q27" s="16">
        <v>4.0673902339819748E-4</v>
      </c>
      <c r="R27" s="17">
        <v>991583.415340401</v>
      </c>
      <c r="S27" s="17">
        <v>403.31566997340394</v>
      </c>
      <c r="T27" s="20">
        <v>56.929041529129918</v>
      </c>
    </row>
    <row r="28" spans="1:20">
      <c r="A28" s="10">
        <v>24</v>
      </c>
      <c r="B28" s="19">
        <v>23</v>
      </c>
      <c r="C28" s="15">
        <v>69831</v>
      </c>
      <c r="D28" s="15">
        <v>51</v>
      </c>
      <c r="E28" s="16">
        <v>7.3033466512007557E-4</v>
      </c>
      <c r="F28" s="17">
        <v>989036.80284547841</v>
      </c>
      <c r="G28" s="17">
        <v>722.3278621975827</v>
      </c>
      <c r="H28" s="20">
        <v>53.092295578798172</v>
      </c>
      <c r="I28" s="15">
        <v>68363</v>
      </c>
      <c r="J28" s="15">
        <v>25</v>
      </c>
      <c r="K28" s="16">
        <v>3.6569489343650806E-4</v>
      </c>
      <c r="L28" s="17">
        <v>993401.67045643413</v>
      </c>
      <c r="M28" s="17">
        <v>363.28191801721476</v>
      </c>
      <c r="N28" s="20">
        <v>58.708566933557805</v>
      </c>
      <c r="O28" s="17">
        <v>138194</v>
      </c>
      <c r="P28" s="17">
        <v>76</v>
      </c>
      <c r="Q28" s="16">
        <v>5.4995151743201587E-4</v>
      </c>
      <c r="R28" s="17">
        <v>991180.09967042762</v>
      </c>
      <c r="S28" s="17">
        <v>545.10099986216835</v>
      </c>
      <c r="T28" s="20">
        <v>55.952002761602031</v>
      </c>
    </row>
    <row r="29" spans="1:20">
      <c r="A29" s="10">
        <v>25</v>
      </c>
      <c r="B29" s="19">
        <v>24</v>
      </c>
      <c r="C29" s="15">
        <v>68641</v>
      </c>
      <c r="D29" s="15">
        <v>61</v>
      </c>
      <c r="E29" s="16">
        <v>8.8868169170029578E-4</v>
      </c>
      <c r="F29" s="17">
        <v>988314.47498328087</v>
      </c>
      <c r="G29" s="17">
        <v>878.29697956003167</v>
      </c>
      <c r="H29" s="20">
        <v>52.13073362801741</v>
      </c>
      <c r="I29" s="15">
        <v>67212</v>
      </c>
      <c r="J29" s="15">
        <v>21</v>
      </c>
      <c r="K29" s="16">
        <v>3.1244420639171578E-4</v>
      </c>
      <c r="L29" s="17">
        <v>993038.38853841694</v>
      </c>
      <c r="M29" s="17">
        <v>310.26909122339396</v>
      </c>
      <c r="N29" s="20">
        <v>57.729861296479442</v>
      </c>
      <c r="O29" s="17">
        <v>135853</v>
      </c>
      <c r="P29" s="17">
        <v>82</v>
      </c>
      <c r="Q29" s="16">
        <v>6.0359359013050873E-4</v>
      </c>
      <c r="R29" s="17">
        <v>990634.99867056543</v>
      </c>
      <c r="S29" s="17">
        <v>597.94093535649836</v>
      </c>
      <c r="T29" s="20">
        <v>54.982515455167544</v>
      </c>
    </row>
    <row r="30" spans="1:20">
      <c r="A30" s="10">
        <v>26</v>
      </c>
      <c r="B30" s="19">
        <v>25</v>
      </c>
      <c r="C30" s="15">
        <v>66622</v>
      </c>
      <c r="D30" s="15">
        <v>55</v>
      </c>
      <c r="E30" s="16">
        <v>8.2555312059079584E-4</v>
      </c>
      <c r="F30" s="17">
        <v>987436.17800372082</v>
      </c>
      <c r="G30" s="17">
        <v>815.18101813522026</v>
      </c>
      <c r="H30" s="20">
        <v>51.176657727628225</v>
      </c>
      <c r="I30" s="15">
        <v>65430</v>
      </c>
      <c r="J30" s="15">
        <v>22</v>
      </c>
      <c r="K30" s="16">
        <v>3.3623720006113403E-4</v>
      </c>
      <c r="L30" s="17">
        <v>992728.11944719357</v>
      </c>
      <c r="M30" s="17">
        <v>333.7921233048794</v>
      </c>
      <c r="N30" s="20">
        <v>56.747748023678412</v>
      </c>
      <c r="O30" s="17">
        <v>132052</v>
      </c>
      <c r="P30" s="17">
        <v>77</v>
      </c>
      <c r="Q30" s="16">
        <v>5.8310362584436436E-4</v>
      </c>
      <c r="R30" s="17">
        <v>990037.05773520889</v>
      </c>
      <c r="S30" s="17">
        <v>577.29419808568662</v>
      </c>
      <c r="T30" s="20">
        <v>54.015420613613202</v>
      </c>
    </row>
    <row r="31" spans="1:20">
      <c r="A31" s="10">
        <v>27</v>
      </c>
      <c r="B31" s="19">
        <v>26</v>
      </c>
      <c r="C31" s="15">
        <v>65301</v>
      </c>
      <c r="D31" s="15">
        <v>62</v>
      </c>
      <c r="E31" s="16">
        <v>9.4944947244299477E-4</v>
      </c>
      <c r="F31" s="17">
        <v>986620.99698558555</v>
      </c>
      <c r="G31" s="17">
        <v>936.74678508914576</v>
      </c>
      <c r="H31" s="20">
        <v>50.218528567158614</v>
      </c>
      <c r="I31" s="15">
        <v>64368</v>
      </c>
      <c r="J31" s="15">
        <v>24</v>
      </c>
      <c r="K31" s="16">
        <v>3.7285607755406411E-4</v>
      </c>
      <c r="L31" s="17">
        <v>992394.32732388866</v>
      </c>
      <c r="M31" s="17">
        <v>370.02025627288913</v>
      </c>
      <c r="N31" s="20">
        <v>55.766666970237267</v>
      </c>
      <c r="O31" s="17">
        <v>129669</v>
      </c>
      <c r="P31" s="17">
        <v>86</v>
      </c>
      <c r="Q31" s="16">
        <v>6.6322713987151906E-4</v>
      </c>
      <c r="R31" s="17">
        <v>989459.76353712322</v>
      </c>
      <c r="S31" s="17">
        <v>656.2365689886758</v>
      </c>
      <c r="T31" s="20">
        <v>53.046643855797313</v>
      </c>
    </row>
    <row r="32" spans="1:20">
      <c r="A32" s="10">
        <v>28</v>
      </c>
      <c r="B32" s="19">
        <v>27</v>
      </c>
      <c r="C32" s="15">
        <v>64014</v>
      </c>
      <c r="D32" s="15">
        <v>69</v>
      </c>
      <c r="E32" s="16">
        <v>1.077889211734933E-3</v>
      </c>
      <c r="F32" s="17">
        <v>985684.2502004964</v>
      </c>
      <c r="G32" s="17">
        <v>1062.4584194681515</v>
      </c>
      <c r="H32" s="20">
        <v>49.26577865945255</v>
      </c>
      <c r="I32" s="15">
        <v>62799</v>
      </c>
      <c r="J32" s="15">
        <v>19</v>
      </c>
      <c r="K32" s="16">
        <v>3.0255258841701302E-4</v>
      </c>
      <c r="L32" s="17">
        <v>992024.30706761579</v>
      </c>
      <c r="M32" s="17">
        <v>300.13952187590093</v>
      </c>
      <c r="N32" s="20">
        <v>54.787281169032568</v>
      </c>
      <c r="O32" s="17">
        <v>126813</v>
      </c>
      <c r="P32" s="17">
        <v>88</v>
      </c>
      <c r="Q32" s="16">
        <v>6.9393516437589204E-4</v>
      </c>
      <c r="R32" s="17">
        <v>988803.52696813457</v>
      </c>
      <c r="S32" s="17">
        <v>686.16553802209421</v>
      </c>
      <c r="T32" s="20">
        <v>52.081517345156229</v>
      </c>
    </row>
    <row r="33" spans="1:20">
      <c r="A33" s="10">
        <v>29</v>
      </c>
      <c r="B33" s="19">
        <v>28</v>
      </c>
      <c r="C33" s="15">
        <v>64124</v>
      </c>
      <c r="D33" s="15">
        <v>75</v>
      </c>
      <c r="E33" s="16">
        <v>1.1696088827895953E-3</v>
      </c>
      <c r="F33" s="17">
        <v>984621.79178102827</v>
      </c>
      <c r="G33" s="17">
        <v>1151.622393855298</v>
      </c>
      <c r="H33" s="20">
        <v>48.318399485592224</v>
      </c>
      <c r="I33" s="15">
        <v>63058</v>
      </c>
      <c r="J33" s="15">
        <v>20</v>
      </c>
      <c r="K33" s="16">
        <v>3.1716832122807577E-4</v>
      </c>
      <c r="L33" s="17">
        <v>991724.16754573991</v>
      </c>
      <c r="M33" s="17">
        <v>314.54348934179325</v>
      </c>
      <c r="N33" s="20">
        <v>53.803710897325203</v>
      </c>
      <c r="O33" s="17">
        <v>127182</v>
      </c>
      <c r="P33" s="17">
        <v>95</v>
      </c>
      <c r="Q33" s="16">
        <v>7.4696104794703651E-4</v>
      </c>
      <c r="R33" s="17">
        <v>988117.36143011251</v>
      </c>
      <c r="S33" s="17">
        <v>738.0851797884975</v>
      </c>
      <c r="T33" s="20">
        <v>51.117336429996428</v>
      </c>
    </row>
    <row r="34" spans="1:20">
      <c r="A34" s="10">
        <v>30</v>
      </c>
      <c r="B34" s="19">
        <v>29</v>
      </c>
      <c r="C34" s="15">
        <v>64492</v>
      </c>
      <c r="D34" s="15">
        <v>70</v>
      </c>
      <c r="E34" s="16">
        <v>1.0854059418222415E-3</v>
      </c>
      <c r="F34" s="17">
        <v>983470.16938717302</v>
      </c>
      <c r="G34" s="17">
        <v>1067.464365457764</v>
      </c>
      <c r="H34" s="20">
        <v>47.374393801841023</v>
      </c>
      <c r="I34" s="15">
        <v>63779</v>
      </c>
      <c r="J34" s="15">
        <v>32</v>
      </c>
      <c r="K34" s="16">
        <v>5.0173254519512696E-4</v>
      </c>
      <c r="L34" s="17">
        <v>991409.62405639817</v>
      </c>
      <c r="M34" s="17">
        <v>497.42247400876062</v>
      </c>
      <c r="N34" s="20">
        <v>52.820622509653433</v>
      </c>
      <c r="O34" s="17">
        <v>128271</v>
      </c>
      <c r="P34" s="17">
        <v>102</v>
      </c>
      <c r="Q34" s="16">
        <v>7.951914306429357E-4</v>
      </c>
      <c r="R34" s="17">
        <v>987379.27625032398</v>
      </c>
      <c r="S34" s="17">
        <v>785.15553926868154</v>
      </c>
      <c r="T34" s="20">
        <v>50.155173871755622</v>
      </c>
    </row>
    <row r="35" spans="1:20">
      <c r="A35" s="10">
        <v>31</v>
      </c>
      <c r="B35" s="19">
        <v>30</v>
      </c>
      <c r="C35" s="15">
        <v>65175</v>
      </c>
      <c r="D35" s="15">
        <v>59</v>
      </c>
      <c r="E35" s="16">
        <v>9.0525508247027236E-4</v>
      </c>
      <c r="F35" s="17">
        <v>982402.70502171526</v>
      </c>
      <c r="G35" s="17">
        <v>889.3250417534515</v>
      </c>
      <c r="H35" s="20">
        <v>46.4253268304047</v>
      </c>
      <c r="I35" s="15">
        <v>65470</v>
      </c>
      <c r="J35" s="15">
        <v>38</v>
      </c>
      <c r="K35" s="16">
        <v>5.80418512295708E-4</v>
      </c>
      <c r="L35" s="17">
        <v>990912.20158238942</v>
      </c>
      <c r="M35" s="17">
        <v>575.14378585811517</v>
      </c>
      <c r="N35" s="20">
        <v>51.846886646323526</v>
      </c>
      <c r="O35" s="17">
        <v>130645</v>
      </c>
      <c r="P35" s="17">
        <v>97</v>
      </c>
      <c r="Q35" s="16">
        <v>7.4247005243216349E-4</v>
      </c>
      <c r="R35" s="17">
        <v>986594.12071105535</v>
      </c>
      <c r="S35" s="17">
        <v>732.51658853360152</v>
      </c>
      <c r="T35" s="20">
        <v>49.194690663920014</v>
      </c>
    </row>
    <row r="36" spans="1:20">
      <c r="A36" s="10">
        <v>32</v>
      </c>
      <c r="B36" s="19">
        <v>31</v>
      </c>
      <c r="C36" s="15">
        <v>65619</v>
      </c>
      <c r="D36" s="15">
        <v>72</v>
      </c>
      <c r="E36" s="16">
        <v>1.097243176518996E-3</v>
      </c>
      <c r="F36" s="17">
        <v>981513.37997996178</v>
      </c>
      <c r="G36" s="17">
        <v>1076.9588588451095</v>
      </c>
      <c r="H36" s="20">
        <v>45.466938635229837</v>
      </c>
      <c r="I36" s="15">
        <v>65523</v>
      </c>
      <c r="J36" s="15">
        <v>30</v>
      </c>
      <c r="K36" s="16">
        <v>4.5785449384185705E-4</v>
      </c>
      <c r="L36" s="17">
        <v>990337.05779653136</v>
      </c>
      <c r="M36" s="17">
        <v>453.43027233026481</v>
      </c>
      <c r="N36" s="20">
        <v>50.876706637956985</v>
      </c>
      <c r="O36" s="17">
        <v>131142</v>
      </c>
      <c r="P36" s="17">
        <v>102</v>
      </c>
      <c r="Q36" s="16">
        <v>7.7778286132589101E-4</v>
      </c>
      <c r="R36" s="17">
        <v>985861.6041225217</v>
      </c>
      <c r="S36" s="17">
        <v>766.78625932574778</v>
      </c>
      <c r="T36" s="20">
        <v>48.230871876917547</v>
      </c>
    </row>
    <row r="37" spans="1:20">
      <c r="A37" s="10">
        <v>33</v>
      </c>
      <c r="B37" s="19">
        <v>32</v>
      </c>
      <c r="C37" s="15">
        <v>65655</v>
      </c>
      <c r="D37" s="15">
        <v>76</v>
      </c>
      <c r="E37" s="16">
        <v>1.1575660650369355E-3</v>
      </c>
      <c r="F37" s="17">
        <v>980436.42112111673</v>
      </c>
      <c r="G37" s="17">
        <v>1134.9199300160669</v>
      </c>
      <c r="H37" s="20">
        <v>44.516332498896162</v>
      </c>
      <c r="I37" s="15">
        <v>65067</v>
      </c>
      <c r="J37" s="15">
        <v>32</v>
      </c>
      <c r="K37" s="16">
        <v>4.9180075921742203E-4</v>
      </c>
      <c r="L37" s="17">
        <v>989883.62752420106</v>
      </c>
      <c r="M37" s="17">
        <v>486.82551955329791</v>
      </c>
      <c r="N37" s="20">
        <v>49.899782404819675</v>
      </c>
      <c r="O37" s="17">
        <v>130722</v>
      </c>
      <c r="P37" s="17">
        <v>108</v>
      </c>
      <c r="Q37" s="16">
        <v>8.2618074998852531E-4</v>
      </c>
      <c r="R37" s="17">
        <v>985094.8178631959</v>
      </c>
      <c r="S37" s="17">
        <v>813.86637543202494</v>
      </c>
      <c r="T37" s="20">
        <v>47.268025028103793</v>
      </c>
    </row>
    <row r="38" spans="1:20">
      <c r="A38" s="10">
        <v>34</v>
      </c>
      <c r="B38" s="19">
        <v>33</v>
      </c>
      <c r="C38" s="15">
        <v>65380</v>
      </c>
      <c r="D38" s="15">
        <v>92</v>
      </c>
      <c r="E38" s="16">
        <v>1.4071581523401652E-3</v>
      </c>
      <c r="F38" s="17">
        <v>979301.50119110069</v>
      </c>
      <c r="G38" s="17">
        <v>1378.0320910000194</v>
      </c>
      <c r="H38" s="20">
        <v>43.567343360146197</v>
      </c>
      <c r="I38" s="15">
        <v>64621</v>
      </c>
      <c r="J38" s="15">
        <v>34</v>
      </c>
      <c r="K38" s="16">
        <v>5.2614475170610175E-4</v>
      </c>
      <c r="L38" s="17">
        <v>989396.80200464779</v>
      </c>
      <c r="M38" s="17">
        <v>520.56593472954648</v>
      </c>
      <c r="N38" s="20">
        <v>48.924089209416493</v>
      </c>
      <c r="O38" s="17">
        <v>130001</v>
      </c>
      <c r="P38" s="17">
        <v>126</v>
      </c>
      <c r="Q38" s="16">
        <v>9.6922331366681796E-4</v>
      </c>
      <c r="R38" s="17">
        <v>984280.9514877639</v>
      </c>
      <c r="S38" s="17">
        <v>953.98804538009904</v>
      </c>
      <c r="T38" s="20">
        <v>46.306695819160154</v>
      </c>
    </row>
    <row r="39" spans="1:20">
      <c r="A39" s="10">
        <v>35</v>
      </c>
      <c r="B39" s="19">
        <v>34</v>
      </c>
      <c r="C39" s="15">
        <v>65501</v>
      </c>
      <c r="D39" s="15">
        <v>89</v>
      </c>
      <c r="E39" s="16">
        <v>1.3587578815590601E-3</v>
      </c>
      <c r="F39" s="17">
        <v>977923.46910010069</v>
      </c>
      <c r="G39" s="17">
        <v>1328.7612212013398</v>
      </c>
      <c r="H39" s="20">
        <v>42.628031321013935</v>
      </c>
      <c r="I39" s="15">
        <v>65255</v>
      </c>
      <c r="J39" s="15">
        <v>31</v>
      </c>
      <c r="K39" s="16">
        <v>4.7505938242280285E-4</v>
      </c>
      <c r="L39" s="17">
        <v>988876.23606991826</v>
      </c>
      <c r="M39" s="17">
        <v>469.77493399996115</v>
      </c>
      <c r="N39" s="20">
        <v>47.94958070202523</v>
      </c>
      <c r="O39" s="17">
        <v>130756</v>
      </c>
      <c r="P39" s="17">
        <v>120</v>
      </c>
      <c r="Q39" s="16">
        <v>9.1773991250879497E-4</v>
      </c>
      <c r="R39" s="17">
        <v>983326.9634423838</v>
      </c>
      <c r="S39" s="17">
        <v>902.43840139715235</v>
      </c>
      <c r="T39" s="20">
        <v>45.351135808944278</v>
      </c>
    </row>
    <row r="40" spans="1:20">
      <c r="A40" s="10">
        <v>36</v>
      </c>
      <c r="B40" s="19">
        <v>35</v>
      </c>
      <c r="C40" s="15">
        <v>66093</v>
      </c>
      <c r="D40" s="15">
        <v>93</v>
      </c>
      <c r="E40" s="16">
        <v>1.4071081657664201E-3</v>
      </c>
      <c r="F40" s="17">
        <v>976594.70787889929</v>
      </c>
      <c r="G40" s="17">
        <v>1374.174388100671</v>
      </c>
      <c r="H40" s="20">
        <v>41.68535099917041</v>
      </c>
      <c r="I40" s="15">
        <v>66165</v>
      </c>
      <c r="J40" s="15">
        <v>40</v>
      </c>
      <c r="K40" s="16">
        <v>6.0454923297816065E-4</v>
      </c>
      <c r="L40" s="17">
        <v>988406.46113591827</v>
      </c>
      <c r="M40" s="17">
        <v>597.54036795037757</v>
      </c>
      <c r="N40" s="20">
        <v>46.972132784107941</v>
      </c>
      <c r="O40" s="17">
        <v>132258</v>
      </c>
      <c r="P40" s="17">
        <v>133</v>
      </c>
      <c r="Q40" s="16">
        <v>1.0056102466391448E-3</v>
      </c>
      <c r="R40" s="17">
        <v>982424.5250409866</v>
      </c>
      <c r="S40" s="17">
        <v>987.93616893081116</v>
      </c>
      <c r="T40" s="20">
        <v>44.392335296811893</v>
      </c>
    </row>
    <row r="41" spans="1:20">
      <c r="A41" s="10">
        <v>37</v>
      </c>
      <c r="B41" s="19">
        <v>36</v>
      </c>
      <c r="C41" s="15">
        <v>67562</v>
      </c>
      <c r="D41" s="15">
        <v>100</v>
      </c>
      <c r="E41" s="16">
        <v>1.4801219620496728E-3</v>
      </c>
      <c r="F41" s="17">
        <v>975220.53349079867</v>
      </c>
      <c r="G41" s="17">
        <v>1443.4453294615296</v>
      </c>
      <c r="H41" s="20">
        <v>40.743384902851048</v>
      </c>
      <c r="I41" s="15">
        <v>67515</v>
      </c>
      <c r="J41" s="15">
        <v>50</v>
      </c>
      <c r="K41" s="16">
        <v>7.4057616825890546E-4</v>
      </c>
      <c r="L41" s="17">
        <v>987808.92076796794</v>
      </c>
      <c r="M41" s="17">
        <v>731.54774551430648</v>
      </c>
      <c r="N41" s="20">
        <v>46.000244471236329</v>
      </c>
      <c r="O41" s="17">
        <v>135077</v>
      </c>
      <c r="P41" s="17">
        <v>150</v>
      </c>
      <c r="Q41" s="16">
        <v>1.1104777275183783E-3</v>
      </c>
      <c r="R41" s="17">
        <v>981436.58887205576</v>
      </c>
      <c r="S41" s="17">
        <v>1089.8634729140294</v>
      </c>
      <c r="T41" s="20">
        <v>43.436518309825914</v>
      </c>
    </row>
    <row r="42" spans="1:20">
      <c r="A42" s="10">
        <v>38</v>
      </c>
      <c r="B42" s="19">
        <v>37</v>
      </c>
      <c r="C42" s="15">
        <v>69881</v>
      </c>
      <c r="D42" s="15">
        <v>108</v>
      </c>
      <c r="E42" s="16">
        <v>1.5454844664501081E-3</v>
      </c>
      <c r="F42" s="17">
        <v>973777.08816133719</v>
      </c>
      <c r="G42" s="17">
        <v>1504.957363538364</v>
      </c>
      <c r="H42" s="20">
        <v>39.803038314998403</v>
      </c>
      <c r="I42" s="15">
        <v>69495</v>
      </c>
      <c r="J42" s="15">
        <v>51</v>
      </c>
      <c r="K42" s="16">
        <v>7.3386574573710336E-4</v>
      </c>
      <c r="L42" s="17">
        <v>987077.37302245363</v>
      </c>
      <c r="M42" s="17">
        <v>724.38227245334383</v>
      </c>
      <c r="N42" s="20">
        <v>45.03396584118461</v>
      </c>
      <c r="O42" s="17">
        <v>139376</v>
      </c>
      <c r="P42" s="17">
        <v>159</v>
      </c>
      <c r="Q42" s="16">
        <v>1.140798989783033E-3</v>
      </c>
      <c r="R42" s="17">
        <v>980346.72539914178</v>
      </c>
      <c r="S42" s="17">
        <v>1118.3785539724454</v>
      </c>
      <c r="T42" s="20">
        <v>42.484251363599242</v>
      </c>
    </row>
    <row r="43" spans="1:20">
      <c r="A43" s="10">
        <v>39</v>
      </c>
      <c r="B43" s="19">
        <v>38</v>
      </c>
      <c r="C43" s="15">
        <v>72698</v>
      </c>
      <c r="D43" s="15">
        <v>127</v>
      </c>
      <c r="E43" s="16">
        <v>1.7469531486423286E-3</v>
      </c>
      <c r="F43" s="17">
        <v>972272.13079779886</v>
      </c>
      <c r="G43" s="17">
        <v>1698.5138602344007</v>
      </c>
      <c r="H43" s="20">
        <v>38.863874571688228</v>
      </c>
      <c r="I43" s="15">
        <v>72045</v>
      </c>
      <c r="J43" s="15">
        <v>72</v>
      </c>
      <c r="K43" s="16">
        <v>9.9937539038101185E-4</v>
      </c>
      <c r="L43" s="17">
        <v>986352.99075000023</v>
      </c>
      <c r="M43" s="17">
        <v>985.73690518426008</v>
      </c>
      <c r="N43" s="20">
        <v>44.066671795016489</v>
      </c>
      <c r="O43" s="17">
        <v>144743</v>
      </c>
      <c r="P43" s="17">
        <v>199</v>
      </c>
      <c r="Q43" s="16">
        <v>1.3748505972654981E-3</v>
      </c>
      <c r="R43" s="17">
        <v>979228.34684516932</v>
      </c>
      <c r="S43" s="17">
        <v>1346.2926775193873</v>
      </c>
      <c r="T43" s="20">
        <v>41.532201656787663</v>
      </c>
    </row>
    <row r="44" spans="1:20">
      <c r="A44" s="10">
        <v>40</v>
      </c>
      <c r="B44" s="19">
        <v>39</v>
      </c>
      <c r="C44" s="15">
        <v>74800</v>
      </c>
      <c r="D44" s="15">
        <v>141</v>
      </c>
      <c r="E44" s="16">
        <v>1.8850267379679144E-3</v>
      </c>
      <c r="F44" s="17">
        <v>970573.61693756445</v>
      </c>
      <c r="G44" s="17">
        <v>1829.5572190935372</v>
      </c>
      <c r="H44" s="20">
        <v>37.931011748668084</v>
      </c>
      <c r="I44" s="15">
        <v>74186</v>
      </c>
      <c r="J44" s="15">
        <v>82</v>
      </c>
      <c r="K44" s="16">
        <v>1.1053298466017847E-3</v>
      </c>
      <c r="L44" s="17">
        <v>985367.253844816</v>
      </c>
      <c r="M44" s="17">
        <v>1089.1558355387124</v>
      </c>
      <c r="N44" s="20">
        <v>43.110254810442285</v>
      </c>
      <c r="O44" s="17">
        <v>148986</v>
      </c>
      <c r="P44" s="17">
        <v>223</v>
      </c>
      <c r="Q44" s="16">
        <v>1.4967849328124791E-3</v>
      </c>
      <c r="R44" s="17">
        <v>977882.05416764994</v>
      </c>
      <c r="S44" s="17">
        <v>1463.679124745855</v>
      </c>
      <c r="T44" s="20">
        <v>40.588692470171125</v>
      </c>
    </row>
    <row r="45" spans="1:20">
      <c r="A45" s="10">
        <v>41</v>
      </c>
      <c r="B45" s="19">
        <v>40</v>
      </c>
      <c r="C45" s="15">
        <v>75576</v>
      </c>
      <c r="D45" s="15">
        <v>148</v>
      </c>
      <c r="E45" s="16">
        <v>1.9582936381920186E-3</v>
      </c>
      <c r="F45" s="17">
        <v>968744.0597184709</v>
      </c>
      <c r="G45" s="17">
        <v>1897.0853291829906</v>
      </c>
      <c r="H45" s="20">
        <v>37.001703462414085</v>
      </c>
      <c r="I45" s="15">
        <v>74884</v>
      </c>
      <c r="J45" s="15">
        <v>77</v>
      </c>
      <c r="K45" s="16">
        <v>1.0282570375514128E-3</v>
      </c>
      <c r="L45" s="17">
        <v>984278.09800927725</v>
      </c>
      <c r="M45" s="17">
        <v>1012.0908811857586</v>
      </c>
      <c r="N45" s="20">
        <v>42.157405313714122</v>
      </c>
      <c r="O45" s="17">
        <v>150460</v>
      </c>
      <c r="P45" s="17">
        <v>225</v>
      </c>
      <c r="Q45" s="16">
        <v>1.495414063538482E-3</v>
      </c>
      <c r="R45" s="17">
        <v>976418.37504290405</v>
      </c>
      <c r="S45" s="17">
        <v>1460.1497699365507</v>
      </c>
      <c r="T45" s="20">
        <v>39.648786568978267</v>
      </c>
    </row>
    <row r="46" spans="1:20">
      <c r="A46" s="10">
        <v>42</v>
      </c>
      <c r="B46" s="19">
        <v>41</v>
      </c>
      <c r="C46" s="15">
        <v>75367</v>
      </c>
      <c r="D46" s="15">
        <v>156</v>
      </c>
      <c r="E46" s="16">
        <v>2.0698714291400746E-3</v>
      </c>
      <c r="F46" s="17">
        <v>966846.97438928788</v>
      </c>
      <c r="G46" s="17">
        <v>2001.2489286389125</v>
      </c>
      <c r="H46" s="20">
        <v>36.073324771641921</v>
      </c>
      <c r="I46" s="15">
        <v>74604</v>
      </c>
      <c r="J46" s="15">
        <v>77</v>
      </c>
      <c r="K46" s="16">
        <v>1.0321162404160634E-3</v>
      </c>
      <c r="L46" s="17">
        <v>983266.00712809153</v>
      </c>
      <c r="M46" s="17">
        <v>1014.84481460596</v>
      </c>
      <c r="N46" s="20">
        <v>41.200283924127007</v>
      </c>
      <c r="O46" s="17">
        <v>149971</v>
      </c>
      <c r="P46" s="17">
        <v>233</v>
      </c>
      <c r="Q46" s="16">
        <v>1.5536337025158198E-3</v>
      </c>
      <c r="R46" s="17">
        <v>974958.22527296748</v>
      </c>
      <c r="S46" s="17">
        <v>1514.7279573290932</v>
      </c>
      <c r="T46" s="20">
        <v>38.707417893090636</v>
      </c>
    </row>
    <row r="47" spans="1:20">
      <c r="A47" s="10">
        <v>43</v>
      </c>
      <c r="B47" s="19">
        <v>42</v>
      </c>
      <c r="C47" s="15">
        <v>74211</v>
      </c>
      <c r="D47" s="15">
        <v>187</v>
      </c>
      <c r="E47" s="16">
        <v>2.5198420719300374E-3</v>
      </c>
      <c r="F47" s="17">
        <v>964845.725460649</v>
      </c>
      <c r="G47" s="17">
        <v>2431.2588519376018</v>
      </c>
      <c r="H47" s="20">
        <v>35.14710970555285</v>
      </c>
      <c r="I47" s="15">
        <v>73982</v>
      </c>
      <c r="J47" s="15">
        <v>100</v>
      </c>
      <c r="K47" s="16">
        <v>1.3516801384120462E-3</v>
      </c>
      <c r="L47" s="17">
        <v>982251.16231348552</v>
      </c>
      <c r="M47" s="17">
        <v>1327.6893870312854</v>
      </c>
      <c r="N47" s="20">
        <v>40.242334749494432</v>
      </c>
      <c r="O47" s="17">
        <v>148193</v>
      </c>
      <c r="P47" s="17">
        <v>287</v>
      </c>
      <c r="Q47" s="16">
        <v>1.9366636750723718E-3</v>
      </c>
      <c r="R47" s="17">
        <v>973443.49731563835</v>
      </c>
      <c r="S47" s="17">
        <v>1885.2326609866068</v>
      </c>
      <c r="T47" s="20">
        <v>37.766870592933628</v>
      </c>
    </row>
    <row r="48" spans="1:20">
      <c r="A48" s="10">
        <v>44</v>
      </c>
      <c r="B48" s="19">
        <v>43</v>
      </c>
      <c r="C48" s="15">
        <v>73942</v>
      </c>
      <c r="D48" s="15">
        <v>224</v>
      </c>
      <c r="E48" s="16">
        <v>3.0294014227367394E-3</v>
      </c>
      <c r="F48" s="17">
        <v>962414.4666087114</v>
      </c>
      <c r="G48" s="17">
        <v>2915.5397544068505</v>
      </c>
      <c r="H48" s="20">
        <v>34.234635501442554</v>
      </c>
      <c r="I48" s="15">
        <v>73880</v>
      </c>
      <c r="J48" s="15">
        <v>118</v>
      </c>
      <c r="K48" s="16">
        <v>1.5971846237141311E-3</v>
      </c>
      <c r="L48" s="17">
        <v>980923.47292645427</v>
      </c>
      <c r="M48" s="17">
        <v>1566.7158879983974</v>
      </c>
      <c r="N48" s="20">
        <v>39.29612638311221</v>
      </c>
      <c r="O48" s="17">
        <v>147822</v>
      </c>
      <c r="P48" s="17">
        <v>342</v>
      </c>
      <c r="Q48" s="16">
        <v>2.3135933758168608E-3</v>
      </c>
      <c r="R48" s="17">
        <v>971558.26465465175</v>
      </c>
      <c r="S48" s="17">
        <v>2247.7907653251268</v>
      </c>
      <c r="T48" s="20">
        <v>36.839184034309739</v>
      </c>
    </row>
    <row r="49" spans="1:20">
      <c r="A49" s="10">
        <v>45</v>
      </c>
      <c r="B49" s="19">
        <v>44</v>
      </c>
      <c r="C49" s="15">
        <v>74406</v>
      </c>
      <c r="D49" s="15">
        <v>206</v>
      </c>
      <c r="E49" s="16">
        <v>2.768593930596995E-3</v>
      </c>
      <c r="F49" s="17">
        <v>959498.9268543045</v>
      </c>
      <c r="G49" s="17">
        <v>2656.4629053031576</v>
      </c>
      <c r="H49" s="20">
        <v>33.337141786913165</v>
      </c>
      <c r="I49" s="15">
        <v>74428</v>
      </c>
      <c r="J49" s="15">
        <v>119</v>
      </c>
      <c r="K49" s="16">
        <v>1.5988606438437148E-3</v>
      </c>
      <c r="L49" s="17">
        <v>979356.75703845592</v>
      </c>
      <c r="M49" s="17">
        <v>1565.8549751111982</v>
      </c>
      <c r="N49" s="20">
        <v>38.358190086824237</v>
      </c>
      <c r="O49" s="17">
        <v>148834</v>
      </c>
      <c r="P49" s="17">
        <v>325</v>
      </c>
      <c r="Q49" s="16">
        <v>2.1836408347554992E-3</v>
      </c>
      <c r="R49" s="17">
        <v>969310.47388932668</v>
      </c>
      <c r="S49" s="17">
        <v>2116.6259323409377</v>
      </c>
      <c r="T49" s="20">
        <v>35.923453094112631</v>
      </c>
    </row>
    <row r="50" spans="1:20">
      <c r="A50" s="10">
        <v>46</v>
      </c>
      <c r="B50" s="19">
        <v>45</v>
      </c>
      <c r="C50" s="15">
        <v>76285</v>
      </c>
      <c r="D50" s="15">
        <v>254</v>
      </c>
      <c r="E50" s="16">
        <v>3.3296191911909288E-3</v>
      </c>
      <c r="F50" s="17">
        <v>956842.46394900139</v>
      </c>
      <c r="G50" s="17">
        <v>3185.9210309110094</v>
      </c>
      <c r="H50" s="20">
        <v>32.428306897534526</v>
      </c>
      <c r="I50" s="15">
        <v>75659</v>
      </c>
      <c r="J50" s="15">
        <v>125</v>
      </c>
      <c r="K50" s="16">
        <v>1.65214977729021E-3</v>
      </c>
      <c r="L50" s="17">
        <v>977790.90206334472</v>
      </c>
      <c r="M50" s="17">
        <v>1615.4570210803486</v>
      </c>
      <c r="N50" s="20">
        <v>37.418816990972218</v>
      </c>
      <c r="O50" s="17">
        <v>151944</v>
      </c>
      <c r="P50" s="17">
        <v>379</v>
      </c>
      <c r="Q50" s="16">
        <v>2.494340020007371E-3</v>
      </c>
      <c r="R50" s="17">
        <v>967193.8479569857</v>
      </c>
      <c r="S50" s="17">
        <v>2412.510322064034</v>
      </c>
      <c r="T50" s="20">
        <v>35.000974471642522</v>
      </c>
    </row>
    <row r="51" spans="1:20">
      <c r="A51" s="10">
        <v>47</v>
      </c>
      <c r="B51" s="19">
        <v>46</v>
      </c>
      <c r="C51" s="15">
        <v>78074</v>
      </c>
      <c r="D51" s="15">
        <v>258</v>
      </c>
      <c r="E51" s="16">
        <v>3.3045572149499195E-3</v>
      </c>
      <c r="F51" s="17">
        <v>953656.54291809036</v>
      </c>
      <c r="G51" s="17">
        <v>3151.4126094841731</v>
      </c>
      <c r="H51" s="20">
        <v>31.534971152272377</v>
      </c>
      <c r="I51" s="15">
        <v>77700</v>
      </c>
      <c r="J51" s="15">
        <v>173</v>
      </c>
      <c r="K51" s="16">
        <v>2.2265122265122264E-3</v>
      </c>
      <c r="L51" s="17">
        <v>976175.44504226441</v>
      </c>
      <c r="M51" s="17">
        <v>2173.4665636076156</v>
      </c>
      <c r="N51" s="20">
        <v>36.479913346571962</v>
      </c>
      <c r="O51" s="17">
        <v>155774</v>
      </c>
      <c r="P51" s="17">
        <v>431</v>
      </c>
      <c r="Q51" s="16">
        <v>2.7668288674618357E-3</v>
      </c>
      <c r="R51" s="17">
        <v>964781.33763492166</v>
      </c>
      <c r="S51" s="17">
        <v>2669.3848557567453</v>
      </c>
      <c r="T51" s="20">
        <v>34.08724682558146</v>
      </c>
    </row>
    <row r="52" spans="1:20">
      <c r="A52" s="10">
        <v>48</v>
      </c>
      <c r="B52" s="19">
        <v>47</v>
      </c>
      <c r="C52" s="15">
        <v>78705</v>
      </c>
      <c r="D52" s="15">
        <v>282</v>
      </c>
      <c r="E52" s="16">
        <v>3.5829998094149039E-3</v>
      </c>
      <c r="F52" s="17">
        <v>950505.1303086062</v>
      </c>
      <c r="G52" s="17">
        <v>3405.6597007436244</v>
      </c>
      <c r="H52" s="20">
        <v>30.637868018691691</v>
      </c>
      <c r="I52" s="15">
        <v>78758</v>
      </c>
      <c r="J52" s="15">
        <v>168</v>
      </c>
      <c r="K52" s="16">
        <v>2.1331166357703344E-3</v>
      </c>
      <c r="L52" s="17">
        <v>974001.97847865685</v>
      </c>
      <c r="M52" s="17">
        <v>2077.6598235660422</v>
      </c>
      <c r="N52" s="20">
        <v>35.56020182682991</v>
      </c>
      <c r="O52" s="17">
        <v>157463</v>
      </c>
      <c r="P52" s="17">
        <v>450</v>
      </c>
      <c r="Q52" s="16">
        <v>2.8578142166731232E-3</v>
      </c>
      <c r="R52" s="17">
        <v>962111.95277916489</v>
      </c>
      <c r="S52" s="17">
        <v>2749.5372166834381</v>
      </c>
      <c r="T52" s="20">
        <v>33.180434824923722</v>
      </c>
    </row>
    <row r="53" spans="1:20">
      <c r="A53" s="10">
        <v>49</v>
      </c>
      <c r="B53" s="19">
        <v>48</v>
      </c>
      <c r="C53" s="15">
        <v>77869</v>
      </c>
      <c r="D53" s="15">
        <v>313</v>
      </c>
      <c r="E53" s="16">
        <v>4.01957133133853E-3</v>
      </c>
      <c r="F53" s="17">
        <v>947099.47060786257</v>
      </c>
      <c r="G53" s="17">
        <v>3806.9338799812631</v>
      </c>
      <c r="H53" s="20">
        <v>29.746240291893074</v>
      </c>
      <c r="I53" s="15">
        <v>78421</v>
      </c>
      <c r="J53" s="15">
        <v>178</v>
      </c>
      <c r="K53" s="16">
        <v>2.2698001810739468E-3</v>
      </c>
      <c r="L53" s="17">
        <v>971924.31865509076</v>
      </c>
      <c r="M53" s="17">
        <v>2206.0739944734974</v>
      </c>
      <c r="N53" s="20">
        <v>34.635149198084619</v>
      </c>
      <c r="O53" s="17">
        <v>156290</v>
      </c>
      <c r="P53" s="17">
        <v>491</v>
      </c>
      <c r="Q53" s="16">
        <v>3.1415957514876192E-3</v>
      </c>
      <c r="R53" s="17">
        <v>959362.4155624815</v>
      </c>
      <c r="S53" s="17">
        <v>3013.9288888679916</v>
      </c>
      <c r="T53" s="20">
        <v>32.274097105570647</v>
      </c>
    </row>
    <row r="54" spans="1:20">
      <c r="A54" s="10">
        <v>50</v>
      </c>
      <c r="B54" s="19">
        <v>49</v>
      </c>
      <c r="C54" s="15">
        <v>76879</v>
      </c>
      <c r="D54" s="15">
        <v>356</v>
      </c>
      <c r="E54" s="16">
        <v>4.6306533643777886E-3</v>
      </c>
      <c r="F54" s="17">
        <v>943292.53672788129</v>
      </c>
      <c r="G54" s="17">
        <v>4368.0607587914219</v>
      </c>
      <c r="H54" s="20">
        <v>28.864272078103838</v>
      </c>
      <c r="I54" s="15">
        <v>77698</v>
      </c>
      <c r="J54" s="15">
        <v>199</v>
      </c>
      <c r="K54" s="16">
        <v>2.5611984864475274E-3</v>
      </c>
      <c r="L54" s="17">
        <v>969718.2446606172</v>
      </c>
      <c r="M54" s="17">
        <v>2483.640900505326</v>
      </c>
      <c r="N54" s="20">
        <v>33.712805430044781</v>
      </c>
      <c r="O54" s="17">
        <v>154577</v>
      </c>
      <c r="P54" s="17">
        <v>555</v>
      </c>
      <c r="Q54" s="16">
        <v>3.5904435976891777E-3</v>
      </c>
      <c r="R54" s="17">
        <v>956348.48667361354</v>
      </c>
      <c r="S54" s="17">
        <v>3433.7153011370096</v>
      </c>
      <c r="T54" s="20">
        <v>31.374233060736174</v>
      </c>
    </row>
    <row r="55" spans="1:20">
      <c r="A55" s="10">
        <v>51</v>
      </c>
      <c r="B55" s="19">
        <v>50</v>
      </c>
      <c r="C55" s="15">
        <v>76609</v>
      </c>
      <c r="D55" s="15">
        <v>390</v>
      </c>
      <c r="E55" s="16">
        <v>5.0907856779229595E-3</v>
      </c>
      <c r="F55" s="17">
        <v>938924.47596908989</v>
      </c>
      <c r="G55" s="17">
        <v>4779.8632749147628</v>
      </c>
      <c r="H55" s="20">
        <v>27.996228233244182</v>
      </c>
      <c r="I55" s="15">
        <v>76916</v>
      </c>
      <c r="J55" s="15">
        <v>223</v>
      </c>
      <c r="K55" s="16">
        <v>2.8992667325393935E-3</v>
      </c>
      <c r="L55" s="17">
        <v>967234.60376011184</v>
      </c>
      <c r="M55" s="17">
        <v>2804.2711092426143</v>
      </c>
      <c r="N55" s="20">
        <v>32.798088443768563</v>
      </c>
      <c r="O55" s="17">
        <v>153525</v>
      </c>
      <c r="P55" s="17">
        <v>613</v>
      </c>
      <c r="Q55" s="16">
        <v>3.9928350431525806E-3</v>
      </c>
      <c r="R55" s="17">
        <v>952914.77137247659</v>
      </c>
      <c r="S55" s="17">
        <v>3804.8314922737541</v>
      </c>
      <c r="T55" s="20">
        <v>30.485484695883798</v>
      </c>
    </row>
    <row r="56" spans="1:20">
      <c r="A56" s="10">
        <v>52</v>
      </c>
      <c r="B56" s="19">
        <v>51</v>
      </c>
      <c r="C56" s="15">
        <v>76686</v>
      </c>
      <c r="D56" s="15">
        <v>432</v>
      </c>
      <c r="E56" s="16">
        <v>5.633362021751037E-3</v>
      </c>
      <c r="F56" s="17">
        <v>934144.6126941751</v>
      </c>
      <c r="G56" s="17">
        <v>5262.3747839746975</v>
      </c>
      <c r="H56" s="20">
        <v>27.13692187932935</v>
      </c>
      <c r="I56" s="15">
        <v>77418</v>
      </c>
      <c r="J56" s="15">
        <v>276</v>
      </c>
      <c r="K56" s="16">
        <v>3.5650623885918001E-3</v>
      </c>
      <c r="L56" s="17">
        <v>964430.33265086927</v>
      </c>
      <c r="M56" s="17">
        <v>3438.2543053506924</v>
      </c>
      <c r="N56" s="20">
        <v>31.892001496106587</v>
      </c>
      <c r="O56" s="17">
        <v>154104</v>
      </c>
      <c r="P56" s="17">
        <v>708</v>
      </c>
      <c r="Q56" s="16">
        <v>4.5942999532783057E-3</v>
      </c>
      <c r="R56" s="17">
        <v>949109.93988020287</v>
      </c>
      <c r="S56" s="17">
        <v>4360.4957524475913</v>
      </c>
      <c r="T56" s="20">
        <v>29.605691756929232</v>
      </c>
    </row>
    <row r="57" spans="1:20">
      <c r="A57" s="10">
        <v>53</v>
      </c>
      <c r="B57" s="21">
        <v>52</v>
      </c>
      <c r="C57" s="22">
        <v>75855</v>
      </c>
      <c r="D57" s="22">
        <v>529</v>
      </c>
      <c r="E57" s="23">
        <v>6.9738316524948912E-3</v>
      </c>
      <c r="F57" s="24">
        <v>928882.23791020038</v>
      </c>
      <c r="G57" s="24">
        <v>6477.8683521784451</v>
      </c>
      <c r="H57" s="25">
        <v>26.287827408899872</v>
      </c>
      <c r="I57" s="22">
        <v>76915</v>
      </c>
      <c r="J57" s="22">
        <v>286</v>
      </c>
      <c r="K57" s="23">
        <v>3.7183904309952545E-3</v>
      </c>
      <c r="L57" s="24">
        <v>960992.07834551856</v>
      </c>
      <c r="M57" s="24">
        <v>3573.3437483822181</v>
      </c>
      <c r="N57" s="25">
        <v>31.004316349402146</v>
      </c>
      <c r="O57" s="24">
        <v>152770</v>
      </c>
      <c r="P57" s="24">
        <v>815</v>
      </c>
      <c r="Q57" s="23">
        <v>5.3348170452313937E-3</v>
      </c>
      <c r="R57" s="24">
        <v>944749.44412775524</v>
      </c>
      <c r="S57" s="24">
        <v>5040.065438005633</v>
      </c>
      <c r="T57" s="25">
        <v>28.740029221816869</v>
      </c>
    </row>
    <row r="58" spans="1:20">
      <c r="A58" s="10">
        <v>54</v>
      </c>
      <c r="B58" s="19">
        <v>53</v>
      </c>
      <c r="C58" s="15">
        <v>74505</v>
      </c>
      <c r="D58" s="15">
        <v>541</v>
      </c>
      <c r="E58" s="16">
        <v>7.2612576337158577E-3</v>
      </c>
      <c r="F58" s="17">
        <v>922404.36955802189</v>
      </c>
      <c r="G58" s="17">
        <v>6697.8157698260493</v>
      </c>
      <c r="H58" s="20">
        <v>25.468930357407814</v>
      </c>
      <c r="I58" s="15">
        <v>76243</v>
      </c>
      <c r="J58" s="15">
        <v>271</v>
      </c>
      <c r="K58" s="16">
        <v>3.5544246684941568E-3</v>
      </c>
      <c r="L58" s="17">
        <v>957418.73459713638</v>
      </c>
      <c r="M58" s="17">
        <v>3403.0727683305217</v>
      </c>
      <c r="N58" s="20">
        <v>30.118166647278002</v>
      </c>
      <c r="O58" s="17">
        <v>150748</v>
      </c>
      <c r="P58" s="17">
        <v>812</v>
      </c>
      <c r="Q58" s="16">
        <v>5.3864727890253934E-3</v>
      </c>
      <c r="R58" s="17">
        <v>939709.37868974963</v>
      </c>
      <c r="S58" s="17">
        <v>5061.7189979042951</v>
      </c>
      <c r="T58" s="20">
        <v>27.891492640696029</v>
      </c>
    </row>
    <row r="59" spans="1:20">
      <c r="A59" s="10">
        <v>55</v>
      </c>
      <c r="B59" s="19">
        <v>54</v>
      </c>
      <c r="C59" s="15">
        <v>72848</v>
      </c>
      <c r="D59" s="15">
        <v>582</v>
      </c>
      <c r="E59" s="16">
        <v>7.9892378651438608E-3</v>
      </c>
      <c r="F59" s="17">
        <v>915706.55378819583</v>
      </c>
      <c r="G59" s="17">
        <v>7315.7974728850477</v>
      </c>
      <c r="H59" s="20">
        <v>24.651562331386486</v>
      </c>
      <c r="I59" s="15">
        <v>74838</v>
      </c>
      <c r="J59" s="15">
        <v>337</v>
      </c>
      <c r="K59" s="16">
        <v>4.5030599428098027E-3</v>
      </c>
      <c r="L59" s="17">
        <v>954015.66182880581</v>
      </c>
      <c r="M59" s="17">
        <v>4295.9897115944786</v>
      </c>
      <c r="N59" s="20">
        <v>29.223817718217461</v>
      </c>
      <c r="O59" s="17">
        <v>147686</v>
      </c>
      <c r="P59" s="17">
        <v>919</v>
      </c>
      <c r="Q59" s="16">
        <v>6.2226615928388605E-3</v>
      </c>
      <c r="R59" s="17">
        <v>934647.6596918453</v>
      </c>
      <c r="S59" s="17">
        <v>5815.9960948011712</v>
      </c>
      <c r="T59" s="20">
        <v>27.039835213688804</v>
      </c>
    </row>
    <row r="60" spans="1:20">
      <c r="A60" s="10">
        <v>56</v>
      </c>
      <c r="B60" s="19">
        <v>55</v>
      </c>
      <c r="C60" s="15">
        <v>71413</v>
      </c>
      <c r="D60" s="15">
        <v>594</v>
      </c>
      <c r="E60" s="16">
        <v>8.3178132832957587E-3</v>
      </c>
      <c r="F60" s="17">
        <v>908390.75631531083</v>
      </c>
      <c r="G60" s="17">
        <v>7555.8246993025732</v>
      </c>
      <c r="H60" s="20">
        <v>23.84606886664325</v>
      </c>
      <c r="I60" s="15">
        <v>73640</v>
      </c>
      <c r="J60" s="15">
        <v>327</v>
      </c>
      <c r="K60" s="16">
        <v>4.4405214557305811E-3</v>
      </c>
      <c r="L60" s="17">
        <v>949719.67211721127</v>
      </c>
      <c r="M60" s="17">
        <v>4217.2505809658887</v>
      </c>
      <c r="N60" s="20">
        <v>28.353747874470926</v>
      </c>
      <c r="O60" s="17">
        <v>145053</v>
      </c>
      <c r="P60" s="17">
        <v>921</v>
      </c>
      <c r="Q60" s="16">
        <v>6.3494033215445392E-3</v>
      </c>
      <c r="R60" s="17">
        <v>928831.66359704419</v>
      </c>
      <c r="S60" s="17">
        <v>5897.5268499988124</v>
      </c>
      <c r="T60" s="20">
        <v>26.206017724480603</v>
      </c>
    </row>
    <row r="61" spans="1:20">
      <c r="A61" s="10">
        <v>57</v>
      </c>
      <c r="B61" s="19">
        <v>56</v>
      </c>
      <c r="C61" s="15">
        <v>70134</v>
      </c>
      <c r="D61" s="15">
        <v>688</v>
      </c>
      <c r="E61" s="16">
        <v>9.8097926825790622E-3</v>
      </c>
      <c r="F61" s="17">
        <v>900834.93161600828</v>
      </c>
      <c r="G61" s="17">
        <v>8837.0039203783272</v>
      </c>
      <c r="H61" s="20">
        <v>23.041885877710698</v>
      </c>
      <c r="I61" s="15">
        <v>72720</v>
      </c>
      <c r="J61" s="15">
        <v>367</v>
      </c>
      <c r="K61" s="16">
        <v>5.046754675467547E-3</v>
      </c>
      <c r="L61" s="17">
        <v>945502.42153624538</v>
      </c>
      <c r="M61" s="17">
        <v>4771.7187665539341</v>
      </c>
      <c r="N61" s="20">
        <v>27.477984715889946</v>
      </c>
      <c r="O61" s="17">
        <v>142854</v>
      </c>
      <c r="P61" s="17">
        <v>1055</v>
      </c>
      <c r="Q61" s="16">
        <v>7.3851624735744191E-3</v>
      </c>
      <c r="R61" s="17">
        <v>922934.13674704533</v>
      </c>
      <c r="S61" s="17">
        <v>6816.0185522850807</v>
      </c>
      <c r="T61" s="20">
        <v>25.370278557080198</v>
      </c>
    </row>
    <row r="62" spans="1:20">
      <c r="A62" s="10">
        <v>58</v>
      </c>
      <c r="B62" s="19">
        <v>57</v>
      </c>
      <c r="C62" s="15">
        <v>68957</v>
      </c>
      <c r="D62" s="15">
        <v>673</v>
      </c>
      <c r="E62" s="16">
        <v>9.7597053236074659E-3</v>
      </c>
      <c r="F62" s="17">
        <v>891997.92769563</v>
      </c>
      <c r="G62" s="17">
        <v>8705.6369235778675</v>
      </c>
      <c r="H62" s="20">
        <v>22.265207847066236</v>
      </c>
      <c r="I62" s="15">
        <v>71662</v>
      </c>
      <c r="J62" s="15">
        <v>380</v>
      </c>
      <c r="K62" s="16">
        <v>5.3026708715916389E-3</v>
      </c>
      <c r="L62" s="17">
        <v>940730.70276969147</v>
      </c>
      <c r="M62" s="17">
        <v>4988.3852955887751</v>
      </c>
      <c r="N62" s="20">
        <v>26.61482659377657</v>
      </c>
      <c r="O62" s="17">
        <v>140619</v>
      </c>
      <c r="P62" s="17">
        <v>1053</v>
      </c>
      <c r="Q62" s="16">
        <v>7.4883195016320694E-3</v>
      </c>
      <c r="R62" s="17">
        <v>916118.11819476029</v>
      </c>
      <c r="S62" s="17">
        <v>6860.185170276297</v>
      </c>
      <c r="T62" s="20">
        <v>24.55531613758302</v>
      </c>
    </row>
    <row r="63" spans="1:20">
      <c r="A63" s="10">
        <v>59</v>
      </c>
      <c r="B63" s="19">
        <v>58</v>
      </c>
      <c r="C63" s="15">
        <v>67773</v>
      </c>
      <c r="D63" s="15">
        <v>759</v>
      </c>
      <c r="E63" s="16">
        <v>1.1199150104023727E-2</v>
      </c>
      <c r="F63" s="17">
        <v>883292.29077205213</v>
      </c>
      <c r="G63" s="17">
        <v>9892.1229500831832</v>
      </c>
      <c r="H63" s="20">
        <v>21.479723471239922</v>
      </c>
      <c r="I63" s="15">
        <v>70390</v>
      </c>
      <c r="J63" s="15">
        <v>459</v>
      </c>
      <c r="K63" s="16">
        <v>6.5208126154283281E-3</v>
      </c>
      <c r="L63" s="17">
        <v>935742.31747410272</v>
      </c>
      <c r="M63" s="17">
        <v>6101.8003085752689</v>
      </c>
      <c r="N63" s="20">
        <v>25.754043143615732</v>
      </c>
      <c r="O63" s="17">
        <v>138163</v>
      </c>
      <c r="P63" s="17">
        <v>1218</v>
      </c>
      <c r="Q63" s="16">
        <v>8.8156742398471377E-3</v>
      </c>
      <c r="R63" s="17">
        <v>909257.93302448397</v>
      </c>
      <c r="S63" s="17">
        <v>8015.7217375405971</v>
      </c>
      <c r="T63" s="20">
        <v>23.736809107882934</v>
      </c>
    </row>
    <row r="64" spans="1:20">
      <c r="A64" s="10">
        <v>60</v>
      </c>
      <c r="B64" s="19">
        <v>59</v>
      </c>
      <c r="C64" s="15">
        <v>65971</v>
      </c>
      <c r="D64" s="15">
        <v>855</v>
      </c>
      <c r="E64" s="16">
        <v>1.2960240105500903E-2</v>
      </c>
      <c r="F64" s="17">
        <v>873400.16782196891</v>
      </c>
      <c r="G64" s="17">
        <v>11319.4758831575</v>
      </c>
      <c r="H64" s="20">
        <v>20.717339642706662</v>
      </c>
      <c r="I64" s="15">
        <v>69008</v>
      </c>
      <c r="J64" s="15">
        <v>427</v>
      </c>
      <c r="K64" s="16">
        <v>6.1876883839554831E-3</v>
      </c>
      <c r="L64" s="17">
        <v>929640.51716552745</v>
      </c>
      <c r="M64" s="17">
        <v>5752.3258293195022</v>
      </c>
      <c r="N64" s="20">
        <v>24.91980090201929</v>
      </c>
      <c r="O64" s="17">
        <v>134979</v>
      </c>
      <c r="P64" s="17">
        <v>1282</v>
      </c>
      <c r="Q64" s="16">
        <v>9.4977737277650593E-3</v>
      </c>
      <c r="R64" s="17">
        <v>901242.21128694341</v>
      </c>
      <c r="S64" s="17">
        <v>8559.7945967140186</v>
      </c>
      <c r="T64" s="20">
        <v>22.943479183412535</v>
      </c>
    </row>
    <row r="65" spans="1:20">
      <c r="A65" s="10">
        <v>61</v>
      </c>
      <c r="B65" s="19">
        <v>60</v>
      </c>
      <c r="C65" s="15">
        <v>64962</v>
      </c>
      <c r="D65" s="15">
        <v>884</v>
      </c>
      <c r="E65" s="16">
        <v>1.3607955420091746E-2</v>
      </c>
      <c r="F65" s="17">
        <v>862080.69193881145</v>
      </c>
      <c r="G65" s="17">
        <v>11731.155624425191</v>
      </c>
      <c r="H65" s="20">
        <v>19.982801670388241</v>
      </c>
      <c r="I65" s="15">
        <v>68104</v>
      </c>
      <c r="J65" s="15">
        <v>446</v>
      </c>
      <c r="K65" s="16">
        <v>6.5488077058616237E-3</v>
      </c>
      <c r="L65" s="17">
        <v>923888.19133620791</v>
      </c>
      <c r="M65" s="17">
        <v>6050.3661067771163</v>
      </c>
      <c r="N65" s="20">
        <v>24.071843814563039</v>
      </c>
      <c r="O65" s="17">
        <v>133066</v>
      </c>
      <c r="P65" s="17">
        <v>1330</v>
      </c>
      <c r="Q65" s="16">
        <v>9.9950400553108984E-3</v>
      </c>
      <c r="R65" s="17">
        <v>892682.41669022944</v>
      </c>
      <c r="S65" s="17">
        <v>8922.3965114905768</v>
      </c>
      <c r="T65" s="20">
        <v>22.158686258463831</v>
      </c>
    </row>
    <row r="66" spans="1:20">
      <c r="A66" s="10">
        <v>62</v>
      </c>
      <c r="B66" s="19">
        <v>61</v>
      </c>
      <c r="C66" s="15">
        <v>64205</v>
      </c>
      <c r="D66" s="15">
        <v>940</v>
      </c>
      <c r="E66" s="16">
        <v>1.4640604314305739E-2</v>
      </c>
      <c r="F66" s="17">
        <v>850349.53631438629</v>
      </c>
      <c r="G66" s="17">
        <v>12449.63109003229</v>
      </c>
      <c r="H66" s="20">
        <v>19.251580294512323</v>
      </c>
      <c r="I66" s="15">
        <v>67457</v>
      </c>
      <c r="J66" s="15">
        <v>487</v>
      </c>
      <c r="K66" s="16">
        <v>7.2194138488222131E-3</v>
      </c>
      <c r="L66" s="17">
        <v>917837.8252294308</v>
      </c>
      <c r="M66" s="17">
        <v>6626.2511064342152</v>
      </c>
      <c r="N66" s="20">
        <v>23.227228873850862</v>
      </c>
      <c r="O66" s="17">
        <v>131662</v>
      </c>
      <c r="P66" s="17">
        <v>1427</v>
      </c>
      <c r="Q66" s="16">
        <v>1.0838358827907825E-2</v>
      </c>
      <c r="R66" s="17">
        <v>883760.02017873887</v>
      </c>
      <c r="S66" s="17">
        <v>9578.5082164562318</v>
      </c>
      <c r="T66" s="20">
        <v>21.3773512606178</v>
      </c>
    </row>
    <row r="67" spans="1:20">
      <c r="A67" s="10">
        <v>63</v>
      </c>
      <c r="B67" s="19">
        <v>62</v>
      </c>
      <c r="C67" s="15">
        <v>64517</v>
      </c>
      <c r="D67" s="15">
        <v>967</v>
      </c>
      <c r="E67" s="16">
        <v>1.4988297657981616E-2</v>
      </c>
      <c r="F67" s="17">
        <v>837899.90522435401</v>
      </c>
      <c r="G67" s="17">
        <v>12558.693187097204</v>
      </c>
      <c r="H67" s="20">
        <v>18.530193832437575</v>
      </c>
      <c r="I67" s="15">
        <v>67881</v>
      </c>
      <c r="J67" s="15">
        <v>554</v>
      </c>
      <c r="K67" s="16">
        <v>8.1613411705779224E-3</v>
      </c>
      <c r="L67" s="17">
        <v>911211.57412299654</v>
      </c>
      <c r="M67" s="17">
        <v>7436.7085349971276</v>
      </c>
      <c r="N67" s="20">
        <v>22.392499300333853</v>
      </c>
      <c r="O67" s="17">
        <v>132398</v>
      </c>
      <c r="P67" s="17">
        <v>1521</v>
      </c>
      <c r="Q67" s="16">
        <v>1.1488088943941752E-2</v>
      </c>
      <c r="R67" s="17">
        <v>874181.51196228259</v>
      </c>
      <c r="S67" s="17">
        <v>10042.674962572182</v>
      </c>
      <c r="T67" s="20">
        <v>20.606106819790853</v>
      </c>
    </row>
    <row r="68" spans="1:20">
      <c r="A68" s="10">
        <v>64</v>
      </c>
      <c r="B68" s="19">
        <v>63</v>
      </c>
      <c r="C68" s="15">
        <v>64053</v>
      </c>
      <c r="D68" s="15">
        <v>1000</v>
      </c>
      <c r="E68" s="16">
        <v>1.56120712534932E-2</v>
      </c>
      <c r="F68" s="17">
        <v>825341.2120372568</v>
      </c>
      <c r="G68" s="17">
        <v>12885.285810770092</v>
      </c>
      <c r="H68" s="20">
        <v>17.804547844018501</v>
      </c>
      <c r="I68" s="15">
        <v>67718</v>
      </c>
      <c r="J68" s="15">
        <v>543</v>
      </c>
      <c r="K68" s="16">
        <v>8.0185475058330135E-3</v>
      </c>
      <c r="L68" s="17">
        <v>903774.86558799946</v>
      </c>
      <c r="M68" s="17">
        <v>7246.9616942952198</v>
      </c>
      <c r="N68" s="20">
        <v>21.572641659452543</v>
      </c>
      <c r="O68" s="17">
        <v>131771</v>
      </c>
      <c r="P68" s="17">
        <v>1543</v>
      </c>
      <c r="Q68" s="16">
        <v>1.1709708509459594E-2</v>
      </c>
      <c r="R68" s="17">
        <v>864138.83699971042</v>
      </c>
      <c r="S68" s="17">
        <v>10118.813892970025</v>
      </c>
      <c r="T68" s="20">
        <v>19.839771928808474</v>
      </c>
    </row>
    <row r="69" spans="1:20">
      <c r="A69" s="10">
        <v>65</v>
      </c>
      <c r="B69" s="19">
        <v>64</v>
      </c>
      <c r="C69" s="15">
        <v>63017</v>
      </c>
      <c r="D69" s="15">
        <v>1093</v>
      </c>
      <c r="E69" s="16">
        <v>1.7344526080264055E-2</v>
      </c>
      <c r="F69" s="17">
        <v>812455.92622648668</v>
      </c>
      <c r="G69" s="17">
        <v>14091.663001500387</v>
      </c>
      <c r="H69" s="20">
        <v>17.078992324757209</v>
      </c>
      <c r="I69" s="15">
        <v>67431</v>
      </c>
      <c r="J69" s="15">
        <v>598</v>
      </c>
      <c r="K69" s="16">
        <v>8.8683246577983422E-3</v>
      </c>
      <c r="L69" s="17">
        <v>896527.90389370429</v>
      </c>
      <c r="M69" s="17">
        <v>7950.7005165048004</v>
      </c>
      <c r="N69" s="20">
        <v>20.742979499736634</v>
      </c>
      <c r="O69" s="17">
        <v>130448</v>
      </c>
      <c r="P69" s="17">
        <v>1691</v>
      </c>
      <c r="Q69" s="16">
        <v>1.296301974733227E-2</v>
      </c>
      <c r="R69" s="17">
        <v>854020.02310674044</v>
      </c>
      <c r="S69" s="17">
        <v>11070.678424149837</v>
      </c>
      <c r="T69" s="20">
        <v>19.068918257448644</v>
      </c>
    </row>
    <row r="70" spans="1:20">
      <c r="A70" s="10">
        <v>66</v>
      </c>
      <c r="B70" s="19">
        <v>65</v>
      </c>
      <c r="C70" s="15">
        <v>56417</v>
      </c>
      <c r="D70" s="15">
        <v>1092</v>
      </c>
      <c r="E70" s="16">
        <v>1.9355867912154139E-2</v>
      </c>
      <c r="F70" s="17">
        <v>798364.26322498627</v>
      </c>
      <c r="G70" s="17">
        <v>15453.033224767092</v>
      </c>
      <c r="H70" s="20">
        <v>16.37162262336453</v>
      </c>
      <c r="I70" s="15">
        <v>61383</v>
      </c>
      <c r="J70" s="15">
        <v>561</v>
      </c>
      <c r="K70" s="16">
        <v>9.1393382532623038E-3</v>
      </c>
      <c r="L70" s="17">
        <v>888577.20337719948</v>
      </c>
      <c r="M70" s="17">
        <v>8121.0076258020772</v>
      </c>
      <c r="N70" s="20">
        <v>19.924107112455516</v>
      </c>
      <c r="O70" s="17">
        <v>117800</v>
      </c>
      <c r="P70" s="17">
        <v>1653</v>
      </c>
      <c r="Q70" s="16">
        <v>1.4032258064516129E-2</v>
      </c>
      <c r="R70" s="17">
        <v>842949.34468259057</v>
      </c>
      <c r="S70" s="17">
        <v>11828.482739900868</v>
      </c>
      <c r="T70" s="20">
        <v>18.31278881029894</v>
      </c>
    </row>
    <row r="71" spans="1:20">
      <c r="A71" s="10">
        <v>67</v>
      </c>
      <c r="B71" s="19">
        <v>66</v>
      </c>
      <c r="C71" s="15">
        <v>50065</v>
      </c>
      <c r="D71" s="15">
        <v>1038</v>
      </c>
      <c r="E71" s="16">
        <v>2.0733047038849494E-2</v>
      </c>
      <c r="F71" s="17">
        <v>782911.23000021919</v>
      </c>
      <c r="G71" s="17">
        <v>16232.135358838059</v>
      </c>
      <c r="H71" s="20">
        <v>15.68489531933767</v>
      </c>
      <c r="I71" s="15">
        <v>55462</v>
      </c>
      <c r="J71" s="15">
        <v>560</v>
      </c>
      <c r="K71" s="16">
        <v>1.0097003353647542E-2</v>
      </c>
      <c r="L71" s="17">
        <v>880456.1957513974</v>
      </c>
      <c r="M71" s="17">
        <v>8889.9691612416154</v>
      </c>
      <c r="N71" s="20">
        <v>19.103268009665229</v>
      </c>
      <c r="O71" s="17">
        <v>105527</v>
      </c>
      <c r="P71" s="17">
        <v>1598</v>
      </c>
      <c r="Q71" s="16">
        <v>1.5143043960313475E-2</v>
      </c>
      <c r="R71" s="17">
        <v>831120.86194268975</v>
      </c>
      <c r="S71" s="17">
        <v>12585.699748731777</v>
      </c>
      <c r="T71" s="20">
        <v>17.566299791240539</v>
      </c>
    </row>
    <row r="72" spans="1:20">
      <c r="A72" s="10">
        <v>68</v>
      </c>
      <c r="B72" s="19">
        <v>67</v>
      </c>
      <c r="C72" s="15">
        <v>43202</v>
      </c>
      <c r="D72" s="15">
        <v>949</v>
      </c>
      <c r="E72" s="16">
        <v>2.1966575621499004E-2</v>
      </c>
      <c r="F72" s="17">
        <v>766679.09464138118</v>
      </c>
      <c r="G72" s="17">
        <v>16841.31430986229</v>
      </c>
      <c r="H72" s="20">
        <v>15.006390033300846</v>
      </c>
      <c r="I72" s="15">
        <v>48859</v>
      </c>
      <c r="J72" s="15">
        <v>572</v>
      </c>
      <c r="K72" s="16">
        <v>1.170715733027692E-2</v>
      </c>
      <c r="L72" s="17">
        <v>871566.22659015574</v>
      </c>
      <c r="M72" s="17">
        <v>10203.562938446736</v>
      </c>
      <c r="N72" s="20">
        <v>18.293021207825802</v>
      </c>
      <c r="O72" s="17">
        <v>92061</v>
      </c>
      <c r="P72" s="17">
        <v>1521</v>
      </c>
      <c r="Q72" s="16">
        <v>1.6521654120637403E-2</v>
      </c>
      <c r="R72" s="17">
        <v>818535.16219395795</v>
      </c>
      <c r="S72" s="17">
        <v>13523.55483534841</v>
      </c>
      <c r="T72" s="20">
        <v>16.828709196376764</v>
      </c>
    </row>
    <row r="73" spans="1:20">
      <c r="A73" s="10">
        <v>69</v>
      </c>
      <c r="B73" s="19">
        <v>68</v>
      </c>
      <c r="C73" s="15">
        <v>39940</v>
      </c>
      <c r="D73" s="15">
        <v>944</v>
      </c>
      <c r="E73" s="16">
        <v>2.3635453179769655E-2</v>
      </c>
      <c r="F73" s="17">
        <v>749837.78033151885</v>
      </c>
      <c r="G73" s="17">
        <v>17722.755749448017</v>
      </c>
      <c r="H73" s="20">
        <v>14.332202736342111</v>
      </c>
      <c r="I73" s="15">
        <v>45505</v>
      </c>
      <c r="J73" s="15">
        <v>548</v>
      </c>
      <c r="K73" s="16">
        <v>1.2042632677727722E-2</v>
      </c>
      <c r="L73" s="17">
        <v>861362.66365170898</v>
      </c>
      <c r="M73" s="17">
        <v>10373.074160666663</v>
      </c>
      <c r="N73" s="20">
        <v>17.503794462136</v>
      </c>
      <c r="O73" s="17">
        <v>85445</v>
      </c>
      <c r="P73" s="17">
        <v>1492</v>
      </c>
      <c r="Q73" s="16">
        <v>1.746152495757505E-2</v>
      </c>
      <c r="R73" s="17">
        <v>805011.60735860956</v>
      </c>
      <c r="S73" s="17">
        <v>14056.730273029967</v>
      </c>
      <c r="T73" s="20">
        <v>16.103018525818868</v>
      </c>
    </row>
    <row r="74" spans="1:20">
      <c r="A74" s="10">
        <v>70</v>
      </c>
      <c r="B74" s="19">
        <v>69</v>
      </c>
      <c r="C74" s="15">
        <v>35882</v>
      </c>
      <c r="D74" s="15">
        <v>900</v>
      </c>
      <c r="E74" s="16">
        <v>2.5082213923415642E-2</v>
      </c>
      <c r="F74" s="17">
        <v>732115.02458207088</v>
      </c>
      <c r="G74" s="17">
        <v>18363.065663114205</v>
      </c>
      <c r="H74" s="20">
        <v>13.667047319968816</v>
      </c>
      <c r="I74" s="15">
        <v>41621</v>
      </c>
      <c r="J74" s="15">
        <v>583</v>
      </c>
      <c r="K74" s="16">
        <v>1.400735205785541E-2</v>
      </c>
      <c r="L74" s="17">
        <v>850989.58949104231</v>
      </c>
      <c r="M74" s="17">
        <v>11920.110777570882</v>
      </c>
      <c r="N74" s="20">
        <v>16.711060947116124</v>
      </c>
      <c r="O74" s="17">
        <v>77503</v>
      </c>
      <c r="P74" s="17">
        <v>1483</v>
      </c>
      <c r="Q74" s="16">
        <v>1.913474317123208E-2</v>
      </c>
      <c r="R74" s="17">
        <v>790954.87708557956</v>
      </c>
      <c r="S74" s="17">
        <v>15134.718433066002</v>
      </c>
      <c r="T74" s="20">
        <v>15.380313007737584</v>
      </c>
    </row>
    <row r="75" spans="1:20">
      <c r="A75" s="10">
        <v>71</v>
      </c>
      <c r="B75" s="19">
        <v>70</v>
      </c>
      <c r="C75" s="15">
        <v>34349</v>
      </c>
      <c r="D75" s="15">
        <v>978</v>
      </c>
      <c r="E75" s="16">
        <v>2.847244461265248E-2</v>
      </c>
      <c r="F75" s="17">
        <v>713751.95891895669</v>
      </c>
      <c r="G75" s="17">
        <v>20322.263117492203</v>
      </c>
      <c r="H75" s="20">
        <v>13.005802753848286</v>
      </c>
      <c r="I75" s="15">
        <v>40510</v>
      </c>
      <c r="J75" s="15">
        <v>563</v>
      </c>
      <c r="K75" s="16">
        <v>1.3897803011602074E-2</v>
      </c>
      <c r="L75" s="17">
        <v>839069.47871347144</v>
      </c>
      <c r="M75" s="17">
        <v>11661.222328207465</v>
      </c>
      <c r="N75" s="20">
        <v>15.941360877233791</v>
      </c>
      <c r="O75" s="17">
        <v>74859</v>
      </c>
      <c r="P75" s="17">
        <v>1541</v>
      </c>
      <c r="Q75" s="16">
        <v>2.0585367156921681E-2</v>
      </c>
      <c r="R75" s="17">
        <v>775820.15865251352</v>
      </c>
      <c r="S75" s="17">
        <v>15970.542813603219</v>
      </c>
      <c r="T75" s="20">
        <v>14.670598514057986</v>
      </c>
    </row>
    <row r="76" spans="1:20">
      <c r="A76" s="10">
        <v>72</v>
      </c>
      <c r="B76" s="19">
        <v>71</v>
      </c>
      <c r="C76" s="15">
        <v>35022</v>
      </c>
      <c r="D76" s="15">
        <v>997</v>
      </c>
      <c r="E76" s="16">
        <v>2.8467820227285705E-2</v>
      </c>
      <c r="F76" s="17">
        <v>693429.69580146449</v>
      </c>
      <c r="G76" s="17">
        <v>19740.431920337505</v>
      </c>
      <c r="H76" s="20">
        <v>12.372308854752177</v>
      </c>
      <c r="I76" s="15">
        <v>42323</v>
      </c>
      <c r="J76" s="15">
        <v>718</v>
      </c>
      <c r="K76" s="16">
        <v>1.6964770928336839E-2</v>
      </c>
      <c r="L76" s="17">
        <v>827408.25638526399</v>
      </c>
      <c r="M76" s="17">
        <v>14036.7915337906</v>
      </c>
      <c r="N76" s="20">
        <v>15.158986385379151</v>
      </c>
      <c r="O76" s="17">
        <v>77345</v>
      </c>
      <c r="P76" s="17">
        <v>1715</v>
      </c>
      <c r="Q76" s="16">
        <v>2.2173379016096711E-2</v>
      </c>
      <c r="R76" s="17">
        <v>759849.61583891034</v>
      </c>
      <c r="S76" s="17">
        <v>16848.433527231642</v>
      </c>
      <c r="T76" s="20">
        <v>13.968436593522284</v>
      </c>
    </row>
    <row r="77" spans="1:20">
      <c r="A77" s="10">
        <v>73</v>
      </c>
      <c r="B77" s="19">
        <v>72</v>
      </c>
      <c r="C77" s="15">
        <v>36146</v>
      </c>
      <c r="D77" s="15">
        <v>1184</v>
      </c>
      <c r="E77" s="16">
        <v>3.2756044928899462E-2</v>
      </c>
      <c r="F77" s="17">
        <v>673689.263881127</v>
      </c>
      <c r="G77" s="17">
        <v>22067.395795807402</v>
      </c>
      <c r="H77" s="20">
        <v>11.720191056903175</v>
      </c>
      <c r="I77" s="15">
        <v>45005</v>
      </c>
      <c r="J77" s="15">
        <v>800</v>
      </c>
      <c r="K77" s="16">
        <v>1.7775802688590157E-2</v>
      </c>
      <c r="L77" s="17">
        <v>813371.46485147334</v>
      </c>
      <c r="M77" s="17">
        <v>14458.330671729334</v>
      </c>
      <c r="N77" s="20">
        <v>14.411964446302164</v>
      </c>
      <c r="O77" s="17">
        <v>81151</v>
      </c>
      <c r="P77" s="17">
        <v>1984</v>
      </c>
      <c r="Q77" s="16">
        <v>2.444825079173393E-2</v>
      </c>
      <c r="R77" s="17">
        <v>743001.18231167865</v>
      </c>
      <c r="S77" s="17">
        <v>18165.079243710745</v>
      </c>
      <c r="T77" s="20">
        <v>13.273849376252542</v>
      </c>
    </row>
    <row r="78" spans="1:20">
      <c r="A78" s="10">
        <v>74</v>
      </c>
      <c r="B78" s="19">
        <v>73</v>
      </c>
      <c r="C78" s="15">
        <v>35625</v>
      </c>
      <c r="D78" s="15">
        <v>1297</v>
      </c>
      <c r="E78" s="16">
        <v>3.6407017543859652E-2</v>
      </c>
      <c r="F78" s="17">
        <v>651621.86808531964</v>
      </c>
      <c r="G78" s="17">
        <v>23723.608783344833</v>
      </c>
      <c r="H78" s="20">
        <v>11.100166636428753</v>
      </c>
      <c r="I78" s="15">
        <v>45126</v>
      </c>
      <c r="J78" s="15">
        <v>881</v>
      </c>
      <c r="K78" s="16">
        <v>1.9523113061206399E-2</v>
      </c>
      <c r="L78" s="17">
        <v>798913.13417974405</v>
      </c>
      <c r="M78" s="17">
        <v>15597.271444673901</v>
      </c>
      <c r="N78" s="20">
        <v>13.663736226803053</v>
      </c>
      <c r="O78" s="17">
        <v>80751</v>
      </c>
      <c r="P78" s="17">
        <v>2178</v>
      </c>
      <c r="Q78" s="16">
        <v>2.6971802206783815E-2</v>
      </c>
      <c r="R78" s="17">
        <v>724836.10306796792</v>
      </c>
      <c r="S78" s="17">
        <v>19550.136004285199</v>
      </c>
      <c r="T78" s="20">
        <v>12.593974139884935</v>
      </c>
    </row>
    <row r="79" spans="1:20">
      <c r="A79" s="10">
        <v>75</v>
      </c>
      <c r="B79" s="19">
        <v>74</v>
      </c>
      <c r="C79" s="15">
        <v>33749</v>
      </c>
      <c r="D79" s="15">
        <v>1326</v>
      </c>
      <c r="E79" s="16">
        <v>3.9290053038608552E-2</v>
      </c>
      <c r="F79" s="17">
        <v>627898.25930197479</v>
      </c>
      <c r="G79" s="17">
        <v>24670.155910824575</v>
      </c>
      <c r="H79" s="20">
        <v>10.500668154939817</v>
      </c>
      <c r="I79" s="15">
        <v>43811</v>
      </c>
      <c r="J79" s="15">
        <v>934</v>
      </c>
      <c r="K79" s="16">
        <v>2.1318846864942596E-2</v>
      </c>
      <c r="L79" s="17">
        <v>783315.86273507017</v>
      </c>
      <c r="M79" s="17">
        <v>16699.390924529354</v>
      </c>
      <c r="N79" s="20">
        <v>12.92585062652762</v>
      </c>
      <c r="O79" s="17">
        <v>77560</v>
      </c>
      <c r="P79" s="17">
        <v>2260</v>
      </c>
      <c r="Q79" s="16">
        <v>2.9138731304796286E-2</v>
      </c>
      <c r="R79" s="17">
        <v>705285.96706368274</v>
      </c>
      <c r="S79" s="17">
        <v>20551.138287312056</v>
      </c>
      <c r="T79" s="20">
        <v>11.929212398277372</v>
      </c>
    </row>
    <row r="80" spans="1:20">
      <c r="A80" s="10">
        <v>76</v>
      </c>
      <c r="B80" s="19">
        <v>75</v>
      </c>
      <c r="C80" s="15">
        <v>31841</v>
      </c>
      <c r="D80" s="15">
        <v>1395</v>
      </c>
      <c r="E80" s="16">
        <v>4.3811438082974781E-2</v>
      </c>
      <c r="F80" s="17">
        <v>603228.10339115025</v>
      </c>
      <c r="G80" s="17">
        <v>26428.290701631689</v>
      </c>
      <c r="H80" s="20">
        <v>9.9096644222022547</v>
      </c>
      <c r="I80" s="15">
        <v>42215</v>
      </c>
      <c r="J80" s="15">
        <v>989</v>
      </c>
      <c r="K80" s="16">
        <v>2.3427691578822692E-2</v>
      </c>
      <c r="L80" s="17">
        <v>766616.47181054077</v>
      </c>
      <c r="M80" s="17">
        <v>17960.05426082257</v>
      </c>
      <c r="N80" s="20">
        <v>12.196525918296572</v>
      </c>
      <c r="O80" s="17">
        <v>74056</v>
      </c>
      <c r="P80" s="17">
        <v>2384</v>
      </c>
      <c r="Q80" s="16">
        <v>3.2191854812574271E-2</v>
      </c>
      <c r="R80" s="17">
        <v>684734.82877637073</v>
      </c>
      <c r="S80" s="17">
        <v>22042.884193081831</v>
      </c>
      <c r="T80" s="20">
        <v>11.272240552594852</v>
      </c>
    </row>
    <row r="81" spans="1:20">
      <c r="A81" s="10">
        <v>77</v>
      </c>
      <c r="B81" s="19">
        <v>76</v>
      </c>
      <c r="C81" s="15">
        <v>30488</v>
      </c>
      <c r="D81" s="15">
        <v>1410</v>
      </c>
      <c r="E81" s="16">
        <v>4.6247704014694309E-2</v>
      </c>
      <c r="F81" s="17">
        <v>576799.81268951856</v>
      </c>
      <c r="G81" s="17">
        <v>26675.667012995971</v>
      </c>
      <c r="H81" s="20">
        <v>9.3408042063766032</v>
      </c>
      <c r="I81" s="15">
        <v>41884</v>
      </c>
      <c r="J81" s="15">
        <v>1111</v>
      </c>
      <c r="K81" s="16">
        <v>2.6525642250023875E-2</v>
      </c>
      <c r="L81" s="17">
        <v>748656.41754971817</v>
      </c>
      <c r="M81" s="17">
        <v>19858.592300108321</v>
      </c>
      <c r="N81" s="20">
        <v>11.477122244236426</v>
      </c>
      <c r="O81" s="17">
        <v>72372</v>
      </c>
      <c r="P81" s="17">
        <v>2521</v>
      </c>
      <c r="Q81" s="16">
        <v>3.4833913668269496E-2</v>
      </c>
      <c r="R81" s="17">
        <v>662691.94458328886</v>
      </c>
      <c r="S81" s="17">
        <v>23084.153986271918</v>
      </c>
      <c r="T81" s="20">
        <v>10.630553721996947</v>
      </c>
    </row>
    <row r="82" spans="1:20">
      <c r="A82" s="10">
        <v>78</v>
      </c>
      <c r="B82" s="19">
        <v>77</v>
      </c>
      <c r="C82" s="15">
        <v>29376</v>
      </c>
      <c r="D82" s="15">
        <v>1516</v>
      </c>
      <c r="E82" s="16">
        <v>5.1606753812636165E-2</v>
      </c>
      <c r="F82" s="17">
        <v>550124.14567652263</v>
      </c>
      <c r="G82" s="17">
        <v>28390.121352315098</v>
      </c>
      <c r="H82" s="20">
        <v>8.7694971677560147</v>
      </c>
      <c r="I82" s="15">
        <v>41396</v>
      </c>
      <c r="J82" s="15">
        <v>1249</v>
      </c>
      <c r="K82" s="16">
        <v>3.0171997294424581E-2</v>
      </c>
      <c r="L82" s="17">
        <v>728797.82524960989</v>
      </c>
      <c r="M82" s="17">
        <v>21989.286011613749</v>
      </c>
      <c r="N82" s="20">
        <v>10.776231527667775</v>
      </c>
      <c r="O82" s="17">
        <v>70772</v>
      </c>
      <c r="P82" s="17">
        <v>2765</v>
      </c>
      <c r="Q82" s="16">
        <v>3.9069123382128527E-2</v>
      </c>
      <c r="R82" s="17">
        <v>639607.79059701692</v>
      </c>
      <c r="S82" s="17">
        <v>24988.915687005479</v>
      </c>
      <c r="T82" s="20">
        <v>9.996176632666149</v>
      </c>
    </row>
    <row r="83" spans="1:20">
      <c r="A83" s="10">
        <v>79</v>
      </c>
      <c r="B83" s="19">
        <v>78</v>
      </c>
      <c r="C83" s="15">
        <v>28677</v>
      </c>
      <c r="D83" s="15">
        <v>1673</v>
      </c>
      <c r="E83" s="16">
        <v>5.8339435784775254E-2</v>
      </c>
      <c r="F83" s="17">
        <v>521734.02432420751</v>
      </c>
      <c r="G83" s="17">
        <v>30437.668608794473</v>
      </c>
      <c r="H83" s="20">
        <v>8.219481292175189</v>
      </c>
      <c r="I83" s="15">
        <v>42006</v>
      </c>
      <c r="J83" s="15">
        <v>1437</v>
      </c>
      <c r="K83" s="16">
        <v>3.4209398657334668E-2</v>
      </c>
      <c r="L83" s="17">
        <v>706808.5392379961</v>
      </c>
      <c r="M83" s="17">
        <v>24179.495093200982</v>
      </c>
      <c r="N83" s="20">
        <v>10.095931958037596</v>
      </c>
      <c r="O83" s="17">
        <v>70683</v>
      </c>
      <c r="P83" s="17">
        <v>3110</v>
      </c>
      <c r="Q83" s="16">
        <v>4.3999264320982417E-2</v>
      </c>
      <c r="R83" s="17">
        <v>614618.87491001142</v>
      </c>
      <c r="S83" s="17">
        <v>27042.778333830422</v>
      </c>
      <c r="T83" s="20">
        <v>9.382268187790217</v>
      </c>
    </row>
    <row r="84" spans="1:20">
      <c r="A84" s="10">
        <v>80</v>
      </c>
      <c r="B84" s="19">
        <v>79</v>
      </c>
      <c r="C84" s="15">
        <v>27650</v>
      </c>
      <c r="D84" s="15">
        <v>1773</v>
      </c>
      <c r="E84" s="16">
        <v>6.4122965641952981E-2</v>
      </c>
      <c r="F84" s="17">
        <v>491296.35571541305</v>
      </c>
      <c r="G84" s="17">
        <v>31503.37933755614</v>
      </c>
      <c r="H84" s="20">
        <v>7.6977323735634684</v>
      </c>
      <c r="I84" s="15">
        <v>42190</v>
      </c>
      <c r="J84" s="15">
        <v>1710</v>
      </c>
      <c r="K84" s="16">
        <v>4.0530931500355534E-2</v>
      </c>
      <c r="L84" s="17">
        <v>682629.04414479516</v>
      </c>
      <c r="M84" s="17">
        <v>27667.591028385865</v>
      </c>
      <c r="N84" s="20">
        <v>9.4358307532679362</v>
      </c>
      <c r="O84" s="17">
        <v>69840</v>
      </c>
      <c r="P84" s="17">
        <v>3483</v>
      </c>
      <c r="Q84" s="16">
        <v>4.987113402061856E-2</v>
      </c>
      <c r="R84" s="17">
        <v>587576.09657618101</v>
      </c>
      <c r="S84" s="17">
        <v>29303.086259662636</v>
      </c>
      <c r="T84" s="20">
        <v>8.7910683604039264</v>
      </c>
    </row>
    <row r="85" spans="1:20">
      <c r="A85" s="10">
        <v>81</v>
      </c>
      <c r="B85" s="19">
        <v>80</v>
      </c>
      <c r="C85" s="15">
        <v>26330</v>
      </c>
      <c r="D85" s="15">
        <v>1836</v>
      </c>
      <c r="E85" s="16">
        <v>6.9730345613368785E-2</v>
      </c>
      <c r="F85" s="17">
        <v>459792.97637785692</v>
      </c>
      <c r="G85" s="17">
        <v>32061.523153427472</v>
      </c>
      <c r="H85" s="20">
        <v>7.1908953947146017</v>
      </c>
      <c r="I85" s="15">
        <v>42151</v>
      </c>
      <c r="J85" s="15">
        <v>1864</v>
      </c>
      <c r="K85" s="16">
        <v>4.4221963891722615E-2</v>
      </c>
      <c r="L85" s="17">
        <v>654961.45311640925</v>
      </c>
      <c r="M85" s="17">
        <v>28963.681730184024</v>
      </c>
      <c r="N85" s="20">
        <v>8.8133077934875104</v>
      </c>
      <c r="O85" s="17">
        <v>68481</v>
      </c>
      <c r="P85" s="17">
        <v>3700</v>
      </c>
      <c r="Q85" s="16">
        <v>5.4029584848352095E-2</v>
      </c>
      <c r="R85" s="17">
        <v>558273.01031651837</v>
      </c>
      <c r="S85" s="17">
        <v>30163.258979441274</v>
      </c>
      <c r="T85" s="20">
        <v>8.2262566766220715</v>
      </c>
    </row>
    <row r="86" spans="1:20">
      <c r="A86" s="10">
        <v>82</v>
      </c>
      <c r="B86" s="19">
        <v>81</v>
      </c>
      <c r="C86" s="15">
        <v>24073</v>
      </c>
      <c r="D86" s="15">
        <v>1893</v>
      </c>
      <c r="E86" s="16">
        <v>7.8635816059485733E-2</v>
      </c>
      <c r="F86" s="17">
        <v>427731.45322442945</v>
      </c>
      <c r="G86" s="17">
        <v>33635.011878612757</v>
      </c>
      <c r="H86" s="20">
        <v>6.6924257264161042</v>
      </c>
      <c r="I86" s="15">
        <v>40202</v>
      </c>
      <c r="J86" s="15">
        <v>2012</v>
      </c>
      <c r="K86" s="16">
        <v>5.0047261330282075E-2</v>
      </c>
      <c r="L86" s="17">
        <v>625997.77138622524</v>
      </c>
      <c r="M86" s="17">
        <v>31329.47405674059</v>
      </c>
      <c r="N86" s="20">
        <v>8.1979481421622893</v>
      </c>
      <c r="O86" s="17">
        <v>64275</v>
      </c>
      <c r="P86" s="17">
        <v>3905</v>
      </c>
      <c r="Q86" s="16">
        <v>6.075457020614547E-2</v>
      </c>
      <c r="R86" s="17">
        <v>528109.75133707712</v>
      </c>
      <c r="S86" s="17">
        <v>32085.080964158478</v>
      </c>
      <c r="T86" s="20">
        <v>7.6675457845935568</v>
      </c>
    </row>
    <row r="87" spans="1:20">
      <c r="A87" s="10">
        <v>83</v>
      </c>
      <c r="B87" s="19">
        <v>82</v>
      </c>
      <c r="C87" s="15">
        <v>21432</v>
      </c>
      <c r="D87" s="15">
        <v>1881</v>
      </c>
      <c r="E87" s="16">
        <v>8.7765957446808512E-2</v>
      </c>
      <c r="F87" s="17">
        <v>394096.44134581671</v>
      </c>
      <c r="G87" s="17">
        <v>34588.251501095619</v>
      </c>
      <c r="H87" s="20">
        <v>6.2209316732197664</v>
      </c>
      <c r="I87" s="15">
        <v>37716</v>
      </c>
      <c r="J87" s="15">
        <v>2305</v>
      </c>
      <c r="K87" s="16">
        <v>6.1114646303955883E-2</v>
      </c>
      <c r="L87" s="17">
        <v>594668.2973294846</v>
      </c>
      <c r="M87" s="17">
        <v>36342.942659467124</v>
      </c>
      <c r="N87" s="20">
        <v>7.6035064470072911</v>
      </c>
      <c r="O87" s="17">
        <v>59148</v>
      </c>
      <c r="P87" s="17">
        <v>4186</v>
      </c>
      <c r="Q87" s="16">
        <v>7.0771623723540941E-2</v>
      </c>
      <c r="R87" s="17">
        <v>496024.67037291866</v>
      </c>
      <c r="S87" s="17">
        <v>35104.471329225627</v>
      </c>
      <c r="T87" s="20">
        <v>7.1311745122536223</v>
      </c>
    </row>
    <row r="88" spans="1:20">
      <c r="A88" s="10">
        <v>84</v>
      </c>
      <c r="B88" s="19">
        <v>83</v>
      </c>
      <c r="C88" s="15">
        <v>18847</v>
      </c>
      <c r="D88" s="15">
        <v>1876</v>
      </c>
      <c r="E88" s="16">
        <v>9.9538388072372266E-2</v>
      </c>
      <c r="F88" s="17">
        <v>359508.18984472111</v>
      </c>
      <c r="G88" s="17">
        <v>35784.865715959932</v>
      </c>
      <c r="H88" s="20">
        <v>5.7713420091272383</v>
      </c>
      <c r="I88" s="15">
        <v>34733</v>
      </c>
      <c r="J88" s="15">
        <v>2351</v>
      </c>
      <c r="K88" s="16">
        <v>6.7687789710073998E-2</v>
      </c>
      <c r="L88" s="17">
        <v>558325.35467001749</v>
      </c>
      <c r="M88" s="17">
        <v>37791.809196706628</v>
      </c>
      <c r="N88" s="20">
        <v>7.0658933426146149</v>
      </c>
      <c r="O88" s="17">
        <v>53580</v>
      </c>
      <c r="P88" s="17">
        <v>4227</v>
      </c>
      <c r="Q88" s="16">
        <v>7.8891377379619265E-2</v>
      </c>
      <c r="R88" s="17">
        <v>460920.19904369302</v>
      </c>
      <c r="S88" s="17">
        <v>36362.62936464521</v>
      </c>
      <c r="T88" s="20">
        <v>6.6362161138746103</v>
      </c>
    </row>
    <row r="89" spans="1:20">
      <c r="A89" s="10">
        <v>85</v>
      </c>
      <c r="B89" s="19">
        <v>84</v>
      </c>
      <c r="C89" s="15">
        <v>16598</v>
      </c>
      <c r="D89" s="15">
        <v>1872</v>
      </c>
      <c r="E89" s="16">
        <v>0.11278467285215087</v>
      </c>
      <c r="F89" s="17">
        <v>323723.32412876119</v>
      </c>
      <c r="G89" s="17">
        <v>36511.029206473126</v>
      </c>
      <c r="H89" s="20">
        <v>5.3540441250380582</v>
      </c>
      <c r="I89" s="15">
        <v>32478</v>
      </c>
      <c r="J89" s="15">
        <v>2509</v>
      </c>
      <c r="K89" s="16">
        <v>7.7252293860459384E-2</v>
      </c>
      <c r="L89" s="17">
        <v>520533.54547331086</v>
      </c>
      <c r="M89" s="17">
        <v>40212.410419131011</v>
      </c>
      <c r="N89" s="20">
        <v>6.5425907439019682</v>
      </c>
      <c r="O89" s="17">
        <v>49076</v>
      </c>
      <c r="P89" s="17">
        <v>4381</v>
      </c>
      <c r="Q89" s="16">
        <v>8.9269704132366123E-2</v>
      </c>
      <c r="R89" s="17">
        <v>424557.5696790478</v>
      </c>
      <c r="S89" s="17">
        <v>37900.128632405009</v>
      </c>
      <c r="T89" s="20">
        <v>6.161772524089784</v>
      </c>
    </row>
    <row r="90" spans="1:20">
      <c r="A90" s="10">
        <v>86</v>
      </c>
      <c r="B90" s="19">
        <v>85</v>
      </c>
      <c r="C90" s="15">
        <v>14605</v>
      </c>
      <c r="D90" s="15">
        <v>1822</v>
      </c>
      <c r="E90" s="16">
        <v>0.12475179732968161</v>
      </c>
      <c r="F90" s="17">
        <v>287212.29492228804</v>
      </c>
      <c r="G90" s="17">
        <v>35830.250006738024</v>
      </c>
      <c r="H90" s="20">
        <v>4.9711003930043489</v>
      </c>
      <c r="I90" s="15">
        <v>30468</v>
      </c>
      <c r="J90" s="15">
        <v>2712</v>
      </c>
      <c r="K90" s="16">
        <v>8.9011421819614023E-2</v>
      </c>
      <c r="L90" s="17">
        <v>480321.13505417987</v>
      </c>
      <c r="M90" s="17">
        <v>42754.067161183397</v>
      </c>
      <c r="N90" s="20">
        <v>6.0484754973622188</v>
      </c>
      <c r="O90" s="17">
        <v>45073</v>
      </c>
      <c r="P90" s="17">
        <v>4534</v>
      </c>
      <c r="Q90" s="16">
        <v>0.10059237237370487</v>
      </c>
      <c r="R90" s="17">
        <v>386657.44104664278</v>
      </c>
      <c r="S90" s="17">
        <v>38894.789290827728</v>
      </c>
      <c r="T90" s="20">
        <v>5.7167389728656417</v>
      </c>
    </row>
    <row r="91" spans="1:20">
      <c r="A91" s="10">
        <v>87</v>
      </c>
      <c r="B91" s="19">
        <v>86</v>
      </c>
      <c r="C91" s="15">
        <v>12617</v>
      </c>
      <c r="D91" s="15">
        <v>1759</v>
      </c>
      <c r="E91" s="16">
        <v>0.13941507489894586</v>
      </c>
      <c r="F91" s="17">
        <v>251382.04491555001</v>
      </c>
      <c r="G91" s="17">
        <v>35046.446620151575</v>
      </c>
      <c r="H91" s="20">
        <v>4.6083799765179236</v>
      </c>
      <c r="I91" s="15">
        <v>27937</v>
      </c>
      <c r="J91" s="15">
        <v>2821</v>
      </c>
      <c r="K91" s="16">
        <v>0.10097719869706841</v>
      </c>
      <c r="L91" s="17">
        <v>437567.06789299648</v>
      </c>
      <c r="M91" s="17">
        <v>44184.296757924727</v>
      </c>
      <c r="N91" s="20">
        <v>5.5906092900141005</v>
      </c>
      <c r="O91" s="17">
        <v>40554</v>
      </c>
      <c r="P91" s="17">
        <v>4580</v>
      </c>
      <c r="Q91" s="16">
        <v>0.11293583863490654</v>
      </c>
      <c r="R91" s="17">
        <v>347762.65175581502</v>
      </c>
      <c r="S91" s="17">
        <v>39274.866721941922</v>
      </c>
      <c r="T91" s="20">
        <v>5.3001942752404148</v>
      </c>
    </row>
    <row r="92" spans="1:20">
      <c r="A92" s="10">
        <v>88</v>
      </c>
      <c r="B92" s="19">
        <v>87</v>
      </c>
      <c r="C92" s="15">
        <v>10610</v>
      </c>
      <c r="D92" s="15">
        <v>1609</v>
      </c>
      <c r="E92" s="16">
        <v>0.15164938737040529</v>
      </c>
      <c r="F92" s="17">
        <v>216335.59829539843</v>
      </c>
      <c r="G92" s="17">
        <v>32807.160947907265</v>
      </c>
      <c r="H92" s="20">
        <v>4.2739390462080138</v>
      </c>
      <c r="I92" s="15">
        <v>25073</v>
      </c>
      <c r="J92" s="15">
        <v>2909</v>
      </c>
      <c r="K92" s="16">
        <v>0.11602121804331353</v>
      </c>
      <c r="L92" s="17">
        <v>393382.77113507176</v>
      </c>
      <c r="M92" s="17">
        <v>45640.748264345064</v>
      </c>
      <c r="N92" s="20">
        <v>5.1623806233127851</v>
      </c>
      <c r="O92" s="17">
        <v>35683</v>
      </c>
      <c r="P92" s="17">
        <v>4518</v>
      </c>
      <c r="Q92" s="16">
        <v>0.12661491466524677</v>
      </c>
      <c r="R92" s="17">
        <v>308487.78503387311</v>
      </c>
      <c r="S92" s="17">
        <v>39059.154577334833</v>
      </c>
      <c r="T92" s="20">
        <v>4.9113270316923092</v>
      </c>
    </row>
    <row r="93" spans="1:20">
      <c r="A93" s="10">
        <v>89</v>
      </c>
      <c r="B93" s="19">
        <v>88</v>
      </c>
      <c r="C93" s="15">
        <v>8582</v>
      </c>
      <c r="D93" s="15">
        <v>1521</v>
      </c>
      <c r="E93" s="16">
        <v>0.17723141458867397</v>
      </c>
      <c r="F93" s="17">
        <v>183528.43734749116</v>
      </c>
      <c r="G93" s="17">
        <v>32527.004568344681</v>
      </c>
      <c r="H93" s="20">
        <v>3.9485605244158535</v>
      </c>
      <c r="I93" s="15">
        <v>21862</v>
      </c>
      <c r="J93" s="15">
        <v>2846</v>
      </c>
      <c r="K93" s="16">
        <v>0.13018022138871099</v>
      </c>
      <c r="L93" s="17">
        <v>347742.02287072671</v>
      </c>
      <c r="M93" s="17">
        <v>45269.133523469405</v>
      </c>
      <c r="N93" s="20">
        <v>4.7743128211658927</v>
      </c>
      <c r="O93" s="17">
        <v>30444</v>
      </c>
      <c r="P93" s="17">
        <v>4367</v>
      </c>
      <c r="Q93" s="16">
        <v>0.14344369990802786</v>
      </c>
      <c r="R93" s="17">
        <v>269428.63045653829</v>
      </c>
      <c r="S93" s="17">
        <v>38647.839613838609</v>
      </c>
      <c r="T93" s="20">
        <v>4.5508385198741195</v>
      </c>
    </row>
    <row r="94" spans="1:20">
      <c r="A94" s="10">
        <v>90</v>
      </c>
      <c r="B94" s="19">
        <v>89</v>
      </c>
      <c r="C94" s="15">
        <v>6930</v>
      </c>
      <c r="D94" s="15">
        <v>1327</v>
      </c>
      <c r="E94" s="16">
        <v>0.19148629148629148</v>
      </c>
      <c r="F94" s="17">
        <v>151001.43277914647</v>
      </c>
      <c r="G94" s="17">
        <v>28914.704371995293</v>
      </c>
      <c r="H94" s="20">
        <v>3.6914100581414004</v>
      </c>
      <c r="I94" s="15">
        <v>18936</v>
      </c>
      <c r="J94" s="15">
        <v>2776</v>
      </c>
      <c r="K94" s="16">
        <v>0.14659907055344318</v>
      </c>
      <c r="L94" s="17">
        <v>302472.88934725733</v>
      </c>
      <c r="M94" s="17">
        <v>44342.244445922392</v>
      </c>
      <c r="N94" s="20">
        <v>4.4140211872280588</v>
      </c>
      <c r="O94" s="17">
        <v>25866</v>
      </c>
      <c r="P94" s="17">
        <v>4103</v>
      </c>
      <c r="Q94" s="16">
        <v>0.15862522229954379</v>
      </c>
      <c r="R94" s="17">
        <v>230780.79084269967</v>
      </c>
      <c r="S94" s="17">
        <v>36607.654249887753</v>
      </c>
      <c r="T94" s="20">
        <v>4.2292145530178971</v>
      </c>
    </row>
    <row r="95" spans="1:20">
      <c r="A95" s="10">
        <v>91</v>
      </c>
      <c r="B95" s="19">
        <v>90</v>
      </c>
      <c r="C95" s="15">
        <v>5410</v>
      </c>
      <c r="D95" s="15">
        <v>1052</v>
      </c>
      <c r="E95" s="16">
        <v>0.1944547134935305</v>
      </c>
      <c r="F95" s="17">
        <v>122086.72840715118</v>
      </c>
      <c r="G95" s="17">
        <v>23740.339793775052</v>
      </c>
      <c r="H95" s="20">
        <v>3.4472553458718522</v>
      </c>
      <c r="I95" s="15">
        <v>16165</v>
      </c>
      <c r="J95" s="15">
        <v>2585</v>
      </c>
      <c r="K95" s="16">
        <v>0.15991339313331271</v>
      </c>
      <c r="L95" s="17">
        <v>258130.64490133495</v>
      </c>
      <c r="M95" s="17">
        <v>41278.547297862715</v>
      </c>
      <c r="N95" s="20">
        <v>4.0863802723607847</v>
      </c>
      <c r="O95" s="17">
        <v>21575</v>
      </c>
      <c r="P95" s="17">
        <v>3637</v>
      </c>
      <c r="Q95" s="16">
        <v>0.1685747392815759</v>
      </c>
      <c r="R95" s="17">
        <v>194173.1365928119</v>
      </c>
      <c r="S95" s="17">
        <v>32732.685876619093</v>
      </c>
      <c r="T95" s="20">
        <v>3.9322870756955126</v>
      </c>
    </row>
    <row r="96" spans="1:20">
      <c r="A96" s="10">
        <v>92</v>
      </c>
      <c r="B96" s="19">
        <v>91</v>
      </c>
      <c r="C96" s="15">
        <v>3913</v>
      </c>
      <c r="D96" s="15">
        <v>867</v>
      </c>
      <c r="E96" s="16">
        <v>0.22156912854587274</v>
      </c>
      <c r="F96" s="17">
        <v>98346.388613376126</v>
      </c>
      <c r="G96" s="17">
        <v>21790.523620699489</v>
      </c>
      <c r="H96" s="20">
        <v>3.1587084490974604</v>
      </c>
      <c r="I96" s="15">
        <v>12274</v>
      </c>
      <c r="J96" s="15">
        <v>2239</v>
      </c>
      <c r="K96" s="16">
        <v>0.18241811960241161</v>
      </c>
      <c r="L96" s="17">
        <v>216852.09760347224</v>
      </c>
      <c r="M96" s="17">
        <v>39557.751876664035</v>
      </c>
      <c r="N96" s="20">
        <v>3.7690601695664157</v>
      </c>
      <c r="O96" s="17">
        <v>16187</v>
      </c>
      <c r="P96" s="17">
        <v>3106</v>
      </c>
      <c r="Q96" s="16">
        <v>0.19188237474516587</v>
      </c>
      <c r="R96" s="17">
        <v>161440.4507161928</v>
      </c>
      <c r="S96" s="17">
        <v>30977.57706335299</v>
      </c>
      <c r="T96" s="20">
        <v>3.6281967698813133</v>
      </c>
    </row>
    <row r="97" spans="1:20">
      <c r="A97" s="10">
        <v>93</v>
      </c>
      <c r="B97" s="19">
        <v>92</v>
      </c>
      <c r="C97" s="15">
        <v>2384</v>
      </c>
      <c r="D97" s="15">
        <v>600</v>
      </c>
      <c r="E97" s="16">
        <v>0.25167785234899331</v>
      </c>
      <c r="F97" s="17">
        <v>76555.864992676637</v>
      </c>
      <c r="G97" s="17">
        <v>19267.415686076336</v>
      </c>
      <c r="H97" s="20">
        <v>2.9154714909121822</v>
      </c>
      <c r="I97" s="15">
        <v>8114</v>
      </c>
      <c r="J97" s="15">
        <v>1610</v>
      </c>
      <c r="K97" s="16">
        <v>0.19842247966477694</v>
      </c>
      <c r="L97" s="17">
        <v>177294.34572680821</v>
      </c>
      <c r="M97" s="17">
        <v>35179.183709657533</v>
      </c>
      <c r="N97" s="20">
        <v>3.4984498775543784</v>
      </c>
      <c r="O97" s="17">
        <v>10498</v>
      </c>
      <c r="P97" s="17">
        <v>2210</v>
      </c>
      <c r="Q97" s="16">
        <v>0.2105162888169175</v>
      </c>
      <c r="R97" s="17">
        <v>130462.87365283981</v>
      </c>
      <c r="S97" s="17">
        <v>27464.559989786245</v>
      </c>
      <c r="T97" s="20">
        <v>3.3709671366156329</v>
      </c>
    </row>
    <row r="98" spans="1:20">
      <c r="A98" s="10">
        <v>94</v>
      </c>
      <c r="B98" s="19">
        <v>93</v>
      </c>
      <c r="C98" s="15">
        <v>1390</v>
      </c>
      <c r="D98" s="15">
        <v>369</v>
      </c>
      <c r="E98" s="16">
        <v>0.26546762589928058</v>
      </c>
      <c r="F98" s="17">
        <v>57288.449306600305</v>
      </c>
      <c r="G98" s="17">
        <v>15208.228628874469</v>
      </c>
      <c r="H98" s="20">
        <v>2.7278497950306217</v>
      </c>
      <c r="I98" s="15">
        <v>5061</v>
      </c>
      <c r="J98" s="15">
        <v>1122</v>
      </c>
      <c r="K98" s="16">
        <v>0.22169531713100177</v>
      </c>
      <c r="L98" s="17">
        <v>142115.16201715067</v>
      </c>
      <c r="M98" s="17">
        <v>31506.265912515915</v>
      </c>
      <c r="N98" s="20">
        <v>3.2406860864816167</v>
      </c>
      <c r="O98" s="17">
        <v>6451</v>
      </c>
      <c r="P98" s="17">
        <v>1491</v>
      </c>
      <c r="Q98" s="16">
        <v>0.23112695706092079</v>
      </c>
      <c r="R98" s="17">
        <v>102998.31366305357</v>
      </c>
      <c r="S98" s="17">
        <v>23805.686819347833</v>
      </c>
      <c r="T98" s="20">
        <v>3.1365121863164376</v>
      </c>
    </row>
    <row r="99" spans="1:20">
      <c r="A99" s="10">
        <v>95</v>
      </c>
      <c r="B99" s="19">
        <v>94</v>
      </c>
      <c r="C99" s="15">
        <v>876</v>
      </c>
      <c r="D99" s="15">
        <v>254</v>
      </c>
      <c r="E99" s="16">
        <v>0.28995433789954339</v>
      </c>
      <c r="F99" s="17">
        <v>42080.22067772584</v>
      </c>
      <c r="G99" s="17">
        <v>12201.34252527667</v>
      </c>
      <c r="H99" s="20">
        <v>2.533017840443236</v>
      </c>
      <c r="I99" s="15">
        <v>3461</v>
      </c>
      <c r="J99" s="15">
        <v>823</v>
      </c>
      <c r="K99" s="16">
        <v>0.23779254550707887</v>
      </c>
      <c r="L99" s="17">
        <v>110608.89610463475</v>
      </c>
      <c r="M99" s="17">
        <v>26301.970960449118</v>
      </c>
      <c r="N99" s="20">
        <v>3.0213537150757617</v>
      </c>
      <c r="O99" s="17">
        <v>4337</v>
      </c>
      <c r="P99" s="17">
        <v>1077</v>
      </c>
      <c r="Q99" s="16">
        <v>0.24832833756052572</v>
      </c>
      <c r="R99" s="17">
        <v>79192.626843705744</v>
      </c>
      <c r="S99" s="17">
        <v>19665.773371148509</v>
      </c>
      <c r="T99" s="20">
        <v>2.9290605068402016</v>
      </c>
    </row>
    <row r="100" spans="1:20">
      <c r="A100" s="10">
        <v>96</v>
      </c>
      <c r="B100" s="19">
        <v>95</v>
      </c>
      <c r="C100" s="15">
        <v>643</v>
      </c>
      <c r="D100" s="15">
        <v>224</v>
      </c>
      <c r="E100" s="16">
        <v>0.34836702954898913</v>
      </c>
      <c r="F100" s="17">
        <v>29878.878152449171</v>
      </c>
      <c r="G100" s="17">
        <v>10408.816028224906</v>
      </c>
      <c r="H100" s="20">
        <v>2.3632212672480364</v>
      </c>
      <c r="I100" s="15">
        <v>2912</v>
      </c>
      <c r="J100" s="15">
        <v>770</v>
      </c>
      <c r="K100" s="16">
        <v>0.26442307692307693</v>
      </c>
      <c r="L100" s="17">
        <v>84306.925144185632</v>
      </c>
      <c r="M100" s="17">
        <v>22292.696552549085</v>
      </c>
      <c r="N100" s="20">
        <v>2.8079625503704477</v>
      </c>
      <c r="O100" s="17">
        <v>3555</v>
      </c>
      <c r="P100" s="17">
        <v>994</v>
      </c>
      <c r="Q100" s="16">
        <v>0.27960618846694796</v>
      </c>
      <c r="R100" s="17">
        <v>59526.853472557239</v>
      </c>
      <c r="S100" s="17">
        <v>16644.076610892236</v>
      </c>
      <c r="T100" s="20">
        <v>2.7315446067993747</v>
      </c>
    </row>
    <row r="101" spans="1:20">
      <c r="A101" s="10">
        <v>97</v>
      </c>
      <c r="B101" s="19">
        <v>96</v>
      </c>
      <c r="C101" s="15">
        <v>474</v>
      </c>
      <c r="D101" s="15">
        <v>148</v>
      </c>
      <c r="E101" s="16">
        <v>0.31223628691983124</v>
      </c>
      <c r="F101" s="17">
        <v>19470.062124224263</v>
      </c>
      <c r="G101" s="17">
        <v>6079.2599037662258</v>
      </c>
      <c r="H101" s="20">
        <v>2.359310918473696</v>
      </c>
      <c r="I101" s="15">
        <v>2462</v>
      </c>
      <c r="J101" s="15">
        <v>696</v>
      </c>
      <c r="K101" s="16">
        <v>0.28269699431356621</v>
      </c>
      <c r="L101" s="17">
        <v>62014.228591636551</v>
      </c>
      <c r="M101" s="17">
        <v>17531.236027530074</v>
      </c>
      <c r="N101" s="20">
        <v>2.6376222906996816</v>
      </c>
      <c r="O101" s="17">
        <v>2936</v>
      </c>
      <c r="P101" s="17">
        <v>844</v>
      </c>
      <c r="Q101" s="16">
        <v>0.28746594005449594</v>
      </c>
      <c r="R101" s="17">
        <v>42882.776861664999</v>
      </c>
      <c r="S101" s="17">
        <v>12327.337762685716</v>
      </c>
      <c r="T101" s="20">
        <v>2.5976732046746349</v>
      </c>
    </row>
    <row r="102" spans="1:20">
      <c r="A102" s="10">
        <v>98</v>
      </c>
      <c r="B102" s="19">
        <v>97</v>
      </c>
      <c r="C102" s="15">
        <v>363</v>
      </c>
      <c r="D102" s="15">
        <v>111</v>
      </c>
      <c r="E102" s="16">
        <v>0.30578512396694213</v>
      </c>
      <c r="F102" s="17">
        <v>13390.802220458037</v>
      </c>
      <c r="G102" s="17">
        <v>4094.7081169995649</v>
      </c>
      <c r="H102" s="20">
        <v>2.2034152618298606</v>
      </c>
      <c r="I102" s="15">
        <v>1916</v>
      </c>
      <c r="J102" s="15">
        <v>550</v>
      </c>
      <c r="K102" s="16">
        <v>0.28705636743215029</v>
      </c>
      <c r="L102" s="17">
        <v>44482.992564106476</v>
      </c>
      <c r="M102" s="17">
        <v>12769.126257963759</v>
      </c>
      <c r="N102" s="20">
        <v>2.4800827178383997</v>
      </c>
      <c r="O102" s="17">
        <v>2279</v>
      </c>
      <c r="P102" s="17">
        <v>661</v>
      </c>
      <c r="Q102" s="16">
        <v>0.29003949100482668</v>
      </c>
      <c r="R102" s="17">
        <v>30555.439098979281</v>
      </c>
      <c r="S102" s="17">
        <v>8862.2840036969301</v>
      </c>
      <c r="T102" s="20">
        <v>2.443962011914337</v>
      </c>
    </row>
    <row r="103" spans="1:20">
      <c r="A103" s="10">
        <v>99</v>
      </c>
      <c r="B103" s="19">
        <v>98</v>
      </c>
      <c r="C103" s="15">
        <v>226</v>
      </c>
      <c r="D103" s="15">
        <v>77</v>
      </c>
      <c r="E103" s="16">
        <v>0.34070796460176989</v>
      </c>
      <c r="F103" s="17">
        <v>9296.0941034584721</v>
      </c>
      <c r="G103" s="17">
        <v>3167.2533007358511</v>
      </c>
      <c r="H103" s="20">
        <v>1.9537291271597184</v>
      </c>
      <c r="I103" s="15">
        <v>1396</v>
      </c>
      <c r="J103" s="15">
        <v>445</v>
      </c>
      <c r="K103" s="16">
        <v>0.31876790830945556</v>
      </c>
      <c r="L103" s="17">
        <v>31713.866306142718</v>
      </c>
      <c r="M103" s="17">
        <v>10109.362826814833</v>
      </c>
      <c r="N103" s="20">
        <v>2.2773341781686582</v>
      </c>
      <c r="O103" s="17">
        <v>1622</v>
      </c>
      <c r="P103" s="17">
        <v>522</v>
      </c>
      <c r="Q103" s="16">
        <v>0.32182490752157827</v>
      </c>
      <c r="R103" s="17">
        <v>21693.155095282353</v>
      </c>
      <c r="S103" s="17">
        <v>6981.3976323904981</v>
      </c>
      <c r="T103" s="20">
        <v>2.2381269623935083</v>
      </c>
    </row>
    <row r="104" spans="1:20">
      <c r="A104" s="10">
        <v>100</v>
      </c>
      <c r="B104" s="19">
        <v>99</v>
      </c>
      <c r="C104" s="15">
        <v>128</v>
      </c>
      <c r="D104" s="15">
        <v>46</v>
      </c>
      <c r="E104" s="16">
        <v>0.359375</v>
      </c>
      <c r="F104" s="17">
        <v>6128.8408027226214</v>
      </c>
      <c r="G104" s="17">
        <v>2202.5521634784423</v>
      </c>
      <c r="H104" s="20">
        <v>1.7049851190476204</v>
      </c>
      <c r="I104" s="15">
        <v>905</v>
      </c>
      <c r="J104" s="15">
        <v>286</v>
      </c>
      <c r="K104" s="16">
        <v>0.3160220994475138</v>
      </c>
      <c r="L104" s="17">
        <v>21604.503479327883</v>
      </c>
      <c r="M104" s="17">
        <v>6827.5005470583146</v>
      </c>
      <c r="N104" s="20">
        <v>2.1089994876166855</v>
      </c>
      <c r="O104" s="17">
        <v>1033</v>
      </c>
      <c r="P104" s="17">
        <v>332</v>
      </c>
      <c r="Q104" s="16">
        <v>0.32139399806389157</v>
      </c>
      <c r="R104" s="17">
        <v>14711.757462891856</v>
      </c>
      <c r="S104" s="17">
        <v>4728.2705495451073</v>
      </c>
      <c r="T104" s="20">
        <v>2.0629472118202727</v>
      </c>
    </row>
    <row r="105" spans="1:20">
      <c r="A105" s="10">
        <v>101</v>
      </c>
      <c r="B105" s="19">
        <v>100</v>
      </c>
      <c r="C105" s="15">
        <v>63</v>
      </c>
      <c r="D105" s="26">
        <v>27</v>
      </c>
      <c r="E105" s="16">
        <v>0.42857142857142855</v>
      </c>
      <c r="F105" s="17">
        <v>3926.2886392441792</v>
      </c>
      <c r="G105" s="17">
        <v>1682.6951311046482</v>
      </c>
      <c r="H105" s="20">
        <v>1.3809523809523654</v>
      </c>
      <c r="I105" s="15">
        <v>593</v>
      </c>
      <c r="J105" s="26">
        <v>208</v>
      </c>
      <c r="K105" s="16">
        <v>0.35075885328836426</v>
      </c>
      <c r="L105" s="17">
        <v>14777.002932269568</v>
      </c>
      <c r="M105" s="17">
        <v>5183.1646035616695</v>
      </c>
      <c r="N105" s="20">
        <v>1.8524144366608937</v>
      </c>
      <c r="O105" s="17">
        <v>656</v>
      </c>
      <c r="P105" s="27">
        <v>235</v>
      </c>
      <c r="Q105" s="16">
        <v>0.35823170731707316</v>
      </c>
      <c r="R105" s="17">
        <v>9983.4869133467473</v>
      </c>
      <c r="S105" s="17">
        <v>3576.4015619458619</v>
      </c>
      <c r="T105" s="20">
        <v>1.803173280756539</v>
      </c>
    </row>
    <row r="106" spans="1:20">
      <c r="A106" s="10">
        <v>102</v>
      </c>
      <c r="B106" s="19">
        <v>101</v>
      </c>
      <c r="C106" s="15">
        <v>36</v>
      </c>
      <c r="D106" s="26">
        <v>24</v>
      </c>
      <c r="E106" s="16">
        <v>0.66666666666666663</v>
      </c>
      <c r="F106" s="17">
        <v>2243.593508139531</v>
      </c>
      <c r="G106" s="17">
        <v>1495.729005426354</v>
      </c>
      <c r="H106" s="20">
        <v>1.0416666666666714</v>
      </c>
      <c r="I106" s="15">
        <v>360</v>
      </c>
      <c r="J106" s="26">
        <v>150</v>
      </c>
      <c r="K106" s="16">
        <v>0.41666666666666669</v>
      </c>
      <c r="L106" s="17">
        <v>9593.8383287078977</v>
      </c>
      <c r="M106" s="17">
        <v>3997.4326369616242</v>
      </c>
      <c r="N106" s="20">
        <v>1.5830695089348552</v>
      </c>
      <c r="O106" s="17">
        <v>396</v>
      </c>
      <c r="P106" s="27">
        <v>174</v>
      </c>
      <c r="Q106" s="16">
        <v>0.43939393939393939</v>
      </c>
      <c r="R106" s="17">
        <v>6407.085351400885</v>
      </c>
      <c r="S106" s="17">
        <v>2815.2344725852372</v>
      </c>
      <c r="T106" s="20">
        <v>1.5305977961432546</v>
      </c>
    </row>
    <row r="107" spans="1:20">
      <c r="A107" s="10">
        <v>103</v>
      </c>
      <c r="B107" s="19">
        <v>102</v>
      </c>
      <c r="C107" s="15">
        <v>16</v>
      </c>
      <c r="D107" s="26">
        <v>9</v>
      </c>
      <c r="E107" s="16">
        <v>0.5625</v>
      </c>
      <c r="F107" s="17">
        <v>747.86450271317699</v>
      </c>
      <c r="G107" s="17">
        <v>420.67378277616206</v>
      </c>
      <c r="H107" s="20">
        <v>1.1249999999999858</v>
      </c>
      <c r="I107" s="15">
        <v>184</v>
      </c>
      <c r="J107" s="26">
        <v>85</v>
      </c>
      <c r="K107" s="16">
        <v>0.46195652173913043</v>
      </c>
      <c r="L107" s="17">
        <v>5596.4056917462731</v>
      </c>
      <c r="M107" s="17">
        <v>2585.2961076001807</v>
      </c>
      <c r="N107" s="20">
        <v>1.3566905867454722</v>
      </c>
      <c r="O107" s="17">
        <v>200</v>
      </c>
      <c r="P107" s="27">
        <v>94</v>
      </c>
      <c r="Q107" s="16">
        <v>0.47</v>
      </c>
      <c r="R107" s="17">
        <v>3591.8508788156478</v>
      </c>
      <c r="S107" s="17">
        <v>1688.1699130433544</v>
      </c>
      <c r="T107" s="20">
        <v>1.3383636363636384</v>
      </c>
    </row>
    <row r="108" spans="1:20">
      <c r="A108" s="10">
        <v>104</v>
      </c>
      <c r="B108" s="19">
        <v>103</v>
      </c>
      <c r="C108" s="15">
        <v>7</v>
      </c>
      <c r="D108" s="26">
        <v>4</v>
      </c>
      <c r="E108" s="16">
        <v>0.5714285714285714</v>
      </c>
      <c r="F108" s="17">
        <v>327.19071993701493</v>
      </c>
      <c r="G108" s="17">
        <v>186.96612567829425</v>
      </c>
      <c r="H108" s="20">
        <v>0.92857142857141639</v>
      </c>
      <c r="I108" s="15">
        <v>103</v>
      </c>
      <c r="J108" s="26">
        <v>42</v>
      </c>
      <c r="K108" s="16">
        <v>0.40776699029126212</v>
      </c>
      <c r="L108" s="17">
        <v>3011.1095841460924</v>
      </c>
      <c r="M108" s="17">
        <v>1227.8310925644259</v>
      </c>
      <c r="N108" s="20">
        <v>1.0922330097087496</v>
      </c>
      <c r="O108" s="17">
        <v>110</v>
      </c>
      <c r="P108" s="27">
        <v>46</v>
      </c>
      <c r="Q108" s="16">
        <v>0.41818181818181815</v>
      </c>
      <c r="R108" s="17">
        <v>1903.6809657722933</v>
      </c>
      <c r="S108" s="17">
        <v>796.08476750477712</v>
      </c>
      <c r="T108" s="20">
        <v>1.0818181818181785</v>
      </c>
    </row>
    <row r="109" spans="1:20">
      <c r="A109" s="11">
        <v>105</v>
      </c>
      <c r="B109" s="21" t="s">
        <v>17</v>
      </c>
      <c r="C109" s="22">
        <v>3</v>
      </c>
      <c r="D109" s="28">
        <v>3</v>
      </c>
      <c r="E109" s="29">
        <v>1</v>
      </c>
      <c r="F109" s="24">
        <v>140.22459425872069</v>
      </c>
      <c r="G109" s="24">
        <v>140.22459425872069</v>
      </c>
      <c r="H109" s="30">
        <v>0.16667000000000001</v>
      </c>
      <c r="I109" s="22">
        <v>134</v>
      </c>
      <c r="J109" s="28">
        <v>68</v>
      </c>
      <c r="K109" s="29">
        <v>1</v>
      </c>
      <c r="L109" s="24">
        <v>1783.2784915816665</v>
      </c>
      <c r="M109" s="24">
        <v>1783.2784915816665</v>
      </c>
      <c r="N109" s="30">
        <v>0.16667000000000001</v>
      </c>
      <c r="O109" s="24">
        <v>137</v>
      </c>
      <c r="P109" s="31">
        <v>71</v>
      </c>
      <c r="Q109" s="29">
        <v>1</v>
      </c>
      <c r="R109" s="24">
        <v>1107.5961982675162</v>
      </c>
      <c r="S109" s="24">
        <v>1107.5961982675162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phoneticPr fontId="2" type="noConversion"/>
  <conditionalFormatting sqref="B1:H1">
    <cfRule type="cellIs" dxfId="12" priority="1" stopIfTrue="1" operator="equal">
      <formula>""</formula>
    </cfRule>
  </conditionalFormatting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31</v>
      </c>
      <c r="D1" s="52"/>
      <c r="E1" s="52"/>
      <c r="F1" s="52"/>
      <c r="G1" s="52"/>
      <c r="H1" s="52"/>
      <c r="I1" s="53" t="s">
        <v>31</v>
      </c>
      <c r="J1" s="54"/>
      <c r="K1" s="54"/>
      <c r="L1" s="54"/>
      <c r="M1" s="54"/>
      <c r="N1" s="54"/>
      <c r="O1" s="53" t="s">
        <v>31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170767</v>
      </c>
      <c r="D4" s="15">
        <v>558</v>
      </c>
      <c r="E4" s="16">
        <v>3.2676102525663621E-3</v>
      </c>
      <c r="F4" s="17">
        <v>1000000</v>
      </c>
      <c r="G4" s="17">
        <v>3267.6102525663623</v>
      </c>
      <c r="H4" s="18">
        <v>77.675889379654038</v>
      </c>
      <c r="I4" s="15">
        <v>163191</v>
      </c>
      <c r="J4" s="15">
        <v>427</v>
      </c>
      <c r="K4" s="16">
        <v>2.6165658645390982E-3</v>
      </c>
      <c r="L4" s="17">
        <v>1000000</v>
      </c>
      <c r="M4" s="17">
        <v>2616.5658645390981</v>
      </c>
      <c r="N4" s="18">
        <v>82.812255382895074</v>
      </c>
      <c r="O4" s="17">
        <v>333958</v>
      </c>
      <c r="P4" s="17">
        <v>985</v>
      </c>
      <c r="Q4" s="16">
        <v>2.9494726881823465E-3</v>
      </c>
      <c r="R4" s="17">
        <v>1000000</v>
      </c>
      <c r="S4" s="17">
        <v>2949.4726881823462</v>
      </c>
      <c r="T4" s="18">
        <v>80.296620026034816</v>
      </c>
    </row>
    <row r="5" spans="1:20">
      <c r="A5" s="10">
        <v>1</v>
      </c>
      <c r="B5" s="19">
        <v>0</v>
      </c>
      <c r="C5" s="15">
        <v>174005</v>
      </c>
      <c r="D5" s="15">
        <v>129</v>
      </c>
      <c r="E5" s="16">
        <v>7.4135800695382316E-4</v>
      </c>
      <c r="F5" s="17">
        <v>996732.3897474336</v>
      </c>
      <c r="G5" s="17">
        <v>738.93553792947864</v>
      </c>
      <c r="H5" s="20">
        <v>77.43020816581604</v>
      </c>
      <c r="I5" s="15">
        <v>166339</v>
      </c>
      <c r="J5" s="15">
        <v>111</v>
      </c>
      <c r="K5" s="16">
        <v>6.6731193526473043E-4</v>
      </c>
      <c r="L5" s="17">
        <v>997383.43413546088</v>
      </c>
      <c r="M5" s="17">
        <v>665.56586963391715</v>
      </c>
      <c r="N5" s="20">
        <v>82.529245215096878</v>
      </c>
      <c r="O5" s="17">
        <v>340344</v>
      </c>
      <c r="P5" s="17">
        <v>240</v>
      </c>
      <c r="Q5" s="16">
        <v>7.0516888794866376E-4</v>
      </c>
      <c r="R5" s="17">
        <v>997050.52731181763</v>
      </c>
      <c r="S5" s="17">
        <v>703.08901157310322</v>
      </c>
      <c r="T5" s="20">
        <v>80.033857491912372</v>
      </c>
    </row>
    <row r="6" spans="1:20">
      <c r="A6" s="10">
        <v>2</v>
      </c>
      <c r="B6" s="19">
        <v>1</v>
      </c>
      <c r="C6" s="15">
        <v>177232</v>
      </c>
      <c r="D6" s="15">
        <v>55</v>
      </c>
      <c r="E6" s="16">
        <v>3.1032770605759683E-4</v>
      </c>
      <c r="F6" s="17">
        <v>995993.45420950407</v>
      </c>
      <c r="G6" s="17">
        <v>309.08436389321753</v>
      </c>
      <c r="H6" s="20">
        <v>76.487283304727626</v>
      </c>
      <c r="I6" s="15">
        <v>169044</v>
      </c>
      <c r="J6" s="15">
        <v>34</v>
      </c>
      <c r="K6" s="16">
        <v>2.0113106646790186E-4</v>
      </c>
      <c r="L6" s="17">
        <v>996717.86826582695</v>
      </c>
      <c r="M6" s="17">
        <v>200.47092781191949</v>
      </c>
      <c r="N6" s="20">
        <v>81.584020861912549</v>
      </c>
      <c r="O6" s="17">
        <v>346276</v>
      </c>
      <c r="P6" s="17">
        <v>89</v>
      </c>
      <c r="Q6" s="16">
        <v>2.5702041146368794E-4</v>
      </c>
      <c r="R6" s="17">
        <v>996347.43830024451</v>
      </c>
      <c r="S6" s="17">
        <v>256.0816285527203</v>
      </c>
      <c r="T6" s="20">
        <v>79.089981870920141</v>
      </c>
    </row>
    <row r="7" spans="1:20">
      <c r="A7" s="10">
        <v>3</v>
      </c>
      <c r="B7" s="19">
        <v>2</v>
      </c>
      <c r="C7" s="15">
        <v>179735</v>
      </c>
      <c r="D7" s="15">
        <v>41</v>
      </c>
      <c r="E7" s="16">
        <v>2.2811361170612291E-4</v>
      </c>
      <c r="F7" s="17">
        <v>995684.36984561081</v>
      </c>
      <c r="G7" s="17">
        <v>227.12915772481733</v>
      </c>
      <c r="H7" s="20">
        <v>75.510871584141768</v>
      </c>
      <c r="I7" s="15">
        <v>171127</v>
      </c>
      <c r="J7" s="15">
        <v>30</v>
      </c>
      <c r="K7" s="16">
        <v>1.7530839668784002E-4</v>
      </c>
      <c r="L7" s="17">
        <v>996517.39733801503</v>
      </c>
      <c r="M7" s="17">
        <v>174.69786719886662</v>
      </c>
      <c r="N7" s="20">
        <v>80.600332658311018</v>
      </c>
      <c r="O7" s="17">
        <v>350862</v>
      </c>
      <c r="P7" s="17">
        <v>71</v>
      </c>
      <c r="Q7" s="16">
        <v>2.0235876213440043E-4</v>
      </c>
      <c r="R7" s="17">
        <v>996091.35667169176</v>
      </c>
      <c r="S7" s="17">
        <v>201.56781390885908</v>
      </c>
      <c r="T7" s="20">
        <v>78.110186293346487</v>
      </c>
    </row>
    <row r="8" spans="1:20">
      <c r="A8" s="10">
        <v>4</v>
      </c>
      <c r="B8" s="19">
        <v>3</v>
      </c>
      <c r="C8" s="15">
        <v>179425</v>
      </c>
      <c r="D8" s="15">
        <v>21</v>
      </c>
      <c r="E8" s="16">
        <v>1.1704054618921555E-4</v>
      </c>
      <c r="F8" s="17">
        <v>995457.24068788602</v>
      </c>
      <c r="G8" s="17">
        <v>116.50885915811959</v>
      </c>
      <c r="H8" s="20">
        <v>74.527986489118845</v>
      </c>
      <c r="I8" s="15">
        <v>170891</v>
      </c>
      <c r="J8" s="15">
        <v>13</v>
      </c>
      <c r="K8" s="16">
        <v>7.6071882076879417E-5</v>
      </c>
      <c r="L8" s="17">
        <v>996342.69947081618</v>
      </c>
      <c r="M8" s="17">
        <v>75.793664342303643</v>
      </c>
      <c r="N8" s="20">
        <v>79.614377381361393</v>
      </c>
      <c r="O8" s="17">
        <v>350316</v>
      </c>
      <c r="P8" s="17">
        <v>34</v>
      </c>
      <c r="Q8" s="16">
        <v>9.7055230135078039E-5</v>
      </c>
      <c r="R8" s="17">
        <v>995889.78885778284</v>
      </c>
      <c r="S8" s="17">
        <v>96.656312646766395</v>
      </c>
      <c r="T8" s="20">
        <v>77.125894573281926</v>
      </c>
    </row>
    <row r="9" spans="1:20">
      <c r="A9" s="10">
        <v>5</v>
      </c>
      <c r="B9" s="19">
        <v>4</v>
      </c>
      <c r="C9" s="15">
        <v>178856</v>
      </c>
      <c r="D9" s="15">
        <v>20</v>
      </c>
      <c r="E9" s="16">
        <v>1.1182180077827973E-4</v>
      </c>
      <c r="F9" s="17">
        <v>995340.73182872788</v>
      </c>
      <c r="G9" s="17">
        <v>111.30079302105916</v>
      </c>
      <c r="H9" s="20">
        <v>73.536651779281115</v>
      </c>
      <c r="I9" s="15">
        <v>170905</v>
      </c>
      <c r="J9" s="15">
        <v>14</v>
      </c>
      <c r="K9" s="16">
        <v>8.1916854392791318E-5</v>
      </c>
      <c r="L9" s="17">
        <v>996266.90580647392</v>
      </c>
      <c r="M9" s="17">
        <v>81.611051059305666</v>
      </c>
      <c r="N9" s="20">
        <v>78.620396218812417</v>
      </c>
      <c r="O9" s="17">
        <v>349761</v>
      </c>
      <c r="P9" s="17">
        <v>34</v>
      </c>
      <c r="Q9" s="16">
        <v>9.720923716480682E-5</v>
      </c>
      <c r="R9" s="17">
        <v>995793.13254513603</v>
      </c>
      <c r="S9" s="17">
        <v>96.800290788666047</v>
      </c>
      <c r="T9" s="20">
        <v>76.133332238978412</v>
      </c>
    </row>
    <row r="10" spans="1:20">
      <c r="A10" s="10">
        <v>6</v>
      </c>
      <c r="B10" s="19">
        <v>5</v>
      </c>
      <c r="C10" s="15">
        <v>176656</v>
      </c>
      <c r="D10" s="15">
        <v>17</v>
      </c>
      <c r="E10" s="16">
        <v>9.6232225341907429E-5</v>
      </c>
      <c r="F10" s="17">
        <v>995229.43103570677</v>
      </c>
      <c r="G10" s="17">
        <v>95.773142874326453</v>
      </c>
      <c r="H10" s="20">
        <v>72.544819782566734</v>
      </c>
      <c r="I10" s="15">
        <v>168974</v>
      </c>
      <c r="J10" s="15">
        <v>23</v>
      </c>
      <c r="K10" s="16">
        <v>1.3611561542012382E-4</v>
      </c>
      <c r="L10" s="17">
        <v>996185.29475541459</v>
      </c>
      <c r="M10" s="17">
        <v>135.5963744681107</v>
      </c>
      <c r="N10" s="20">
        <v>77.626796120194385</v>
      </c>
      <c r="O10" s="17">
        <v>345630</v>
      </c>
      <c r="P10" s="17">
        <v>40</v>
      </c>
      <c r="Q10" s="16">
        <v>1.1573069467349477E-4</v>
      </c>
      <c r="R10" s="17">
        <v>995696.33225434739</v>
      </c>
      <c r="S10" s="17">
        <v>115.23262821564649</v>
      </c>
      <c r="T10" s="20">
        <v>75.140685212286499</v>
      </c>
    </row>
    <row r="11" spans="1:20">
      <c r="A11" s="10">
        <v>7</v>
      </c>
      <c r="B11" s="19">
        <v>6</v>
      </c>
      <c r="C11" s="15">
        <v>174846</v>
      </c>
      <c r="D11" s="15">
        <v>22</v>
      </c>
      <c r="E11" s="16">
        <v>1.2582501172460337E-4</v>
      </c>
      <c r="F11" s="17">
        <v>995133.65789283242</v>
      </c>
      <c r="G11" s="17">
        <v>125.21270417191307</v>
      </c>
      <c r="H11" s="20">
        <v>71.551753483144196</v>
      </c>
      <c r="I11" s="15">
        <v>166929</v>
      </c>
      <c r="J11" s="15">
        <v>20</v>
      </c>
      <c r="K11" s="16">
        <v>1.1981141682990972E-4</v>
      </c>
      <c r="L11" s="17">
        <v>996049.69838094653</v>
      </c>
      <c r="M11" s="17">
        <v>119.33812559602544</v>
      </c>
      <c r="N11" s="20">
        <v>76.637295710671864</v>
      </c>
      <c r="O11" s="17">
        <v>341775</v>
      </c>
      <c r="P11" s="17">
        <v>42</v>
      </c>
      <c r="Q11" s="16">
        <v>1.2288786482334869E-4</v>
      </c>
      <c r="R11" s="17">
        <v>995581.09962613171</v>
      </c>
      <c r="S11" s="17">
        <v>122.34483559153692</v>
      </c>
      <c r="T11" s="20">
        <v>74.149324430459743</v>
      </c>
    </row>
    <row r="12" spans="1:20">
      <c r="A12" s="10">
        <v>8</v>
      </c>
      <c r="B12" s="19">
        <v>7</v>
      </c>
      <c r="C12" s="15">
        <v>171549</v>
      </c>
      <c r="D12" s="15">
        <v>16</v>
      </c>
      <c r="E12" s="16">
        <v>9.3267812694915162E-5</v>
      </c>
      <c r="F12" s="17">
        <v>995008.44518866052</v>
      </c>
      <c r="G12" s="17">
        <v>92.802261295714743</v>
      </c>
      <c r="H12" s="20">
        <v>70.560694695887463</v>
      </c>
      <c r="I12" s="15">
        <v>163677</v>
      </c>
      <c r="J12" s="15">
        <v>8</v>
      </c>
      <c r="K12" s="16">
        <v>4.8876751162350241E-5</v>
      </c>
      <c r="L12" s="17">
        <v>995930.36025535048</v>
      </c>
      <c r="M12" s="17">
        <v>48.677840393230596</v>
      </c>
      <c r="N12" s="20">
        <v>75.646418921009328</v>
      </c>
      <c r="O12" s="17">
        <v>335226</v>
      </c>
      <c r="P12" s="17">
        <v>24</v>
      </c>
      <c r="Q12" s="16">
        <v>7.1593492151563417E-5</v>
      </c>
      <c r="R12" s="17">
        <v>995458.7547905402</v>
      </c>
      <c r="S12" s="17">
        <v>71.268368548301638</v>
      </c>
      <c r="T12" s="20">
        <v>73.158376151031305</v>
      </c>
    </row>
    <row r="13" spans="1:20">
      <c r="A13" s="10">
        <v>9</v>
      </c>
      <c r="B13" s="19">
        <v>8</v>
      </c>
      <c r="C13" s="15">
        <v>168944</v>
      </c>
      <c r="D13" s="15">
        <v>21</v>
      </c>
      <c r="E13" s="16">
        <v>1.2430154370679042E-4</v>
      </c>
      <c r="F13" s="17">
        <v>994915.6429273648</v>
      </c>
      <c r="G13" s="17">
        <v>123.66955027390533</v>
      </c>
      <c r="H13" s="20">
        <v>69.5672297131444</v>
      </c>
      <c r="I13" s="15">
        <v>161350</v>
      </c>
      <c r="J13" s="15">
        <v>20</v>
      </c>
      <c r="K13" s="16">
        <v>1.2395413696932134E-4</v>
      </c>
      <c r="L13" s="17">
        <v>995881.68241495721</v>
      </c>
      <c r="M13" s="17">
        <v>123.44365446730178</v>
      </c>
      <c r="N13" s="20">
        <v>74.650092013356499</v>
      </c>
      <c r="O13" s="17">
        <v>330294</v>
      </c>
      <c r="P13" s="17">
        <v>41</v>
      </c>
      <c r="Q13" s="16">
        <v>1.241318340629863E-4</v>
      </c>
      <c r="R13" s="17">
        <v>995387.48642199195</v>
      </c>
      <c r="S13" s="17">
        <v>123.55927429290773</v>
      </c>
      <c r="T13" s="20">
        <v>72.163578390360499</v>
      </c>
    </row>
    <row r="14" spans="1:20">
      <c r="A14" s="10">
        <v>10</v>
      </c>
      <c r="B14" s="19">
        <v>9</v>
      </c>
      <c r="C14" s="15">
        <v>168075</v>
      </c>
      <c r="D14" s="15">
        <v>13</v>
      </c>
      <c r="E14" s="16">
        <v>7.7346422727948838E-5</v>
      </c>
      <c r="F14" s="17">
        <v>994791.97337709088</v>
      </c>
      <c r="G14" s="17">
        <v>76.943600499194901</v>
      </c>
      <c r="H14" s="20">
        <v>68.575815943699013</v>
      </c>
      <c r="I14" s="15">
        <v>161248</v>
      </c>
      <c r="J14" s="15">
        <v>8</v>
      </c>
      <c r="K14" s="16">
        <v>4.9613018456042868E-5</v>
      </c>
      <c r="L14" s="17">
        <v>995758.23876048985</v>
      </c>
      <c r="M14" s="17">
        <v>49.402571877380922</v>
      </c>
      <c r="N14" s="20">
        <v>73.659284363448037</v>
      </c>
      <c r="O14" s="17">
        <v>329323</v>
      </c>
      <c r="P14" s="17">
        <v>21</v>
      </c>
      <c r="Q14" s="16">
        <v>6.3767182978413293E-5</v>
      </c>
      <c r="R14" s="17">
        <v>995263.92714769905</v>
      </c>
      <c r="S14" s="17">
        <v>63.465176954241521</v>
      </c>
      <c r="T14" s="20">
        <v>71.172475226162149</v>
      </c>
    </row>
    <row r="15" spans="1:20">
      <c r="A15" s="10">
        <v>11</v>
      </c>
      <c r="B15" s="19">
        <v>10</v>
      </c>
      <c r="C15" s="15">
        <v>170007</v>
      </c>
      <c r="D15" s="15">
        <v>23</v>
      </c>
      <c r="E15" s="16">
        <v>1.3528854694218472E-4</v>
      </c>
      <c r="F15" s="17">
        <v>994715.02977659169</v>
      </c>
      <c r="G15" s="17">
        <v>134.57355100002709</v>
      </c>
      <c r="H15" s="20">
        <v>67.581081771829517</v>
      </c>
      <c r="I15" s="15">
        <v>162639</v>
      </c>
      <c r="J15" s="15">
        <v>5</v>
      </c>
      <c r="K15" s="16">
        <v>3.0742933736680624E-5</v>
      </c>
      <c r="L15" s="17">
        <v>995708.83618861251</v>
      </c>
      <c r="M15" s="17">
        <v>30.611010771973898</v>
      </c>
      <c r="N15" s="20">
        <v>72.662914196460349</v>
      </c>
      <c r="O15" s="17">
        <v>332646</v>
      </c>
      <c r="P15" s="17">
        <v>28</v>
      </c>
      <c r="Q15" s="16">
        <v>8.4173565892871105E-5</v>
      </c>
      <c r="R15" s="17">
        <v>995200.46197074477</v>
      </c>
      <c r="S15" s="17">
        <v>83.769571662310256</v>
      </c>
      <c r="T15" s="20">
        <v>70.17698209821198</v>
      </c>
    </row>
    <row r="16" spans="1:20">
      <c r="A16" s="10">
        <v>12</v>
      </c>
      <c r="B16" s="19">
        <v>11</v>
      </c>
      <c r="C16" s="15">
        <v>171248</v>
      </c>
      <c r="D16" s="15">
        <v>28</v>
      </c>
      <c r="E16" s="16">
        <v>1.6350555918901244E-4</v>
      </c>
      <c r="F16" s="17">
        <v>994580.45622559171</v>
      </c>
      <c r="G16" s="17">
        <v>162.61943365362848</v>
      </c>
      <c r="H16" s="20">
        <v>66.590158301860285</v>
      </c>
      <c r="I16" s="15">
        <v>164401</v>
      </c>
      <c r="J16" s="15">
        <v>15</v>
      </c>
      <c r="K16" s="16">
        <v>9.1240320922622123E-5</v>
      </c>
      <c r="L16" s="17">
        <v>995678.22517784056</v>
      </c>
      <c r="M16" s="17">
        <v>90.84600080089298</v>
      </c>
      <c r="N16" s="20">
        <v>71.665132764355022</v>
      </c>
      <c r="O16" s="17">
        <v>335649</v>
      </c>
      <c r="P16" s="17">
        <v>43</v>
      </c>
      <c r="Q16" s="16">
        <v>1.281100196931914E-4</v>
      </c>
      <c r="R16" s="17">
        <v>995116.69239908247</v>
      </c>
      <c r="S16" s="17">
        <v>127.48441906026994</v>
      </c>
      <c r="T16" s="20">
        <v>69.182847551971989</v>
      </c>
    </row>
    <row r="17" spans="1:20">
      <c r="A17" s="10">
        <v>13</v>
      </c>
      <c r="B17" s="19">
        <v>12</v>
      </c>
      <c r="C17" s="15">
        <v>172437</v>
      </c>
      <c r="D17" s="15">
        <v>16</v>
      </c>
      <c r="E17" s="16">
        <v>9.2787510801046173E-5</v>
      </c>
      <c r="F17" s="17">
        <v>994417.83679193805</v>
      </c>
      <c r="G17" s="17">
        <v>92.269555772084928</v>
      </c>
      <c r="H17" s="20">
        <v>65.600966177298034</v>
      </c>
      <c r="I17" s="15">
        <v>164950</v>
      </c>
      <c r="J17" s="15">
        <v>5</v>
      </c>
      <c r="K17" s="16">
        <v>3.0312215822976661E-5</v>
      </c>
      <c r="L17" s="17">
        <v>995587.37917703972</v>
      </c>
      <c r="M17" s="17">
        <v>30.178459508246128</v>
      </c>
      <c r="N17" s="20">
        <v>70.671626486396221</v>
      </c>
      <c r="O17" s="17">
        <v>337387</v>
      </c>
      <c r="P17" s="17">
        <v>21</v>
      </c>
      <c r="Q17" s="16">
        <v>6.2243062121539948E-5</v>
      </c>
      <c r="R17" s="17">
        <v>994989.20798002218</v>
      </c>
      <c r="S17" s="17">
        <v>61.931175082562355</v>
      </c>
      <c r="T17" s="20">
        <v>68.191647640303941</v>
      </c>
    </row>
    <row r="18" spans="1:20">
      <c r="A18" s="10">
        <v>14</v>
      </c>
      <c r="B18" s="19">
        <v>13</v>
      </c>
      <c r="C18" s="15">
        <v>173211</v>
      </c>
      <c r="D18" s="15">
        <v>20</v>
      </c>
      <c r="E18" s="16">
        <v>1.1546610781070486E-4</v>
      </c>
      <c r="F18" s="17">
        <v>994325.56723616598</v>
      </c>
      <c r="G18" s="17">
        <v>114.8109031454314</v>
      </c>
      <c r="H18" s="20">
        <v>64.607007294440606</v>
      </c>
      <c r="I18" s="15">
        <v>165956</v>
      </c>
      <c r="J18" s="15">
        <v>22</v>
      </c>
      <c r="K18" s="16">
        <v>1.3256525826122587E-4</v>
      </c>
      <c r="L18" s="17">
        <v>995557.20071753149</v>
      </c>
      <c r="M18" s="17">
        <v>131.97629742694264</v>
      </c>
      <c r="N18" s="20">
        <v>69.673753608360713</v>
      </c>
      <c r="O18" s="17">
        <v>339167</v>
      </c>
      <c r="P18" s="17">
        <v>42</v>
      </c>
      <c r="Q18" s="16">
        <v>1.2383280212992418E-4</v>
      </c>
      <c r="R18" s="17">
        <v>994927.27680493961</v>
      </c>
      <c r="S18" s="17">
        <v>123.2046326022504</v>
      </c>
      <c r="T18" s="20">
        <v>67.195861238000361</v>
      </c>
    </row>
    <row r="19" spans="1:20">
      <c r="A19" s="10">
        <v>15</v>
      </c>
      <c r="B19" s="19">
        <v>14</v>
      </c>
      <c r="C19" s="15">
        <v>174810</v>
      </c>
      <c r="D19" s="15">
        <v>36</v>
      </c>
      <c r="E19" s="16">
        <v>2.0593787540758537E-4</v>
      </c>
      <c r="F19" s="17">
        <v>994210.75633302052</v>
      </c>
      <c r="G19" s="17">
        <v>204.74565086659081</v>
      </c>
      <c r="H19" s="20">
        <v>63.614410335856661</v>
      </c>
      <c r="I19" s="15">
        <v>167519</v>
      </c>
      <c r="J19" s="15">
        <v>14</v>
      </c>
      <c r="K19" s="16">
        <v>8.3572609674126511E-5</v>
      </c>
      <c r="L19" s="17">
        <v>995425.22442010453</v>
      </c>
      <c r="M19" s="17">
        <v>83.190283740241185</v>
      </c>
      <c r="N19" s="20">
        <v>68.682924860662126</v>
      </c>
      <c r="O19" s="17">
        <v>342329</v>
      </c>
      <c r="P19" s="17">
        <v>50</v>
      </c>
      <c r="Q19" s="16">
        <v>1.4605832400994365E-4</v>
      </c>
      <c r="R19" s="17">
        <v>994804.07217233733</v>
      </c>
      <c r="S19" s="17">
        <v>145.29941549975862</v>
      </c>
      <c r="T19" s="20">
        <v>66.204121396266473</v>
      </c>
    </row>
    <row r="20" spans="1:20">
      <c r="A20" s="10">
        <v>16</v>
      </c>
      <c r="B20" s="19">
        <v>15</v>
      </c>
      <c r="C20" s="15">
        <v>175340</v>
      </c>
      <c r="D20" s="15">
        <v>33</v>
      </c>
      <c r="E20" s="16">
        <v>1.8820577164366375E-4</v>
      </c>
      <c r="F20" s="17">
        <v>994006.01068215398</v>
      </c>
      <c r="G20" s="17">
        <v>187.07766825887467</v>
      </c>
      <c r="H20" s="20">
        <v>62.627410660688099</v>
      </c>
      <c r="I20" s="15">
        <v>168345</v>
      </c>
      <c r="J20" s="15">
        <v>26</v>
      </c>
      <c r="K20" s="16">
        <v>1.5444474145356264E-4</v>
      </c>
      <c r="L20" s="17">
        <v>995342.03413636424</v>
      </c>
      <c r="M20" s="17">
        <v>153.72534312005388</v>
      </c>
      <c r="N20" s="20">
        <v>67.68862356188329</v>
      </c>
      <c r="O20" s="17">
        <v>343685</v>
      </c>
      <c r="P20" s="17">
        <v>59</v>
      </c>
      <c r="Q20" s="16">
        <v>1.7166882465047937E-4</v>
      </c>
      <c r="R20" s="17">
        <v>994658.77275683754</v>
      </c>
      <c r="S20" s="17">
        <v>170.75190244745454</v>
      </c>
      <c r="T20" s="20">
        <v>65.21371943199118</v>
      </c>
    </row>
    <row r="21" spans="1:20">
      <c r="A21" s="10">
        <v>17</v>
      </c>
      <c r="B21" s="19">
        <v>16</v>
      </c>
      <c r="C21" s="15">
        <v>175842</v>
      </c>
      <c r="D21" s="15">
        <v>55</v>
      </c>
      <c r="E21" s="16">
        <v>3.1278079184722649E-4</v>
      </c>
      <c r="F21" s="17">
        <v>993818.93301389506</v>
      </c>
      <c r="G21" s="17">
        <v>310.84747282085181</v>
      </c>
      <c r="H21" s="20">
        <v>61.639105599006612</v>
      </c>
      <c r="I21" s="15">
        <v>168201</v>
      </c>
      <c r="J21" s="15">
        <v>34</v>
      </c>
      <c r="K21" s="16">
        <v>2.0213910737748291E-4</v>
      </c>
      <c r="L21" s="17">
        <v>995188.30879324418</v>
      </c>
      <c r="M21" s="17">
        <v>201.16647641197321</v>
      </c>
      <c r="N21" s="20">
        <v>66.699002094387694</v>
      </c>
      <c r="O21" s="17">
        <v>344043</v>
      </c>
      <c r="P21" s="17">
        <v>89</v>
      </c>
      <c r="Q21" s="16">
        <v>2.5868859415828835E-4</v>
      </c>
      <c r="R21" s="17">
        <v>994488.02085439011</v>
      </c>
      <c r="S21" s="17">
        <v>257.26270802208074</v>
      </c>
      <c r="T21" s="20">
        <v>64.224830667597587</v>
      </c>
    </row>
    <row r="22" spans="1:20">
      <c r="A22" s="10">
        <v>18</v>
      </c>
      <c r="B22" s="19">
        <v>17</v>
      </c>
      <c r="C22" s="15">
        <v>178378</v>
      </c>
      <c r="D22" s="15">
        <v>73</v>
      </c>
      <c r="E22" s="16">
        <v>4.0924329233425646E-4</v>
      </c>
      <c r="F22" s="17">
        <v>993508.08554107416</v>
      </c>
      <c r="G22" s="17">
        <v>406.58651988753331</v>
      </c>
      <c r="H22" s="20">
        <v>60.658234720090348</v>
      </c>
      <c r="I22" s="15">
        <v>170552</v>
      </c>
      <c r="J22" s="15">
        <v>35</v>
      </c>
      <c r="K22" s="16">
        <v>2.0521600450302548E-4</v>
      </c>
      <c r="L22" s="17">
        <v>994987.14231683221</v>
      </c>
      <c r="M22" s="17">
        <v>204.18728587814348</v>
      </c>
      <c r="N22" s="20">
        <v>65.712386207032921</v>
      </c>
      <c r="O22" s="17">
        <v>348930</v>
      </c>
      <c r="P22" s="17">
        <v>108</v>
      </c>
      <c r="Q22" s="16">
        <v>3.0951766830023214E-4</v>
      </c>
      <c r="R22" s="17">
        <v>994230.75814636808</v>
      </c>
      <c r="S22" s="17">
        <v>307.73198601383586</v>
      </c>
      <c r="T22" s="20">
        <v>63.241319820011611</v>
      </c>
    </row>
    <row r="23" spans="1:20">
      <c r="A23" s="10">
        <v>19</v>
      </c>
      <c r="B23" s="19">
        <v>18</v>
      </c>
      <c r="C23" s="15">
        <v>183677</v>
      </c>
      <c r="D23" s="15">
        <v>104</v>
      </c>
      <c r="E23" s="16">
        <v>5.6621133838205106E-4</v>
      </c>
      <c r="F23" s="17">
        <v>993101.49902118661</v>
      </c>
      <c r="G23" s="17">
        <v>562.30532891000723</v>
      </c>
      <c r="H23" s="20">
        <v>59.682864153558654</v>
      </c>
      <c r="I23" s="15">
        <v>175699</v>
      </c>
      <c r="J23" s="15">
        <v>46</v>
      </c>
      <c r="K23" s="16">
        <v>2.6181139334885227E-4</v>
      </c>
      <c r="L23" s="17">
        <v>994782.95503095409</v>
      </c>
      <c r="M23" s="17">
        <v>260.44551153634274</v>
      </c>
      <c r="N23" s="20">
        <v>64.725771579267033</v>
      </c>
      <c r="O23" s="17">
        <v>359376</v>
      </c>
      <c r="P23" s="17">
        <v>150</v>
      </c>
      <c r="Q23" s="16">
        <v>4.1739014291438493E-4</v>
      </c>
      <c r="R23" s="17">
        <v>993923.02616035426</v>
      </c>
      <c r="S23" s="17">
        <v>414.85367393496824</v>
      </c>
      <c r="T23" s="20">
        <v>62.260745379582289</v>
      </c>
    </row>
    <row r="24" spans="1:20">
      <c r="A24" s="10">
        <v>20</v>
      </c>
      <c r="B24" s="19">
        <v>19</v>
      </c>
      <c r="C24" s="15">
        <v>188938</v>
      </c>
      <c r="D24" s="15">
        <v>131</v>
      </c>
      <c r="E24" s="16">
        <v>6.9334914098804904E-4</v>
      </c>
      <c r="F24" s="17">
        <v>992539.1936922766</v>
      </c>
      <c r="G24" s="17">
        <v>688.17619734351081</v>
      </c>
      <c r="H24" s="20">
        <v>58.71639314677644</v>
      </c>
      <c r="I24" s="15">
        <v>181370</v>
      </c>
      <c r="J24" s="15">
        <v>38</v>
      </c>
      <c r="K24" s="16">
        <v>2.0951645806914043E-4</v>
      </c>
      <c r="L24" s="17">
        <v>994522.50951941777</v>
      </c>
      <c r="M24" s="17">
        <v>208.3688336645414</v>
      </c>
      <c r="N24" s="20">
        <v>63.742591021534722</v>
      </c>
      <c r="O24" s="17">
        <v>370308</v>
      </c>
      <c r="P24" s="17">
        <v>169</v>
      </c>
      <c r="Q24" s="16">
        <v>4.5637685386219041E-4</v>
      </c>
      <c r="R24" s="17">
        <v>993508.17248641932</v>
      </c>
      <c r="S24" s="17">
        <v>453.41413404572643</v>
      </c>
      <c r="T24" s="20">
        <v>61.286534470034923</v>
      </c>
    </row>
    <row r="25" spans="1:20">
      <c r="A25" s="10">
        <v>21</v>
      </c>
      <c r="B25" s="19">
        <v>20</v>
      </c>
      <c r="C25" s="15">
        <v>191126</v>
      </c>
      <c r="D25" s="15">
        <v>118</v>
      </c>
      <c r="E25" s="16">
        <v>6.1739376118372178E-4</v>
      </c>
      <c r="F25" s="17">
        <v>991851.0174949331</v>
      </c>
      <c r="G25" s="17">
        <v>612.3626302250982</v>
      </c>
      <c r="H25" s="20">
        <v>57.756785438917248</v>
      </c>
      <c r="I25" s="15">
        <v>183528</v>
      </c>
      <c r="J25" s="15">
        <v>51</v>
      </c>
      <c r="K25" s="16">
        <v>2.7788675297502291E-4</v>
      </c>
      <c r="L25" s="17">
        <v>994314.1406857532</v>
      </c>
      <c r="M25" s="17">
        <v>276.30672799231405</v>
      </c>
      <c r="N25" s="20">
        <v>62.755844161955721</v>
      </c>
      <c r="O25" s="17">
        <v>374654</v>
      </c>
      <c r="P25" s="17">
        <v>169</v>
      </c>
      <c r="Q25" s="16">
        <v>4.5108286579083632E-4</v>
      </c>
      <c r="R25" s="17">
        <v>993054.75835237361</v>
      </c>
      <c r="S25" s="17">
        <v>447.94998628481517</v>
      </c>
      <c r="T25" s="20">
        <v>60.314288703783419</v>
      </c>
    </row>
    <row r="26" spans="1:20">
      <c r="A26" s="10">
        <v>22</v>
      </c>
      <c r="B26" s="19">
        <v>21</v>
      </c>
      <c r="C26" s="15">
        <v>189848</v>
      </c>
      <c r="D26" s="15">
        <v>160</v>
      </c>
      <c r="E26" s="16">
        <v>8.4277948674729253E-4</v>
      </c>
      <c r="F26" s="17">
        <v>991238.65486470796</v>
      </c>
      <c r="G26" s="17">
        <v>835.39560479095519</v>
      </c>
      <c r="H26" s="20">
        <v>56.792157259373937</v>
      </c>
      <c r="I26" s="15">
        <v>182214</v>
      </c>
      <c r="J26" s="15">
        <v>49</v>
      </c>
      <c r="K26" s="16">
        <v>2.6891457297463424E-4</v>
      </c>
      <c r="L26" s="17">
        <v>994037.83395776083</v>
      </c>
      <c r="M26" s="17">
        <v>267.31125963938166</v>
      </c>
      <c r="N26" s="20">
        <v>61.773149045141395</v>
      </c>
      <c r="O26" s="17">
        <v>372062</v>
      </c>
      <c r="P26" s="17">
        <v>209</v>
      </c>
      <c r="Q26" s="16">
        <v>5.6173433460014733E-4</v>
      </c>
      <c r="R26" s="17">
        <v>992606.80836608878</v>
      </c>
      <c r="S26" s="17">
        <v>557.58132501710088</v>
      </c>
      <c r="T26" s="20">
        <v>59.341282080797029</v>
      </c>
    </row>
    <row r="27" spans="1:20">
      <c r="A27" s="10">
        <v>23</v>
      </c>
      <c r="B27" s="19">
        <v>22</v>
      </c>
      <c r="C27" s="15">
        <v>186732</v>
      </c>
      <c r="D27" s="15">
        <v>113</v>
      </c>
      <c r="E27" s="16">
        <v>6.0514534198744723E-4</v>
      </c>
      <c r="F27" s="17">
        <v>990403.25925991696</v>
      </c>
      <c r="G27" s="17">
        <v>599.33791903032477</v>
      </c>
      <c r="H27" s="20">
        <v>55.839639151541618</v>
      </c>
      <c r="I27" s="15">
        <v>179594</v>
      </c>
      <c r="J27" s="15">
        <v>40</v>
      </c>
      <c r="K27" s="16">
        <v>2.2272458990834883E-4</v>
      </c>
      <c r="L27" s="17">
        <v>993770.52269812149</v>
      </c>
      <c r="M27" s="17">
        <v>221.33713213094458</v>
      </c>
      <c r="N27" s="20">
        <v>60.789630720014245</v>
      </c>
      <c r="O27" s="17">
        <v>366326</v>
      </c>
      <c r="P27" s="17">
        <v>153</v>
      </c>
      <c r="Q27" s="16">
        <v>4.1766077209916849E-4</v>
      </c>
      <c r="R27" s="17">
        <v>992049.22704107163</v>
      </c>
      <c r="S27" s="17">
        <v>414.34004612635727</v>
      </c>
      <c r="T27" s="20">
        <v>58.37435382676891</v>
      </c>
    </row>
    <row r="28" spans="1:20">
      <c r="A28" s="10">
        <v>24</v>
      </c>
      <c r="B28" s="19">
        <v>23</v>
      </c>
      <c r="C28" s="15">
        <v>183108</v>
      </c>
      <c r="D28" s="15">
        <v>123</v>
      </c>
      <c r="E28" s="16">
        <v>6.7173471393931446E-4</v>
      </c>
      <c r="F28" s="17">
        <v>989803.92134088662</v>
      </c>
      <c r="G28" s="17">
        <v>664.88565395793216</v>
      </c>
      <c r="H28" s="20">
        <v>54.87314795409722</v>
      </c>
      <c r="I28" s="15">
        <v>176298</v>
      </c>
      <c r="J28" s="15">
        <v>56</v>
      </c>
      <c r="K28" s="16">
        <v>3.1764398915472665E-4</v>
      </c>
      <c r="L28" s="17">
        <v>993549.18556599051</v>
      </c>
      <c r="M28" s="17">
        <v>315.59492672461101</v>
      </c>
      <c r="N28" s="20">
        <v>59.803061694700418</v>
      </c>
      <c r="O28" s="17">
        <v>359406</v>
      </c>
      <c r="P28" s="17">
        <v>179</v>
      </c>
      <c r="Q28" s="16">
        <v>4.9804399481366481E-4</v>
      </c>
      <c r="R28" s="17">
        <v>991634.88699494523</v>
      </c>
      <c r="S28" s="17">
        <v>493.87780051555961</v>
      </c>
      <c r="T28" s="20">
        <v>57.398535773923669</v>
      </c>
    </row>
    <row r="29" spans="1:20">
      <c r="A29" s="10">
        <v>25</v>
      </c>
      <c r="B29" s="19">
        <v>24</v>
      </c>
      <c r="C29" s="15">
        <v>180575</v>
      </c>
      <c r="D29" s="15">
        <v>130</v>
      </c>
      <c r="E29" s="16">
        <v>7.1992246988785823E-4</v>
      </c>
      <c r="F29" s="17">
        <v>989139.03568692866</v>
      </c>
      <c r="G29" s="17">
        <v>712.10341763422798</v>
      </c>
      <c r="H29" s="20">
        <v>53.909696836237032</v>
      </c>
      <c r="I29" s="15">
        <v>174076</v>
      </c>
      <c r="J29" s="15">
        <v>48</v>
      </c>
      <c r="K29" s="16">
        <v>2.7574163009260323E-4</v>
      </c>
      <c r="L29" s="17">
        <v>993233.59063926595</v>
      </c>
      <c r="M29" s="17">
        <v>273.87584934560056</v>
      </c>
      <c r="N29" s="20">
        <v>58.821904941230201</v>
      </c>
      <c r="O29" s="17">
        <v>354651</v>
      </c>
      <c r="P29" s="17">
        <v>178</v>
      </c>
      <c r="Q29" s="16">
        <v>5.0190186972544836E-4</v>
      </c>
      <c r="R29" s="17">
        <v>991141.00919442973</v>
      </c>
      <c r="S29" s="17">
        <v>497.45552567625208</v>
      </c>
      <c r="T29" s="20">
        <v>56.426887868570034</v>
      </c>
    </row>
    <row r="30" spans="1:20">
      <c r="A30" s="10">
        <v>26</v>
      </c>
      <c r="B30" s="19">
        <v>25</v>
      </c>
      <c r="C30" s="15">
        <v>176827</v>
      </c>
      <c r="D30" s="15">
        <v>146</v>
      </c>
      <c r="E30" s="16">
        <v>8.2566576371255517E-4</v>
      </c>
      <c r="F30" s="17">
        <v>988426.9322692944</v>
      </c>
      <c r="G30" s="17">
        <v>816.11027790618505</v>
      </c>
      <c r="H30" s="20">
        <v>52.948175378666647</v>
      </c>
      <c r="I30" s="15">
        <v>171149</v>
      </c>
      <c r="J30" s="15">
        <v>55</v>
      </c>
      <c r="K30" s="16">
        <v>3.2135741371553441E-4</v>
      </c>
      <c r="L30" s="17">
        <v>992959.71478992037</v>
      </c>
      <c r="M30" s="17">
        <v>319.09496586860348</v>
      </c>
      <c r="N30" s="20">
        <v>57.837991154007341</v>
      </c>
      <c r="O30" s="17">
        <v>347976</v>
      </c>
      <c r="P30" s="17">
        <v>201</v>
      </c>
      <c r="Q30" s="16">
        <v>5.7762604317539146E-4</v>
      </c>
      <c r="R30" s="17">
        <v>990643.55366875348</v>
      </c>
      <c r="S30" s="17">
        <v>572.22151610289063</v>
      </c>
      <c r="T30" s="20">
        <v>55.454971773523596</v>
      </c>
    </row>
    <row r="31" spans="1:20">
      <c r="A31" s="10">
        <v>27</v>
      </c>
      <c r="B31" s="19">
        <v>26</v>
      </c>
      <c r="C31" s="15">
        <v>174643</v>
      </c>
      <c r="D31" s="15">
        <v>133</v>
      </c>
      <c r="E31" s="16">
        <v>7.6155356928133387E-4</v>
      </c>
      <c r="F31" s="17">
        <v>987610.82199138822</v>
      </c>
      <c r="G31" s="17">
        <v>752.11854654841375</v>
      </c>
      <c r="H31" s="20">
        <v>51.991515826169689</v>
      </c>
      <c r="I31" s="15">
        <v>170290</v>
      </c>
      <c r="J31" s="15">
        <v>54</v>
      </c>
      <c r="K31" s="16">
        <v>3.1710611310118033E-4</v>
      </c>
      <c r="L31" s="17">
        <v>992640.61982405174</v>
      </c>
      <c r="M31" s="17">
        <v>314.77240865875149</v>
      </c>
      <c r="N31" s="20">
        <v>56.85642306578373</v>
      </c>
      <c r="O31" s="17">
        <v>344933</v>
      </c>
      <c r="P31" s="17">
        <v>187</v>
      </c>
      <c r="Q31" s="16">
        <v>5.4213426955379736E-4</v>
      </c>
      <c r="R31" s="17">
        <v>990071.33215265058</v>
      </c>
      <c r="S31" s="17">
        <v>536.75159846273232</v>
      </c>
      <c r="T31" s="20">
        <v>54.486733542847105</v>
      </c>
    </row>
    <row r="32" spans="1:20">
      <c r="A32" s="10">
        <v>28</v>
      </c>
      <c r="B32" s="19">
        <v>27</v>
      </c>
      <c r="C32" s="15">
        <v>173479</v>
      </c>
      <c r="D32" s="15">
        <v>158</v>
      </c>
      <c r="E32" s="16">
        <v>9.1077306186916E-4</v>
      </c>
      <c r="F32" s="17">
        <v>986858.7034448398</v>
      </c>
      <c r="G32" s="17">
        <v>898.80432296868605</v>
      </c>
      <c r="H32" s="20">
        <v>51.030759259811788</v>
      </c>
      <c r="I32" s="15">
        <v>170081</v>
      </c>
      <c r="J32" s="15">
        <v>43</v>
      </c>
      <c r="K32" s="16">
        <v>2.5282071483587231E-4</v>
      </c>
      <c r="L32" s="17">
        <v>992325.84741539299</v>
      </c>
      <c r="M32" s="17">
        <v>250.88053009367241</v>
      </c>
      <c r="N32" s="20">
        <v>55.874299700840666</v>
      </c>
      <c r="O32" s="17">
        <v>343560</v>
      </c>
      <c r="P32" s="17">
        <v>201</v>
      </c>
      <c r="Q32" s="16">
        <v>5.850506461753406E-4</v>
      </c>
      <c r="R32" s="17">
        <v>989534.58055418788</v>
      </c>
      <c r="S32" s="17">
        <v>578.92784576607221</v>
      </c>
      <c r="T32" s="20">
        <v>53.51601747702621</v>
      </c>
    </row>
    <row r="33" spans="1:20">
      <c r="A33" s="10">
        <v>29</v>
      </c>
      <c r="B33" s="19">
        <v>28</v>
      </c>
      <c r="C33" s="15">
        <v>175753</v>
      </c>
      <c r="D33" s="15">
        <v>169</v>
      </c>
      <c r="E33" s="16">
        <v>9.6157675829146587E-4</v>
      </c>
      <c r="F33" s="17">
        <v>985959.8991218711</v>
      </c>
      <c r="G33" s="17">
        <v>948.07612360298947</v>
      </c>
      <c r="H33" s="20">
        <v>50.076823267999174</v>
      </c>
      <c r="I33" s="15">
        <v>172418</v>
      </c>
      <c r="J33" s="15">
        <v>54</v>
      </c>
      <c r="K33" s="16">
        <v>3.1319235810646219E-4</v>
      </c>
      <c r="L33" s="17">
        <v>992074.96688529931</v>
      </c>
      <c r="M33" s="17">
        <v>310.71029829719726</v>
      </c>
      <c r="N33" s="20">
        <v>54.888303011201515</v>
      </c>
      <c r="O33" s="17">
        <v>348171</v>
      </c>
      <c r="P33" s="17">
        <v>223</v>
      </c>
      <c r="Q33" s="16">
        <v>6.4048987422846821E-4</v>
      </c>
      <c r="R33" s="17">
        <v>988955.65270842181</v>
      </c>
      <c r="S33" s="17">
        <v>633.41608162074976</v>
      </c>
      <c r="T33" s="20">
        <v>52.547052689479884</v>
      </c>
    </row>
    <row r="34" spans="1:20">
      <c r="A34" s="10">
        <v>30</v>
      </c>
      <c r="B34" s="19">
        <v>29</v>
      </c>
      <c r="C34" s="15">
        <v>178930</v>
      </c>
      <c r="D34" s="15">
        <v>147</v>
      </c>
      <c r="E34" s="16">
        <v>8.2155032694349744E-4</v>
      </c>
      <c r="F34" s="17">
        <v>985011.82299826806</v>
      </c>
      <c r="G34" s="17">
        <v>809.23678522743751</v>
      </c>
      <c r="H34" s="20">
        <v>49.124541073336189</v>
      </c>
      <c r="I34" s="15">
        <v>175562</v>
      </c>
      <c r="J34" s="15">
        <v>82</v>
      </c>
      <c r="K34" s="16">
        <v>4.6707146193367583E-4</v>
      </c>
      <c r="L34" s="17">
        <v>991764.25658700208</v>
      </c>
      <c r="M34" s="17">
        <v>463.22478121765624</v>
      </c>
      <c r="N34" s="20">
        <v>53.905342348665286</v>
      </c>
      <c r="O34" s="17">
        <v>354492</v>
      </c>
      <c r="P34" s="17">
        <v>229</v>
      </c>
      <c r="Q34" s="16">
        <v>6.459948320413437E-4</v>
      </c>
      <c r="R34" s="17">
        <v>988322.23662680108</v>
      </c>
      <c r="S34" s="17">
        <v>638.45105725245548</v>
      </c>
      <c r="T34" s="20">
        <v>51.58040966451567</v>
      </c>
    </row>
    <row r="35" spans="1:20">
      <c r="A35" s="10">
        <v>31</v>
      </c>
      <c r="B35" s="19">
        <v>30</v>
      </c>
      <c r="C35" s="15">
        <v>181182</v>
      </c>
      <c r="D35" s="15">
        <v>167</v>
      </c>
      <c r="E35" s="16">
        <v>9.2172511618151913E-4</v>
      </c>
      <c r="F35" s="17">
        <v>984202.58621304063</v>
      </c>
      <c r="G35" s="17">
        <v>907.16424312336653</v>
      </c>
      <c r="H35" s="20">
        <v>48.164521426824948</v>
      </c>
      <c r="I35" s="15">
        <v>179105</v>
      </c>
      <c r="J35" s="15">
        <v>64</v>
      </c>
      <c r="K35" s="16">
        <v>3.5733229111415093E-4</v>
      </c>
      <c r="L35" s="17">
        <v>991301.03180578444</v>
      </c>
      <c r="M35" s="17">
        <v>354.22386887898278</v>
      </c>
      <c r="N35" s="20">
        <v>52.930298116117925</v>
      </c>
      <c r="O35" s="17">
        <v>360287</v>
      </c>
      <c r="P35" s="17">
        <v>231</v>
      </c>
      <c r="Q35" s="16">
        <v>6.4115552323564266E-4</v>
      </c>
      <c r="R35" s="17">
        <v>987683.78556954861</v>
      </c>
      <c r="S35" s="17">
        <v>633.25891432820424</v>
      </c>
      <c r="T35" s="20">
        <v>50.613428675287821</v>
      </c>
    </row>
    <row r="36" spans="1:20">
      <c r="A36" s="10">
        <v>32</v>
      </c>
      <c r="B36" s="19">
        <v>31</v>
      </c>
      <c r="C36" s="15">
        <v>182703</v>
      </c>
      <c r="D36" s="15">
        <v>159</v>
      </c>
      <c r="E36" s="16">
        <v>8.7026485607789687E-4</v>
      </c>
      <c r="F36" s="17">
        <v>983295.42196991725</v>
      </c>
      <c r="G36" s="17">
        <v>855.72744888270495</v>
      </c>
      <c r="H36" s="20">
        <v>47.208495545424398</v>
      </c>
      <c r="I36" s="15">
        <v>180223</v>
      </c>
      <c r="J36" s="15">
        <v>70</v>
      </c>
      <c r="K36" s="16">
        <v>3.8840769491130435E-4</v>
      </c>
      <c r="L36" s="17">
        <v>990946.80793690542</v>
      </c>
      <c r="M36" s="17">
        <v>384.89136545048848</v>
      </c>
      <c r="N36" s="20">
        <v>51.949039851694863</v>
      </c>
      <c r="O36" s="17">
        <v>362926</v>
      </c>
      <c r="P36" s="17">
        <v>229</v>
      </c>
      <c r="Q36" s="16">
        <v>6.3098262455707228E-4</v>
      </c>
      <c r="R36" s="17">
        <v>987050.52665522043</v>
      </c>
      <c r="S36" s="17">
        <v>622.81173187935144</v>
      </c>
      <c r="T36" s="20">
        <v>49.645579790736505</v>
      </c>
    </row>
    <row r="37" spans="1:20">
      <c r="A37" s="10">
        <v>33</v>
      </c>
      <c r="B37" s="19">
        <v>32</v>
      </c>
      <c r="C37" s="15">
        <v>181755</v>
      </c>
      <c r="D37" s="15">
        <v>166</v>
      </c>
      <c r="E37" s="16">
        <v>9.1331737778878156E-4</v>
      </c>
      <c r="F37" s="17">
        <v>982439.6945210346</v>
      </c>
      <c r="G37" s="17">
        <v>897.27924563556292</v>
      </c>
      <c r="H37" s="20">
        <v>46.249179713579593</v>
      </c>
      <c r="I37" s="15">
        <v>179766</v>
      </c>
      <c r="J37" s="15">
        <v>88</v>
      </c>
      <c r="K37" s="16">
        <v>4.8952527174215372E-4</v>
      </c>
      <c r="L37" s="17">
        <v>990561.91657145496</v>
      </c>
      <c r="M37" s="17">
        <v>484.90509138707012</v>
      </c>
      <c r="N37" s="20">
        <v>50.969030819314725</v>
      </c>
      <c r="O37" s="17">
        <v>361521</v>
      </c>
      <c r="P37" s="17">
        <v>254</v>
      </c>
      <c r="Q37" s="16">
        <v>7.0258712495263067E-4</v>
      </c>
      <c r="R37" s="17">
        <v>986427.71492334106</v>
      </c>
      <c r="S37" s="17">
        <v>693.05141220158339</v>
      </c>
      <c r="T37" s="20">
        <v>48.67660937678788</v>
      </c>
    </row>
    <row r="38" spans="1:20">
      <c r="A38" s="10">
        <v>34</v>
      </c>
      <c r="B38" s="19">
        <v>33</v>
      </c>
      <c r="C38" s="15">
        <v>180424</v>
      </c>
      <c r="D38" s="15">
        <v>171</v>
      </c>
      <c r="E38" s="16">
        <v>9.4776748104465037E-4</v>
      </c>
      <c r="F38" s="17">
        <v>981542.41527539899</v>
      </c>
      <c r="G38" s="17">
        <v>930.27398246404709</v>
      </c>
      <c r="H38" s="20">
        <v>45.291001430932809</v>
      </c>
      <c r="I38" s="15">
        <v>178350</v>
      </c>
      <c r="J38" s="15">
        <v>76</v>
      </c>
      <c r="K38" s="16">
        <v>4.2612839921502661E-4</v>
      </c>
      <c r="L38" s="17">
        <v>990077.01148006786</v>
      </c>
      <c r="M38" s="17">
        <v>421.89993200159881</v>
      </c>
      <c r="N38" s="20">
        <v>49.993748785410176</v>
      </c>
      <c r="O38" s="17">
        <v>358774</v>
      </c>
      <c r="P38" s="17">
        <v>247</v>
      </c>
      <c r="Q38" s="16">
        <v>6.8845568519457928E-4</v>
      </c>
      <c r="R38" s="17">
        <v>985734.66351113946</v>
      </c>
      <c r="S38" s="17">
        <v>678.63463318760955</v>
      </c>
      <c r="T38" s="20">
        <v>47.710481440335641</v>
      </c>
    </row>
    <row r="39" spans="1:20">
      <c r="A39" s="10">
        <v>35</v>
      </c>
      <c r="B39" s="19">
        <v>34</v>
      </c>
      <c r="C39" s="15">
        <v>178381</v>
      </c>
      <c r="D39" s="15">
        <v>188</v>
      </c>
      <c r="E39" s="16">
        <v>1.0539239044517073E-3</v>
      </c>
      <c r="F39" s="17">
        <v>980612.14129293489</v>
      </c>
      <c r="G39" s="17">
        <v>1033.4905767041992</v>
      </c>
      <c r="H39" s="20">
        <v>44.333493157809428</v>
      </c>
      <c r="I39" s="15">
        <v>177416</v>
      </c>
      <c r="J39" s="15">
        <v>81</v>
      </c>
      <c r="K39" s="16">
        <v>4.565540875682013E-4</v>
      </c>
      <c r="L39" s="17">
        <v>989655.11154806626</v>
      </c>
      <c r="M39" s="17">
        <v>451.83108646003387</v>
      </c>
      <c r="N39" s="20">
        <v>49.014848468525443</v>
      </c>
      <c r="O39" s="17">
        <v>355797</v>
      </c>
      <c r="P39" s="17">
        <v>269</v>
      </c>
      <c r="Q39" s="16">
        <v>7.5604909541114736E-4</v>
      </c>
      <c r="R39" s="17">
        <v>985056.0288779519</v>
      </c>
      <c r="S39" s="17">
        <v>744.75071956247257</v>
      </c>
      <c r="T39" s="20">
        <v>46.743006156509765</v>
      </c>
    </row>
    <row r="40" spans="1:20">
      <c r="A40" s="10">
        <v>36</v>
      </c>
      <c r="B40" s="19">
        <v>35</v>
      </c>
      <c r="C40" s="15">
        <v>176951</v>
      </c>
      <c r="D40" s="15">
        <v>194</v>
      </c>
      <c r="E40" s="16">
        <v>1.0963487067041158E-3</v>
      </c>
      <c r="F40" s="17">
        <v>979578.65071623074</v>
      </c>
      <c r="G40" s="17">
        <v>1073.9597868277024</v>
      </c>
      <c r="H40" s="20">
        <v>43.379739063729801</v>
      </c>
      <c r="I40" s="15">
        <v>175566</v>
      </c>
      <c r="J40" s="15">
        <v>88</v>
      </c>
      <c r="K40" s="16">
        <v>5.012360024150462E-4</v>
      </c>
      <c r="L40" s="17">
        <v>989203.28046160622</v>
      </c>
      <c r="M40" s="17">
        <v>495.82429787442527</v>
      </c>
      <c r="N40" s="20">
        <v>48.037008238034844</v>
      </c>
      <c r="O40" s="17">
        <v>352517</v>
      </c>
      <c r="P40" s="17">
        <v>282</v>
      </c>
      <c r="Q40" s="16">
        <v>7.9996142030029757E-4</v>
      </c>
      <c r="R40" s="17">
        <v>984311.27815838938</v>
      </c>
      <c r="S40" s="17">
        <v>787.41104809318642</v>
      </c>
      <c r="T40" s="20">
        <v>45.777994592458853</v>
      </c>
    </row>
    <row r="41" spans="1:20">
      <c r="A41" s="10">
        <v>37</v>
      </c>
      <c r="B41" s="19">
        <v>36</v>
      </c>
      <c r="C41" s="15">
        <v>178217</v>
      </c>
      <c r="D41" s="15">
        <v>207</v>
      </c>
      <c r="E41" s="16">
        <v>1.1615053558302519E-3</v>
      </c>
      <c r="F41" s="17">
        <v>978504.69092940306</v>
      </c>
      <c r="G41" s="17">
        <v>1136.5384392195269</v>
      </c>
      <c r="H41" s="20">
        <v>42.426801807374261</v>
      </c>
      <c r="I41" s="15">
        <v>176269</v>
      </c>
      <c r="J41" s="15">
        <v>109</v>
      </c>
      <c r="K41" s="16">
        <v>6.1837305481962234E-4</v>
      </c>
      <c r="L41" s="17">
        <v>988707.45616373175</v>
      </c>
      <c r="M41" s="17">
        <v>611.39004999090469</v>
      </c>
      <c r="N41" s="20">
        <v>47.060847447080704</v>
      </c>
      <c r="O41" s="17">
        <v>354486</v>
      </c>
      <c r="P41" s="17">
        <v>316</v>
      </c>
      <c r="Q41" s="16">
        <v>8.9143153749372329E-4</v>
      </c>
      <c r="R41" s="17">
        <v>983523.86711029615</v>
      </c>
      <c r="S41" s="17">
        <v>876.74419301990372</v>
      </c>
      <c r="T41" s="20">
        <v>44.81424423964063</v>
      </c>
    </row>
    <row r="42" spans="1:20">
      <c r="A42" s="10">
        <v>38</v>
      </c>
      <c r="B42" s="19">
        <v>37</v>
      </c>
      <c r="C42" s="15">
        <v>182049</v>
      </c>
      <c r="D42" s="15">
        <v>229</v>
      </c>
      <c r="E42" s="16">
        <v>1.2579030920246747E-3</v>
      </c>
      <c r="F42" s="17">
        <v>977368.15249018348</v>
      </c>
      <c r="G42" s="17">
        <v>1229.4344210638455</v>
      </c>
      <c r="H42" s="20">
        <v>41.475556641227001</v>
      </c>
      <c r="I42" s="15">
        <v>179670</v>
      </c>
      <c r="J42" s="15">
        <v>116</v>
      </c>
      <c r="K42" s="16">
        <v>6.4562809595369289E-4</v>
      </c>
      <c r="L42" s="17">
        <v>988096.0661137409</v>
      </c>
      <c r="M42" s="17">
        <v>637.94258178434882</v>
      </c>
      <c r="N42" s="20">
        <v>46.089657235748575</v>
      </c>
      <c r="O42" s="17">
        <v>361719</v>
      </c>
      <c r="P42" s="17">
        <v>345</v>
      </c>
      <c r="Q42" s="16">
        <v>9.5377903842485464E-4</v>
      </c>
      <c r="R42" s="17">
        <v>982647.12291727623</v>
      </c>
      <c r="S42" s="17">
        <v>937.22822800698964</v>
      </c>
      <c r="T42" s="20">
        <v>43.853782600257645</v>
      </c>
    </row>
    <row r="43" spans="1:20">
      <c r="A43" s="10">
        <v>39</v>
      </c>
      <c r="B43" s="19">
        <v>38</v>
      </c>
      <c r="C43" s="15">
        <v>188874</v>
      </c>
      <c r="D43" s="15">
        <v>239</v>
      </c>
      <c r="E43" s="16">
        <v>1.2653938604572361E-3</v>
      </c>
      <c r="F43" s="17">
        <v>976138.71806911961</v>
      </c>
      <c r="G43" s="17">
        <v>1235.199940799261</v>
      </c>
      <c r="H43" s="20">
        <v>40.527164838734649</v>
      </c>
      <c r="I43" s="15">
        <v>186604</v>
      </c>
      <c r="J43" s="15">
        <v>150</v>
      </c>
      <c r="K43" s="16">
        <v>8.0384128957578611E-4</v>
      </c>
      <c r="L43" s="17">
        <v>987458.12353195657</v>
      </c>
      <c r="M43" s="17">
        <v>793.7596114220139</v>
      </c>
      <c r="N43" s="20">
        <v>45.11911021501578</v>
      </c>
      <c r="O43" s="17">
        <v>375478</v>
      </c>
      <c r="P43" s="17">
        <v>389</v>
      </c>
      <c r="Q43" s="16">
        <v>1.0360127623988624E-3</v>
      </c>
      <c r="R43" s="17">
        <v>981709.89468926925</v>
      </c>
      <c r="S43" s="17">
        <v>1017.0639798713261</v>
      </c>
      <c r="T43" s="20">
        <v>42.895172005685495</v>
      </c>
    </row>
    <row r="44" spans="1:20">
      <c r="A44" s="10">
        <v>40</v>
      </c>
      <c r="B44" s="19">
        <v>39</v>
      </c>
      <c r="C44" s="15">
        <v>195366</v>
      </c>
      <c r="D44" s="15">
        <v>281</v>
      </c>
      <c r="E44" s="16">
        <v>1.4383260137383169E-3</v>
      </c>
      <c r="F44" s="17">
        <v>974903.51812832034</v>
      </c>
      <c r="G44" s="17">
        <v>1402.229091008968</v>
      </c>
      <c r="H44" s="20">
        <v>39.577879140939743</v>
      </c>
      <c r="I44" s="15">
        <v>193864</v>
      </c>
      <c r="J44" s="15">
        <v>169</v>
      </c>
      <c r="K44" s="16">
        <v>8.7174514092353407E-4</v>
      </c>
      <c r="L44" s="17">
        <v>986664.36392053461</v>
      </c>
      <c r="M44" s="17">
        <v>860.1198649701355</v>
      </c>
      <c r="N44" s="20">
        <v>44.155005752425822</v>
      </c>
      <c r="O44" s="17">
        <v>389230</v>
      </c>
      <c r="P44" s="17">
        <v>450</v>
      </c>
      <c r="Q44" s="16">
        <v>1.1561287670528993E-3</v>
      </c>
      <c r="R44" s="17">
        <v>980692.83070939791</v>
      </c>
      <c r="S44" s="17">
        <v>1133.8071932256739</v>
      </c>
      <c r="T44" s="20">
        <v>41.9391394958284</v>
      </c>
    </row>
    <row r="45" spans="1:20">
      <c r="A45" s="10">
        <v>41</v>
      </c>
      <c r="B45" s="19">
        <v>40</v>
      </c>
      <c r="C45" s="15">
        <v>200627</v>
      </c>
      <c r="D45" s="15">
        <v>314</v>
      </c>
      <c r="E45" s="16">
        <v>1.5650934320903967E-3</v>
      </c>
      <c r="F45" s="17">
        <v>973501.28903731133</v>
      </c>
      <c r="G45" s="17">
        <v>1523.620473603831</v>
      </c>
      <c r="H45" s="20">
        <v>38.634166831118918</v>
      </c>
      <c r="I45" s="15">
        <v>199180</v>
      </c>
      <c r="J45" s="15">
        <v>171</v>
      </c>
      <c r="K45" s="16">
        <v>8.5851993172005221E-4</v>
      </c>
      <c r="L45" s="17">
        <v>985804.24405556452</v>
      </c>
      <c r="M45" s="17">
        <v>846.3325922959209</v>
      </c>
      <c r="N45" s="20">
        <v>43.193094995680212</v>
      </c>
      <c r="O45" s="17">
        <v>399807</v>
      </c>
      <c r="P45" s="17">
        <v>485</v>
      </c>
      <c r="Q45" s="16">
        <v>1.2130853136638428E-3</v>
      </c>
      <c r="R45" s="17">
        <v>979559.02351617219</v>
      </c>
      <c r="S45" s="17">
        <v>1188.2886652943632</v>
      </c>
      <c r="T45" s="20">
        <v>40.987103930143761</v>
      </c>
    </row>
    <row r="46" spans="1:20">
      <c r="A46" s="10">
        <v>42</v>
      </c>
      <c r="B46" s="19">
        <v>41</v>
      </c>
      <c r="C46" s="15">
        <v>203250</v>
      </c>
      <c r="D46" s="15">
        <v>332</v>
      </c>
      <c r="E46" s="16">
        <v>1.6334563345633457E-3</v>
      </c>
      <c r="F46" s="17">
        <v>971977.6685637075</v>
      </c>
      <c r="G46" s="17">
        <v>1587.6830797695002</v>
      </c>
      <c r="H46" s="20">
        <v>37.693943921896718</v>
      </c>
      <c r="I46" s="15">
        <v>201470</v>
      </c>
      <c r="J46" s="15">
        <v>179</v>
      </c>
      <c r="K46" s="16">
        <v>8.8846974735692658E-4</v>
      </c>
      <c r="L46" s="17">
        <v>984957.91146326857</v>
      </c>
      <c r="M46" s="17">
        <v>875.10530675497625</v>
      </c>
      <c r="N46" s="20">
        <v>42.229779362941301</v>
      </c>
      <c r="O46" s="17">
        <v>404720</v>
      </c>
      <c r="P46" s="17">
        <v>511</v>
      </c>
      <c r="Q46" s="16">
        <v>1.2626013046056533E-3</v>
      </c>
      <c r="R46" s="17">
        <v>978370.73485087778</v>
      </c>
      <c r="S46" s="17">
        <v>1235.2921662107101</v>
      </c>
      <c r="T46" s="20">
        <v>40.036277893527</v>
      </c>
    </row>
    <row r="47" spans="1:20">
      <c r="A47" s="10">
        <v>43</v>
      </c>
      <c r="B47" s="19">
        <v>42</v>
      </c>
      <c r="C47" s="15">
        <v>203766</v>
      </c>
      <c r="D47" s="15">
        <v>382</v>
      </c>
      <c r="E47" s="16">
        <v>1.8746994101076725E-3</v>
      </c>
      <c r="F47" s="17">
        <v>970389.98548393801</v>
      </c>
      <c r="G47" s="17">
        <v>1819.1895333611315</v>
      </c>
      <c r="H47" s="20">
        <v>36.754798007695257</v>
      </c>
      <c r="I47" s="15">
        <v>201721</v>
      </c>
      <c r="J47" s="15">
        <v>213</v>
      </c>
      <c r="K47" s="16">
        <v>1.0559138612241661E-3</v>
      </c>
      <c r="L47" s="17">
        <v>984082.80615651363</v>
      </c>
      <c r="M47" s="17">
        <v>1039.1066756130369</v>
      </c>
      <c r="N47" s="20">
        <v>41.266887979352205</v>
      </c>
      <c r="O47" s="17">
        <v>405487</v>
      </c>
      <c r="P47" s="17">
        <v>595</v>
      </c>
      <c r="Q47" s="16">
        <v>1.4673713337295647E-3</v>
      </c>
      <c r="R47" s="17">
        <v>977135.44268466707</v>
      </c>
      <c r="S47" s="17">
        <v>1433.8205377666286</v>
      </c>
      <c r="T47" s="20">
        <v>39.086259556487477</v>
      </c>
    </row>
    <row r="48" spans="1:20">
      <c r="A48" s="10">
        <v>44</v>
      </c>
      <c r="B48" s="19">
        <v>43</v>
      </c>
      <c r="C48" s="15">
        <v>204786</v>
      </c>
      <c r="D48" s="15">
        <v>431</v>
      </c>
      <c r="E48" s="16">
        <v>2.1046360591056028E-3</v>
      </c>
      <c r="F48" s="17">
        <v>968570.7959505769</v>
      </c>
      <c r="G48" s="17">
        <v>2038.4890229541991</v>
      </c>
      <c r="H48" s="20">
        <v>35.822892512862524</v>
      </c>
      <c r="I48" s="15">
        <v>202270</v>
      </c>
      <c r="J48" s="15">
        <v>231</v>
      </c>
      <c r="K48" s="16">
        <v>1.1420378701735305E-3</v>
      </c>
      <c r="L48" s="17">
        <v>983043.69948090054</v>
      </c>
      <c r="M48" s="17">
        <v>1122.6731328426758</v>
      </c>
      <c r="N48" s="20">
        <v>40.309979802702159</v>
      </c>
      <c r="O48" s="17">
        <v>407056</v>
      </c>
      <c r="P48" s="17">
        <v>662</v>
      </c>
      <c r="Q48" s="16">
        <v>1.6263118588105813E-3</v>
      </c>
      <c r="R48" s="17">
        <v>975701.62214690039</v>
      </c>
      <c r="S48" s="17">
        <v>1586.795118758225</v>
      </c>
      <c r="T48" s="20">
        <v>38.142963132838972</v>
      </c>
    </row>
    <row r="49" spans="1:20">
      <c r="A49" s="10">
        <v>45</v>
      </c>
      <c r="B49" s="19">
        <v>44</v>
      </c>
      <c r="C49" s="15">
        <v>207792</v>
      </c>
      <c r="D49" s="15">
        <v>429</v>
      </c>
      <c r="E49" s="16">
        <v>2.0645645645645644E-3</v>
      </c>
      <c r="F49" s="17">
        <v>966532.30692762265</v>
      </c>
      <c r="G49" s="17">
        <v>1995.4683513896111</v>
      </c>
      <c r="H49" s="20">
        <v>34.897391138651201</v>
      </c>
      <c r="I49" s="15">
        <v>205470</v>
      </c>
      <c r="J49" s="15">
        <v>283</v>
      </c>
      <c r="K49" s="16">
        <v>1.3773300238477636E-3</v>
      </c>
      <c r="L49" s="17">
        <v>981921.0263480579</v>
      </c>
      <c r="M49" s="17">
        <v>1352.429310636591</v>
      </c>
      <c r="N49" s="20">
        <v>39.35549628879852</v>
      </c>
      <c r="O49" s="17">
        <v>413262</v>
      </c>
      <c r="P49" s="17">
        <v>712</v>
      </c>
      <c r="Q49" s="16">
        <v>1.7228779805547087E-3</v>
      </c>
      <c r="R49" s="17">
        <v>974114.82702814217</v>
      </c>
      <c r="S49" s="17">
        <v>1678.2809860186449</v>
      </c>
      <c r="T49" s="20">
        <v>37.204282053871125</v>
      </c>
    </row>
    <row r="50" spans="1:20">
      <c r="A50" s="10">
        <v>46</v>
      </c>
      <c r="B50" s="19">
        <v>45</v>
      </c>
      <c r="C50" s="15">
        <v>213337</v>
      </c>
      <c r="D50" s="15">
        <v>504</v>
      </c>
      <c r="E50" s="16">
        <v>2.3624593952291445E-3</v>
      </c>
      <c r="F50" s="17">
        <v>964536.83857623301</v>
      </c>
      <c r="G50" s="17">
        <v>2278.6791163390385</v>
      </c>
      <c r="H50" s="20">
        <v>33.968553693197975</v>
      </c>
      <c r="I50" s="15">
        <v>210487</v>
      </c>
      <c r="J50" s="15">
        <v>308</v>
      </c>
      <c r="K50" s="16">
        <v>1.4632732662824782E-3</v>
      </c>
      <c r="L50" s="17">
        <v>980568.59703742131</v>
      </c>
      <c r="M50" s="17">
        <v>1434.8398138009748</v>
      </c>
      <c r="N50" s="20">
        <v>38.409086942444858</v>
      </c>
      <c r="O50" s="17">
        <v>423824</v>
      </c>
      <c r="P50" s="17">
        <v>812</v>
      </c>
      <c r="Q50" s="16">
        <v>1.9158896145569859E-3</v>
      </c>
      <c r="R50" s="17">
        <v>972436.54604212358</v>
      </c>
      <c r="S50" s="17">
        <v>1863.0810793777707</v>
      </c>
      <c r="T50" s="20">
        <v>36.267628190878412</v>
      </c>
    </row>
    <row r="51" spans="1:20">
      <c r="A51" s="10">
        <v>47</v>
      </c>
      <c r="B51" s="19">
        <v>46</v>
      </c>
      <c r="C51" s="15">
        <v>219603</v>
      </c>
      <c r="D51" s="15">
        <v>591</v>
      </c>
      <c r="E51" s="16">
        <v>2.6912200652996544E-3</v>
      </c>
      <c r="F51" s="17">
        <v>962258.15945989394</v>
      </c>
      <c r="G51" s="17">
        <v>2589.6484667367808</v>
      </c>
      <c r="H51" s="20">
        <v>33.04780902982985</v>
      </c>
      <c r="I51" s="15">
        <v>217972</v>
      </c>
      <c r="J51" s="15">
        <v>382</v>
      </c>
      <c r="K51" s="16">
        <v>1.752518672123025E-3</v>
      </c>
      <c r="L51" s="17">
        <v>979133.75722362031</v>
      </c>
      <c r="M51" s="17">
        <v>1715.9501920403675</v>
      </c>
      <c r="N51" s="20">
        <v>37.464639584613082</v>
      </c>
      <c r="O51" s="17">
        <v>437575</v>
      </c>
      <c r="P51" s="17">
        <v>973</v>
      </c>
      <c r="Q51" s="16">
        <v>2.2236188082043079E-3</v>
      </c>
      <c r="R51" s="17">
        <v>970573.46496274578</v>
      </c>
      <c r="S51" s="17">
        <v>2158.1854114351863</v>
      </c>
      <c r="T51" s="20">
        <v>35.336286560123241</v>
      </c>
    </row>
    <row r="52" spans="1:20">
      <c r="A52" s="10">
        <v>48</v>
      </c>
      <c r="B52" s="19">
        <v>47</v>
      </c>
      <c r="C52" s="15">
        <v>223161</v>
      </c>
      <c r="D52" s="15">
        <v>608</v>
      </c>
      <c r="E52" s="16">
        <v>2.7244903903459834E-3</v>
      </c>
      <c r="F52" s="17">
        <v>959668.51099315716</v>
      </c>
      <c r="G52" s="17">
        <v>2614.6076361184955</v>
      </c>
      <c r="H52" s="20">
        <v>32.135638715585102</v>
      </c>
      <c r="I52" s="15">
        <v>221954</v>
      </c>
      <c r="J52" s="15">
        <v>412</v>
      </c>
      <c r="K52" s="16">
        <v>1.8562404822620904E-3</v>
      </c>
      <c r="L52" s="17">
        <v>977417.8070315799</v>
      </c>
      <c r="M52" s="17">
        <v>1814.3225014958546</v>
      </c>
      <c r="N52" s="20">
        <v>36.529534535306226</v>
      </c>
      <c r="O52" s="17">
        <v>445115</v>
      </c>
      <c r="P52" s="17">
        <v>1020</v>
      </c>
      <c r="Q52" s="16">
        <v>2.2915426350493691E-3</v>
      </c>
      <c r="R52" s="17">
        <v>968415.27955131058</v>
      </c>
      <c r="S52" s="17">
        <v>2219.1649015250819</v>
      </c>
      <c r="T52" s="20">
        <v>34.413921813335548</v>
      </c>
    </row>
    <row r="53" spans="1:20">
      <c r="A53" s="10">
        <v>49</v>
      </c>
      <c r="B53" s="19">
        <v>48</v>
      </c>
      <c r="C53" s="15">
        <v>222919</v>
      </c>
      <c r="D53" s="15">
        <v>697</v>
      </c>
      <c r="E53" s="16">
        <v>3.1266962439271662E-3</v>
      </c>
      <c r="F53" s="17">
        <v>957053.90335703862</v>
      </c>
      <c r="G53" s="17">
        <v>2992.4168448622859</v>
      </c>
      <c r="H53" s="20">
        <v>31.222065177322662</v>
      </c>
      <c r="I53" s="15">
        <v>222535</v>
      </c>
      <c r="J53" s="15">
        <v>440</v>
      </c>
      <c r="K53" s="16">
        <v>1.9772170669782279E-3</v>
      </c>
      <c r="L53" s="17">
        <v>975603.48453008407</v>
      </c>
      <c r="M53" s="17">
        <v>1928.9798602163119</v>
      </c>
      <c r="N53" s="20">
        <v>35.596538391137372</v>
      </c>
      <c r="O53" s="17">
        <v>445454</v>
      </c>
      <c r="P53" s="17">
        <v>1137</v>
      </c>
      <c r="Q53" s="16">
        <v>2.5524521050433939E-3</v>
      </c>
      <c r="R53" s="17">
        <v>966196.11464978545</v>
      </c>
      <c r="S53" s="17">
        <v>2466.1693067225933</v>
      </c>
      <c r="T53" s="20">
        <v>33.491815507814437</v>
      </c>
    </row>
    <row r="54" spans="1:20">
      <c r="A54" s="10">
        <v>50</v>
      </c>
      <c r="B54" s="19">
        <v>49</v>
      </c>
      <c r="C54" s="15">
        <v>220040</v>
      </c>
      <c r="D54" s="15">
        <v>728</v>
      </c>
      <c r="E54" s="16">
        <v>3.3084893655698964E-3</v>
      </c>
      <c r="F54" s="17">
        <v>954061.48651217634</v>
      </c>
      <c r="G54" s="17">
        <v>3156.5022822253427</v>
      </c>
      <c r="H54" s="20">
        <v>30.318425031111175</v>
      </c>
      <c r="I54" s="15">
        <v>220803</v>
      </c>
      <c r="J54" s="15">
        <v>518</v>
      </c>
      <c r="K54" s="16">
        <v>2.3459826179897916E-3</v>
      </c>
      <c r="L54" s="17">
        <v>973674.50466986781</v>
      </c>
      <c r="M54" s="17">
        <v>2284.2234635353302</v>
      </c>
      <c r="N54" s="20">
        <v>34.666069343622127</v>
      </c>
      <c r="O54" s="17">
        <v>440843</v>
      </c>
      <c r="P54" s="17">
        <v>1246</v>
      </c>
      <c r="Q54" s="16">
        <v>2.8264030505191192E-3</v>
      </c>
      <c r="R54" s="17">
        <v>963729.94534306286</v>
      </c>
      <c r="S54" s="17">
        <v>2723.8892573942567</v>
      </c>
      <c r="T54" s="20">
        <v>32.576241028855463</v>
      </c>
    </row>
    <row r="55" spans="1:20">
      <c r="A55" s="10">
        <v>51</v>
      </c>
      <c r="B55" s="19">
        <v>50</v>
      </c>
      <c r="C55" s="15">
        <v>217469</v>
      </c>
      <c r="D55" s="15">
        <v>866</v>
      </c>
      <c r="E55" s="16">
        <v>3.9821767700223944E-3</v>
      </c>
      <c r="F55" s="17">
        <v>950904.98422995105</v>
      </c>
      <c r="G55" s="17">
        <v>3786.6717386990222</v>
      </c>
      <c r="H55" s="20">
        <v>29.417406452203736</v>
      </c>
      <c r="I55" s="15">
        <v>218849</v>
      </c>
      <c r="J55" s="15">
        <v>570</v>
      </c>
      <c r="K55" s="16">
        <v>2.6045355473408604E-3</v>
      </c>
      <c r="L55" s="17">
        <v>971390.2812063325</v>
      </c>
      <c r="M55" s="17">
        <v>2530.0205177433277</v>
      </c>
      <c r="N55" s="20">
        <v>33.7464108281535</v>
      </c>
      <c r="O55" s="17">
        <v>436318</v>
      </c>
      <c r="P55" s="17">
        <v>1436</v>
      </c>
      <c r="Q55" s="16">
        <v>3.2911775356506035E-3</v>
      </c>
      <c r="R55" s="17">
        <v>961006.05608566862</v>
      </c>
      <c r="S55" s="17">
        <v>3162.8415434133367</v>
      </c>
      <c r="T55" s="20">
        <v>31.667158383436927</v>
      </c>
    </row>
    <row r="56" spans="1:20">
      <c r="A56" s="10">
        <v>52</v>
      </c>
      <c r="B56" s="19">
        <v>51</v>
      </c>
      <c r="C56" s="15">
        <v>216319</v>
      </c>
      <c r="D56" s="15">
        <v>913</v>
      </c>
      <c r="E56" s="16">
        <v>4.2206186234218911E-3</v>
      </c>
      <c r="F56" s="17">
        <v>947118.31249125197</v>
      </c>
      <c r="G56" s="17">
        <v>3997.4251882844924</v>
      </c>
      <c r="H56" s="20">
        <v>28.533021074289337</v>
      </c>
      <c r="I56" s="15">
        <v>219157</v>
      </c>
      <c r="J56" s="15">
        <v>624</v>
      </c>
      <c r="K56" s="16">
        <v>2.8472738721555778E-3</v>
      </c>
      <c r="L56" s="17">
        <v>968860.26068858919</v>
      </c>
      <c r="M56" s="17">
        <v>2758.6105060284617</v>
      </c>
      <c r="N56" s="20">
        <v>32.833228406445713</v>
      </c>
      <c r="O56" s="17">
        <v>435476</v>
      </c>
      <c r="P56" s="17">
        <v>1537</v>
      </c>
      <c r="Q56" s="16">
        <v>3.5294711993313064E-3</v>
      </c>
      <c r="R56" s="17">
        <v>957843.21454225527</v>
      </c>
      <c r="S56" s="17">
        <v>3380.6800392018076</v>
      </c>
      <c r="T56" s="20">
        <v>30.770073747693473</v>
      </c>
    </row>
    <row r="57" spans="1:20">
      <c r="A57" s="10">
        <v>53</v>
      </c>
      <c r="B57" s="21">
        <v>52</v>
      </c>
      <c r="C57" s="22">
        <v>213928</v>
      </c>
      <c r="D57" s="22">
        <v>1080</v>
      </c>
      <c r="E57" s="23">
        <v>5.0484275083205561E-3</v>
      </c>
      <c r="F57" s="24">
        <v>943120.88730296749</v>
      </c>
      <c r="G57" s="24">
        <v>4761.2774311319918</v>
      </c>
      <c r="H57" s="25">
        <v>27.651839251317028</v>
      </c>
      <c r="I57" s="22">
        <v>216940</v>
      </c>
      <c r="J57" s="22">
        <v>683</v>
      </c>
      <c r="K57" s="23">
        <v>3.1483359454226975E-3</v>
      </c>
      <c r="L57" s="24">
        <v>966101.65018256067</v>
      </c>
      <c r="M57" s="24">
        <v>3041.6125522019402</v>
      </c>
      <c r="N57" s="25">
        <v>31.925552835825386</v>
      </c>
      <c r="O57" s="24">
        <v>430868</v>
      </c>
      <c r="P57" s="24">
        <v>1763</v>
      </c>
      <c r="Q57" s="23">
        <v>4.0917403938097053E-3</v>
      </c>
      <c r="R57" s="24">
        <v>954462.53450305341</v>
      </c>
      <c r="S57" s="24">
        <v>3905.4129068041334</v>
      </c>
      <c r="T57" s="25">
        <v>29.877289516154491</v>
      </c>
    </row>
    <row r="58" spans="1:20">
      <c r="A58" s="10">
        <v>54</v>
      </c>
      <c r="B58" s="19">
        <v>53</v>
      </c>
      <c r="C58" s="15">
        <v>211106</v>
      </c>
      <c r="D58" s="15">
        <v>1201</v>
      </c>
      <c r="E58" s="16">
        <v>5.6890851041656795E-3</v>
      </c>
      <c r="F58" s="17">
        <v>938359.60987183545</v>
      </c>
      <c r="G58" s="17">
        <v>5338.407678872577</v>
      </c>
      <c r="H58" s="20">
        <v>26.789608863394292</v>
      </c>
      <c r="I58" s="15">
        <v>214414</v>
      </c>
      <c r="J58" s="15">
        <v>661</v>
      </c>
      <c r="K58" s="16">
        <v>3.0828210844441126E-3</v>
      </c>
      <c r="L58" s="17">
        <v>963060.03763035871</v>
      </c>
      <c r="M58" s="17">
        <v>2968.9417895924103</v>
      </c>
      <c r="N58" s="20">
        <v>31.024803507881629</v>
      </c>
      <c r="O58" s="17">
        <v>425520</v>
      </c>
      <c r="P58" s="17">
        <v>1862</v>
      </c>
      <c r="Q58" s="16">
        <v>4.3758225230306445E-3</v>
      </c>
      <c r="R58" s="17">
        <v>950557.12159624929</v>
      </c>
      <c r="S58" s="17">
        <v>4159.4692621080467</v>
      </c>
      <c r="T58" s="20">
        <v>28.997987623650275</v>
      </c>
    </row>
    <row r="59" spans="1:20">
      <c r="A59" s="10">
        <v>55</v>
      </c>
      <c r="B59" s="19">
        <v>54</v>
      </c>
      <c r="C59" s="15">
        <v>205844</v>
      </c>
      <c r="D59" s="15">
        <v>1322</v>
      </c>
      <c r="E59" s="16">
        <v>6.4223392471969062E-3</v>
      </c>
      <c r="F59" s="17">
        <v>933021.20219296287</v>
      </c>
      <c r="G59" s="17">
        <v>5992.1786853107051</v>
      </c>
      <c r="H59" s="20">
        <v>25.940028435319391</v>
      </c>
      <c r="I59" s="15">
        <v>210252</v>
      </c>
      <c r="J59" s="15">
        <v>789</v>
      </c>
      <c r="K59" s="16">
        <v>3.7526396895154386E-3</v>
      </c>
      <c r="L59" s="17">
        <v>960091.09584076633</v>
      </c>
      <c r="M59" s="17">
        <v>3602.8759518024303</v>
      </c>
      <c r="N59" s="20">
        <v>30.119197014025218</v>
      </c>
      <c r="O59" s="17">
        <v>416096</v>
      </c>
      <c r="P59" s="17">
        <v>2111</v>
      </c>
      <c r="Q59" s="16">
        <v>5.0733484580481429E-3</v>
      </c>
      <c r="R59" s="17">
        <v>946397.6523341412</v>
      </c>
      <c r="S59" s="17">
        <v>4801.4050701697979</v>
      </c>
      <c r="T59" s="20">
        <v>28.123237832439528</v>
      </c>
    </row>
    <row r="60" spans="1:20">
      <c r="A60" s="10">
        <v>56</v>
      </c>
      <c r="B60" s="19">
        <v>55</v>
      </c>
      <c r="C60" s="15">
        <v>201250</v>
      </c>
      <c r="D60" s="15">
        <v>1260</v>
      </c>
      <c r="E60" s="16">
        <v>6.2608695652173916E-3</v>
      </c>
      <c r="F60" s="17">
        <v>927029.02350765211</v>
      </c>
      <c r="G60" s="17">
        <v>5804.0077993522573</v>
      </c>
      <c r="H60" s="20">
        <v>25.104469021620588</v>
      </c>
      <c r="I60" s="15">
        <v>207048</v>
      </c>
      <c r="J60" s="15">
        <v>822</v>
      </c>
      <c r="K60" s="16">
        <v>3.9700938912715896E-3</v>
      </c>
      <c r="L60" s="17">
        <v>956488.21988896385</v>
      </c>
      <c r="M60" s="17">
        <v>3797.3480388544122</v>
      </c>
      <c r="N60" s="20">
        <v>29.230765866013712</v>
      </c>
      <c r="O60" s="17">
        <v>408298</v>
      </c>
      <c r="P60" s="17">
        <v>2082</v>
      </c>
      <c r="Q60" s="16">
        <v>5.0992167485513036E-3</v>
      </c>
      <c r="R60" s="17">
        <v>941596.24726397137</v>
      </c>
      <c r="S60" s="17">
        <v>4801.4033544214972</v>
      </c>
      <c r="T60" s="20">
        <v>27.26409475977816</v>
      </c>
    </row>
    <row r="61" spans="1:20">
      <c r="A61" s="10">
        <v>57</v>
      </c>
      <c r="B61" s="19">
        <v>56</v>
      </c>
      <c r="C61" s="15">
        <v>196789</v>
      </c>
      <c r="D61" s="15">
        <v>1514</v>
      </c>
      <c r="E61" s="16">
        <v>7.6935194548475782E-3</v>
      </c>
      <c r="F61" s="17">
        <v>921225.01570829982</v>
      </c>
      <c r="G61" s="17">
        <v>7087.4625806440708</v>
      </c>
      <c r="H61" s="20">
        <v>24.259484927252089</v>
      </c>
      <c r="I61" s="15">
        <v>203621</v>
      </c>
      <c r="J61" s="15">
        <v>942</v>
      </c>
      <c r="K61" s="16">
        <v>4.6262418905712085E-3</v>
      </c>
      <c r="L61" s="17">
        <v>952690.87185010943</v>
      </c>
      <c r="M61" s="17">
        <v>4407.3784201177832</v>
      </c>
      <c r="N61" s="20">
        <v>28.3452843532164</v>
      </c>
      <c r="O61" s="17">
        <v>400410</v>
      </c>
      <c r="P61" s="17">
        <v>2456</v>
      </c>
      <c r="Q61" s="16">
        <v>6.1337129442321624E-3</v>
      </c>
      <c r="R61" s="17">
        <v>936794.84390954988</v>
      </c>
      <c r="S61" s="17">
        <v>5746.0306601779539</v>
      </c>
      <c r="T61" s="20">
        <v>26.401270167171901</v>
      </c>
    </row>
    <row r="62" spans="1:20">
      <c r="A62" s="10">
        <v>58</v>
      </c>
      <c r="B62" s="19">
        <v>57</v>
      </c>
      <c r="C62" s="15">
        <v>192981</v>
      </c>
      <c r="D62" s="15">
        <v>1538</v>
      </c>
      <c r="E62" s="16">
        <v>7.969696498619035E-3</v>
      </c>
      <c r="F62" s="17">
        <v>914137.55312765576</v>
      </c>
      <c r="G62" s="17">
        <v>7285.3988564176498</v>
      </c>
      <c r="H62" s="20">
        <v>23.443696219941145</v>
      </c>
      <c r="I62" s="15">
        <v>199208</v>
      </c>
      <c r="J62" s="15">
        <v>921</v>
      </c>
      <c r="K62" s="16">
        <v>4.6233083008714506E-3</v>
      </c>
      <c r="L62" s="17">
        <v>948283.49342999165</v>
      </c>
      <c r="M62" s="17">
        <v>4384.2069467542578</v>
      </c>
      <c r="N62" s="20">
        <v>27.47470209191026</v>
      </c>
      <c r="O62" s="17">
        <v>392189</v>
      </c>
      <c r="P62" s="17">
        <v>2459</v>
      </c>
      <c r="Q62" s="16">
        <v>6.2699361787301533E-3</v>
      </c>
      <c r="R62" s="17">
        <v>931048.81324937195</v>
      </c>
      <c r="S62" s="17">
        <v>5837.6166383560112</v>
      </c>
      <c r="T62" s="20">
        <v>25.561121606108486</v>
      </c>
    </row>
    <row r="63" spans="1:20">
      <c r="A63" s="10">
        <v>59</v>
      </c>
      <c r="B63" s="19">
        <v>58</v>
      </c>
      <c r="C63" s="15">
        <v>189513</v>
      </c>
      <c r="D63" s="15">
        <v>1698</v>
      </c>
      <c r="E63" s="16">
        <v>8.9598075066090448E-3</v>
      </c>
      <c r="F63" s="17">
        <v>906852.15427123813</v>
      </c>
      <c r="G63" s="17">
        <v>8125.2207392240234</v>
      </c>
      <c r="H63" s="20">
        <v>22.62801951609859</v>
      </c>
      <c r="I63" s="15">
        <v>194904</v>
      </c>
      <c r="J63" s="15">
        <v>1046</v>
      </c>
      <c r="K63" s="16">
        <v>5.3667446537782699E-3</v>
      </c>
      <c r="L63" s="17">
        <v>943899.2864832374</v>
      </c>
      <c r="M63" s="17">
        <v>5065.6664494390379</v>
      </c>
      <c r="N63" s="20">
        <v>26.599993717819416</v>
      </c>
      <c r="O63" s="17">
        <v>384417</v>
      </c>
      <c r="P63" s="17">
        <v>2744</v>
      </c>
      <c r="Q63" s="16">
        <v>7.1380818226040995E-3</v>
      </c>
      <c r="R63" s="17">
        <v>925211.19661101594</v>
      </c>
      <c r="S63" s="17">
        <v>6604.233224598881</v>
      </c>
      <c r="T63" s="20">
        <v>24.719244660606279</v>
      </c>
    </row>
    <row r="64" spans="1:20">
      <c r="A64" s="10">
        <v>60</v>
      </c>
      <c r="B64" s="19">
        <v>59</v>
      </c>
      <c r="C64" s="15">
        <v>184273</v>
      </c>
      <c r="D64" s="15">
        <v>1892</v>
      </c>
      <c r="E64" s="16">
        <v>1.0267375035952092E-2</v>
      </c>
      <c r="F64" s="17">
        <v>898726.93353201414</v>
      </c>
      <c r="G64" s="17">
        <v>9227.5664814843767</v>
      </c>
      <c r="H64" s="20">
        <v>21.828074768013167</v>
      </c>
      <c r="I64" s="15">
        <v>189787</v>
      </c>
      <c r="J64" s="15">
        <v>1013</v>
      </c>
      <c r="K64" s="16">
        <v>5.3375626360077349E-3</v>
      </c>
      <c r="L64" s="17">
        <v>938833.62003379839</v>
      </c>
      <c r="M64" s="17">
        <v>5011.0832517202853</v>
      </c>
      <c r="N64" s="20">
        <v>25.740821506349363</v>
      </c>
      <c r="O64" s="17">
        <v>374060</v>
      </c>
      <c r="P64" s="17">
        <v>2905</v>
      </c>
      <c r="Q64" s="16">
        <v>7.7661337753301609E-3</v>
      </c>
      <c r="R64" s="17">
        <v>918606.96338641702</v>
      </c>
      <c r="S64" s="17">
        <v>7134.0245646087296</v>
      </c>
      <c r="T64" s="20">
        <v>23.893366506659589</v>
      </c>
    </row>
    <row r="65" spans="1:20">
      <c r="A65" s="10">
        <v>61</v>
      </c>
      <c r="B65" s="19">
        <v>60</v>
      </c>
      <c r="C65" s="15">
        <v>179983</v>
      </c>
      <c r="D65" s="15">
        <v>1949</v>
      </c>
      <c r="E65" s="16">
        <v>1.0828800497824795E-2</v>
      </c>
      <c r="F65" s="17">
        <v>889499.36705052981</v>
      </c>
      <c r="G65" s="17">
        <v>9632.2111887316169</v>
      </c>
      <c r="H65" s="20">
        <v>21.049329819038647</v>
      </c>
      <c r="I65" s="15">
        <v>186625</v>
      </c>
      <c r="J65" s="15">
        <v>1122</v>
      </c>
      <c r="K65" s="16">
        <v>6.0120562625586068E-3</v>
      </c>
      <c r="L65" s="17">
        <v>933822.5367820781</v>
      </c>
      <c r="M65" s="17">
        <v>5614.1936303790571</v>
      </c>
      <c r="N65" s="20">
        <v>24.876268931238002</v>
      </c>
      <c r="O65" s="17">
        <v>366608</v>
      </c>
      <c r="P65" s="17">
        <v>3071</v>
      </c>
      <c r="Q65" s="16">
        <v>8.3767948326277653E-3</v>
      </c>
      <c r="R65" s="17">
        <v>911472.93882180832</v>
      </c>
      <c r="S65" s="17">
        <v>7635.2218040025673</v>
      </c>
      <c r="T65" s="20">
        <v>23.076464483790033</v>
      </c>
    </row>
    <row r="66" spans="1:20">
      <c r="A66" s="10">
        <v>62</v>
      </c>
      <c r="B66" s="19">
        <v>61</v>
      </c>
      <c r="C66" s="15">
        <v>176191</v>
      </c>
      <c r="D66" s="15">
        <v>2066</v>
      </c>
      <c r="E66" s="16">
        <v>1.1725911085129206E-2</v>
      </c>
      <c r="F66" s="17">
        <v>879867.15586179821</v>
      </c>
      <c r="G66" s="17">
        <v>10317.244036360966</v>
      </c>
      <c r="H66" s="20">
        <v>20.274290465978595</v>
      </c>
      <c r="I66" s="15">
        <v>183469</v>
      </c>
      <c r="J66" s="15">
        <v>1150</v>
      </c>
      <c r="K66" s="16">
        <v>6.2680888869509292E-3</v>
      </c>
      <c r="L66" s="17">
        <v>928208.34315169905</v>
      </c>
      <c r="M66" s="17">
        <v>5818.0924004842991</v>
      </c>
      <c r="N66" s="20">
        <v>24.023706836505568</v>
      </c>
      <c r="O66" s="17">
        <v>359660</v>
      </c>
      <c r="P66" s="17">
        <v>3216</v>
      </c>
      <c r="Q66" s="16">
        <v>8.9417783462158711E-3</v>
      </c>
      <c r="R66" s="17">
        <v>903837.71701780579</v>
      </c>
      <c r="S66" s="17">
        <v>8081.916526523004</v>
      </c>
      <c r="T66" s="20">
        <v>22.267180483618702</v>
      </c>
    </row>
    <row r="67" spans="1:20">
      <c r="A67" s="10">
        <v>63</v>
      </c>
      <c r="B67" s="19">
        <v>62</v>
      </c>
      <c r="C67" s="15">
        <v>175309</v>
      </c>
      <c r="D67" s="15">
        <v>2137</v>
      </c>
      <c r="E67" s="16">
        <v>1.2189904682589028E-2</v>
      </c>
      <c r="F67" s="17">
        <v>869549.91182543722</v>
      </c>
      <c r="G67" s="17">
        <v>10599.730541905774</v>
      </c>
      <c r="H67" s="20">
        <v>19.508913203108321</v>
      </c>
      <c r="I67" s="15">
        <v>183555</v>
      </c>
      <c r="J67" s="15">
        <v>1249</v>
      </c>
      <c r="K67" s="16">
        <v>6.8045000136198958E-3</v>
      </c>
      <c r="L67" s="17">
        <v>922390.2507512148</v>
      </c>
      <c r="M67" s="17">
        <v>6276.4044737995</v>
      </c>
      <c r="N67" s="20">
        <v>23.172085573016744</v>
      </c>
      <c r="O67" s="17">
        <v>358864</v>
      </c>
      <c r="P67" s="17">
        <v>3386</v>
      </c>
      <c r="Q67" s="16">
        <v>9.4353292612243071E-3</v>
      </c>
      <c r="R67" s="17">
        <v>895755.80049128283</v>
      </c>
      <c r="S67" s="17">
        <v>8451.7509152868042</v>
      </c>
      <c r="T67" s="20">
        <v>21.463573893061181</v>
      </c>
    </row>
    <row r="68" spans="1:20">
      <c r="A68" s="10">
        <v>64</v>
      </c>
      <c r="B68" s="19">
        <v>63</v>
      </c>
      <c r="C68" s="15">
        <v>173552</v>
      </c>
      <c r="D68" s="15">
        <v>2267</v>
      </c>
      <c r="E68" s="16">
        <v>1.3062367474877847E-2</v>
      </c>
      <c r="F68" s="17">
        <v>858950.18128353148</v>
      </c>
      <c r="G68" s="17">
        <v>11219.922910538433</v>
      </c>
      <c r="H68" s="20">
        <v>18.743489505946215</v>
      </c>
      <c r="I68" s="15">
        <v>182861</v>
      </c>
      <c r="J68" s="15">
        <v>1303</v>
      </c>
      <c r="K68" s="16">
        <v>7.1256309437222809E-3</v>
      </c>
      <c r="L68" s="17">
        <v>916113.84627741529</v>
      </c>
      <c r="M68" s="17">
        <v>6527.8891710067874</v>
      </c>
      <c r="N68" s="20">
        <v>22.327414716767905</v>
      </c>
      <c r="O68" s="17">
        <v>356413</v>
      </c>
      <c r="P68" s="17">
        <v>3570</v>
      </c>
      <c r="Q68" s="16">
        <v>1.0016469657391846E-2</v>
      </c>
      <c r="R68" s="17">
        <v>887304.049575996</v>
      </c>
      <c r="S68" s="17">
        <v>8887.6540894588743</v>
      </c>
      <c r="T68" s="20">
        <v>20.663256183391127</v>
      </c>
    </row>
    <row r="69" spans="1:20">
      <c r="A69" s="10">
        <v>65</v>
      </c>
      <c r="B69" s="19">
        <v>64</v>
      </c>
      <c r="C69" s="15">
        <v>172162</v>
      </c>
      <c r="D69" s="15">
        <v>2496</v>
      </c>
      <c r="E69" s="16">
        <v>1.4497972839534856E-2</v>
      </c>
      <c r="F69" s="17">
        <v>847730.25837299309</v>
      </c>
      <c r="G69" s="17">
        <v>12290.37026114352</v>
      </c>
      <c r="H69" s="20">
        <v>17.984946672131116</v>
      </c>
      <c r="I69" s="15">
        <v>182822</v>
      </c>
      <c r="J69" s="15">
        <v>1396</v>
      </c>
      <c r="K69" s="16">
        <v>7.6358425134830602E-3</v>
      </c>
      <c r="L69" s="17">
        <v>909585.95710640855</v>
      </c>
      <c r="M69" s="17">
        <v>6945.4551209402935</v>
      </c>
      <c r="N69" s="20">
        <v>21.484065050963835</v>
      </c>
      <c r="O69" s="17">
        <v>354984</v>
      </c>
      <c r="P69" s="17">
        <v>3892</v>
      </c>
      <c r="Q69" s="16">
        <v>1.096387442814324E-2</v>
      </c>
      <c r="R69" s="17">
        <v>878416.39548653713</v>
      </c>
      <c r="S69" s="17">
        <v>9630.8470557366036</v>
      </c>
      <c r="T69" s="20">
        <v>19.867264267934971</v>
      </c>
    </row>
    <row r="70" spans="1:20">
      <c r="A70" s="10">
        <v>66</v>
      </c>
      <c r="B70" s="19">
        <v>65</v>
      </c>
      <c r="C70" s="15">
        <v>160921</v>
      </c>
      <c r="D70" s="15">
        <v>2586</v>
      </c>
      <c r="E70" s="16">
        <v>1.6069997079312209E-2</v>
      </c>
      <c r="F70" s="17">
        <v>835439.88811184955</v>
      </c>
      <c r="G70" s="17">
        <v>13425.516561898341</v>
      </c>
      <c r="H70" s="20">
        <v>17.242172202842255</v>
      </c>
      <c r="I70" s="15">
        <v>172872</v>
      </c>
      <c r="J70" s="15">
        <v>1438</v>
      </c>
      <c r="K70" s="16">
        <v>8.3182933037160445E-3</v>
      </c>
      <c r="L70" s="17">
        <v>902640.5019854682</v>
      </c>
      <c r="M70" s="17">
        <v>7508.4284433286093</v>
      </c>
      <c r="N70" s="20">
        <v>20.645528980120346</v>
      </c>
      <c r="O70" s="17">
        <v>333793</v>
      </c>
      <c r="P70" s="17">
        <v>4024</v>
      </c>
      <c r="Q70" s="16">
        <v>1.2055375636996582E-2</v>
      </c>
      <c r="R70" s="17">
        <v>868785.54843080055</v>
      </c>
      <c r="S70" s="17">
        <v>10473.536134327387</v>
      </c>
      <c r="T70" s="20">
        <v>19.081958400899566</v>
      </c>
    </row>
    <row r="71" spans="1:20">
      <c r="A71" s="10">
        <v>67</v>
      </c>
      <c r="B71" s="19">
        <v>66</v>
      </c>
      <c r="C71" s="15">
        <v>150193</v>
      </c>
      <c r="D71" s="15">
        <v>2580</v>
      </c>
      <c r="E71" s="16">
        <v>1.7177897771533959E-2</v>
      </c>
      <c r="F71" s="17">
        <v>822014.37154995126</v>
      </c>
      <c r="G71" s="17">
        <v>14120.478841216796</v>
      </c>
      <c r="H71" s="20">
        <v>16.515613054937802</v>
      </c>
      <c r="I71" s="15">
        <v>162952</v>
      </c>
      <c r="J71" s="15">
        <v>1511</v>
      </c>
      <c r="K71" s="16">
        <v>9.2726692522951543E-3</v>
      </c>
      <c r="L71" s="17">
        <v>895132.07354213961</v>
      </c>
      <c r="M71" s="17">
        <v>8300.2636550774023</v>
      </c>
      <c r="N71" s="20">
        <v>19.814511041283311</v>
      </c>
      <c r="O71" s="17">
        <v>313145</v>
      </c>
      <c r="P71" s="17">
        <v>4091</v>
      </c>
      <c r="Q71" s="16">
        <v>1.3064235418097047E-2</v>
      </c>
      <c r="R71" s="17">
        <v>858312.01229647314</v>
      </c>
      <c r="S71" s="17">
        <v>11213.190190821733</v>
      </c>
      <c r="T71" s="20">
        <v>18.308704397658573</v>
      </c>
    </row>
    <row r="72" spans="1:20">
      <c r="A72" s="10">
        <v>68</v>
      </c>
      <c r="B72" s="19">
        <v>67</v>
      </c>
      <c r="C72" s="15">
        <v>136803</v>
      </c>
      <c r="D72" s="15">
        <v>2445</v>
      </c>
      <c r="E72" s="16">
        <v>1.7872415078616696E-2</v>
      </c>
      <c r="F72" s="17">
        <v>807893.89270873449</v>
      </c>
      <c r="G72" s="17">
        <v>14439.014989969924</v>
      </c>
      <c r="H72" s="20">
        <v>15.795536108339192</v>
      </c>
      <c r="I72" s="15">
        <v>150489</v>
      </c>
      <c r="J72" s="15">
        <v>1509</v>
      </c>
      <c r="K72" s="16">
        <v>1.0027310966250026E-2</v>
      </c>
      <c r="L72" s="17">
        <v>886831.80988706218</v>
      </c>
      <c r="M72" s="17">
        <v>8892.5383324998966</v>
      </c>
      <c r="N72" s="20">
        <v>18.995284365181078</v>
      </c>
      <c r="O72" s="17">
        <v>287292</v>
      </c>
      <c r="P72" s="17">
        <v>3954</v>
      </c>
      <c r="Q72" s="16">
        <v>1.3763000710078944E-2</v>
      </c>
      <c r="R72" s="17">
        <v>847098.82210565137</v>
      </c>
      <c r="S72" s="17">
        <v>11658.621690147118</v>
      </c>
      <c r="T72" s="20">
        <v>17.544441225820691</v>
      </c>
    </row>
    <row r="73" spans="1:20">
      <c r="A73" s="10">
        <v>69</v>
      </c>
      <c r="B73" s="19">
        <v>68</v>
      </c>
      <c r="C73" s="15">
        <v>127326</v>
      </c>
      <c r="D73" s="15">
        <v>2587</v>
      </c>
      <c r="E73" s="16">
        <v>2.0317924068925436E-2</v>
      </c>
      <c r="F73" s="17">
        <v>793454.87771876459</v>
      </c>
      <c r="G73" s="17">
        <v>16121.355957608375</v>
      </c>
      <c r="H73" s="20">
        <v>15.073878937086917</v>
      </c>
      <c r="I73" s="15">
        <v>140794</v>
      </c>
      <c r="J73" s="15">
        <v>1459</v>
      </c>
      <c r="K73" s="16">
        <v>1.0362657499609358E-2</v>
      </c>
      <c r="L73" s="17">
        <v>877939.27155456226</v>
      </c>
      <c r="M73" s="17">
        <v>9097.783976576462</v>
      </c>
      <c r="N73" s="20">
        <v>18.182620813745032</v>
      </c>
      <c r="O73" s="17">
        <v>268120</v>
      </c>
      <c r="P73" s="17">
        <v>4046</v>
      </c>
      <c r="Q73" s="16">
        <v>1.5090258093391019E-2</v>
      </c>
      <c r="R73" s="17">
        <v>835440.20041550428</v>
      </c>
      <c r="S73" s="17">
        <v>12607.008245864279</v>
      </c>
      <c r="T73" s="20">
        <v>16.782297498565242</v>
      </c>
    </row>
    <row r="74" spans="1:20">
      <c r="A74" s="10">
        <v>70</v>
      </c>
      <c r="B74" s="19">
        <v>69</v>
      </c>
      <c r="C74" s="15">
        <v>114061</v>
      </c>
      <c r="D74" s="15">
        <v>2415</v>
      </c>
      <c r="E74" s="16">
        <v>2.1172881177615486E-2</v>
      </c>
      <c r="F74" s="17">
        <v>777333.52176115627</v>
      </c>
      <c r="G74" s="17">
        <v>16458.390291626343</v>
      </c>
      <c r="H74" s="20">
        <v>14.376131037955489</v>
      </c>
      <c r="I74" s="15">
        <v>128415</v>
      </c>
      <c r="J74" s="15">
        <v>1545</v>
      </c>
      <c r="K74" s="16">
        <v>1.2031304754117509E-2</v>
      </c>
      <c r="L74" s="17">
        <v>868841.48757798586</v>
      </c>
      <c r="M74" s="17">
        <v>10453.29672007155</v>
      </c>
      <c r="N74" s="20">
        <v>17.367778482437416</v>
      </c>
      <c r="O74" s="17">
        <v>242476</v>
      </c>
      <c r="P74" s="17">
        <v>3960</v>
      </c>
      <c r="Q74" s="16">
        <v>1.6331513221927118E-2</v>
      </c>
      <c r="R74" s="17">
        <v>822833.19216963998</v>
      </c>
      <c r="S74" s="17">
        <v>13438.111157358973</v>
      </c>
      <c r="T74" s="20">
        <v>16.031766115995211</v>
      </c>
    </row>
    <row r="75" spans="1:20">
      <c r="A75" s="10">
        <v>71</v>
      </c>
      <c r="B75" s="19">
        <v>70</v>
      </c>
      <c r="C75" s="15">
        <v>107344</v>
      </c>
      <c r="D75" s="15">
        <v>2570</v>
      </c>
      <c r="E75" s="16">
        <v>2.3941720077507826E-2</v>
      </c>
      <c r="F75" s="17">
        <v>760875.13146952994</v>
      </c>
      <c r="G75" s="17">
        <v>18216.659411580451</v>
      </c>
      <c r="H75" s="20">
        <v>13.676283810617861</v>
      </c>
      <c r="I75" s="15">
        <v>122961</v>
      </c>
      <c r="J75" s="15">
        <v>1563</v>
      </c>
      <c r="K75" s="16">
        <v>1.2711347500426965E-2</v>
      </c>
      <c r="L75" s="17">
        <v>858388.19085791428</v>
      </c>
      <c r="M75" s="17">
        <v>10911.270584257772</v>
      </c>
      <c r="N75" s="20">
        <v>16.573191249485319</v>
      </c>
      <c r="O75" s="17">
        <v>230305</v>
      </c>
      <c r="P75" s="17">
        <v>4133</v>
      </c>
      <c r="Q75" s="16">
        <v>1.7945767569093159E-2</v>
      </c>
      <c r="R75" s="17">
        <v>809395.08101228101</v>
      </c>
      <c r="S75" s="17">
        <v>14525.215995413722</v>
      </c>
      <c r="T75" s="20">
        <v>15.289634744595986</v>
      </c>
    </row>
    <row r="76" spans="1:20">
      <c r="A76" s="10">
        <v>72</v>
      </c>
      <c r="B76" s="19">
        <v>71</v>
      </c>
      <c r="C76" s="15">
        <v>108728</v>
      </c>
      <c r="D76" s="15">
        <v>2819</v>
      </c>
      <c r="E76" s="16">
        <v>2.5927084099771909E-2</v>
      </c>
      <c r="F76" s="17">
        <v>742658.47205794952</v>
      </c>
      <c r="G76" s="17">
        <v>19254.968662454565</v>
      </c>
      <c r="H76" s="20">
        <v>12.999484694360817</v>
      </c>
      <c r="I76" s="15">
        <v>127669</v>
      </c>
      <c r="J76" s="15">
        <v>1813</v>
      </c>
      <c r="K76" s="16">
        <v>1.4200784842052495E-2</v>
      </c>
      <c r="L76" s="17">
        <v>847476.92027365649</v>
      </c>
      <c r="M76" s="17">
        <v>12034.837403411471</v>
      </c>
      <c r="N76" s="20">
        <v>15.780133686123037</v>
      </c>
      <c r="O76" s="17">
        <v>236397</v>
      </c>
      <c r="P76" s="17">
        <v>4632</v>
      </c>
      <c r="Q76" s="16">
        <v>1.9594157286259978E-2</v>
      </c>
      <c r="R76" s="17">
        <v>794869.86501686729</v>
      </c>
      <c r="S76" s="17">
        <v>15574.805157248737</v>
      </c>
      <c r="T76" s="20">
        <v>14.55989614034533</v>
      </c>
    </row>
    <row r="77" spans="1:20">
      <c r="A77" s="10">
        <v>73</v>
      </c>
      <c r="B77" s="19">
        <v>72</v>
      </c>
      <c r="C77" s="15">
        <v>114136</v>
      </c>
      <c r="D77" s="15">
        <v>3209</v>
      </c>
      <c r="E77" s="16">
        <v>2.811558141164926E-2</v>
      </c>
      <c r="F77" s="17">
        <v>723403.503395495</v>
      </c>
      <c r="G77" s="17">
        <v>20338.910093188333</v>
      </c>
      <c r="H77" s="20">
        <v>12.332185856239448</v>
      </c>
      <c r="I77" s="15">
        <v>136186</v>
      </c>
      <c r="J77" s="15">
        <v>2137</v>
      </c>
      <c r="K77" s="16">
        <v>1.5691774484895657E-2</v>
      </c>
      <c r="L77" s="17">
        <v>835442.08287024498</v>
      </c>
      <c r="M77" s="17">
        <v>13109.568759591393</v>
      </c>
      <c r="N77" s="20">
        <v>15.000249392747605</v>
      </c>
      <c r="O77" s="17">
        <v>250322</v>
      </c>
      <c r="P77" s="17">
        <v>5346</v>
      </c>
      <c r="Q77" s="16">
        <v>2.1356492837225655E-2</v>
      </c>
      <c r="R77" s="17">
        <v>779295.05985961854</v>
      </c>
      <c r="S77" s="17">
        <v>16643.009363977282</v>
      </c>
      <c r="T77" s="20">
        <v>13.840893870468832</v>
      </c>
    </row>
    <row r="78" spans="1:20">
      <c r="A78" s="10">
        <v>74</v>
      </c>
      <c r="B78" s="19">
        <v>73</v>
      </c>
      <c r="C78" s="15">
        <v>114421</v>
      </c>
      <c r="D78" s="15">
        <v>3622</v>
      </c>
      <c r="E78" s="16">
        <v>3.1655028360178639E-2</v>
      </c>
      <c r="F78" s="17">
        <v>703064.59330230672</v>
      </c>
      <c r="G78" s="17">
        <v>22255.529640021981</v>
      </c>
      <c r="H78" s="20">
        <v>11.6744783946897</v>
      </c>
      <c r="I78" s="15">
        <v>137964</v>
      </c>
      <c r="J78" s="15">
        <v>2275</v>
      </c>
      <c r="K78" s="16">
        <v>1.6489808935664377E-2</v>
      </c>
      <c r="L78" s="17">
        <v>822332.51411065354</v>
      </c>
      <c r="M78" s="17">
        <v>13560.106039269207</v>
      </c>
      <c r="N78" s="20">
        <v>14.231411377934364</v>
      </c>
      <c r="O78" s="17">
        <v>252385</v>
      </c>
      <c r="P78" s="17">
        <v>5897</v>
      </c>
      <c r="Q78" s="16">
        <v>2.3365096974859837E-2</v>
      </c>
      <c r="R78" s="17">
        <v>762652.05049564131</v>
      </c>
      <c r="S78" s="17">
        <v>17819.43911790636</v>
      </c>
      <c r="T78" s="20">
        <v>13.132026139064649</v>
      </c>
    </row>
    <row r="79" spans="1:20">
      <c r="A79" s="10">
        <v>75</v>
      </c>
      <c r="B79" s="19">
        <v>74</v>
      </c>
      <c r="C79" s="15">
        <v>109977</v>
      </c>
      <c r="D79" s="15">
        <v>3671</v>
      </c>
      <c r="E79" s="16">
        <v>3.3379706665939243E-2</v>
      </c>
      <c r="F79" s="17">
        <v>680809.06366228475</v>
      </c>
      <c r="G79" s="17">
        <v>22725.206840559822</v>
      </c>
      <c r="H79" s="20">
        <v>11.039770145929026</v>
      </c>
      <c r="I79" s="15">
        <v>134635</v>
      </c>
      <c r="J79" s="15">
        <v>2435</v>
      </c>
      <c r="K79" s="16">
        <v>1.8085936049318529E-2</v>
      </c>
      <c r="L79" s="17">
        <v>808772.4080713843</v>
      </c>
      <c r="M79" s="17">
        <v>14627.406050832406</v>
      </c>
      <c r="N79" s="20">
        <v>13.461636089479171</v>
      </c>
      <c r="O79" s="17">
        <v>244612</v>
      </c>
      <c r="P79" s="17">
        <v>6106</v>
      </c>
      <c r="Q79" s="16">
        <v>2.4961980606020964E-2</v>
      </c>
      <c r="R79" s="17">
        <v>744832.61137773492</v>
      </c>
      <c r="S79" s="17">
        <v>18592.497199942969</v>
      </c>
      <c r="T79" s="20">
        <v>12.434235813134251</v>
      </c>
    </row>
    <row r="80" spans="1:20">
      <c r="A80" s="10">
        <v>76</v>
      </c>
      <c r="B80" s="19">
        <v>75</v>
      </c>
      <c r="C80" s="15">
        <v>104028</v>
      </c>
      <c r="D80" s="15">
        <v>3915</v>
      </c>
      <c r="E80" s="16">
        <v>3.7634098511939093E-2</v>
      </c>
      <c r="F80" s="17">
        <v>658083.85682172491</v>
      </c>
      <c r="G80" s="17">
        <v>24766.392696745617</v>
      </c>
      <c r="H80" s="20">
        <v>10.403733574199364</v>
      </c>
      <c r="I80" s="15">
        <v>130425</v>
      </c>
      <c r="J80" s="15">
        <v>2663</v>
      </c>
      <c r="K80" s="16">
        <v>2.0417864673183822E-2</v>
      </c>
      <c r="L80" s="17">
        <v>794145.00202055194</v>
      </c>
      <c r="M80" s="17">
        <v>16214.745182140923</v>
      </c>
      <c r="N80" s="20">
        <v>12.700377268585697</v>
      </c>
      <c r="O80" s="17">
        <v>234453</v>
      </c>
      <c r="P80" s="17">
        <v>6578</v>
      </c>
      <c r="Q80" s="16">
        <v>2.8056796031614012E-2</v>
      </c>
      <c r="R80" s="17">
        <v>726240.11417779198</v>
      </c>
      <c r="S80" s="17">
        <v>20375.970753462381</v>
      </c>
      <c r="T80" s="20">
        <v>11.739764579182037</v>
      </c>
    </row>
    <row r="81" spans="1:20">
      <c r="A81" s="10">
        <v>77</v>
      </c>
      <c r="B81" s="19">
        <v>76</v>
      </c>
      <c r="C81" s="15">
        <v>99518</v>
      </c>
      <c r="D81" s="15">
        <v>4096</v>
      </c>
      <c r="E81" s="16">
        <v>4.1158383408026689E-2</v>
      </c>
      <c r="F81" s="17">
        <v>633317.46412497933</v>
      </c>
      <c r="G81" s="17">
        <v>26066.323007455088</v>
      </c>
      <c r="H81" s="20">
        <v>9.791027101942916</v>
      </c>
      <c r="I81" s="15">
        <v>128719</v>
      </c>
      <c r="J81" s="15">
        <v>3064</v>
      </c>
      <c r="K81" s="16">
        <v>2.3803789650323572E-2</v>
      </c>
      <c r="L81" s="17">
        <v>777930.25683841098</v>
      </c>
      <c r="M81" s="17">
        <v>18517.688196403724</v>
      </c>
      <c r="N81" s="20">
        <v>11.954675140145667</v>
      </c>
      <c r="O81" s="17">
        <v>228237</v>
      </c>
      <c r="P81" s="17">
        <v>7160</v>
      </c>
      <c r="Q81" s="16">
        <v>3.1370899547400292E-2</v>
      </c>
      <c r="R81" s="17">
        <v>705864.14342432958</v>
      </c>
      <c r="S81" s="17">
        <v>22143.593137476397</v>
      </c>
      <c r="T81" s="20">
        <v>11.064219527736554</v>
      </c>
    </row>
    <row r="82" spans="1:20">
      <c r="A82" s="10">
        <v>78</v>
      </c>
      <c r="B82" s="19">
        <v>77</v>
      </c>
      <c r="C82" s="15">
        <v>95728</v>
      </c>
      <c r="D82" s="15">
        <v>4449</v>
      </c>
      <c r="E82" s="16">
        <v>4.6475430386093933E-2</v>
      </c>
      <c r="F82" s="17">
        <v>607251.14111752424</v>
      </c>
      <c r="G82" s="17">
        <v>28222.2581358836</v>
      </c>
      <c r="H82" s="20">
        <v>9.1898454772605334</v>
      </c>
      <c r="I82" s="15">
        <v>127089</v>
      </c>
      <c r="J82" s="15">
        <v>3350</v>
      </c>
      <c r="K82" s="16">
        <v>2.6359480364154253E-2</v>
      </c>
      <c r="L82" s="17">
        <v>759412.5686420073</v>
      </c>
      <c r="M82" s="17">
        <v>20017.720691410934</v>
      </c>
      <c r="N82" s="20">
        <v>11.233988534991894</v>
      </c>
      <c r="O82" s="17">
        <v>222817</v>
      </c>
      <c r="P82" s="17">
        <v>7799</v>
      </c>
      <c r="Q82" s="16">
        <v>3.5001817635099658E-2</v>
      </c>
      <c r="R82" s="17">
        <v>683720.55028685322</v>
      </c>
      <c r="S82" s="17">
        <v>23931.46201451042</v>
      </c>
      <c r="T82" s="20">
        <v>10.406361911695967</v>
      </c>
    </row>
    <row r="83" spans="1:20">
      <c r="A83" s="10">
        <v>79</v>
      </c>
      <c r="B83" s="19">
        <v>78</v>
      </c>
      <c r="C83" s="15">
        <v>92632</v>
      </c>
      <c r="D83" s="15">
        <v>4947</v>
      </c>
      <c r="E83" s="16">
        <v>5.3404870886950513E-2</v>
      </c>
      <c r="F83" s="17">
        <v>579028.88298164064</v>
      </c>
      <c r="G83" s="17">
        <v>30922.962735449695</v>
      </c>
      <c r="H83" s="20">
        <v>8.613394404487309</v>
      </c>
      <c r="I83" s="15">
        <v>127571</v>
      </c>
      <c r="J83" s="15">
        <v>3848</v>
      </c>
      <c r="K83" s="16">
        <v>3.0163595174451874E-2</v>
      </c>
      <c r="L83" s="17">
        <v>739394.84795059636</v>
      </c>
      <c r="M83" s="17">
        <v>22302.806867657186</v>
      </c>
      <c r="N83" s="20">
        <v>10.524591025655511</v>
      </c>
      <c r="O83" s="17">
        <v>220203</v>
      </c>
      <c r="P83" s="17">
        <v>8795</v>
      </c>
      <c r="Q83" s="16">
        <v>3.9940418613733694E-2</v>
      </c>
      <c r="R83" s="17">
        <v>659789.08827234281</v>
      </c>
      <c r="S83" s="17">
        <v>26352.252382371065</v>
      </c>
      <c r="T83" s="20">
        <v>9.7656793481399546</v>
      </c>
    </row>
    <row r="84" spans="1:20">
      <c r="A84" s="10">
        <v>80</v>
      </c>
      <c r="B84" s="19">
        <v>79</v>
      </c>
      <c r="C84" s="15">
        <v>88426</v>
      </c>
      <c r="D84" s="15">
        <v>4988</v>
      </c>
      <c r="E84" s="16">
        <v>5.6408748558116388E-2</v>
      </c>
      <c r="F84" s="17">
        <v>548105.92024619097</v>
      </c>
      <c r="G84" s="17">
        <v>30917.96903838238</v>
      </c>
      <c r="H84" s="20">
        <v>8.0711347491186416</v>
      </c>
      <c r="I84" s="15">
        <v>126688</v>
      </c>
      <c r="J84" s="15">
        <v>4535</v>
      </c>
      <c r="K84" s="16">
        <v>3.5796602677443799E-2</v>
      </c>
      <c r="L84" s="17">
        <v>717092.04108293913</v>
      </c>
      <c r="M84" s="17">
        <v>25669.458877803179</v>
      </c>
      <c r="N84" s="20">
        <v>9.8363732025080139</v>
      </c>
      <c r="O84" s="17">
        <v>215114</v>
      </c>
      <c r="P84" s="17">
        <v>9523</v>
      </c>
      <c r="Q84" s="16">
        <v>4.4269550099017264E-2</v>
      </c>
      <c r="R84" s="17">
        <v>633436.8358899717</v>
      </c>
      <c r="S84" s="17">
        <v>28041.963740994081</v>
      </c>
      <c r="T84" s="20">
        <v>9.1511503325250914</v>
      </c>
    </row>
    <row r="85" spans="1:20">
      <c r="A85" s="10">
        <v>81</v>
      </c>
      <c r="B85" s="19">
        <v>80</v>
      </c>
      <c r="C85" s="15">
        <v>83630</v>
      </c>
      <c r="D85" s="15">
        <v>5482</v>
      </c>
      <c r="E85" s="16">
        <v>6.5550639722587595E-2</v>
      </c>
      <c r="F85" s="17">
        <v>517187.95120780857</v>
      </c>
      <c r="G85" s="17">
        <v>33902.001058486268</v>
      </c>
      <c r="H85" s="20">
        <v>7.5237441133004666</v>
      </c>
      <c r="I85" s="15">
        <v>125085</v>
      </c>
      <c r="J85" s="15">
        <v>5123</v>
      </c>
      <c r="K85" s="16">
        <v>4.0956149818123677E-2</v>
      </c>
      <c r="L85" s="17">
        <v>691422.58220513596</v>
      </c>
      <c r="M85" s="17">
        <v>28318.006864427483</v>
      </c>
      <c r="N85" s="20">
        <v>9.1829913983228835</v>
      </c>
      <c r="O85" s="17">
        <v>208715</v>
      </c>
      <c r="P85" s="17">
        <v>10605</v>
      </c>
      <c r="Q85" s="16">
        <v>5.0810914404810385E-2</v>
      </c>
      <c r="R85" s="17">
        <v>605394.87214897759</v>
      </c>
      <c r="S85" s="17">
        <v>30760.667029872828</v>
      </c>
      <c r="T85" s="20">
        <v>8.5518726628636585</v>
      </c>
    </row>
    <row r="86" spans="1:20">
      <c r="A86" s="10">
        <v>82</v>
      </c>
      <c r="B86" s="19">
        <v>81</v>
      </c>
      <c r="C86" s="15">
        <v>75826</v>
      </c>
      <c r="D86" s="15">
        <v>5444</v>
      </c>
      <c r="E86" s="16">
        <v>7.1795953894442543E-2</v>
      </c>
      <c r="F86" s="17">
        <v>483285.95014932228</v>
      </c>
      <c r="G86" s="17">
        <v>34697.975794752601</v>
      </c>
      <c r="H86" s="20">
        <v>7.0164523749208882</v>
      </c>
      <c r="I86" s="15">
        <v>118172</v>
      </c>
      <c r="J86" s="15">
        <v>5473</v>
      </c>
      <c r="K86" s="16">
        <v>4.6313847611955457E-2</v>
      </c>
      <c r="L86" s="17">
        <v>663104.57534070848</v>
      </c>
      <c r="M86" s="17">
        <v>30710.924253120011</v>
      </c>
      <c r="N86" s="20">
        <v>8.5538001955553824</v>
      </c>
      <c r="O86" s="17">
        <v>193998</v>
      </c>
      <c r="P86" s="17">
        <v>10917</v>
      </c>
      <c r="Q86" s="16">
        <v>5.627377601830947E-2</v>
      </c>
      <c r="R86" s="17">
        <v>574634.20511910482</v>
      </c>
      <c r="S86" s="17">
        <v>32336.836551331806</v>
      </c>
      <c r="T86" s="20">
        <v>7.9828963849860486</v>
      </c>
    </row>
    <row r="87" spans="1:20">
      <c r="A87" s="10">
        <v>83</v>
      </c>
      <c r="B87" s="19">
        <v>82</v>
      </c>
      <c r="C87" s="15">
        <v>67525</v>
      </c>
      <c r="D87" s="15">
        <v>5519</v>
      </c>
      <c r="E87" s="16">
        <v>8.1732691595705301E-2</v>
      </c>
      <c r="F87" s="17">
        <v>448587.97435456968</v>
      </c>
      <c r="G87" s="17">
        <v>36664.302561464203</v>
      </c>
      <c r="H87" s="20">
        <v>6.5204955497250694</v>
      </c>
      <c r="I87" s="15">
        <v>110288</v>
      </c>
      <c r="J87" s="15">
        <v>5934</v>
      </c>
      <c r="K87" s="16">
        <v>5.3804584360945887E-2</v>
      </c>
      <c r="L87" s="17">
        <v>632393.65108758851</v>
      </c>
      <c r="M87" s="17">
        <v>34025.677549268737</v>
      </c>
      <c r="N87" s="20">
        <v>7.944916784613639</v>
      </c>
      <c r="O87" s="17">
        <v>177813</v>
      </c>
      <c r="P87" s="17">
        <v>11453</v>
      </c>
      <c r="Q87" s="16">
        <v>6.4410363696692591E-2</v>
      </c>
      <c r="R87" s="17">
        <v>542297.36856777302</v>
      </c>
      <c r="S87" s="17">
        <v>34929.570741209609</v>
      </c>
      <c r="T87" s="20">
        <v>7.4290965905502162</v>
      </c>
    </row>
    <row r="88" spans="1:20">
      <c r="A88" s="10">
        <v>84</v>
      </c>
      <c r="B88" s="19">
        <v>83</v>
      </c>
      <c r="C88" s="15">
        <v>59171</v>
      </c>
      <c r="D88" s="15">
        <v>5429</v>
      </c>
      <c r="E88" s="16">
        <v>9.1751026685369524E-2</v>
      </c>
      <c r="F88" s="17">
        <v>411923.67179310549</v>
      </c>
      <c r="G88" s="17">
        <v>37794.419803024619</v>
      </c>
      <c r="H88" s="20">
        <v>6.056364900093314</v>
      </c>
      <c r="I88" s="15">
        <v>101064</v>
      </c>
      <c r="J88" s="15">
        <v>6263</v>
      </c>
      <c r="K88" s="16">
        <v>6.1970632470513737E-2</v>
      </c>
      <c r="L88" s="17">
        <v>598367.97353831981</v>
      </c>
      <c r="M88" s="17">
        <v>37081.241770269306</v>
      </c>
      <c r="N88" s="20">
        <v>7.3682655417278511</v>
      </c>
      <c r="O88" s="17">
        <v>160235</v>
      </c>
      <c r="P88" s="17">
        <v>11692</v>
      </c>
      <c r="Q88" s="16">
        <v>7.2967828501887849E-2</v>
      </c>
      <c r="R88" s="17">
        <v>507367.79782656342</v>
      </c>
      <c r="S88" s="17">
        <v>37021.526459189183</v>
      </c>
      <c r="T88" s="20">
        <v>6.9061279878306436</v>
      </c>
    </row>
    <row r="89" spans="1:20">
      <c r="A89" s="10">
        <v>85</v>
      </c>
      <c r="B89" s="19">
        <v>84</v>
      </c>
      <c r="C89" s="15">
        <v>52216</v>
      </c>
      <c r="D89" s="15">
        <v>5401</v>
      </c>
      <c r="E89" s="16">
        <v>0.10343572851233339</v>
      </c>
      <c r="F89" s="17">
        <v>374129.25199008087</v>
      </c>
      <c r="G89" s="17">
        <v>38698.331737368368</v>
      </c>
      <c r="H89" s="20">
        <v>5.6176671412195702</v>
      </c>
      <c r="I89" s="15">
        <v>93747</v>
      </c>
      <c r="J89" s="15">
        <v>6634</v>
      </c>
      <c r="K89" s="16">
        <v>7.0764931144463292E-2</v>
      </c>
      <c r="L89" s="17">
        <v>561286.73176805046</v>
      </c>
      <c r="M89" s="17">
        <v>39719.416925866928</v>
      </c>
      <c r="N89" s="20">
        <v>6.8220154714526728</v>
      </c>
      <c r="O89" s="17">
        <v>145963</v>
      </c>
      <c r="P89" s="17">
        <v>12035</v>
      </c>
      <c r="Q89" s="16">
        <v>8.2452402321136181E-2</v>
      </c>
      <c r="R89" s="17">
        <v>470346.27136737423</v>
      </c>
      <c r="S89" s="17">
        <v>38781.179997029038</v>
      </c>
      <c r="T89" s="20">
        <v>6.4103621047780308</v>
      </c>
    </row>
    <row r="90" spans="1:20">
      <c r="A90" s="10">
        <v>86</v>
      </c>
      <c r="B90" s="19">
        <v>85</v>
      </c>
      <c r="C90" s="15">
        <v>45943</v>
      </c>
      <c r="D90" s="15">
        <v>5379</v>
      </c>
      <c r="E90" s="16">
        <v>0.1170798598263065</v>
      </c>
      <c r="F90" s="17">
        <v>335430.9202527125</v>
      </c>
      <c r="G90" s="17">
        <v>39272.205124596578</v>
      </c>
      <c r="H90" s="20">
        <v>5.2080873106039007</v>
      </c>
      <c r="I90" s="15">
        <v>86846</v>
      </c>
      <c r="J90" s="15">
        <v>7138</v>
      </c>
      <c r="K90" s="16">
        <v>8.2191465352462981E-2</v>
      </c>
      <c r="L90" s="17">
        <v>521567.31484218355</v>
      </c>
      <c r="M90" s="17">
        <v>42868.38188682848</v>
      </c>
      <c r="N90" s="20">
        <v>6.303461990773755</v>
      </c>
      <c r="O90" s="17">
        <v>132789</v>
      </c>
      <c r="P90" s="17">
        <v>12517</v>
      </c>
      <c r="Q90" s="16">
        <v>9.4262325945673214E-2</v>
      </c>
      <c r="R90" s="17">
        <v>431565.09137034521</v>
      </c>
      <c r="S90" s="17">
        <v>40680.329309525725</v>
      </c>
      <c r="T90" s="20">
        <v>5.9414773900880675</v>
      </c>
    </row>
    <row r="91" spans="1:20">
      <c r="A91" s="10">
        <v>87</v>
      </c>
      <c r="B91" s="19">
        <v>86</v>
      </c>
      <c r="C91" s="15">
        <v>39749</v>
      </c>
      <c r="D91" s="15">
        <v>5178</v>
      </c>
      <c r="E91" s="16">
        <v>0.13026742811139902</v>
      </c>
      <c r="F91" s="17">
        <v>296158.7151281159</v>
      </c>
      <c r="G91" s="17">
        <v>38579.834132516138</v>
      </c>
      <c r="H91" s="20">
        <v>4.8324044796143255</v>
      </c>
      <c r="I91" s="15">
        <v>79540</v>
      </c>
      <c r="J91" s="15">
        <v>7420</v>
      </c>
      <c r="K91" s="16">
        <v>9.3286396781493586E-2</v>
      </c>
      <c r="L91" s="17">
        <v>478698.93295535509</v>
      </c>
      <c r="M91" s="17">
        <v>44656.098598550852</v>
      </c>
      <c r="N91" s="20">
        <v>5.8231728314690656</v>
      </c>
      <c r="O91" s="17">
        <v>119289</v>
      </c>
      <c r="P91" s="17">
        <v>12598</v>
      </c>
      <c r="Q91" s="16">
        <v>0.105609067055638</v>
      </c>
      <c r="R91" s="17">
        <v>390884.76206081948</v>
      </c>
      <c r="S91" s="17">
        <v>41280.975047508189</v>
      </c>
      <c r="T91" s="20">
        <v>5.5077851964913265</v>
      </c>
    </row>
    <row r="92" spans="1:20">
      <c r="A92" s="10">
        <v>88</v>
      </c>
      <c r="B92" s="19">
        <v>87</v>
      </c>
      <c r="C92" s="15">
        <v>33679</v>
      </c>
      <c r="D92" s="15">
        <v>4823</v>
      </c>
      <c r="E92" s="16">
        <v>0.14320496451794887</v>
      </c>
      <c r="F92" s="17">
        <v>257578.88099559976</v>
      </c>
      <c r="G92" s="17">
        <v>36886.574513547836</v>
      </c>
      <c r="H92" s="20">
        <v>4.4813064609120232</v>
      </c>
      <c r="I92" s="15">
        <v>71761</v>
      </c>
      <c r="J92" s="15">
        <v>7693</v>
      </c>
      <c r="K92" s="16">
        <v>0.10720307688019955</v>
      </c>
      <c r="L92" s="17">
        <v>434042.83435680426</v>
      </c>
      <c r="M92" s="17">
        <v>46530.727340852201</v>
      </c>
      <c r="N92" s="20">
        <v>5.3708425820167633</v>
      </c>
      <c r="O92" s="17">
        <v>105440</v>
      </c>
      <c r="P92" s="17">
        <v>12516</v>
      </c>
      <c r="Q92" s="16">
        <v>0.11870257966616085</v>
      </c>
      <c r="R92" s="17">
        <v>349603.78701331129</v>
      </c>
      <c r="S92" s="17">
        <v>41498.871379539116</v>
      </c>
      <c r="T92" s="20">
        <v>5.099101032929255</v>
      </c>
    </row>
    <row r="93" spans="1:20">
      <c r="A93" s="10">
        <v>89</v>
      </c>
      <c r="B93" s="19">
        <v>88</v>
      </c>
      <c r="C93" s="15">
        <v>27714</v>
      </c>
      <c r="D93" s="15">
        <v>4428</v>
      </c>
      <c r="E93" s="16">
        <v>0.15977484303961897</v>
      </c>
      <c r="F93" s="17">
        <v>220692.30648205191</v>
      </c>
      <c r="G93" s="17">
        <v>35261.07862822133</v>
      </c>
      <c r="H93" s="20">
        <v>4.1467431486365598</v>
      </c>
      <c r="I93" s="15">
        <v>62823</v>
      </c>
      <c r="J93" s="15">
        <v>7762</v>
      </c>
      <c r="K93" s="16">
        <v>0.12355347563790331</v>
      </c>
      <c r="L93" s="17">
        <v>387512.10701595206</v>
      </c>
      <c r="M93" s="17">
        <v>47878.467673588013</v>
      </c>
      <c r="N93" s="20">
        <v>4.9557116583646348</v>
      </c>
      <c r="O93" s="17">
        <v>90537</v>
      </c>
      <c r="P93" s="17">
        <v>12190</v>
      </c>
      <c r="Q93" s="16">
        <v>0.13464108596485413</v>
      </c>
      <c r="R93" s="17">
        <v>308104.91563377215</v>
      </c>
      <c r="S93" s="17">
        <v>41483.58043204085</v>
      </c>
      <c r="T93" s="20">
        <v>4.7185572393790807</v>
      </c>
    </row>
    <row r="94" spans="1:20">
      <c r="A94" s="10">
        <v>90</v>
      </c>
      <c r="B94" s="19">
        <v>89</v>
      </c>
      <c r="C94" s="15">
        <v>22559</v>
      </c>
      <c r="D94" s="15">
        <v>3932</v>
      </c>
      <c r="E94" s="16">
        <v>0.17429850613945655</v>
      </c>
      <c r="F94" s="17">
        <v>185431.22785383058</v>
      </c>
      <c r="G94" s="17">
        <v>32320.386006527857</v>
      </c>
      <c r="H94" s="20">
        <v>3.8401975273260121</v>
      </c>
      <c r="I94" s="15">
        <v>54076</v>
      </c>
      <c r="J94" s="15">
        <v>7471</v>
      </c>
      <c r="K94" s="16">
        <v>0.13815740809231453</v>
      </c>
      <c r="L94" s="17">
        <v>339633.63934236404</v>
      </c>
      <c r="M94" s="17">
        <v>46922.903312500959</v>
      </c>
      <c r="N94" s="20">
        <v>4.5838374441699443</v>
      </c>
      <c r="O94" s="17">
        <v>76635</v>
      </c>
      <c r="P94" s="17">
        <v>11403</v>
      </c>
      <c r="Q94" s="16">
        <v>0.14879624192601293</v>
      </c>
      <c r="R94" s="17">
        <v>266621.3352017313</v>
      </c>
      <c r="S94" s="17">
        <v>39672.2526953134</v>
      </c>
      <c r="T94" s="20">
        <v>4.3749220363468027</v>
      </c>
    </row>
    <row r="95" spans="1:20">
      <c r="A95" s="10">
        <v>91</v>
      </c>
      <c r="B95" s="19">
        <v>90</v>
      </c>
      <c r="C95" s="15">
        <v>17772</v>
      </c>
      <c r="D95" s="15">
        <v>3354</v>
      </c>
      <c r="E95" s="16">
        <v>0.18872383524645509</v>
      </c>
      <c r="F95" s="17">
        <v>153110.84184730274</v>
      </c>
      <c r="G95" s="17">
        <v>28895.665291236404</v>
      </c>
      <c r="H95" s="20">
        <v>3.5452845879071333</v>
      </c>
      <c r="I95" s="15">
        <v>45662</v>
      </c>
      <c r="J95" s="15">
        <v>6894</v>
      </c>
      <c r="K95" s="16">
        <v>0.15097893215365074</v>
      </c>
      <c r="L95" s="17">
        <v>292710.73602986307</v>
      </c>
      <c r="M95" s="17">
        <v>44193.154355697865</v>
      </c>
      <c r="N95" s="20">
        <v>4.2384957328813186</v>
      </c>
      <c r="O95" s="17">
        <v>63434</v>
      </c>
      <c r="P95" s="17">
        <v>10248</v>
      </c>
      <c r="Q95" s="16">
        <v>0.16155374089604943</v>
      </c>
      <c r="R95" s="17">
        <v>226949.08250641791</v>
      </c>
      <c r="S95" s="17">
        <v>36664.473271837982</v>
      </c>
      <c r="T95" s="20">
        <v>4.0522849254267186</v>
      </c>
    </row>
    <row r="96" spans="1:20">
      <c r="A96" s="10">
        <v>92</v>
      </c>
      <c r="B96" s="19">
        <v>91</v>
      </c>
      <c r="C96" s="15">
        <v>12785</v>
      </c>
      <c r="D96" s="15">
        <v>2737</v>
      </c>
      <c r="E96" s="16">
        <v>0.21407899882675011</v>
      </c>
      <c r="F96" s="17">
        <v>124215.17655606633</v>
      </c>
      <c r="G96" s="17">
        <v>26591.86063621068</v>
      </c>
      <c r="H96" s="20">
        <v>3.2536966081485446</v>
      </c>
      <c r="I96" s="15">
        <v>35048</v>
      </c>
      <c r="J96" s="15">
        <v>6038</v>
      </c>
      <c r="K96" s="16">
        <v>0.17227801871718787</v>
      </c>
      <c r="L96" s="17">
        <v>248517.58167416521</v>
      </c>
      <c r="M96" s="17">
        <v>42814.116587212098</v>
      </c>
      <c r="N96" s="20">
        <v>3.9033014897551226</v>
      </c>
      <c r="O96" s="17">
        <v>47833</v>
      </c>
      <c r="P96" s="17">
        <v>8775</v>
      </c>
      <c r="Q96" s="16">
        <v>0.18345075575439551</v>
      </c>
      <c r="R96" s="17">
        <v>190284.60923457993</v>
      </c>
      <c r="S96" s="17">
        <v>34907.855372513513</v>
      </c>
      <c r="T96" s="20">
        <v>3.7367473011604346</v>
      </c>
    </row>
    <row r="97" spans="1:20">
      <c r="A97" s="10">
        <v>93</v>
      </c>
      <c r="B97" s="19">
        <v>92</v>
      </c>
      <c r="C97" s="15">
        <v>7871</v>
      </c>
      <c r="D97" s="15">
        <v>1908</v>
      </c>
      <c r="E97" s="16">
        <v>0.24240884258671072</v>
      </c>
      <c r="F97" s="17">
        <v>97623.315919855653</v>
      </c>
      <c r="G97" s="17">
        <v>23664.75502160902</v>
      </c>
      <c r="H97" s="20">
        <v>3.0037829553323263</v>
      </c>
      <c r="I97" s="15">
        <v>23573</v>
      </c>
      <c r="J97" s="15">
        <v>4451</v>
      </c>
      <c r="K97" s="16">
        <v>0.18881771518262419</v>
      </c>
      <c r="L97" s="17">
        <v>205703.4650869531</v>
      </c>
      <c r="M97" s="17">
        <v>38840.458282867192</v>
      </c>
      <c r="N97" s="20">
        <v>3.611648073524222</v>
      </c>
      <c r="O97" s="17">
        <v>31444</v>
      </c>
      <c r="P97" s="17">
        <v>6359</v>
      </c>
      <c r="Q97" s="16">
        <v>0.20223254038926344</v>
      </c>
      <c r="R97" s="17">
        <v>155376.75386206643</v>
      </c>
      <c r="S97" s="17">
        <v>31422.235650962994</v>
      </c>
      <c r="T97" s="20">
        <v>3.4639339867993186</v>
      </c>
    </row>
    <row r="98" spans="1:20">
      <c r="A98" s="10">
        <v>94</v>
      </c>
      <c r="B98" s="19">
        <v>93</v>
      </c>
      <c r="C98" s="15">
        <v>4557</v>
      </c>
      <c r="D98" s="15">
        <v>1211</v>
      </c>
      <c r="E98" s="16">
        <v>0.26574500768049153</v>
      </c>
      <c r="F98" s="17">
        <v>73958.560898246636</v>
      </c>
      <c r="G98" s="17">
        <v>19654.118333942653</v>
      </c>
      <c r="H98" s="20">
        <v>2.8049263192052081</v>
      </c>
      <c r="I98" s="15">
        <v>14887</v>
      </c>
      <c r="J98" s="15">
        <v>3159</v>
      </c>
      <c r="K98" s="16">
        <v>0.2121985625041983</v>
      </c>
      <c r="L98" s="17">
        <v>166863.00680408592</v>
      </c>
      <c r="M98" s="17">
        <v>35408.090178955295</v>
      </c>
      <c r="N98" s="20">
        <v>3.3359418490318546</v>
      </c>
      <c r="O98" s="17">
        <v>19444</v>
      </c>
      <c r="P98" s="17">
        <v>4370</v>
      </c>
      <c r="Q98" s="16">
        <v>0.22474799423986833</v>
      </c>
      <c r="R98" s="17">
        <v>123954.51821110344</v>
      </c>
      <c r="S98" s="17">
        <v>27858.529344914728</v>
      </c>
      <c r="T98" s="20">
        <v>3.2152856400605145</v>
      </c>
    </row>
    <row r="99" spans="1:20">
      <c r="A99" s="10">
        <v>95</v>
      </c>
      <c r="B99" s="19">
        <v>94</v>
      </c>
      <c r="C99" s="15">
        <v>2948</v>
      </c>
      <c r="D99" s="15">
        <v>814</v>
      </c>
      <c r="E99" s="16">
        <v>0.27611940298507465</v>
      </c>
      <c r="F99" s="17">
        <v>54304.442564303987</v>
      </c>
      <c r="G99" s="17">
        <v>14994.510260292893</v>
      </c>
      <c r="H99" s="20">
        <v>2.6391360539803088</v>
      </c>
      <c r="I99" s="15">
        <v>10433</v>
      </c>
      <c r="J99" s="15">
        <v>2408</v>
      </c>
      <c r="K99" s="16">
        <v>0.23080609604140706</v>
      </c>
      <c r="L99" s="17">
        <v>131454.91662513063</v>
      </c>
      <c r="M99" s="17">
        <v>30340.596111695057</v>
      </c>
      <c r="N99" s="20">
        <v>3.0998180684291725</v>
      </c>
      <c r="O99" s="17">
        <v>13381</v>
      </c>
      <c r="P99" s="17">
        <v>3222</v>
      </c>
      <c r="Q99" s="16">
        <v>0.24078917868619684</v>
      </c>
      <c r="R99" s="17">
        <v>96095.988866188709</v>
      </c>
      <c r="S99" s="17">
        <v>23138.874234127496</v>
      </c>
      <c r="T99" s="20">
        <v>3.0024554852949592</v>
      </c>
    </row>
    <row r="100" spans="1:20">
      <c r="A100" s="10">
        <v>96</v>
      </c>
      <c r="B100" s="19">
        <v>95</v>
      </c>
      <c r="C100" s="15">
        <v>2242</v>
      </c>
      <c r="D100" s="15">
        <v>683</v>
      </c>
      <c r="E100" s="16">
        <v>0.30463871543264942</v>
      </c>
      <c r="F100" s="17">
        <v>39309.93230401109</v>
      </c>
      <c r="G100" s="17">
        <v>11975.327280838348</v>
      </c>
      <c r="H100" s="20">
        <v>2.4550951673542727</v>
      </c>
      <c r="I100" s="15">
        <v>8794</v>
      </c>
      <c r="J100" s="15">
        <v>2212</v>
      </c>
      <c r="K100" s="16">
        <v>0.25153513759381396</v>
      </c>
      <c r="L100" s="17">
        <v>101114.32051343558</v>
      </c>
      <c r="M100" s="17">
        <v>25433.804523052026</v>
      </c>
      <c r="N100" s="20">
        <v>2.8799254713920845</v>
      </c>
      <c r="O100" s="17">
        <v>11036</v>
      </c>
      <c r="P100" s="17">
        <v>2895</v>
      </c>
      <c r="Q100" s="16">
        <v>0.2623233055454875</v>
      </c>
      <c r="R100" s="17">
        <v>72957.114632061217</v>
      </c>
      <c r="S100" s="17">
        <v>19138.351473343351</v>
      </c>
      <c r="T100" s="20">
        <v>2.796127261416629</v>
      </c>
    </row>
    <row r="101" spans="1:20">
      <c r="A101" s="10">
        <v>97</v>
      </c>
      <c r="B101" s="19">
        <v>96</v>
      </c>
      <c r="C101" s="15">
        <v>1752</v>
      </c>
      <c r="D101" s="15">
        <v>548</v>
      </c>
      <c r="E101" s="16">
        <v>0.31278538812785389</v>
      </c>
      <c r="F101" s="17">
        <v>27334.605023172742</v>
      </c>
      <c r="G101" s="17">
        <v>8549.8650414946715</v>
      </c>
      <c r="H101" s="20">
        <v>2.311624993719235</v>
      </c>
      <c r="I101" s="15">
        <v>7562</v>
      </c>
      <c r="J101" s="15">
        <v>2041</v>
      </c>
      <c r="K101" s="16">
        <v>0.26990214229039938</v>
      </c>
      <c r="L101" s="17">
        <v>75680.515990383559</v>
      </c>
      <c r="M101" s="17">
        <v>20426.333395447349</v>
      </c>
      <c r="N101" s="20">
        <v>2.6797424180221725</v>
      </c>
      <c r="O101" s="17">
        <v>9314</v>
      </c>
      <c r="P101" s="17">
        <v>2589</v>
      </c>
      <c r="Q101" s="16">
        <v>0.27796864934507193</v>
      </c>
      <c r="R101" s="17">
        <v>53818.763158717862</v>
      </c>
      <c r="S101" s="17">
        <v>14959.92890465112</v>
      </c>
      <c r="T101" s="20">
        <v>2.6126471510863496</v>
      </c>
    </row>
    <row r="102" spans="1:20">
      <c r="A102" s="10">
        <v>98</v>
      </c>
      <c r="B102" s="19">
        <v>97</v>
      </c>
      <c r="C102" s="15">
        <v>1305</v>
      </c>
      <c r="D102" s="15">
        <v>434</v>
      </c>
      <c r="E102" s="16">
        <v>0.3325670498084291</v>
      </c>
      <c r="F102" s="17">
        <v>18784.739981678071</v>
      </c>
      <c r="G102" s="17">
        <v>6247.1855571251208</v>
      </c>
      <c r="H102" s="20">
        <v>2.1361852068073972</v>
      </c>
      <c r="I102" s="15">
        <v>5944</v>
      </c>
      <c r="J102" s="15">
        <v>1744</v>
      </c>
      <c r="K102" s="16">
        <v>0.29340511440107669</v>
      </c>
      <c r="L102" s="17">
        <v>55254.18259493621</v>
      </c>
      <c r="M102" s="17">
        <v>16211.859765405239</v>
      </c>
      <c r="N102" s="20">
        <v>2.4855483001419287</v>
      </c>
      <c r="O102" s="17">
        <v>7249</v>
      </c>
      <c r="P102" s="17">
        <v>2178</v>
      </c>
      <c r="Q102" s="16">
        <v>0.30045523520485584</v>
      </c>
      <c r="R102" s="17">
        <v>38858.834254066744</v>
      </c>
      <c r="S102" s="17">
        <v>11675.340185592133</v>
      </c>
      <c r="T102" s="20">
        <v>2.4259770357201944</v>
      </c>
    </row>
    <row r="103" spans="1:20">
      <c r="A103" s="10">
        <v>99</v>
      </c>
      <c r="B103" s="19">
        <v>98</v>
      </c>
      <c r="C103" s="15">
        <v>825</v>
      </c>
      <c r="D103" s="15">
        <v>304</v>
      </c>
      <c r="E103" s="16">
        <v>0.36848484848484847</v>
      </c>
      <c r="F103" s="17">
        <v>12537.554424552949</v>
      </c>
      <c r="G103" s="17">
        <v>4619.8988425019352</v>
      </c>
      <c r="H103" s="20">
        <v>1.9514600400501081</v>
      </c>
      <c r="I103" s="15">
        <v>4296</v>
      </c>
      <c r="J103" s="15">
        <v>1337</v>
      </c>
      <c r="K103" s="16">
        <v>0.31121973929236502</v>
      </c>
      <c r="L103" s="17">
        <v>39042.322829530967</v>
      </c>
      <c r="M103" s="17">
        <v>12150.741532374979</v>
      </c>
      <c r="N103" s="20">
        <v>2.3100235942961262</v>
      </c>
      <c r="O103" s="17">
        <v>5121</v>
      </c>
      <c r="P103" s="17">
        <v>1641</v>
      </c>
      <c r="Q103" s="16">
        <v>0.32044522554188637</v>
      </c>
      <c r="R103" s="17">
        <v>27183.494068474611</v>
      </c>
      <c r="S103" s="17">
        <v>8710.8208877888774</v>
      </c>
      <c r="T103" s="20">
        <v>2.2531862614742124</v>
      </c>
    </row>
    <row r="104" spans="1:20">
      <c r="A104" s="10">
        <v>100</v>
      </c>
      <c r="B104" s="19">
        <v>99</v>
      </c>
      <c r="C104" s="15">
        <v>499</v>
      </c>
      <c r="D104" s="15">
        <v>188</v>
      </c>
      <c r="E104" s="16">
        <v>0.37675350701402804</v>
      </c>
      <c r="F104" s="17">
        <v>7917.6555820510139</v>
      </c>
      <c r="G104" s="17">
        <v>2983.004507866915</v>
      </c>
      <c r="H104" s="20">
        <v>1.7983772227280923</v>
      </c>
      <c r="I104" s="15">
        <v>2879</v>
      </c>
      <c r="J104" s="15">
        <v>953</v>
      </c>
      <c r="K104" s="16">
        <v>0.33101771448419592</v>
      </c>
      <c r="L104" s="17">
        <v>26891.581297155986</v>
      </c>
      <c r="M104" s="17">
        <v>8901.589779850523</v>
      </c>
      <c r="N104" s="20">
        <v>2.1278679827969427</v>
      </c>
      <c r="O104" s="17">
        <v>3378</v>
      </c>
      <c r="P104" s="17">
        <v>1141</v>
      </c>
      <c r="Q104" s="16">
        <v>0.33777383066903494</v>
      </c>
      <c r="R104" s="17">
        <v>18472.673180685735</v>
      </c>
      <c r="S104" s="17">
        <v>6239.5855829373668</v>
      </c>
      <c r="T104" s="20">
        <v>2.0799042658073006</v>
      </c>
    </row>
    <row r="105" spans="1:20">
      <c r="A105" s="10">
        <v>101</v>
      </c>
      <c r="B105" s="19">
        <v>100</v>
      </c>
      <c r="C105" s="15">
        <v>285</v>
      </c>
      <c r="D105" s="26">
        <v>118</v>
      </c>
      <c r="E105" s="16">
        <v>0.41403508771929826</v>
      </c>
      <c r="F105" s="17">
        <v>4934.6510741840993</v>
      </c>
      <c r="G105" s="17">
        <v>2043.118690363943</v>
      </c>
      <c r="H105" s="20">
        <v>1.5832483412904139</v>
      </c>
      <c r="I105" s="15">
        <v>1846</v>
      </c>
      <c r="J105" s="26">
        <v>646</v>
      </c>
      <c r="K105" s="16">
        <v>0.34994582881906827</v>
      </c>
      <c r="L105" s="17">
        <v>17989.991517305461</v>
      </c>
      <c r="M105" s="17">
        <v>6295.5224919714674</v>
      </c>
      <c r="N105" s="20">
        <v>1.9333499078257574</v>
      </c>
      <c r="O105" s="17">
        <v>2131</v>
      </c>
      <c r="P105" s="27">
        <v>764</v>
      </c>
      <c r="Q105" s="16">
        <v>0.3585171281088691</v>
      </c>
      <c r="R105" s="17">
        <v>12233.087597748368</v>
      </c>
      <c r="S105" s="17">
        <v>4385.7714334489692</v>
      </c>
      <c r="T105" s="20">
        <v>1.8857472552065673</v>
      </c>
    </row>
    <row r="106" spans="1:20">
      <c r="A106" s="10">
        <v>102</v>
      </c>
      <c r="B106" s="19">
        <v>101</v>
      </c>
      <c r="C106" s="15">
        <v>157</v>
      </c>
      <c r="D106" s="26">
        <v>78</v>
      </c>
      <c r="E106" s="16">
        <v>0.49681528662420382</v>
      </c>
      <c r="F106" s="17">
        <v>2891.5323838201566</v>
      </c>
      <c r="G106" s="17">
        <v>1436.5574900507784</v>
      </c>
      <c r="H106" s="20">
        <v>1.3486573489087874</v>
      </c>
      <c r="I106" s="15">
        <v>1125</v>
      </c>
      <c r="J106" s="26">
        <v>427</v>
      </c>
      <c r="K106" s="16">
        <v>0.37955555555555553</v>
      </c>
      <c r="L106" s="17">
        <v>11694.469025333994</v>
      </c>
      <c r="M106" s="17">
        <v>4438.7006878378797</v>
      </c>
      <c r="N106" s="20">
        <v>1.7049699415386215</v>
      </c>
      <c r="O106" s="17">
        <v>1282</v>
      </c>
      <c r="P106" s="27">
        <v>505</v>
      </c>
      <c r="Q106" s="16">
        <v>0.39391575663026523</v>
      </c>
      <c r="R106" s="17">
        <v>7847.3161642993991</v>
      </c>
      <c r="S106" s="17">
        <v>3091.1814843769084</v>
      </c>
      <c r="T106" s="20">
        <v>1.6602248726007218</v>
      </c>
    </row>
    <row r="107" spans="1:20">
      <c r="A107" s="10">
        <v>103</v>
      </c>
      <c r="B107" s="19">
        <v>102</v>
      </c>
      <c r="C107" s="15">
        <v>76</v>
      </c>
      <c r="D107" s="26">
        <v>39</v>
      </c>
      <c r="E107" s="16">
        <v>0.51315789473684215</v>
      </c>
      <c r="F107" s="17">
        <v>1454.9748937693782</v>
      </c>
      <c r="G107" s="17">
        <v>746.63185338165465</v>
      </c>
      <c r="H107" s="20">
        <v>1.186572199730108</v>
      </c>
      <c r="I107" s="15">
        <v>629</v>
      </c>
      <c r="J107" s="26">
        <v>259</v>
      </c>
      <c r="K107" s="16">
        <v>0.41176470588235292</v>
      </c>
      <c r="L107" s="17">
        <v>7255.7683374961143</v>
      </c>
      <c r="M107" s="17">
        <v>2987.6693154395762</v>
      </c>
      <c r="N107" s="20">
        <v>1.4421077137979097</v>
      </c>
      <c r="O107" s="17">
        <v>705</v>
      </c>
      <c r="P107" s="27">
        <v>298</v>
      </c>
      <c r="Q107" s="16">
        <v>0.42269503546099291</v>
      </c>
      <c r="R107" s="17">
        <v>4756.1346799224902</v>
      </c>
      <c r="S107" s="17">
        <v>2010.3945171870951</v>
      </c>
      <c r="T107" s="20">
        <v>1.4142963792459824</v>
      </c>
    </row>
    <row r="108" spans="1:20">
      <c r="A108" s="10">
        <v>104</v>
      </c>
      <c r="B108" s="19">
        <v>103</v>
      </c>
      <c r="C108" s="15">
        <v>39</v>
      </c>
      <c r="D108" s="26">
        <v>23</v>
      </c>
      <c r="E108" s="16">
        <v>0.58974358974358976</v>
      </c>
      <c r="F108" s="17">
        <v>708.34304038772359</v>
      </c>
      <c r="G108" s="17">
        <v>417.74076740814468</v>
      </c>
      <c r="H108" s="20">
        <v>0.91025641025642301</v>
      </c>
      <c r="I108" s="15">
        <v>379</v>
      </c>
      <c r="J108" s="26">
        <v>151</v>
      </c>
      <c r="K108" s="16">
        <v>0.39841688654353563</v>
      </c>
      <c r="L108" s="17">
        <v>4268.0990220565382</v>
      </c>
      <c r="M108" s="17">
        <v>1700.4827238272751</v>
      </c>
      <c r="N108" s="20">
        <v>1.1015831134564564</v>
      </c>
      <c r="O108" s="17">
        <v>418</v>
      </c>
      <c r="P108" s="27">
        <v>174</v>
      </c>
      <c r="Q108" s="16">
        <v>0.41626794258373206</v>
      </c>
      <c r="R108" s="17">
        <v>2745.7401627353952</v>
      </c>
      <c r="S108" s="17">
        <v>1142.9636084113847</v>
      </c>
      <c r="T108" s="20">
        <v>1.0837320574162703</v>
      </c>
    </row>
    <row r="109" spans="1:20">
      <c r="A109" s="11">
        <v>105</v>
      </c>
      <c r="B109" s="21" t="s">
        <v>17</v>
      </c>
      <c r="C109" s="22">
        <v>27</v>
      </c>
      <c r="D109" s="28">
        <v>18</v>
      </c>
      <c r="E109" s="29">
        <v>1</v>
      </c>
      <c r="F109" s="24">
        <v>290.60227297957891</v>
      </c>
      <c r="G109" s="24">
        <v>290.60227297957891</v>
      </c>
      <c r="H109" s="30">
        <v>0.16667000000000001</v>
      </c>
      <c r="I109" s="22">
        <v>427</v>
      </c>
      <c r="J109" s="28">
        <v>207</v>
      </c>
      <c r="K109" s="29">
        <v>1</v>
      </c>
      <c r="L109" s="24">
        <v>2567.6162982292631</v>
      </c>
      <c r="M109" s="24">
        <v>2567.6162982292631</v>
      </c>
      <c r="N109" s="30">
        <v>0.16667000000000001</v>
      </c>
      <c r="O109" s="24">
        <v>454</v>
      </c>
      <c r="P109" s="31">
        <v>225</v>
      </c>
      <c r="Q109" s="29">
        <v>1</v>
      </c>
      <c r="R109" s="24">
        <v>1602.7765543240105</v>
      </c>
      <c r="S109" s="24">
        <v>1602.7765543240105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:H1"/>
    <mergeCell ref="I1:N1"/>
    <mergeCell ref="O1:T1"/>
    <mergeCell ref="C2:H2"/>
    <mergeCell ref="I2:N2"/>
    <mergeCell ref="O2:T2"/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</mergeCells>
  <conditionalFormatting sqref="B1:H1">
    <cfRule type="cellIs" dxfId="11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32</v>
      </c>
      <c r="D1" s="52"/>
      <c r="E1" s="52"/>
      <c r="F1" s="52"/>
      <c r="G1" s="52"/>
      <c r="H1" s="52"/>
      <c r="I1" s="53" t="s">
        <v>32</v>
      </c>
      <c r="J1" s="54"/>
      <c r="K1" s="54"/>
      <c r="L1" s="54"/>
      <c r="M1" s="54"/>
      <c r="N1" s="54"/>
      <c r="O1" s="53" t="s">
        <v>32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23364</v>
      </c>
      <c r="D4" s="15">
        <v>101</v>
      </c>
      <c r="E4" s="16">
        <v>4.3228899161102553E-3</v>
      </c>
      <c r="F4" s="17">
        <v>1000000</v>
      </c>
      <c r="G4" s="17">
        <v>4322.8899161102554</v>
      </c>
      <c r="H4" s="18">
        <v>78.470512122477601</v>
      </c>
      <c r="I4" s="15">
        <v>22188</v>
      </c>
      <c r="J4" s="15">
        <v>60</v>
      </c>
      <c r="K4" s="16">
        <v>2.7041644131963224E-3</v>
      </c>
      <c r="L4" s="17">
        <v>1000000</v>
      </c>
      <c r="M4" s="17">
        <v>2704.1644131963226</v>
      </c>
      <c r="N4" s="18">
        <v>83.387820923229057</v>
      </c>
      <c r="O4" s="17">
        <v>45552</v>
      </c>
      <c r="P4" s="17">
        <v>161</v>
      </c>
      <c r="Q4" s="16">
        <v>3.5344221988057607E-3</v>
      </c>
      <c r="R4" s="17">
        <v>1000000</v>
      </c>
      <c r="S4" s="17">
        <v>3534.4221988057607</v>
      </c>
      <c r="T4" s="18">
        <v>80.822624646616816</v>
      </c>
    </row>
    <row r="5" spans="1:20">
      <c r="A5" s="10">
        <v>1</v>
      </c>
      <c r="B5" s="19">
        <v>0</v>
      </c>
      <c r="C5" s="15">
        <v>22290</v>
      </c>
      <c r="D5" s="15">
        <v>21</v>
      </c>
      <c r="E5" s="16">
        <v>9.421265141318977E-4</v>
      </c>
      <c r="F5" s="17">
        <v>995677.1100838898</v>
      </c>
      <c r="G5" s="17">
        <v>938.05380492425684</v>
      </c>
      <c r="H5" s="20">
        <v>78.310770116905246</v>
      </c>
      <c r="I5" s="15">
        <v>21524</v>
      </c>
      <c r="J5" s="15">
        <v>17</v>
      </c>
      <c r="K5" s="16">
        <v>7.898160193272626E-4</v>
      </c>
      <c r="L5" s="17">
        <v>997295.83558680373</v>
      </c>
      <c r="M5" s="17">
        <v>787.68022695482546</v>
      </c>
      <c r="N5" s="20">
        <v>83.113655578660797</v>
      </c>
      <c r="O5" s="17">
        <v>43814</v>
      </c>
      <c r="P5" s="17">
        <v>38</v>
      </c>
      <c r="Q5" s="16">
        <v>8.6730268863833475E-4</v>
      </c>
      <c r="R5" s="17">
        <v>996465.57780119427</v>
      </c>
      <c r="S5" s="17">
        <v>864.23727476252748</v>
      </c>
      <c r="T5" s="20">
        <v>80.608944458211738</v>
      </c>
    </row>
    <row r="6" spans="1:20">
      <c r="A6" s="10">
        <v>2</v>
      </c>
      <c r="B6" s="19">
        <v>1</v>
      </c>
      <c r="C6" s="15">
        <v>21516</v>
      </c>
      <c r="D6" s="15">
        <v>13</v>
      </c>
      <c r="E6" s="16">
        <v>6.0420152444692324E-4</v>
      </c>
      <c r="F6" s="17">
        <v>994739.05627896555</v>
      </c>
      <c r="G6" s="17">
        <v>601.02285423064473</v>
      </c>
      <c r="H6" s="20">
        <v>77.38414683667061</v>
      </c>
      <c r="I6" s="15">
        <v>20685</v>
      </c>
      <c r="J6" s="15">
        <v>6</v>
      </c>
      <c r="K6" s="16">
        <v>2.90065264684554E-4</v>
      </c>
      <c r="L6" s="17">
        <v>996508.15535984887</v>
      </c>
      <c r="M6" s="17">
        <v>289.05240184477123</v>
      </c>
      <c r="N6" s="20">
        <v>82.178956743157812</v>
      </c>
      <c r="O6" s="17">
        <v>42201</v>
      </c>
      <c r="P6" s="17">
        <v>19</v>
      </c>
      <c r="Q6" s="16">
        <v>4.5022629795502477E-4</v>
      </c>
      <c r="R6" s="17">
        <v>995601.3405264318</v>
      </c>
      <c r="S6" s="17">
        <v>448.24590578427535</v>
      </c>
      <c r="T6" s="20">
        <v>79.678483472498371</v>
      </c>
    </row>
    <row r="7" spans="1:20">
      <c r="A7" s="10">
        <v>3</v>
      </c>
      <c r="B7" s="19">
        <v>2</v>
      </c>
      <c r="C7" s="15">
        <v>20417</v>
      </c>
      <c r="D7" s="15">
        <v>3</v>
      </c>
      <c r="E7" s="16">
        <v>1.4693637654895431E-4</v>
      </c>
      <c r="F7" s="17">
        <v>994138.03342473495</v>
      </c>
      <c r="G7" s="17">
        <v>146.07504042093379</v>
      </c>
      <c r="H7" s="20">
        <v>76.430628439650505</v>
      </c>
      <c r="I7" s="15">
        <v>19587</v>
      </c>
      <c r="J7" s="15">
        <v>4</v>
      </c>
      <c r="K7" s="16">
        <v>2.042170827589728E-4</v>
      </c>
      <c r="L7" s="17">
        <v>996219.10295800411</v>
      </c>
      <c r="M7" s="17">
        <v>203.44495899484437</v>
      </c>
      <c r="N7" s="20">
        <v>81.202655845651122</v>
      </c>
      <c r="O7" s="17">
        <v>40004</v>
      </c>
      <c r="P7" s="17">
        <v>7</v>
      </c>
      <c r="Q7" s="16">
        <v>1.7498250174982502E-4</v>
      </c>
      <c r="R7" s="17">
        <v>995153.09462064749</v>
      </c>
      <c r="S7" s="17">
        <v>174.13437812080124</v>
      </c>
      <c r="T7" s="20">
        <v>78.714147764992262</v>
      </c>
    </row>
    <row r="8" spans="1:20">
      <c r="A8" s="10">
        <v>4</v>
      </c>
      <c r="B8" s="19">
        <v>3</v>
      </c>
      <c r="C8" s="15">
        <v>19439</v>
      </c>
      <c r="D8" s="15">
        <v>6</v>
      </c>
      <c r="E8" s="16">
        <v>3.0865785277020422E-4</v>
      </c>
      <c r="F8" s="17">
        <v>993991.95838431397</v>
      </c>
      <c r="G8" s="17">
        <v>306.80342354575254</v>
      </c>
      <c r="H8" s="20">
        <v>75.441787050668395</v>
      </c>
      <c r="I8" s="15">
        <v>18574</v>
      </c>
      <c r="J8" s="15">
        <v>2</v>
      </c>
      <c r="K8" s="16">
        <v>1.076773985140519E-4</v>
      </c>
      <c r="L8" s="17">
        <v>996015.65799900924</v>
      </c>
      <c r="M8" s="17">
        <v>107.24837493259494</v>
      </c>
      <c r="N8" s="20">
        <v>80.219140072959632</v>
      </c>
      <c r="O8" s="17">
        <v>38013</v>
      </c>
      <c r="P8" s="17">
        <v>8</v>
      </c>
      <c r="Q8" s="16">
        <v>2.104543182595428E-4</v>
      </c>
      <c r="R8" s="17">
        <v>994978.96024252672</v>
      </c>
      <c r="S8" s="17">
        <v>209.39761876042971</v>
      </c>
      <c r="T8" s="20">
        <v>77.72783626748884</v>
      </c>
    </row>
    <row r="9" spans="1:20">
      <c r="A9" s="10">
        <v>5</v>
      </c>
      <c r="B9" s="19">
        <v>4</v>
      </c>
      <c r="C9" s="15">
        <v>18549</v>
      </c>
      <c r="D9" s="15">
        <v>1</v>
      </c>
      <c r="E9" s="16">
        <v>5.3911262062644886E-5</v>
      </c>
      <c r="F9" s="17">
        <v>993685.15496076818</v>
      </c>
      <c r="G9" s="17">
        <v>53.570820796849866</v>
      </c>
      <c r="H9" s="20">
        <v>74.46492556362594</v>
      </c>
      <c r="I9" s="15">
        <v>17684</v>
      </c>
      <c r="J9" s="15">
        <v>0</v>
      </c>
      <c r="K9" s="16">
        <v>0</v>
      </c>
      <c r="L9" s="17">
        <v>995908.40962407668</v>
      </c>
      <c r="M9" s="17">
        <v>0</v>
      </c>
      <c r="N9" s="20">
        <v>79.22772494697135</v>
      </c>
      <c r="O9" s="17">
        <v>36233</v>
      </c>
      <c r="P9" s="17">
        <v>1</v>
      </c>
      <c r="Q9" s="16">
        <v>2.7599149946181659E-5</v>
      </c>
      <c r="R9" s="17">
        <v>994769.56262376625</v>
      </c>
      <c r="S9" s="17">
        <v>27.454794320750871</v>
      </c>
      <c r="T9" s="20">
        <v>76.744092620340822</v>
      </c>
    </row>
    <row r="10" spans="1:20">
      <c r="A10" s="10">
        <v>6</v>
      </c>
      <c r="B10" s="19">
        <v>5</v>
      </c>
      <c r="C10" s="15">
        <v>17676</v>
      </c>
      <c r="D10" s="15">
        <v>1</v>
      </c>
      <c r="E10" s="16">
        <v>5.6573885494455757E-5</v>
      </c>
      <c r="F10" s="17">
        <v>993631.5841399713</v>
      </c>
      <c r="G10" s="17">
        <v>56.21359946480942</v>
      </c>
      <c r="H10" s="20">
        <v>73.46891332109648</v>
      </c>
      <c r="I10" s="15">
        <v>16868</v>
      </c>
      <c r="J10" s="15">
        <v>2</v>
      </c>
      <c r="K10" s="16">
        <v>1.1856770215793219E-4</v>
      </c>
      <c r="L10" s="17">
        <v>995908.40962407668</v>
      </c>
      <c r="M10" s="17">
        <v>118.08257168888744</v>
      </c>
      <c r="N10" s="20">
        <v>78.22772494697135</v>
      </c>
      <c r="O10" s="17">
        <v>34544</v>
      </c>
      <c r="P10" s="17">
        <v>3</v>
      </c>
      <c r="Q10" s="16">
        <v>8.684576192681797E-5</v>
      </c>
      <c r="R10" s="17">
        <v>994742.10782944551</v>
      </c>
      <c r="S10" s="17">
        <v>86.389136275137119</v>
      </c>
      <c r="T10" s="20">
        <v>75.746196950563302</v>
      </c>
    </row>
    <row r="11" spans="1:20">
      <c r="A11" s="10">
        <v>7</v>
      </c>
      <c r="B11" s="19">
        <v>6</v>
      </c>
      <c r="C11" s="15">
        <v>16914</v>
      </c>
      <c r="D11" s="15">
        <v>3</v>
      </c>
      <c r="E11" s="16">
        <v>1.7736786094359701E-4</v>
      </c>
      <c r="F11" s="17">
        <v>993575.37054050644</v>
      </c>
      <c r="G11" s="17">
        <v>176.22833815901143</v>
      </c>
      <c r="H11" s="20">
        <v>72.473041689601217</v>
      </c>
      <c r="I11" s="15">
        <v>16222</v>
      </c>
      <c r="J11" s="15">
        <v>0</v>
      </c>
      <c r="K11" s="16">
        <v>0</v>
      </c>
      <c r="L11" s="17">
        <v>995790.32705238776</v>
      </c>
      <c r="M11" s="17">
        <v>0</v>
      </c>
      <c r="N11" s="20">
        <v>77.236942037561548</v>
      </c>
      <c r="O11" s="17">
        <v>33136</v>
      </c>
      <c r="P11" s="17">
        <v>3</v>
      </c>
      <c r="Q11" s="16">
        <v>9.0535972959922739E-5</v>
      </c>
      <c r="R11" s="17">
        <v>994655.71869317035</v>
      </c>
      <c r="S11" s="17">
        <v>90.05212325203739</v>
      </c>
      <c r="T11" s="20">
        <v>74.752732331439702</v>
      </c>
    </row>
    <row r="12" spans="1:20">
      <c r="A12" s="10">
        <v>8</v>
      </c>
      <c r="B12" s="19">
        <v>7</v>
      </c>
      <c r="C12" s="15">
        <v>16378</v>
      </c>
      <c r="D12" s="15">
        <v>1</v>
      </c>
      <c r="E12" s="16">
        <v>6.1057516180241787E-5</v>
      </c>
      <c r="F12" s="17">
        <v>993399.1422023474</v>
      </c>
      <c r="G12" s="17">
        <v>60.654484198458135</v>
      </c>
      <c r="H12" s="20">
        <v>71.485809658678676</v>
      </c>
      <c r="I12" s="15">
        <v>15506</v>
      </c>
      <c r="J12" s="15">
        <v>2</v>
      </c>
      <c r="K12" s="16">
        <v>1.2898232942086933E-4</v>
      </c>
      <c r="L12" s="17">
        <v>995790.32705238776</v>
      </c>
      <c r="M12" s="17">
        <v>128.4393559979863</v>
      </c>
      <c r="N12" s="20">
        <v>76.236942037561548</v>
      </c>
      <c r="O12" s="17">
        <v>31884</v>
      </c>
      <c r="P12" s="17">
        <v>3</v>
      </c>
      <c r="Q12" s="16">
        <v>9.4091080165600304E-5</v>
      </c>
      <c r="R12" s="17">
        <v>994565.66656991828</v>
      </c>
      <c r="S12" s="17">
        <v>93.579757863183886</v>
      </c>
      <c r="T12" s="20">
        <v>73.759455483493369</v>
      </c>
    </row>
    <row r="13" spans="1:20">
      <c r="A13" s="10">
        <v>9</v>
      </c>
      <c r="B13" s="19">
        <v>8</v>
      </c>
      <c r="C13" s="15">
        <v>16030</v>
      </c>
      <c r="D13" s="15">
        <v>3</v>
      </c>
      <c r="E13" s="16">
        <v>1.8714909544603867E-4</v>
      </c>
      <c r="F13" s="17">
        <v>993338.48771814897</v>
      </c>
      <c r="G13" s="17">
        <v>185.90239944818757</v>
      </c>
      <c r="H13" s="20">
        <v>70.490144140553156</v>
      </c>
      <c r="I13" s="15">
        <v>15282</v>
      </c>
      <c r="J13" s="15">
        <v>3</v>
      </c>
      <c r="K13" s="16">
        <v>1.9630938358853554E-4</v>
      </c>
      <c r="L13" s="17">
        <v>995661.88769638981</v>
      </c>
      <c r="M13" s="17">
        <v>195.45777143627598</v>
      </c>
      <c r="N13" s="20">
        <v>75.246712024924491</v>
      </c>
      <c r="O13" s="17">
        <v>31312</v>
      </c>
      <c r="P13" s="17">
        <v>6</v>
      </c>
      <c r="Q13" s="16">
        <v>1.9161982626469086E-4</v>
      </c>
      <c r="R13" s="17">
        <v>994472.08681205509</v>
      </c>
      <c r="S13" s="17">
        <v>190.56056850001056</v>
      </c>
      <c r="T13" s="20">
        <v>72.766349193428752</v>
      </c>
    </row>
    <row r="14" spans="1:20">
      <c r="A14" s="10">
        <v>10</v>
      </c>
      <c r="B14" s="19">
        <v>9</v>
      </c>
      <c r="C14" s="15">
        <v>15573</v>
      </c>
      <c r="D14" s="15">
        <v>1</v>
      </c>
      <c r="E14" s="16">
        <v>6.4213703204263784E-5</v>
      </c>
      <c r="F14" s="17">
        <v>993152.58531870076</v>
      </c>
      <c r="G14" s="17">
        <v>63.774005350202316</v>
      </c>
      <c r="H14" s="20">
        <v>69.503245184567746</v>
      </c>
      <c r="I14" s="15">
        <v>14763</v>
      </c>
      <c r="J14" s="15">
        <v>4</v>
      </c>
      <c r="K14" s="16">
        <v>2.70947639368692E-4</v>
      </c>
      <c r="L14" s="17">
        <v>995466.4299249535</v>
      </c>
      <c r="M14" s="17">
        <v>269.71927925894562</v>
      </c>
      <c r="N14" s="20">
        <v>74.261388386994966</v>
      </c>
      <c r="O14" s="17">
        <v>30336</v>
      </c>
      <c r="P14" s="17">
        <v>5</v>
      </c>
      <c r="Q14" s="16">
        <v>1.6482067510548522E-4</v>
      </c>
      <c r="R14" s="17">
        <v>994281.52624355513</v>
      </c>
      <c r="S14" s="17">
        <v>163.87815240037497</v>
      </c>
      <c r="T14" s="20">
        <v>71.78019951270177</v>
      </c>
    </row>
    <row r="15" spans="1:20">
      <c r="A15" s="10">
        <v>11</v>
      </c>
      <c r="B15" s="19">
        <v>10</v>
      </c>
      <c r="C15" s="15">
        <v>15327</v>
      </c>
      <c r="D15" s="15">
        <v>1</v>
      </c>
      <c r="E15" s="16">
        <v>6.524434005350036E-5</v>
      </c>
      <c r="F15" s="17">
        <v>993088.81131335057</v>
      </c>
      <c r="G15" s="17">
        <v>64.793424108654705</v>
      </c>
      <c r="H15" s="20">
        <v>68.507676423020385</v>
      </c>
      <c r="I15" s="15">
        <v>14783</v>
      </c>
      <c r="J15" s="15">
        <v>0</v>
      </c>
      <c r="K15" s="16">
        <v>0</v>
      </c>
      <c r="L15" s="17">
        <v>995196.71064569452</v>
      </c>
      <c r="M15" s="17">
        <v>0</v>
      </c>
      <c r="N15" s="20">
        <v>73.281379277539571</v>
      </c>
      <c r="O15" s="17">
        <v>30110</v>
      </c>
      <c r="P15" s="17">
        <v>1</v>
      </c>
      <c r="Q15" s="16">
        <v>3.3211557622052473E-5</v>
      </c>
      <c r="R15" s="17">
        <v>994117.64809115476</v>
      </c>
      <c r="S15" s="17">
        <v>33.016195552678667</v>
      </c>
      <c r="T15" s="20">
        <v>70.791949900013876</v>
      </c>
    </row>
    <row r="16" spans="1:20">
      <c r="A16" s="10">
        <v>12</v>
      </c>
      <c r="B16" s="19">
        <v>11</v>
      </c>
      <c r="C16" s="15">
        <v>15224</v>
      </c>
      <c r="D16" s="15">
        <v>4</v>
      </c>
      <c r="E16" s="16">
        <v>2.6274303730951129E-4</v>
      </c>
      <c r="F16" s="17">
        <v>993024.01788924192</v>
      </c>
      <c r="G16" s="17">
        <v>260.91014658151391</v>
      </c>
      <c r="H16" s="20">
        <v>67.512113828502763</v>
      </c>
      <c r="I16" s="15">
        <v>14469</v>
      </c>
      <c r="J16" s="15">
        <v>6</v>
      </c>
      <c r="K16" s="16">
        <v>4.1467965996267884E-4</v>
      </c>
      <c r="L16" s="17">
        <v>995196.71064569452</v>
      </c>
      <c r="M16" s="17">
        <v>412.68783356653307</v>
      </c>
      <c r="N16" s="20">
        <v>72.281379277539571</v>
      </c>
      <c r="O16" s="17">
        <v>29693</v>
      </c>
      <c r="P16" s="17">
        <v>10</v>
      </c>
      <c r="Q16" s="16">
        <v>3.3677971239012562E-4</v>
      </c>
      <c r="R16" s="17">
        <v>994084.6318956021</v>
      </c>
      <c r="S16" s="17">
        <v>334.78753642124479</v>
      </c>
      <c r="T16" s="20">
        <v>69.794284482693485</v>
      </c>
    </row>
    <row r="17" spans="1:20">
      <c r="A17" s="10">
        <v>13</v>
      </c>
      <c r="B17" s="19">
        <v>12</v>
      </c>
      <c r="C17" s="15">
        <v>14930</v>
      </c>
      <c r="D17" s="15">
        <v>2</v>
      </c>
      <c r="E17" s="16">
        <v>1.3395847287340923E-4</v>
      </c>
      <c r="F17" s="17">
        <v>992763.10774266045</v>
      </c>
      <c r="G17" s="17">
        <v>132.98902983826662</v>
      </c>
      <c r="H17" s="20">
        <v>66.529725422150207</v>
      </c>
      <c r="I17" s="15">
        <v>14395</v>
      </c>
      <c r="J17" s="15">
        <v>1</v>
      </c>
      <c r="K17" s="16">
        <v>6.9468565474122964E-5</v>
      </c>
      <c r="L17" s="17">
        <v>994784.02281212795</v>
      </c>
      <c r="M17" s="17">
        <v>69.106219021335747</v>
      </c>
      <c r="N17" s="20">
        <v>71.311157904080773</v>
      </c>
      <c r="O17" s="17">
        <v>29325</v>
      </c>
      <c r="P17" s="17">
        <v>3</v>
      </c>
      <c r="Q17" s="16">
        <v>1.0230179028132993E-4</v>
      </c>
      <c r="R17" s="17">
        <v>993749.84435918089</v>
      </c>
      <c r="S17" s="17">
        <v>101.66238816973718</v>
      </c>
      <c r="T17" s="20">
        <v>68.81762925393717</v>
      </c>
    </row>
    <row r="18" spans="1:20">
      <c r="A18" s="10">
        <v>14</v>
      </c>
      <c r="B18" s="19">
        <v>13</v>
      </c>
      <c r="C18" s="15">
        <v>14522</v>
      </c>
      <c r="D18" s="15">
        <v>1</v>
      </c>
      <c r="E18" s="16">
        <v>6.8861038424459446E-5</v>
      </c>
      <c r="F18" s="17">
        <v>992630.11871282221</v>
      </c>
      <c r="G18" s="17">
        <v>68.353540745959393</v>
      </c>
      <c r="H18" s="20">
        <v>65.538571848385757</v>
      </c>
      <c r="I18" s="15">
        <v>14156</v>
      </c>
      <c r="J18" s="15">
        <v>0</v>
      </c>
      <c r="K18" s="16">
        <v>0</v>
      </c>
      <c r="L18" s="17">
        <v>994714.91659310658</v>
      </c>
      <c r="M18" s="17">
        <v>0</v>
      </c>
      <c r="N18" s="20">
        <v>70.316077395389939</v>
      </c>
      <c r="O18" s="17">
        <v>28678</v>
      </c>
      <c r="P18" s="17">
        <v>1</v>
      </c>
      <c r="Q18" s="16">
        <v>3.4869935141920633E-5</v>
      </c>
      <c r="R18" s="17">
        <v>993648.1819710111</v>
      </c>
      <c r="S18" s="17">
        <v>34.648447659216508</v>
      </c>
      <c r="T18" s="20">
        <v>67.824618984779619</v>
      </c>
    </row>
    <row r="19" spans="1:20">
      <c r="A19" s="10">
        <v>15</v>
      </c>
      <c r="B19" s="19">
        <v>14</v>
      </c>
      <c r="C19" s="15">
        <v>14359</v>
      </c>
      <c r="D19" s="15">
        <v>1</v>
      </c>
      <c r="E19" s="16">
        <v>6.9642732780834325E-5</v>
      </c>
      <c r="F19" s="17">
        <v>992561.7651720763</v>
      </c>
      <c r="G19" s="17">
        <v>69.124713780352138</v>
      </c>
      <c r="H19" s="20">
        <v>64.543050780404783</v>
      </c>
      <c r="I19" s="15">
        <v>13984</v>
      </c>
      <c r="J19" s="15">
        <v>3</v>
      </c>
      <c r="K19" s="16">
        <v>2.1453089244851257E-4</v>
      </c>
      <c r="L19" s="17">
        <v>994714.91659310658</v>
      </c>
      <c r="M19" s="17">
        <v>213.39707878856692</v>
      </c>
      <c r="N19" s="20">
        <v>69.316077395389939</v>
      </c>
      <c r="O19" s="17">
        <v>28343</v>
      </c>
      <c r="P19" s="17">
        <v>4</v>
      </c>
      <c r="Q19" s="16">
        <v>1.411283209258018E-4</v>
      </c>
      <c r="R19" s="17">
        <v>993613.53352335189</v>
      </c>
      <c r="S19" s="17">
        <v>140.22700963530352</v>
      </c>
      <c r="T19" s="20">
        <v>66.826966671740749</v>
      </c>
    </row>
    <row r="20" spans="1:20">
      <c r="A20" s="10">
        <v>16</v>
      </c>
      <c r="B20" s="19">
        <v>15</v>
      </c>
      <c r="C20" s="15">
        <v>14213</v>
      </c>
      <c r="D20" s="15">
        <v>3</v>
      </c>
      <c r="E20" s="16">
        <v>2.1107436853584746E-4</v>
      </c>
      <c r="F20" s="17">
        <v>992492.64045829594</v>
      </c>
      <c r="G20" s="17">
        <v>209.48975736121071</v>
      </c>
      <c r="H20" s="20">
        <v>63.547511224114245</v>
      </c>
      <c r="I20" s="15">
        <v>13589</v>
      </c>
      <c r="J20" s="15">
        <v>4</v>
      </c>
      <c r="K20" s="16">
        <v>2.9435572889837368E-4</v>
      </c>
      <c r="L20" s="17">
        <v>994501.51951431797</v>
      </c>
      <c r="M20" s="17">
        <v>292.73721966717727</v>
      </c>
      <c r="N20" s="20">
        <v>68.33084373772499</v>
      </c>
      <c r="O20" s="17">
        <v>27802</v>
      </c>
      <c r="P20" s="17">
        <v>7</v>
      </c>
      <c r="Q20" s="16">
        <v>2.5178044744982378E-4</v>
      </c>
      <c r="R20" s="17">
        <v>993473.30651371658</v>
      </c>
      <c r="S20" s="17">
        <v>250.13715364347948</v>
      </c>
      <c r="T20" s="20">
        <v>65.836328606413375</v>
      </c>
    </row>
    <row r="21" spans="1:20">
      <c r="A21" s="10">
        <v>17</v>
      </c>
      <c r="B21" s="19">
        <v>16</v>
      </c>
      <c r="C21" s="15">
        <v>14283</v>
      </c>
      <c r="D21" s="15">
        <v>2</v>
      </c>
      <c r="E21" s="16">
        <v>1.4002660505496044E-4</v>
      </c>
      <c r="F21" s="17">
        <v>992283.1507009347</v>
      </c>
      <c r="G21" s="17">
        <v>138.94604084589159</v>
      </c>
      <c r="H21" s="20">
        <v>62.560821747243907</v>
      </c>
      <c r="I21" s="15">
        <v>13581</v>
      </c>
      <c r="J21" s="15">
        <v>3</v>
      </c>
      <c r="K21" s="16">
        <v>2.2089684117517121E-4</v>
      </c>
      <c r="L21" s="17">
        <v>994208.78229465079</v>
      </c>
      <c r="M21" s="17">
        <v>219.61757947750183</v>
      </c>
      <c r="N21" s="20">
        <v>67.35081601412918</v>
      </c>
      <c r="O21" s="17">
        <v>27864</v>
      </c>
      <c r="P21" s="17">
        <v>5</v>
      </c>
      <c r="Q21" s="16">
        <v>1.7944300890037325E-4</v>
      </c>
      <c r="R21" s="17">
        <v>993223.16936007305</v>
      </c>
      <c r="S21" s="17">
        <v>178.22695401953652</v>
      </c>
      <c r="T21" s="20">
        <v>64.852783159399323</v>
      </c>
    </row>
    <row r="22" spans="1:20">
      <c r="A22" s="10">
        <v>18</v>
      </c>
      <c r="B22" s="19">
        <v>17</v>
      </c>
      <c r="C22" s="15">
        <v>14516</v>
      </c>
      <c r="D22" s="15">
        <v>8</v>
      </c>
      <c r="E22" s="16">
        <v>5.5111600992008823E-4</v>
      </c>
      <c r="F22" s="17">
        <v>992144.20466008876</v>
      </c>
      <c r="G22" s="17">
        <v>546.78655533760752</v>
      </c>
      <c r="H22" s="20">
        <v>61.569513130444975</v>
      </c>
      <c r="I22" s="15">
        <v>13933</v>
      </c>
      <c r="J22" s="15">
        <v>4</v>
      </c>
      <c r="K22" s="16">
        <v>2.8708820785186247E-4</v>
      </c>
      <c r="L22" s="17">
        <v>993989.16471517331</v>
      </c>
      <c r="M22" s="17">
        <v>285.36256792224884</v>
      </c>
      <c r="N22" s="20">
        <v>66.365586410950684</v>
      </c>
      <c r="O22" s="17">
        <v>28449</v>
      </c>
      <c r="P22" s="17">
        <v>12</v>
      </c>
      <c r="Q22" s="16">
        <v>4.2180744490140251E-4</v>
      </c>
      <c r="R22" s="17">
        <v>993044.94240605354</v>
      </c>
      <c r="S22" s="17">
        <v>418.87374982855783</v>
      </c>
      <c r="T22" s="20">
        <v>63.864332888958771</v>
      </c>
    </row>
    <row r="23" spans="1:20">
      <c r="A23" s="10">
        <v>19</v>
      </c>
      <c r="B23" s="19">
        <v>18</v>
      </c>
      <c r="C23" s="15">
        <v>15325</v>
      </c>
      <c r="D23" s="15">
        <v>4</v>
      </c>
      <c r="E23" s="16">
        <v>2.6101141924959219E-4</v>
      </c>
      <c r="F23" s="17">
        <v>991597.41810475115</v>
      </c>
      <c r="G23" s="17">
        <v>258.81824942375238</v>
      </c>
      <c r="H23" s="20">
        <v>60.603188075650621</v>
      </c>
      <c r="I23" s="15">
        <v>15277</v>
      </c>
      <c r="J23" s="15">
        <v>2</v>
      </c>
      <c r="K23" s="16">
        <v>1.3091575571119984E-4</v>
      </c>
      <c r="L23" s="17">
        <v>993703.80214725109</v>
      </c>
      <c r="M23" s="17">
        <v>130.09148421119997</v>
      </c>
      <c r="N23" s="20">
        <v>65.384501074289304</v>
      </c>
      <c r="O23" s="17">
        <v>30602</v>
      </c>
      <c r="P23" s="17">
        <v>6</v>
      </c>
      <c r="Q23" s="16">
        <v>1.960656166263643E-4</v>
      </c>
      <c r="R23" s="17">
        <v>992626.06865622499</v>
      </c>
      <c r="S23" s="17">
        <v>194.61984223048657</v>
      </c>
      <c r="T23" s="20">
        <v>62.891071714948438</v>
      </c>
    </row>
    <row r="24" spans="1:20">
      <c r="A24" s="10">
        <v>20</v>
      </c>
      <c r="B24" s="19">
        <v>19</v>
      </c>
      <c r="C24" s="15">
        <v>16056</v>
      </c>
      <c r="D24" s="15">
        <v>6</v>
      </c>
      <c r="E24" s="16">
        <v>3.7369207772795218E-4</v>
      </c>
      <c r="F24" s="17">
        <v>991338.5998553274</v>
      </c>
      <c r="G24" s="17">
        <v>370.4553811118563</v>
      </c>
      <c r="H24" s="20">
        <v>59.618879789788252</v>
      </c>
      <c r="I24" s="15">
        <v>16997</v>
      </c>
      <c r="J24" s="15">
        <v>5</v>
      </c>
      <c r="K24" s="16">
        <v>2.9416955933400012E-4</v>
      </c>
      <c r="L24" s="17">
        <v>993573.71066303994</v>
      </c>
      <c r="M24" s="17">
        <v>292.2791406315938</v>
      </c>
      <c r="N24" s="20">
        <v>64.392996589978253</v>
      </c>
      <c r="O24" s="17">
        <v>33053</v>
      </c>
      <c r="P24" s="17">
        <v>11</v>
      </c>
      <c r="Q24" s="16">
        <v>3.327988382295102E-4</v>
      </c>
      <c r="R24" s="17">
        <v>992431.44881399453</v>
      </c>
      <c r="S24" s="17">
        <v>330.28003318772699</v>
      </c>
      <c r="T24" s="20">
        <v>61.903306857787015</v>
      </c>
    </row>
    <row r="25" spans="1:20">
      <c r="A25" s="10">
        <v>21</v>
      </c>
      <c r="B25" s="19">
        <v>20</v>
      </c>
      <c r="C25" s="15">
        <v>17658</v>
      </c>
      <c r="D25" s="15">
        <v>10</v>
      </c>
      <c r="E25" s="16">
        <v>5.6631555102503112E-4</v>
      </c>
      <c r="F25" s="17">
        <v>990968.14447421557</v>
      </c>
      <c r="G25" s="17">
        <v>561.20067078616808</v>
      </c>
      <c r="H25" s="20">
        <v>58.640980305597523</v>
      </c>
      <c r="I25" s="15">
        <v>19785</v>
      </c>
      <c r="J25" s="15">
        <v>3</v>
      </c>
      <c r="K25" s="16">
        <v>1.5163002274450342E-4</v>
      </c>
      <c r="L25" s="17">
        <v>993281.43152240838</v>
      </c>
      <c r="M25" s="17">
        <v>150.61128605343569</v>
      </c>
      <c r="N25" s="20">
        <v>63.411797495283665</v>
      </c>
      <c r="O25" s="17">
        <v>37443</v>
      </c>
      <c r="P25" s="17">
        <v>13</v>
      </c>
      <c r="Q25" s="16">
        <v>3.4719440215794675E-4</v>
      </c>
      <c r="R25" s="17">
        <v>992101.16878080682</v>
      </c>
      <c r="S25" s="17">
        <v>344.45197217505245</v>
      </c>
      <c r="T25" s="20">
        <v>60.923748609964122</v>
      </c>
    </row>
    <row r="26" spans="1:20">
      <c r="A26" s="10">
        <v>22</v>
      </c>
      <c r="B26" s="19">
        <v>21</v>
      </c>
      <c r="C26" s="15">
        <v>19012</v>
      </c>
      <c r="D26" s="15">
        <v>9</v>
      </c>
      <c r="E26" s="16">
        <v>4.7338523038081213E-4</v>
      </c>
      <c r="F26" s="17">
        <v>990406.94380342937</v>
      </c>
      <c r="G26" s="17">
        <v>468.84401926314246</v>
      </c>
      <c r="H26" s="20">
        <v>57.673925104048095</v>
      </c>
      <c r="I26" s="15">
        <v>23055</v>
      </c>
      <c r="J26" s="15">
        <v>4</v>
      </c>
      <c r="K26" s="16">
        <v>1.7349815658208631E-4</v>
      </c>
      <c r="L26" s="17">
        <v>993130.82023635495</v>
      </c>
      <c r="M26" s="17">
        <v>172.30636655586292</v>
      </c>
      <c r="N26" s="20">
        <v>62.421338259235029</v>
      </c>
      <c r="O26" s="17">
        <v>42067</v>
      </c>
      <c r="P26" s="17">
        <v>13</v>
      </c>
      <c r="Q26" s="16">
        <v>3.0903083176836953E-4</v>
      </c>
      <c r="R26" s="17">
        <v>991756.71680863178</v>
      </c>
      <c r="S26" s="17">
        <v>306.48340310723881</v>
      </c>
      <c r="T26" s="20">
        <v>59.944734683486146</v>
      </c>
    </row>
    <row r="27" spans="1:20">
      <c r="A27" s="10">
        <v>23</v>
      </c>
      <c r="B27" s="19">
        <v>22</v>
      </c>
      <c r="C27" s="15">
        <v>20885</v>
      </c>
      <c r="D27" s="15">
        <v>13</v>
      </c>
      <c r="E27" s="16">
        <v>6.2245630835527888E-4</v>
      </c>
      <c r="F27" s="17">
        <v>989938.0997841662</v>
      </c>
      <c r="G27" s="17">
        <v>616.19321509189183</v>
      </c>
      <c r="H27" s="20">
        <v>56.701003214132655</v>
      </c>
      <c r="I27" s="15">
        <v>26626</v>
      </c>
      <c r="J27" s="15">
        <v>4</v>
      </c>
      <c r="K27" s="16">
        <v>1.5022909937654924E-4</v>
      </c>
      <c r="L27" s="17">
        <v>992958.51386979909</v>
      </c>
      <c r="M27" s="17">
        <v>149.1712632569367</v>
      </c>
      <c r="N27" s="20">
        <v>61.432083361531539</v>
      </c>
      <c r="O27" s="17">
        <v>47511</v>
      </c>
      <c r="P27" s="17">
        <v>17</v>
      </c>
      <c r="Q27" s="16">
        <v>3.5781187514470332E-4</v>
      </c>
      <c r="R27" s="17">
        <v>991450.23340552452</v>
      </c>
      <c r="S27" s="17">
        <v>354.75266712748453</v>
      </c>
      <c r="T27" s="20">
        <v>58.963110618019968</v>
      </c>
    </row>
    <row r="28" spans="1:20">
      <c r="A28" s="10">
        <v>24</v>
      </c>
      <c r="B28" s="19">
        <v>23</v>
      </c>
      <c r="C28" s="15">
        <v>22984</v>
      </c>
      <c r="D28" s="15">
        <v>11</v>
      </c>
      <c r="E28" s="16">
        <v>4.7859380438565957E-4</v>
      </c>
      <c r="F28" s="17">
        <v>989321.90656907426</v>
      </c>
      <c r="G28" s="17">
        <v>473.48333502696727</v>
      </c>
      <c r="H28" s="20">
        <v>55.736007671864712</v>
      </c>
      <c r="I28" s="15">
        <v>29771</v>
      </c>
      <c r="J28" s="15">
        <v>4</v>
      </c>
      <c r="K28" s="16">
        <v>1.3435893990796413E-4</v>
      </c>
      <c r="L28" s="17">
        <v>992809.34260654217</v>
      </c>
      <c r="M28" s="17">
        <v>133.39281080333777</v>
      </c>
      <c r="N28" s="20">
        <v>60.441238508907631</v>
      </c>
      <c r="O28" s="17">
        <v>52755</v>
      </c>
      <c r="P28" s="17">
        <v>15</v>
      </c>
      <c r="Q28" s="16">
        <v>2.8433323855558713E-4</v>
      </c>
      <c r="R28" s="17">
        <v>991095.48073839699</v>
      </c>
      <c r="S28" s="17">
        <v>281.80138775615495</v>
      </c>
      <c r="T28" s="20">
        <v>57.984036900929524</v>
      </c>
    </row>
    <row r="29" spans="1:20">
      <c r="A29" s="10">
        <v>25</v>
      </c>
      <c r="B29" s="19">
        <v>24</v>
      </c>
      <c r="C29" s="15">
        <v>25431</v>
      </c>
      <c r="D29" s="15">
        <v>26</v>
      </c>
      <c r="E29" s="16">
        <v>1.0223742676261256E-3</v>
      </c>
      <c r="F29" s="17">
        <v>988848.42323404725</v>
      </c>
      <c r="G29" s="17">
        <v>1010.9731824971582</v>
      </c>
      <c r="H29" s="20">
        <v>54.762455940893162</v>
      </c>
      <c r="I29" s="15">
        <v>32690</v>
      </c>
      <c r="J29" s="15">
        <v>6</v>
      </c>
      <c r="K29" s="16">
        <v>1.835423676965433E-4</v>
      </c>
      <c r="L29" s="17">
        <v>992675.94979573879</v>
      </c>
      <c r="M29" s="17">
        <v>182.19809418092484</v>
      </c>
      <c r="N29" s="20">
        <v>59.449293232394567</v>
      </c>
      <c r="O29" s="17">
        <v>58121</v>
      </c>
      <c r="P29" s="17">
        <v>32</v>
      </c>
      <c r="Q29" s="16">
        <v>5.5057552347688443E-4</v>
      </c>
      <c r="R29" s="17">
        <v>990813.67935064086</v>
      </c>
      <c r="S29" s="17">
        <v>545.51776017653697</v>
      </c>
      <c r="T29" s="20">
        <v>57.000386171947994</v>
      </c>
    </row>
    <row r="30" spans="1:20">
      <c r="A30" s="10">
        <v>26</v>
      </c>
      <c r="B30" s="19">
        <v>25</v>
      </c>
      <c r="C30" s="15">
        <v>27730</v>
      </c>
      <c r="D30" s="15">
        <v>16</v>
      </c>
      <c r="E30" s="16">
        <v>5.7699242697439597E-4</v>
      </c>
      <c r="F30" s="17">
        <v>987837.45005155005</v>
      </c>
      <c r="G30" s="17">
        <v>569.97472776144252</v>
      </c>
      <c r="H30" s="20">
        <v>53.817989255377057</v>
      </c>
      <c r="I30" s="15">
        <v>34899</v>
      </c>
      <c r="J30" s="15">
        <v>9</v>
      </c>
      <c r="K30" s="16">
        <v>2.5788704547408234E-4</v>
      </c>
      <c r="L30" s="17">
        <v>992493.75170155789</v>
      </c>
      <c r="M30" s="17">
        <v>255.95128127780225</v>
      </c>
      <c r="N30" s="20">
        <v>58.460114911485078</v>
      </c>
      <c r="O30" s="17">
        <v>62629</v>
      </c>
      <c r="P30" s="17">
        <v>25</v>
      </c>
      <c r="Q30" s="16">
        <v>3.9917610052850918E-4</v>
      </c>
      <c r="R30" s="17">
        <v>990268.1615904643</v>
      </c>
      <c r="S30" s="17">
        <v>395.29138322121713</v>
      </c>
      <c r="T30" s="20">
        <v>56.031511038230818</v>
      </c>
    </row>
    <row r="31" spans="1:20">
      <c r="A31" s="10">
        <v>27</v>
      </c>
      <c r="B31" s="19">
        <v>26</v>
      </c>
      <c r="C31" s="15">
        <v>30357</v>
      </c>
      <c r="D31" s="15">
        <v>11</v>
      </c>
      <c r="E31" s="16">
        <v>3.623546463748065E-4</v>
      </c>
      <c r="F31" s="17">
        <v>987267.47532378859</v>
      </c>
      <c r="G31" s="17">
        <v>357.74095689829943</v>
      </c>
      <c r="H31" s="20">
        <v>52.848771092285688</v>
      </c>
      <c r="I31" s="15">
        <v>36585</v>
      </c>
      <c r="J31" s="15">
        <v>4</v>
      </c>
      <c r="K31" s="16">
        <v>1.0933442667760011E-4</v>
      </c>
      <c r="L31" s="17">
        <v>992237.80042028008</v>
      </c>
      <c r="M31" s="17">
        <v>108.48575103679433</v>
      </c>
      <c r="N31" s="20">
        <v>57.475065929948926</v>
      </c>
      <c r="O31" s="17">
        <v>66942</v>
      </c>
      <c r="P31" s="17">
        <v>15</v>
      </c>
      <c r="Q31" s="16">
        <v>2.2407457201756745E-4</v>
      </c>
      <c r="R31" s="17">
        <v>989872.87020724313</v>
      </c>
      <c r="S31" s="17">
        <v>221.8053397434891</v>
      </c>
      <c r="T31" s="20">
        <v>55.05368674227455</v>
      </c>
    </row>
    <row r="32" spans="1:20">
      <c r="A32" s="10">
        <v>28</v>
      </c>
      <c r="B32" s="19">
        <v>27</v>
      </c>
      <c r="C32" s="15">
        <v>32431</v>
      </c>
      <c r="D32" s="15">
        <v>8</v>
      </c>
      <c r="E32" s="16">
        <v>2.4667756159230364E-4</v>
      </c>
      <c r="F32" s="17">
        <v>986909.73436689028</v>
      </c>
      <c r="G32" s="17">
        <v>243.44848678533259</v>
      </c>
      <c r="H32" s="20">
        <v>51.867746788654742</v>
      </c>
      <c r="I32" s="15">
        <v>37387</v>
      </c>
      <c r="J32" s="15">
        <v>4</v>
      </c>
      <c r="K32" s="16">
        <v>1.0698906036857731E-4</v>
      </c>
      <c r="L32" s="17">
        <v>992129.31466924329</v>
      </c>
      <c r="M32" s="17">
        <v>106.1469831405829</v>
      </c>
      <c r="N32" s="20">
        <v>56.48129594727267</v>
      </c>
      <c r="O32" s="17">
        <v>69818</v>
      </c>
      <c r="P32" s="17">
        <v>12</v>
      </c>
      <c r="Q32" s="16">
        <v>1.7187544759231143E-4</v>
      </c>
      <c r="R32" s="17">
        <v>989651.06486749963</v>
      </c>
      <c r="S32" s="17">
        <v>170.09671973430915</v>
      </c>
      <c r="T32" s="20">
        <v>54.065913576005869</v>
      </c>
    </row>
    <row r="33" spans="1:20">
      <c r="A33" s="10">
        <v>29</v>
      </c>
      <c r="B33" s="19">
        <v>28</v>
      </c>
      <c r="C33" s="15">
        <v>34331</v>
      </c>
      <c r="D33" s="15">
        <v>22</v>
      </c>
      <c r="E33" s="16">
        <v>6.4082024991989745E-4</v>
      </c>
      <c r="F33" s="17">
        <v>986666.28588010499</v>
      </c>
      <c r="G33" s="17">
        <v>632.27573590522582</v>
      </c>
      <c r="H33" s="20">
        <v>50.880421185666407</v>
      </c>
      <c r="I33" s="15">
        <v>38247</v>
      </c>
      <c r="J33" s="15">
        <v>6</v>
      </c>
      <c r="K33" s="16">
        <v>1.5687504902345281E-4</v>
      </c>
      <c r="L33" s="17">
        <v>992023.16768610268</v>
      </c>
      <c r="M33" s="17">
        <v>155.6236830631583</v>
      </c>
      <c r="N33" s="20">
        <v>55.487285974391654</v>
      </c>
      <c r="O33" s="17">
        <v>72578</v>
      </c>
      <c r="P33" s="17">
        <v>28</v>
      </c>
      <c r="Q33" s="16">
        <v>3.8579183774697565E-4</v>
      </c>
      <c r="R33" s="17">
        <v>989480.96814776538</v>
      </c>
      <c r="S33" s="17">
        <v>381.73368111738307</v>
      </c>
      <c r="T33" s="20">
        <v>53.075121824049191</v>
      </c>
    </row>
    <row r="34" spans="1:20">
      <c r="A34" s="10">
        <v>30</v>
      </c>
      <c r="B34" s="19">
        <v>29</v>
      </c>
      <c r="C34" s="15">
        <v>35293</v>
      </c>
      <c r="D34" s="15">
        <v>20</v>
      </c>
      <c r="E34" s="16">
        <v>5.6668461167936983E-4</v>
      </c>
      <c r="F34" s="17">
        <v>986034.01014419971</v>
      </c>
      <c r="G34" s="17">
        <v>558.7703001412176</v>
      </c>
      <c r="H34" s="20">
        <v>49.912726681777769</v>
      </c>
      <c r="I34" s="15">
        <v>38174</v>
      </c>
      <c r="J34" s="15">
        <v>9</v>
      </c>
      <c r="K34" s="16">
        <v>2.3576256090532824E-4</v>
      </c>
      <c r="L34" s="17">
        <v>991867.54400303948</v>
      </c>
      <c r="M34" s="17">
        <v>233.84523225303494</v>
      </c>
      <c r="N34" s="20">
        <v>54.495913461011938</v>
      </c>
      <c r="O34" s="17">
        <v>73467</v>
      </c>
      <c r="P34" s="17">
        <v>29</v>
      </c>
      <c r="Q34" s="16">
        <v>3.9473505111138336E-4</v>
      </c>
      <c r="R34" s="17">
        <v>989099.23446664796</v>
      </c>
      <c r="S34" s="17">
        <v>390.43213687142241</v>
      </c>
      <c r="T34" s="20">
        <v>52.095412704973697</v>
      </c>
    </row>
    <row r="35" spans="1:20">
      <c r="A35" s="10">
        <v>31</v>
      </c>
      <c r="B35" s="19">
        <v>30</v>
      </c>
      <c r="C35" s="15">
        <v>36768</v>
      </c>
      <c r="D35" s="15">
        <v>30</v>
      </c>
      <c r="E35" s="16">
        <v>8.159268929503916E-4</v>
      </c>
      <c r="F35" s="17">
        <v>985475.23984405852</v>
      </c>
      <c r="G35" s="17">
        <v>804.07575052550465</v>
      </c>
      <c r="H35" s="20">
        <v>48.940743990587222</v>
      </c>
      <c r="I35" s="15">
        <v>38781</v>
      </c>
      <c r="J35" s="15">
        <v>13</v>
      </c>
      <c r="K35" s="16">
        <v>3.3521569840901474E-4</v>
      </c>
      <c r="L35" s="17">
        <v>991633.6987707864</v>
      </c>
      <c r="M35" s="17">
        <v>332.41118289936372</v>
      </c>
      <c r="N35" s="20">
        <v>53.508646677863737</v>
      </c>
      <c r="O35" s="17">
        <v>75549</v>
      </c>
      <c r="P35" s="17">
        <v>43</v>
      </c>
      <c r="Q35" s="16">
        <v>5.6916703066883746E-4</v>
      </c>
      <c r="R35" s="17">
        <v>988708.80232977658</v>
      </c>
      <c r="S35" s="17">
        <v>562.74045321818153</v>
      </c>
      <c r="T35" s="20">
        <v>51.115787265398055</v>
      </c>
    </row>
    <row r="36" spans="1:20">
      <c r="A36" s="10">
        <v>32</v>
      </c>
      <c r="B36" s="19">
        <v>31</v>
      </c>
      <c r="C36" s="15">
        <v>37437</v>
      </c>
      <c r="D36" s="15">
        <v>15</v>
      </c>
      <c r="E36" s="16">
        <v>4.0067313085984454E-4</v>
      </c>
      <c r="F36" s="17">
        <v>984671.16409353307</v>
      </c>
      <c r="G36" s="17">
        <v>394.53127818476361</v>
      </c>
      <c r="H36" s="20">
        <v>47.980300371438588</v>
      </c>
      <c r="I36" s="15">
        <v>38338</v>
      </c>
      <c r="J36" s="15">
        <v>9</v>
      </c>
      <c r="K36" s="16">
        <v>2.347540299441807E-4</v>
      </c>
      <c r="L36" s="17">
        <v>991301.28758788703</v>
      </c>
      <c r="M36" s="17">
        <v>232.71197215011171</v>
      </c>
      <c r="N36" s="20">
        <v>52.526421966937534</v>
      </c>
      <c r="O36" s="17">
        <v>75775</v>
      </c>
      <c r="P36" s="17">
        <v>24</v>
      </c>
      <c r="Q36" s="16">
        <v>3.1672715275486636E-4</v>
      </c>
      <c r="R36" s="17">
        <v>988146.06187655835</v>
      </c>
      <c r="S36" s="17">
        <v>312.97268868409634</v>
      </c>
      <c r="T36" s="20">
        <v>50.144612509119241</v>
      </c>
    </row>
    <row r="37" spans="1:20">
      <c r="A37" s="10">
        <v>33</v>
      </c>
      <c r="B37" s="19">
        <v>32</v>
      </c>
      <c r="C37" s="15">
        <v>38039</v>
      </c>
      <c r="D37" s="15">
        <v>24</v>
      </c>
      <c r="E37" s="16">
        <v>6.3093141249769978E-4</v>
      </c>
      <c r="F37" s="17">
        <v>984276.63281534833</v>
      </c>
      <c r="G37" s="17">
        <v>621.01104623066749</v>
      </c>
      <c r="H37" s="20">
        <v>46.99933207753584</v>
      </c>
      <c r="I37" s="15">
        <v>38068</v>
      </c>
      <c r="J37" s="15">
        <v>12</v>
      </c>
      <c r="K37" s="16">
        <v>3.1522538615109805E-4</v>
      </c>
      <c r="L37" s="17">
        <v>991068.57561573689</v>
      </c>
      <c r="M37" s="17">
        <v>312.40997445068939</v>
      </c>
      <c r="N37" s="20">
        <v>51.53863824697882</v>
      </c>
      <c r="O37" s="17">
        <v>76107</v>
      </c>
      <c r="P37" s="17">
        <v>36</v>
      </c>
      <c r="Q37" s="16">
        <v>4.7301825062083644E-4</v>
      </c>
      <c r="R37" s="17">
        <v>987833.08918787423</v>
      </c>
      <c r="S37" s="17">
        <v>467.26307975302495</v>
      </c>
      <c r="T37" s="20">
        <v>49.160341287620099</v>
      </c>
    </row>
    <row r="38" spans="1:20">
      <c r="A38" s="10">
        <v>34</v>
      </c>
      <c r="B38" s="19">
        <v>33</v>
      </c>
      <c r="C38" s="15">
        <v>37561</v>
      </c>
      <c r="D38" s="15">
        <v>24</v>
      </c>
      <c r="E38" s="16">
        <v>6.389606240515428E-4</v>
      </c>
      <c r="F38" s="17">
        <v>983655.62176911766</v>
      </c>
      <c r="G38" s="17">
        <v>628.51720993740378</v>
      </c>
      <c r="H38" s="20">
        <v>46.028688488685688</v>
      </c>
      <c r="I38" s="15">
        <v>36745</v>
      </c>
      <c r="J38" s="15">
        <v>10</v>
      </c>
      <c r="K38" s="16">
        <v>2.7214587018641994E-4</v>
      </c>
      <c r="L38" s="17">
        <v>990756.16564128618</v>
      </c>
      <c r="M38" s="17">
        <v>269.63019884100862</v>
      </c>
      <c r="N38" s="20">
        <v>50.554731994586646</v>
      </c>
      <c r="O38" s="17">
        <v>74306</v>
      </c>
      <c r="P38" s="17">
        <v>34</v>
      </c>
      <c r="Q38" s="16">
        <v>4.5756735660646515E-4</v>
      </c>
      <c r="R38" s="17">
        <v>987365.8261081212</v>
      </c>
      <c r="S38" s="17">
        <v>451.78637105585176</v>
      </c>
      <c r="T38" s="20">
        <v>48.183369409852702</v>
      </c>
    </row>
    <row r="39" spans="1:20">
      <c r="A39" s="10">
        <v>35</v>
      </c>
      <c r="B39" s="19">
        <v>34</v>
      </c>
      <c r="C39" s="15">
        <v>37402</v>
      </c>
      <c r="D39" s="15">
        <v>29</v>
      </c>
      <c r="E39" s="16">
        <v>7.7535960643815836E-4</v>
      </c>
      <c r="F39" s="17">
        <v>983027.10455918021</v>
      </c>
      <c r="G39" s="17">
        <v>762.19950890904829</v>
      </c>
      <c r="H39" s="20">
        <v>45.057798127807857</v>
      </c>
      <c r="I39" s="15">
        <v>35573</v>
      </c>
      <c r="J39" s="15">
        <v>15</v>
      </c>
      <c r="K39" s="16">
        <v>4.2166811907907683E-4</v>
      </c>
      <c r="L39" s="17">
        <v>990486.53544244519</v>
      </c>
      <c r="M39" s="17">
        <v>417.65659437316725</v>
      </c>
      <c r="N39" s="20">
        <v>49.568357891413811</v>
      </c>
      <c r="O39" s="17">
        <v>72975</v>
      </c>
      <c r="P39" s="17">
        <v>44</v>
      </c>
      <c r="Q39" s="16">
        <v>6.0294621445700579E-4</v>
      </c>
      <c r="R39" s="17">
        <v>986914.03973706532</v>
      </c>
      <c r="S39" s="17">
        <v>595.0560842539345</v>
      </c>
      <c r="T39" s="20">
        <v>47.205197751084029</v>
      </c>
    </row>
    <row r="40" spans="1:20">
      <c r="A40" s="10">
        <v>36</v>
      </c>
      <c r="B40" s="19">
        <v>35</v>
      </c>
      <c r="C40" s="15">
        <v>36756</v>
      </c>
      <c r="D40" s="15">
        <v>28</v>
      </c>
      <c r="E40" s="16">
        <v>7.6178038959625639E-4</v>
      </c>
      <c r="F40" s="17">
        <v>982264.90505027119</v>
      </c>
      <c r="G40" s="17">
        <v>748.27014205592536</v>
      </c>
      <c r="H40" s="20">
        <v>44.092373252783261</v>
      </c>
      <c r="I40" s="15">
        <v>34651</v>
      </c>
      <c r="J40" s="15">
        <v>13</v>
      </c>
      <c r="K40" s="16">
        <v>3.7516954777639896E-4</v>
      </c>
      <c r="L40" s="17">
        <v>990068.87884807202</v>
      </c>
      <c r="M40" s="17">
        <v>371.44369354491749</v>
      </c>
      <c r="N40" s="20">
        <v>48.589057181823037</v>
      </c>
      <c r="O40" s="17">
        <v>71407</v>
      </c>
      <c r="P40" s="17">
        <v>41</v>
      </c>
      <c r="Q40" s="16">
        <v>5.7417340036691083E-4</v>
      </c>
      <c r="R40" s="17">
        <v>986318.98365281138</v>
      </c>
      <c r="S40" s="17">
        <v>566.31812469037027</v>
      </c>
      <c r="T40" s="20">
        <v>46.233375462908214</v>
      </c>
    </row>
    <row r="41" spans="1:20">
      <c r="A41" s="10">
        <v>37</v>
      </c>
      <c r="B41" s="19">
        <v>36</v>
      </c>
      <c r="C41" s="15">
        <v>36559</v>
      </c>
      <c r="D41" s="15">
        <v>35</v>
      </c>
      <c r="E41" s="16">
        <v>9.5735660165759454E-4</v>
      </c>
      <c r="F41" s="17">
        <v>981516.63490821526</v>
      </c>
      <c r="G41" s="17">
        <v>939.66143006612685</v>
      </c>
      <c r="H41" s="20">
        <v>43.125606384211011</v>
      </c>
      <c r="I41" s="15">
        <v>33898</v>
      </c>
      <c r="J41" s="15">
        <v>23</v>
      </c>
      <c r="K41" s="16">
        <v>6.7850610655495903E-4</v>
      </c>
      <c r="L41" s="17">
        <v>989697.43515452708</v>
      </c>
      <c r="M41" s="17">
        <v>671.51575339412716</v>
      </c>
      <c r="N41" s="20">
        <v>47.607105502839374</v>
      </c>
      <c r="O41" s="17">
        <v>70457</v>
      </c>
      <c r="P41" s="17">
        <v>58</v>
      </c>
      <c r="Q41" s="16">
        <v>8.2319712732588672E-4</v>
      </c>
      <c r="R41" s="17">
        <v>985752.66552812106</v>
      </c>
      <c r="S41" s="17">
        <v>811.46876251658489</v>
      </c>
      <c r="T41" s="20">
        <v>45.259649436424695</v>
      </c>
    </row>
    <row r="42" spans="1:20">
      <c r="A42" s="10">
        <v>38</v>
      </c>
      <c r="B42" s="19">
        <v>37</v>
      </c>
      <c r="C42" s="15">
        <v>36275</v>
      </c>
      <c r="D42" s="15">
        <v>29</v>
      </c>
      <c r="E42" s="16">
        <v>7.9944865609924191E-4</v>
      </c>
      <c r="F42" s="17">
        <v>980576.97347814916</v>
      </c>
      <c r="G42" s="17">
        <v>783.92094364896832</v>
      </c>
      <c r="H42" s="20">
        <v>42.166453395038062</v>
      </c>
      <c r="I42" s="15">
        <v>33195</v>
      </c>
      <c r="J42" s="15">
        <v>23</v>
      </c>
      <c r="K42" s="16">
        <v>6.9287543304714569E-4</v>
      </c>
      <c r="L42" s="17">
        <v>989025.91940113297</v>
      </c>
      <c r="M42" s="17">
        <v>685.27176219991145</v>
      </c>
      <c r="N42" s="20">
        <v>46.639089663033189</v>
      </c>
      <c r="O42" s="17">
        <v>69470</v>
      </c>
      <c r="P42" s="17">
        <v>52</v>
      </c>
      <c r="Q42" s="16">
        <v>7.4852454296818775E-4</v>
      </c>
      <c r="R42" s="17">
        <v>984941.19676560443</v>
      </c>
      <c r="S42" s="17">
        <v>737.25265915951388</v>
      </c>
      <c r="T42" s="20">
        <v>44.296525807783866</v>
      </c>
    </row>
    <row r="43" spans="1:20">
      <c r="A43" s="10">
        <v>39</v>
      </c>
      <c r="B43" s="19">
        <v>38</v>
      </c>
      <c r="C43" s="15">
        <v>36231</v>
      </c>
      <c r="D43" s="15">
        <v>41</v>
      </c>
      <c r="E43" s="16">
        <v>1.1316276117137257E-3</v>
      </c>
      <c r="F43" s="17">
        <v>979793.05253450014</v>
      </c>
      <c r="G43" s="17">
        <v>1108.7608720133173</v>
      </c>
      <c r="H43" s="20">
        <v>41.199790236302093</v>
      </c>
      <c r="I43" s="15">
        <v>32849</v>
      </c>
      <c r="J43" s="15">
        <v>21</v>
      </c>
      <c r="K43" s="16">
        <v>6.3928886724101187E-4</v>
      </c>
      <c r="L43" s="17">
        <v>988340.64763893303</v>
      </c>
      <c r="M43" s="17">
        <v>631.83517307734155</v>
      </c>
      <c r="N43" s="20">
        <v>45.67108047040837</v>
      </c>
      <c r="O43" s="17">
        <v>69080</v>
      </c>
      <c r="P43" s="17">
        <v>62</v>
      </c>
      <c r="Q43" s="16">
        <v>8.9751013317892299E-4</v>
      </c>
      <c r="R43" s="17">
        <v>984203.94410644495</v>
      </c>
      <c r="S43" s="17">
        <v>883.33301295019669</v>
      </c>
      <c r="T43" s="20">
        <v>43.329333139340577</v>
      </c>
    </row>
    <row r="44" spans="1:20">
      <c r="A44" s="10">
        <v>40</v>
      </c>
      <c r="B44" s="19">
        <v>39</v>
      </c>
      <c r="C44" s="15">
        <v>35739</v>
      </c>
      <c r="D44" s="15">
        <v>45</v>
      </c>
      <c r="E44" s="16">
        <v>1.2591286829513977E-3</v>
      </c>
      <c r="F44" s="17">
        <v>978684.29166248685</v>
      </c>
      <c r="G44" s="17">
        <v>1232.2894631862086</v>
      </c>
      <c r="H44" s="20">
        <v>40.245899421151179</v>
      </c>
      <c r="I44" s="15">
        <v>31859</v>
      </c>
      <c r="J44" s="15">
        <v>15</v>
      </c>
      <c r="K44" s="16">
        <v>4.7082457076493299E-4</v>
      </c>
      <c r="L44" s="17">
        <v>987708.81246585574</v>
      </c>
      <c r="M44" s="17">
        <v>465.03757766997819</v>
      </c>
      <c r="N44" s="20">
        <v>44.699976312064223</v>
      </c>
      <c r="O44" s="17">
        <v>67598</v>
      </c>
      <c r="P44" s="17">
        <v>60</v>
      </c>
      <c r="Q44" s="16">
        <v>8.8760022485872365E-4</v>
      </c>
      <c r="R44" s="17">
        <v>983320.61109349481</v>
      </c>
      <c r="S44" s="17">
        <v>872.79559551480349</v>
      </c>
      <c r="T44" s="20">
        <v>42.367807430896974</v>
      </c>
    </row>
    <row r="45" spans="1:20">
      <c r="A45" s="10">
        <v>41</v>
      </c>
      <c r="B45" s="19">
        <v>40</v>
      </c>
      <c r="C45" s="15">
        <v>35645</v>
      </c>
      <c r="D45" s="15">
        <v>46</v>
      </c>
      <c r="E45" s="16">
        <v>1.2905035769392621E-3</v>
      </c>
      <c r="F45" s="17">
        <v>977452.00219930068</v>
      </c>
      <c r="G45" s="17">
        <v>1261.405305124641</v>
      </c>
      <c r="H45" s="20">
        <v>39.296007715933257</v>
      </c>
      <c r="I45" s="15">
        <v>31480</v>
      </c>
      <c r="J45" s="15">
        <v>24</v>
      </c>
      <c r="K45" s="16">
        <v>7.6238881829733161E-4</v>
      </c>
      <c r="L45" s="17">
        <v>987243.77488818578</v>
      </c>
      <c r="M45" s="17">
        <v>752.66361490840086</v>
      </c>
      <c r="N45" s="20">
        <v>43.720796549618584</v>
      </c>
      <c r="O45" s="17">
        <v>67125</v>
      </c>
      <c r="P45" s="17">
        <v>70</v>
      </c>
      <c r="Q45" s="16">
        <v>1.0428305400372439E-3</v>
      </c>
      <c r="R45" s="17">
        <v>982447.81549797999</v>
      </c>
      <c r="S45" s="17">
        <v>1024.526585994169</v>
      </c>
      <c r="T45" s="20">
        <v>41.405002320379239</v>
      </c>
    </row>
    <row r="46" spans="1:20">
      <c r="A46" s="10">
        <v>42</v>
      </c>
      <c r="B46" s="19">
        <v>41</v>
      </c>
      <c r="C46" s="15">
        <v>35191</v>
      </c>
      <c r="D46" s="15">
        <v>44</v>
      </c>
      <c r="E46" s="16">
        <v>1.2503196840101163E-3</v>
      </c>
      <c r="F46" s="17">
        <v>976190.59689417609</v>
      </c>
      <c r="G46" s="17">
        <v>1220.550318642373</v>
      </c>
      <c r="H46" s="20">
        <v>38.346138797001061</v>
      </c>
      <c r="I46" s="15">
        <v>30741</v>
      </c>
      <c r="J46" s="15">
        <v>22</v>
      </c>
      <c r="K46" s="16">
        <v>7.1565661494421128E-4</v>
      </c>
      <c r="L46" s="17">
        <v>986491.11127327743</v>
      </c>
      <c r="M46" s="17">
        <v>705.98888936638696</v>
      </c>
      <c r="N46" s="20">
        <v>42.753772742306481</v>
      </c>
      <c r="O46" s="17">
        <v>65932</v>
      </c>
      <c r="P46" s="17">
        <v>66</v>
      </c>
      <c r="Q46" s="16">
        <v>1.001031365649457E-3</v>
      </c>
      <c r="R46" s="17">
        <v>981423.28891198582</v>
      </c>
      <c r="S46" s="17">
        <v>982.43549517974679</v>
      </c>
      <c r="T46" s="20">
        <v>40.447703836484337</v>
      </c>
    </row>
    <row r="47" spans="1:20">
      <c r="A47" s="10">
        <v>43</v>
      </c>
      <c r="B47" s="19">
        <v>42</v>
      </c>
      <c r="C47" s="15">
        <v>34787</v>
      </c>
      <c r="D47" s="15">
        <v>60</v>
      </c>
      <c r="E47" s="16">
        <v>1.724782246241412E-3</v>
      </c>
      <c r="F47" s="17">
        <v>974970.04657553369</v>
      </c>
      <c r="G47" s="17">
        <v>1681.611026950643</v>
      </c>
      <c r="H47" s="20">
        <v>37.393517808213062</v>
      </c>
      <c r="I47" s="15">
        <v>30262</v>
      </c>
      <c r="J47" s="15">
        <v>30</v>
      </c>
      <c r="K47" s="16">
        <v>9.9134227744365863E-4</v>
      </c>
      <c r="L47" s="17">
        <v>985785.12238391105</v>
      </c>
      <c r="M47" s="17">
        <v>977.25046829414214</v>
      </c>
      <c r="N47" s="20">
        <v>41.784033590652157</v>
      </c>
      <c r="O47" s="17">
        <v>65049</v>
      </c>
      <c r="P47" s="17">
        <v>90</v>
      </c>
      <c r="Q47" s="16">
        <v>1.3835723838952175E-3</v>
      </c>
      <c r="R47" s="17">
        <v>980440.85341680609</v>
      </c>
      <c r="S47" s="17">
        <v>1356.510888830152</v>
      </c>
      <c r="T47" s="20">
        <v>39.487732811269609</v>
      </c>
    </row>
    <row r="48" spans="1:20">
      <c r="A48" s="10">
        <v>44</v>
      </c>
      <c r="B48" s="19">
        <v>43</v>
      </c>
      <c r="C48" s="15">
        <v>33696</v>
      </c>
      <c r="D48" s="15">
        <v>51</v>
      </c>
      <c r="E48" s="16">
        <v>1.5135327635327634E-3</v>
      </c>
      <c r="F48" s="17">
        <v>973288.43554858305</v>
      </c>
      <c r="G48" s="17">
        <v>1473.1039355703267</v>
      </c>
      <c r="H48" s="20">
        <v>36.457261035917526</v>
      </c>
      <c r="I48" s="15">
        <v>29064</v>
      </c>
      <c r="J48" s="15">
        <v>30</v>
      </c>
      <c r="K48" s="16">
        <v>1.0322047894302229E-3</v>
      </c>
      <c r="L48" s="17">
        <v>984807.87191561691</v>
      </c>
      <c r="M48" s="17">
        <v>1016.5234020598853</v>
      </c>
      <c r="N48" s="20">
        <v>40.825000811071561</v>
      </c>
      <c r="O48" s="17">
        <v>62760</v>
      </c>
      <c r="P48" s="17">
        <v>81</v>
      </c>
      <c r="Q48" s="16">
        <v>1.2906309751434034E-3</v>
      </c>
      <c r="R48" s="17">
        <v>979084.34252797591</v>
      </c>
      <c r="S48" s="17">
        <v>1263.6365797445196</v>
      </c>
      <c r="T48" s="20">
        <v>38.541749898247772</v>
      </c>
    </row>
    <row r="49" spans="1:20">
      <c r="A49" s="10">
        <v>45</v>
      </c>
      <c r="B49" s="19">
        <v>44</v>
      </c>
      <c r="C49" s="15">
        <v>33110</v>
      </c>
      <c r="D49" s="15">
        <v>64</v>
      </c>
      <c r="E49" s="16">
        <v>1.9329507701600726E-3</v>
      </c>
      <c r="F49" s="17">
        <v>971815.33161301271</v>
      </c>
      <c r="G49" s="17">
        <v>1878.4711936947392</v>
      </c>
      <c r="H49" s="20">
        <v>35.511766023667022</v>
      </c>
      <c r="I49" s="15">
        <v>28088</v>
      </c>
      <c r="J49" s="15">
        <v>34</v>
      </c>
      <c r="K49" s="16">
        <v>1.2104813443463401E-3</v>
      </c>
      <c r="L49" s="17">
        <v>983791.34851355699</v>
      </c>
      <c r="M49" s="17">
        <v>1190.8610741049893</v>
      </c>
      <c r="N49" s="20">
        <v>39.866667478576304</v>
      </c>
      <c r="O49" s="17">
        <v>61198</v>
      </c>
      <c r="P49" s="17">
        <v>98</v>
      </c>
      <c r="Q49" s="16">
        <v>1.6013595215529919E-3</v>
      </c>
      <c r="R49" s="17">
        <v>977820.70594823139</v>
      </c>
      <c r="S49" s="17">
        <v>1565.8424978418686</v>
      </c>
      <c r="T49" s="20">
        <v>37.590911208124425</v>
      </c>
    </row>
    <row r="50" spans="1:20">
      <c r="A50" s="10">
        <v>46</v>
      </c>
      <c r="B50" s="19">
        <v>45</v>
      </c>
      <c r="C50" s="15">
        <v>32369</v>
      </c>
      <c r="D50" s="15">
        <v>81</v>
      </c>
      <c r="E50" s="16">
        <v>2.5023942661188173E-3</v>
      </c>
      <c r="F50" s="17">
        <v>969936.86041931796</v>
      </c>
      <c r="G50" s="17">
        <v>2427.164438010589</v>
      </c>
      <c r="H50" s="20">
        <v>34.579573111529839</v>
      </c>
      <c r="I50" s="15">
        <v>27018</v>
      </c>
      <c r="J50" s="15">
        <v>37</v>
      </c>
      <c r="K50" s="16">
        <v>1.3694573987711896E-3</v>
      </c>
      <c r="L50" s="17">
        <v>982600.48743945197</v>
      </c>
      <c r="M50" s="17">
        <v>1345.6295075601349</v>
      </c>
      <c r="N50" s="20">
        <v>38.914377847659907</v>
      </c>
      <c r="O50" s="17">
        <v>59387</v>
      </c>
      <c r="P50" s="17">
        <v>118</v>
      </c>
      <c r="Q50" s="16">
        <v>1.9869668445956184E-3</v>
      </c>
      <c r="R50" s="17">
        <v>976254.86345038947</v>
      </c>
      <c r="S50" s="17">
        <v>1939.7860455511468</v>
      </c>
      <c r="T50" s="20">
        <v>36.650402358670988</v>
      </c>
    </row>
    <row r="51" spans="1:20">
      <c r="A51" s="10">
        <v>47</v>
      </c>
      <c r="B51" s="19">
        <v>46</v>
      </c>
      <c r="C51" s="15">
        <v>31812</v>
      </c>
      <c r="D51" s="15">
        <v>64</v>
      </c>
      <c r="E51" s="16">
        <v>2.0118194392053312E-3</v>
      </c>
      <c r="F51" s="17">
        <v>967509.69598130742</v>
      </c>
      <c r="G51" s="17">
        <v>1946.4548139948342</v>
      </c>
      <c r="H51" s="20">
        <v>33.665067580745458</v>
      </c>
      <c r="I51" s="15">
        <v>26485</v>
      </c>
      <c r="J51" s="15">
        <v>38</v>
      </c>
      <c r="K51" s="16">
        <v>1.4347744006041156E-3</v>
      </c>
      <c r="L51" s="17">
        <v>981254.85793189181</v>
      </c>
      <c r="M51" s="17">
        <v>1407.8793506291067</v>
      </c>
      <c r="N51" s="20">
        <v>37.967056843262867</v>
      </c>
      <c r="O51" s="17">
        <v>58297</v>
      </c>
      <c r="P51" s="17">
        <v>102</v>
      </c>
      <c r="Q51" s="16">
        <v>1.749661217558365E-3</v>
      </c>
      <c r="R51" s="17">
        <v>974315.07740483829</v>
      </c>
      <c r="S51" s="17">
        <v>1704.7213046176221</v>
      </c>
      <c r="T51" s="20">
        <v>35.722375016862031</v>
      </c>
    </row>
    <row r="52" spans="1:20">
      <c r="A52" s="10">
        <v>48</v>
      </c>
      <c r="B52" s="19">
        <v>47</v>
      </c>
      <c r="C52" s="15">
        <v>30454</v>
      </c>
      <c r="D52" s="15">
        <v>72</v>
      </c>
      <c r="E52" s="16">
        <v>2.3642214487423654E-3</v>
      </c>
      <c r="F52" s="17">
        <v>965563.2411673126</v>
      </c>
      <c r="G52" s="17">
        <v>2282.8053248849578</v>
      </c>
      <c r="H52" s="20">
        <v>32.7319242118771</v>
      </c>
      <c r="I52" s="15">
        <v>25399</v>
      </c>
      <c r="J52" s="15">
        <v>33</v>
      </c>
      <c r="K52" s="16">
        <v>1.2992637505413599E-3</v>
      </c>
      <c r="L52" s="17">
        <v>979846.97858126275</v>
      </c>
      <c r="M52" s="17">
        <v>1273.079660348111</v>
      </c>
      <c r="N52" s="20">
        <v>37.020890856952278</v>
      </c>
      <c r="O52" s="17">
        <v>55853</v>
      </c>
      <c r="P52" s="17">
        <v>105</v>
      </c>
      <c r="Q52" s="16">
        <v>1.8799348289259305E-3</v>
      </c>
      <c r="R52" s="17">
        <v>972610.3561002207</v>
      </c>
      <c r="S52" s="17">
        <v>1828.4440834068566</v>
      </c>
      <c r="T52" s="20">
        <v>34.784110256173307</v>
      </c>
    </row>
    <row r="53" spans="1:20">
      <c r="A53" s="10">
        <v>49</v>
      </c>
      <c r="B53" s="19">
        <v>48</v>
      </c>
      <c r="C53" s="15">
        <v>29137</v>
      </c>
      <c r="D53" s="15">
        <v>65</v>
      </c>
      <c r="E53" s="16">
        <v>2.2308405120636992E-3</v>
      </c>
      <c r="F53" s="17">
        <v>963280.43584242766</v>
      </c>
      <c r="G53" s="17">
        <v>2148.9250207556647</v>
      </c>
      <c r="H53" s="20">
        <v>31.808308207112944</v>
      </c>
      <c r="I53" s="15">
        <v>24168</v>
      </c>
      <c r="J53" s="15">
        <v>37</v>
      </c>
      <c r="K53" s="16">
        <v>1.530950016550811E-3</v>
      </c>
      <c r="L53" s="17">
        <v>978573.89892091462</v>
      </c>
      <c r="M53" s="17">
        <v>1498.1477267491659</v>
      </c>
      <c r="N53" s="20">
        <v>36.068402857199828</v>
      </c>
      <c r="O53" s="17">
        <v>53305</v>
      </c>
      <c r="P53" s="17">
        <v>102</v>
      </c>
      <c r="Q53" s="16">
        <v>1.9135165556701998E-3</v>
      </c>
      <c r="R53" s="17">
        <v>970781.91201681388</v>
      </c>
      <c r="S53" s="17">
        <v>1857.6072605893446</v>
      </c>
      <c r="T53" s="20">
        <v>33.848683542692967</v>
      </c>
    </row>
    <row r="54" spans="1:20">
      <c r="A54" s="10">
        <v>50</v>
      </c>
      <c r="B54" s="19">
        <v>49</v>
      </c>
      <c r="C54" s="15">
        <v>27781</v>
      </c>
      <c r="D54" s="15">
        <v>86</v>
      </c>
      <c r="E54" s="16">
        <v>3.095640905654944E-3</v>
      </c>
      <c r="F54" s="17">
        <v>961131.51082167204</v>
      </c>
      <c r="G54" s="17">
        <v>2975.3180206135053</v>
      </c>
      <c r="H54" s="20">
        <v>30.878308208263945</v>
      </c>
      <c r="I54" s="15">
        <v>22971</v>
      </c>
      <c r="J54" s="15">
        <v>40</v>
      </c>
      <c r="K54" s="16">
        <v>1.7413260197640503E-3</v>
      </c>
      <c r="L54" s="17">
        <v>977075.75119416544</v>
      </c>
      <c r="M54" s="17">
        <v>1701.4074288349057</v>
      </c>
      <c r="N54" s="20">
        <v>35.12293979747237</v>
      </c>
      <c r="O54" s="17">
        <v>50752</v>
      </c>
      <c r="P54" s="17">
        <v>126</v>
      </c>
      <c r="Q54" s="16">
        <v>2.4826607818411099E-3</v>
      </c>
      <c r="R54" s="17">
        <v>968924.3047562245</v>
      </c>
      <c r="S54" s="17">
        <v>2405.5103719909421</v>
      </c>
      <c r="T54" s="20">
        <v>32.912619142590628</v>
      </c>
    </row>
    <row r="55" spans="1:20">
      <c r="A55" s="10">
        <v>51</v>
      </c>
      <c r="B55" s="19">
        <v>50</v>
      </c>
      <c r="C55" s="15">
        <v>26901</v>
      </c>
      <c r="D55" s="15">
        <v>75</v>
      </c>
      <c r="E55" s="16">
        <v>2.7880004460800714E-3</v>
      </c>
      <c r="F55" s="17">
        <v>958156.19280105853</v>
      </c>
      <c r="G55" s="17">
        <v>2671.339892943734</v>
      </c>
      <c r="H55" s="20">
        <v>29.972640560887555</v>
      </c>
      <c r="I55" s="15">
        <v>22046</v>
      </c>
      <c r="J55" s="15">
        <v>38</v>
      </c>
      <c r="K55" s="16">
        <v>1.7236686927333757E-3</v>
      </c>
      <c r="L55" s="17">
        <v>975374.3437653305</v>
      </c>
      <c r="M55" s="17">
        <v>1681.2222200436613</v>
      </c>
      <c r="N55" s="20">
        <v>34.183334790795769</v>
      </c>
      <c r="O55" s="17">
        <v>48947</v>
      </c>
      <c r="P55" s="17">
        <v>113</v>
      </c>
      <c r="Q55" s="16">
        <v>2.3086195272437535E-3</v>
      </c>
      <c r="R55" s="17">
        <v>966518.79438423354</v>
      </c>
      <c r="S55" s="17">
        <v>2231.3241621635316</v>
      </c>
      <c r="T55" s="20">
        <v>31.993288956756572</v>
      </c>
    </row>
    <row r="56" spans="1:20">
      <c r="A56" s="10">
        <v>52</v>
      </c>
      <c r="B56" s="19">
        <v>51</v>
      </c>
      <c r="C56" s="15">
        <v>25748</v>
      </c>
      <c r="D56" s="15">
        <v>78</v>
      </c>
      <c r="E56" s="16">
        <v>3.0293615038061209E-3</v>
      </c>
      <c r="F56" s="17">
        <v>955484.85290811479</v>
      </c>
      <c r="G56" s="17">
        <v>2894.5090308696967</v>
      </c>
      <c r="H56" s="20">
        <v>29.055040025663018</v>
      </c>
      <c r="I56" s="15">
        <v>21312</v>
      </c>
      <c r="J56" s="15">
        <v>43</v>
      </c>
      <c r="K56" s="16">
        <v>2.0176426426426427E-3</v>
      </c>
      <c r="L56" s="17">
        <v>973693.12154528685</v>
      </c>
      <c r="M56" s="17">
        <v>1964.5647628775964</v>
      </c>
      <c r="N56" s="20">
        <v>33.241493947559221</v>
      </c>
      <c r="O56" s="17">
        <v>47060</v>
      </c>
      <c r="P56" s="17">
        <v>121</v>
      </c>
      <c r="Q56" s="16">
        <v>2.5711857203569912E-3</v>
      </c>
      <c r="R56" s="17">
        <v>964287.47022207</v>
      </c>
      <c r="S56" s="17">
        <v>2479.3621737541539</v>
      </c>
      <c r="T56" s="20">
        <v>31.066163217560799</v>
      </c>
    </row>
    <row r="57" spans="1:20">
      <c r="A57" s="10">
        <v>53</v>
      </c>
      <c r="B57" s="21">
        <v>52</v>
      </c>
      <c r="C57" s="22">
        <v>25028</v>
      </c>
      <c r="D57" s="22">
        <v>106</v>
      </c>
      <c r="E57" s="23">
        <v>4.2352565127057699E-3</v>
      </c>
      <c r="F57" s="24">
        <v>952590.34387724509</v>
      </c>
      <c r="G57" s="24">
        <v>4034.4644578467314</v>
      </c>
      <c r="H57" s="25">
        <v>28.141806411405199</v>
      </c>
      <c r="I57" s="22">
        <v>20421</v>
      </c>
      <c r="J57" s="22">
        <v>51</v>
      </c>
      <c r="K57" s="23">
        <v>2.4974291170853534E-3</v>
      </c>
      <c r="L57" s="24">
        <v>971728.5567824092</v>
      </c>
      <c r="M57" s="24">
        <v>2426.823191611717</v>
      </c>
      <c r="N57" s="25">
        <v>32.307688138153296</v>
      </c>
      <c r="O57" s="24">
        <v>45449</v>
      </c>
      <c r="P57" s="24">
        <v>157</v>
      </c>
      <c r="Q57" s="23">
        <v>3.4544214394156086E-3</v>
      </c>
      <c r="R57" s="24">
        <v>961808.10804831586</v>
      </c>
      <c r="S57" s="24">
        <v>3322.4905490458664</v>
      </c>
      <c r="T57" s="25">
        <v>30.14495709364094</v>
      </c>
    </row>
    <row r="58" spans="1:20">
      <c r="A58" s="10">
        <v>54</v>
      </c>
      <c r="B58" s="19">
        <v>53</v>
      </c>
      <c r="C58" s="15">
        <v>23749</v>
      </c>
      <c r="D58" s="15">
        <v>106</v>
      </c>
      <c r="E58" s="16">
        <v>4.4633458250873722E-3</v>
      </c>
      <c r="F58" s="17">
        <v>948555.87941939838</v>
      </c>
      <c r="G58" s="17">
        <v>4233.7329242686528</v>
      </c>
      <c r="H58" s="20">
        <v>27.259374482972845</v>
      </c>
      <c r="I58" s="15">
        <v>19329</v>
      </c>
      <c r="J58" s="15">
        <v>47</v>
      </c>
      <c r="K58" s="16">
        <v>2.4315794919550935E-3</v>
      </c>
      <c r="L58" s="17">
        <v>969301.73359079752</v>
      </c>
      <c r="M58" s="17">
        <v>2356.9342169159027</v>
      </c>
      <c r="N58" s="20">
        <v>31.387324470752489</v>
      </c>
      <c r="O58" s="17">
        <v>43078</v>
      </c>
      <c r="P58" s="17">
        <v>153</v>
      </c>
      <c r="Q58" s="16">
        <v>3.5516969218626678E-3</v>
      </c>
      <c r="R58" s="17">
        <v>958485.61749927001</v>
      </c>
      <c r="S58" s="17">
        <v>3404.2504173217958</v>
      </c>
      <c r="T58" s="20">
        <v>29.247718249335136</v>
      </c>
    </row>
    <row r="59" spans="1:20">
      <c r="A59" s="10">
        <v>55</v>
      </c>
      <c r="B59" s="19">
        <v>54</v>
      </c>
      <c r="C59" s="15">
        <v>22994</v>
      </c>
      <c r="D59" s="15">
        <v>112</v>
      </c>
      <c r="E59" s="16">
        <v>4.8708358702270159E-3</v>
      </c>
      <c r="F59" s="17">
        <v>944322.14649512968</v>
      </c>
      <c r="G59" s="17">
        <v>4599.6381841982484</v>
      </c>
      <c r="H59" s="20">
        <v>26.379346301066789</v>
      </c>
      <c r="I59" s="15">
        <v>18430</v>
      </c>
      <c r="J59" s="15">
        <v>53</v>
      </c>
      <c r="K59" s="16">
        <v>2.8757460661964188E-3</v>
      </c>
      <c r="L59" s="17">
        <v>966944.79937388166</v>
      </c>
      <c r="M59" s="17">
        <v>2780.6877030285254</v>
      </c>
      <c r="N59" s="20">
        <v>30.462612524384127</v>
      </c>
      <c r="O59" s="17">
        <v>41424</v>
      </c>
      <c r="P59" s="17">
        <v>165</v>
      </c>
      <c r="Q59" s="16">
        <v>3.9831981460023173E-3</v>
      </c>
      <c r="R59" s="17">
        <v>955081.36708194821</v>
      </c>
      <c r="S59" s="17">
        <v>3804.2783306421748</v>
      </c>
      <c r="T59" s="20">
        <v>28.350185363887206</v>
      </c>
    </row>
    <row r="60" spans="1:20">
      <c r="A60" s="10">
        <v>56</v>
      </c>
      <c r="B60" s="19">
        <v>55</v>
      </c>
      <c r="C60" s="15">
        <v>22080</v>
      </c>
      <c r="D60" s="15">
        <v>121</v>
      </c>
      <c r="E60" s="16">
        <v>5.4800724637681158E-3</v>
      </c>
      <c r="F60" s="17">
        <v>939722.50831093139</v>
      </c>
      <c r="G60" s="17">
        <v>5149.7474413778391</v>
      </c>
      <c r="H60" s="20">
        <v>25.506017343183728</v>
      </c>
      <c r="I60" s="15">
        <v>17729</v>
      </c>
      <c r="J60" s="15">
        <v>57</v>
      </c>
      <c r="K60" s="16">
        <v>3.2150713520221106E-3</v>
      </c>
      <c r="L60" s="17">
        <v>964164.1116708531</v>
      </c>
      <c r="M60" s="17">
        <v>3099.8564140808071</v>
      </c>
      <c r="N60" s="20">
        <v>29.549025892387206</v>
      </c>
      <c r="O60" s="17">
        <v>39809</v>
      </c>
      <c r="P60" s="17">
        <v>178</v>
      </c>
      <c r="Q60" s="16">
        <v>4.471350699590545E-3</v>
      </c>
      <c r="R60" s="17">
        <v>951277.08875130606</v>
      </c>
      <c r="S60" s="17">
        <v>4253.4934762926096</v>
      </c>
      <c r="T60" s="20">
        <v>27.461561805028339</v>
      </c>
    </row>
    <row r="61" spans="1:20">
      <c r="A61" s="10">
        <v>57</v>
      </c>
      <c r="B61" s="19">
        <v>56</v>
      </c>
      <c r="C61" s="15">
        <v>21243</v>
      </c>
      <c r="D61" s="15">
        <v>129</v>
      </c>
      <c r="E61" s="16">
        <v>6.0725886174269172E-3</v>
      </c>
      <c r="F61" s="17">
        <v>934572.76086955355</v>
      </c>
      <c r="G61" s="17">
        <v>5675.2759098136994</v>
      </c>
      <c r="H61" s="20">
        <v>24.643807228812619</v>
      </c>
      <c r="I61" s="15">
        <v>17297</v>
      </c>
      <c r="J61" s="15">
        <v>52</v>
      </c>
      <c r="K61" s="16">
        <v>3.0063016708099669E-3</v>
      </c>
      <c r="L61" s="17">
        <v>961064.25525677227</v>
      </c>
      <c r="M61" s="17">
        <v>2889.2490763341711</v>
      </c>
      <c r="N61" s="20">
        <v>28.642721822438475</v>
      </c>
      <c r="O61" s="17">
        <v>38540</v>
      </c>
      <c r="P61" s="17">
        <v>181</v>
      </c>
      <c r="Q61" s="16">
        <v>4.696419304618578E-3</v>
      </c>
      <c r="R61" s="17">
        <v>947023.59527501347</v>
      </c>
      <c r="S61" s="17">
        <v>4447.6198947788644</v>
      </c>
      <c r="T61" s="20">
        <v>26.582657866225262</v>
      </c>
    </row>
    <row r="62" spans="1:20">
      <c r="A62" s="10">
        <v>58</v>
      </c>
      <c r="B62" s="19">
        <v>57</v>
      </c>
      <c r="C62" s="15">
        <v>20071</v>
      </c>
      <c r="D62" s="15">
        <v>135</v>
      </c>
      <c r="E62" s="16">
        <v>6.7261222659558565E-3</v>
      </c>
      <c r="F62" s="17">
        <v>928897.48495973984</v>
      </c>
      <c r="G62" s="17">
        <v>6247.8780563781011</v>
      </c>
      <c r="H62" s="20">
        <v>23.791318412506712</v>
      </c>
      <c r="I62" s="15">
        <v>16610</v>
      </c>
      <c r="J62" s="15">
        <v>61</v>
      </c>
      <c r="K62" s="16">
        <v>3.6724864539434076E-3</v>
      </c>
      <c r="L62" s="17">
        <v>958175.0061804381</v>
      </c>
      <c r="M62" s="17">
        <v>3518.8847307047999</v>
      </c>
      <c r="N62" s="20">
        <v>27.72758245072302</v>
      </c>
      <c r="O62" s="17">
        <v>36681</v>
      </c>
      <c r="P62" s="17">
        <v>196</v>
      </c>
      <c r="Q62" s="16">
        <v>5.3433657751969683E-3</v>
      </c>
      <c r="R62" s="17">
        <v>942575.97538023465</v>
      </c>
      <c r="S62" s="17">
        <v>5036.5282073696462</v>
      </c>
      <c r="T62" s="20">
        <v>25.705730967030462</v>
      </c>
    </row>
    <row r="63" spans="1:20">
      <c r="A63" s="10">
        <v>59</v>
      </c>
      <c r="B63" s="19">
        <v>58</v>
      </c>
      <c r="C63" s="15">
        <v>19131</v>
      </c>
      <c r="D63" s="15">
        <v>146</v>
      </c>
      <c r="E63" s="16">
        <v>7.6315927029428675E-3</v>
      </c>
      <c r="F63" s="17">
        <v>922649.60690336174</v>
      </c>
      <c r="G63" s="17">
        <v>7041.2860074168002</v>
      </c>
      <c r="H63" s="20">
        <v>22.94903951933297</v>
      </c>
      <c r="I63" s="15">
        <v>16002</v>
      </c>
      <c r="J63" s="15">
        <v>60</v>
      </c>
      <c r="K63" s="16">
        <v>3.7495313085864268E-3</v>
      </c>
      <c r="L63" s="17">
        <v>954656.12144973327</v>
      </c>
      <c r="M63" s="17">
        <v>3579.5130163094614</v>
      </c>
      <c r="N63" s="20">
        <v>26.827943954710818</v>
      </c>
      <c r="O63" s="17">
        <v>35133</v>
      </c>
      <c r="P63" s="17">
        <v>206</v>
      </c>
      <c r="Q63" s="16">
        <v>5.8634332394045486E-3</v>
      </c>
      <c r="R63" s="17">
        <v>937539.44717286504</v>
      </c>
      <c r="S63" s="17">
        <v>5497.1999578063414</v>
      </c>
      <c r="T63" s="20">
        <v>24.841137936183216</v>
      </c>
    </row>
    <row r="64" spans="1:20">
      <c r="A64" s="10">
        <v>60</v>
      </c>
      <c r="B64" s="19">
        <v>59</v>
      </c>
      <c r="C64" s="15">
        <v>18233</v>
      </c>
      <c r="D64" s="15">
        <v>137</v>
      </c>
      <c r="E64" s="16">
        <v>7.5138485164262603E-3</v>
      </c>
      <c r="F64" s="17">
        <v>915608.32089594495</v>
      </c>
      <c r="G64" s="17">
        <v>6879.7422235915355</v>
      </c>
      <c r="H64" s="20">
        <v>22.121678959407902</v>
      </c>
      <c r="I64" s="15">
        <v>15254</v>
      </c>
      <c r="J64" s="15">
        <v>78</v>
      </c>
      <c r="K64" s="16">
        <v>5.113412875311394E-3</v>
      </c>
      <c r="L64" s="17">
        <v>951076.6084334238</v>
      </c>
      <c r="M64" s="17">
        <v>4863.2473749709625</v>
      </c>
      <c r="N64" s="20">
        <v>25.927032942120334</v>
      </c>
      <c r="O64" s="17">
        <v>33487</v>
      </c>
      <c r="P64" s="17">
        <v>215</v>
      </c>
      <c r="Q64" s="16">
        <v>6.4204019470242187E-3</v>
      </c>
      <c r="R64" s="17">
        <v>932042.24721505865</v>
      </c>
      <c r="S64" s="17">
        <v>5984.085858728391</v>
      </c>
      <c r="T64" s="20">
        <v>23.984702353821518</v>
      </c>
    </row>
    <row r="65" spans="1:20">
      <c r="A65" s="10">
        <v>61</v>
      </c>
      <c r="B65" s="19">
        <v>60</v>
      </c>
      <c r="C65" s="15">
        <v>17639</v>
      </c>
      <c r="D65" s="15">
        <v>156</v>
      </c>
      <c r="E65" s="16">
        <v>8.8440387777084864E-3</v>
      </c>
      <c r="F65" s="17">
        <v>908728.57867235341</v>
      </c>
      <c r="G65" s="17">
        <v>8036.830788190211</v>
      </c>
      <c r="H65" s="20">
        <v>21.285370936498907</v>
      </c>
      <c r="I65" s="15">
        <v>14991</v>
      </c>
      <c r="J65" s="15">
        <v>63</v>
      </c>
      <c r="K65" s="16">
        <v>4.2025215129077448E-3</v>
      </c>
      <c r="L65" s="17">
        <v>946213.36105845287</v>
      </c>
      <c r="M65" s="17">
        <v>3976.4820056488916</v>
      </c>
      <c r="N65" s="20">
        <v>25.057720117231383</v>
      </c>
      <c r="O65" s="17">
        <v>32630</v>
      </c>
      <c r="P65" s="17">
        <v>219</v>
      </c>
      <c r="Q65" s="16">
        <v>6.7116150781489428E-3</v>
      </c>
      <c r="R65" s="17">
        <v>926058.16135633027</v>
      </c>
      <c r="S65" s="17">
        <v>6215.345919002033</v>
      </c>
      <c r="T65" s="20">
        <v>23.136457914234853</v>
      </c>
    </row>
    <row r="66" spans="1:20">
      <c r="A66" s="10">
        <v>62</v>
      </c>
      <c r="B66" s="19">
        <v>61</v>
      </c>
      <c r="C66" s="15">
        <v>17083</v>
      </c>
      <c r="D66" s="15">
        <v>178</v>
      </c>
      <c r="E66" s="16">
        <v>1.0419715506644032E-2</v>
      </c>
      <c r="F66" s="17">
        <v>900691.74788416317</v>
      </c>
      <c r="G66" s="17">
        <v>9384.9517721349312</v>
      </c>
      <c r="H66" s="20">
        <v>20.470837839552956</v>
      </c>
      <c r="I66" s="15">
        <v>14464</v>
      </c>
      <c r="J66" s="15">
        <v>75</v>
      </c>
      <c r="K66" s="16">
        <v>5.1852876106194693E-3</v>
      </c>
      <c r="L66" s="17">
        <v>942236.87905280397</v>
      </c>
      <c r="M66" s="17">
        <v>4885.7692152212594</v>
      </c>
      <c r="N66" s="20">
        <v>24.161360013224524</v>
      </c>
      <c r="O66" s="17">
        <v>31547</v>
      </c>
      <c r="P66" s="17">
        <v>253</v>
      </c>
      <c r="Q66" s="16">
        <v>8.0197800107775705E-3</v>
      </c>
      <c r="R66" s="17">
        <v>919842.81543732819</v>
      </c>
      <c r="S66" s="17">
        <v>7376.9370243016465</v>
      </c>
      <c r="T66" s="20">
        <v>22.289411673243123</v>
      </c>
    </row>
    <row r="67" spans="1:20">
      <c r="A67" s="10">
        <v>63</v>
      </c>
      <c r="B67" s="19">
        <v>62</v>
      </c>
      <c r="C67" s="15">
        <v>16799</v>
      </c>
      <c r="D67" s="15">
        <v>180</v>
      </c>
      <c r="E67" s="16">
        <v>1.0714923507351629E-2</v>
      </c>
      <c r="F67" s="17">
        <v>891306.79611202818</v>
      </c>
      <c r="G67" s="17">
        <v>9550.2841419230353</v>
      </c>
      <c r="H67" s="20">
        <v>19.68111936190968</v>
      </c>
      <c r="I67" s="15">
        <v>14287</v>
      </c>
      <c r="J67" s="15">
        <v>69</v>
      </c>
      <c r="K67" s="16">
        <v>4.8295653391194791E-3</v>
      </c>
      <c r="L67" s="17">
        <v>937351.10983758268</v>
      </c>
      <c r="M67" s="17">
        <v>4526.9984306567649</v>
      </c>
      <c r="N67" s="20">
        <v>23.284690474062117</v>
      </c>
      <c r="O67" s="17">
        <v>31086</v>
      </c>
      <c r="P67" s="17">
        <v>249</v>
      </c>
      <c r="Q67" s="16">
        <v>8.0100366724570552E-3</v>
      </c>
      <c r="R67" s="17">
        <v>912465.87841302657</v>
      </c>
      <c r="S67" s="17">
        <v>7308.8851484540837</v>
      </c>
      <c r="T67" s="20">
        <v>21.46557071821438</v>
      </c>
    </row>
    <row r="68" spans="1:20">
      <c r="A68" s="10">
        <v>64</v>
      </c>
      <c r="B68" s="19">
        <v>63</v>
      </c>
      <c r="C68" s="15">
        <v>16328</v>
      </c>
      <c r="D68" s="15">
        <v>188</v>
      </c>
      <c r="E68" s="16">
        <v>1.1513963743263106E-2</v>
      </c>
      <c r="F68" s="17">
        <v>881756.51197010512</v>
      </c>
      <c r="G68" s="17">
        <v>10152.512509209932</v>
      </c>
      <c r="H68" s="20">
        <v>18.888869616747129</v>
      </c>
      <c r="I68" s="15">
        <v>13638</v>
      </c>
      <c r="J68" s="15">
        <v>77</v>
      </c>
      <c r="K68" s="16">
        <v>5.6459891479689103E-3</v>
      </c>
      <c r="L68" s="17">
        <v>932824.11140692595</v>
      </c>
      <c r="M68" s="17">
        <v>5266.7148099672459</v>
      </c>
      <c r="N68" s="20">
        <v>22.395264650648855</v>
      </c>
      <c r="O68" s="17">
        <v>29966</v>
      </c>
      <c r="P68" s="17">
        <v>265</v>
      </c>
      <c r="Q68" s="16">
        <v>8.8433558032436754E-3</v>
      </c>
      <c r="R68" s="17">
        <v>905156.99326457246</v>
      </c>
      <c r="S68" s="17">
        <v>8004.6253492328533</v>
      </c>
      <c r="T68" s="20">
        <v>20.634861735785321</v>
      </c>
    </row>
    <row r="69" spans="1:20">
      <c r="A69" s="10">
        <v>65</v>
      </c>
      <c r="B69" s="19">
        <v>64</v>
      </c>
      <c r="C69" s="15">
        <v>15691</v>
      </c>
      <c r="D69" s="15">
        <v>199</v>
      </c>
      <c r="E69" s="16">
        <v>1.2682429418137787E-2</v>
      </c>
      <c r="F69" s="17">
        <v>871603.9994608952</v>
      </c>
      <c r="G69" s="17">
        <v>11054.056203729409</v>
      </c>
      <c r="H69" s="20">
        <v>18.103064628392033</v>
      </c>
      <c r="I69" s="15">
        <v>13112</v>
      </c>
      <c r="J69" s="15">
        <v>66</v>
      </c>
      <c r="K69" s="16">
        <v>5.0335570469798654E-3</v>
      </c>
      <c r="L69" s="17">
        <v>927557.39659695874</v>
      </c>
      <c r="M69" s="17">
        <v>4668.9130701189197</v>
      </c>
      <c r="N69" s="20">
        <v>21.519586999892994</v>
      </c>
      <c r="O69" s="17">
        <v>28803</v>
      </c>
      <c r="P69" s="17">
        <v>265</v>
      </c>
      <c r="Q69" s="16">
        <v>9.2004305107106898E-3</v>
      </c>
      <c r="R69" s="17">
        <v>897152.36791533965</v>
      </c>
      <c r="S69" s="17">
        <v>8254.1880185246337</v>
      </c>
      <c r="T69" s="20">
        <v>19.814510177251364</v>
      </c>
    </row>
    <row r="70" spans="1:20">
      <c r="A70" s="10">
        <v>66</v>
      </c>
      <c r="B70" s="19">
        <v>65</v>
      </c>
      <c r="C70" s="15">
        <v>14098</v>
      </c>
      <c r="D70" s="15">
        <v>200</v>
      </c>
      <c r="E70" s="16">
        <v>1.4186409419775855E-2</v>
      </c>
      <c r="F70" s="17">
        <v>860549.94325716584</v>
      </c>
      <c r="G70" s="17">
        <v>12208.113821211035</v>
      </c>
      <c r="H70" s="20">
        <v>17.32918197031367</v>
      </c>
      <c r="I70" s="15">
        <v>11958</v>
      </c>
      <c r="J70" s="15">
        <v>91</v>
      </c>
      <c r="K70" s="16">
        <v>7.6099682221107212E-3</v>
      </c>
      <c r="L70" s="17">
        <v>922888.48352683987</v>
      </c>
      <c r="M70" s="17">
        <v>7023.1520321912049</v>
      </c>
      <c r="N70" s="20">
        <v>20.625925551325835</v>
      </c>
      <c r="O70" s="17">
        <v>26056</v>
      </c>
      <c r="P70" s="17">
        <v>291</v>
      </c>
      <c r="Q70" s="16">
        <v>1.1168252993552348E-2</v>
      </c>
      <c r="R70" s="17">
        <v>888898.17989681498</v>
      </c>
      <c r="S70" s="17">
        <v>9927.4397585958377</v>
      </c>
      <c r="T70" s="20">
        <v>18.993862100896038</v>
      </c>
    </row>
    <row r="71" spans="1:20">
      <c r="A71" s="10">
        <v>67</v>
      </c>
      <c r="B71" s="19">
        <v>66</v>
      </c>
      <c r="C71" s="15">
        <v>12792</v>
      </c>
      <c r="D71" s="15">
        <v>184</v>
      </c>
      <c r="E71" s="16">
        <v>1.4383989993746092E-2</v>
      </c>
      <c r="F71" s="17">
        <v>848341.8294359548</v>
      </c>
      <c r="G71" s="17">
        <v>12202.540385883029</v>
      </c>
      <c r="H71" s="20">
        <v>16.571363319720959</v>
      </c>
      <c r="I71" s="15">
        <v>11255</v>
      </c>
      <c r="J71" s="15">
        <v>76</v>
      </c>
      <c r="K71" s="16">
        <v>6.7525544202576629E-3</v>
      </c>
      <c r="L71" s="17">
        <v>915865.33149464871</v>
      </c>
      <c r="M71" s="17">
        <v>6184.4304925449396</v>
      </c>
      <c r="N71" s="20">
        <v>19.780257667713343</v>
      </c>
      <c r="O71" s="17">
        <v>24047</v>
      </c>
      <c r="P71" s="17">
        <v>260</v>
      </c>
      <c r="Q71" s="16">
        <v>1.0812159520938162E-2</v>
      </c>
      <c r="R71" s="17">
        <v>878970.74013821909</v>
      </c>
      <c r="S71" s="17">
        <v>9503.5718566115083</v>
      </c>
      <c r="T71" s="20">
        <v>18.202739021965755</v>
      </c>
    </row>
    <row r="72" spans="1:20">
      <c r="A72" s="10">
        <v>68</v>
      </c>
      <c r="B72" s="19">
        <v>67</v>
      </c>
      <c r="C72" s="15">
        <v>11523</v>
      </c>
      <c r="D72" s="15">
        <v>194</v>
      </c>
      <c r="E72" s="16">
        <v>1.6835893430530244E-2</v>
      </c>
      <c r="F72" s="17">
        <v>836139.28905007173</v>
      </c>
      <c r="G72" s="17">
        <v>14077.151963526332</v>
      </c>
      <c r="H72" s="20">
        <v>15.805907327559524</v>
      </c>
      <c r="I72" s="15">
        <v>10467</v>
      </c>
      <c r="J72" s="15">
        <v>96</v>
      </c>
      <c r="K72" s="16">
        <v>9.1716824304958443E-3</v>
      </c>
      <c r="L72" s="17">
        <v>909680.90100210381</v>
      </c>
      <c r="M72" s="17">
        <v>8343.3043370786254</v>
      </c>
      <c r="N72" s="20">
        <v>18.911333755265574</v>
      </c>
      <c r="O72" s="17">
        <v>21990</v>
      </c>
      <c r="P72" s="17">
        <v>290</v>
      </c>
      <c r="Q72" s="16">
        <v>1.3187812642110049E-2</v>
      </c>
      <c r="R72" s="17">
        <v>869467.16828160756</v>
      </c>
      <c r="S72" s="17">
        <v>11466.370113763809</v>
      </c>
      <c r="T72" s="20">
        <v>17.396235980208118</v>
      </c>
    </row>
    <row r="73" spans="1:20">
      <c r="A73" s="10">
        <v>69</v>
      </c>
      <c r="B73" s="19">
        <v>68</v>
      </c>
      <c r="C73" s="15">
        <v>10864</v>
      </c>
      <c r="D73" s="15">
        <v>173</v>
      </c>
      <c r="E73" s="16">
        <v>1.5924153166421207E-2</v>
      </c>
      <c r="F73" s="17">
        <v>822062.13708654535</v>
      </c>
      <c r="G73" s="17">
        <v>13090.643383281695</v>
      </c>
      <c r="H73" s="20">
        <v>15.068008662324019</v>
      </c>
      <c r="I73" s="15">
        <v>10091</v>
      </c>
      <c r="J73" s="15">
        <v>90</v>
      </c>
      <c r="K73" s="16">
        <v>8.9188385690219009E-3</v>
      </c>
      <c r="L73" s="17">
        <v>901337.59666502522</v>
      </c>
      <c r="M73" s="17">
        <v>8038.8845208455332</v>
      </c>
      <c r="N73" s="20">
        <v>18.081759754735756</v>
      </c>
      <c r="O73" s="17">
        <v>20955</v>
      </c>
      <c r="P73" s="17">
        <v>263</v>
      </c>
      <c r="Q73" s="16">
        <v>1.2550703889286566E-2</v>
      </c>
      <c r="R73" s="17">
        <v>858000.79816784372</v>
      </c>
      <c r="S73" s="17">
        <v>10768.513954576134</v>
      </c>
      <c r="T73" s="20">
        <v>16.622038212201673</v>
      </c>
    </row>
    <row r="74" spans="1:20">
      <c r="A74" s="10">
        <v>70</v>
      </c>
      <c r="B74" s="19">
        <v>69</v>
      </c>
      <c r="C74" s="15">
        <v>10066</v>
      </c>
      <c r="D74" s="15">
        <v>207</v>
      </c>
      <c r="E74" s="16">
        <v>2.056427577985297E-2</v>
      </c>
      <c r="F74" s="17">
        <v>808971.4937032637</v>
      </c>
      <c r="G74" s="17">
        <v>16635.912894553505</v>
      </c>
      <c r="H74" s="20">
        <v>14.303745777522067</v>
      </c>
      <c r="I74" s="15">
        <v>9280</v>
      </c>
      <c r="J74" s="15">
        <v>99</v>
      </c>
      <c r="K74" s="16">
        <v>1.0668103448275863E-2</v>
      </c>
      <c r="L74" s="17">
        <v>893298.71214417974</v>
      </c>
      <c r="M74" s="17">
        <v>9529.8030713657117</v>
      </c>
      <c r="N74" s="20">
        <v>17.239979770526816</v>
      </c>
      <c r="O74" s="17">
        <v>19346</v>
      </c>
      <c r="P74" s="17">
        <v>306</v>
      </c>
      <c r="Q74" s="16">
        <v>1.5817223198594025E-2</v>
      </c>
      <c r="R74" s="17">
        <v>847232.28421326762</v>
      </c>
      <c r="S74" s="17">
        <v>13400.862140455903</v>
      </c>
      <c r="T74" s="20">
        <v>15.826952964270546</v>
      </c>
    </row>
    <row r="75" spans="1:20">
      <c r="A75" s="10">
        <v>71</v>
      </c>
      <c r="B75" s="19">
        <v>70</v>
      </c>
      <c r="C75" s="15">
        <v>9675</v>
      </c>
      <c r="D75" s="15">
        <v>235</v>
      </c>
      <c r="E75" s="16">
        <v>2.428940568475452E-2</v>
      </c>
      <c r="F75" s="17">
        <v>792335.58080871019</v>
      </c>
      <c r="G75" s="17">
        <v>19245.360360728359</v>
      </c>
      <c r="H75" s="20">
        <v>13.593569834317563</v>
      </c>
      <c r="I75" s="15">
        <v>9494</v>
      </c>
      <c r="J75" s="15">
        <v>124</v>
      </c>
      <c r="K75" s="16">
        <v>1.3060880556140721E-2</v>
      </c>
      <c r="L75" s="17">
        <v>883768.90907281404</v>
      </c>
      <c r="M75" s="17">
        <v>11542.800160630813</v>
      </c>
      <c r="N75" s="20">
        <v>16.420489300783004</v>
      </c>
      <c r="O75" s="17">
        <v>19169</v>
      </c>
      <c r="P75" s="17">
        <v>359</v>
      </c>
      <c r="Q75" s="16">
        <v>1.8728154833324639E-2</v>
      </c>
      <c r="R75" s="17">
        <v>833831.42207281175</v>
      </c>
      <c r="S75" s="17">
        <v>15616.123977470887</v>
      </c>
      <c r="T75" s="20">
        <v>15.073278994053467</v>
      </c>
    </row>
    <row r="76" spans="1:20">
      <c r="A76" s="10">
        <v>72</v>
      </c>
      <c r="B76" s="19">
        <v>71</v>
      </c>
      <c r="C76" s="15">
        <v>9412</v>
      </c>
      <c r="D76" s="15">
        <v>209</v>
      </c>
      <c r="E76" s="16">
        <v>2.220569485762856E-2</v>
      </c>
      <c r="F76" s="17">
        <v>773090.22044798185</v>
      </c>
      <c r="G76" s="17">
        <v>17167.005532684681</v>
      </c>
      <c r="H76" s="20">
        <v>12.919522049472718</v>
      </c>
      <c r="I76" s="15">
        <v>9463</v>
      </c>
      <c r="J76" s="15">
        <v>132</v>
      </c>
      <c r="K76" s="16">
        <v>1.3949064778611435E-2</v>
      </c>
      <c r="L76" s="17">
        <v>872226.1089121832</v>
      </c>
      <c r="M76" s="17">
        <v>12166.738494812236</v>
      </c>
      <c r="N76" s="20">
        <v>15.631176672532945</v>
      </c>
      <c r="O76" s="17">
        <v>18875</v>
      </c>
      <c r="P76" s="17">
        <v>341</v>
      </c>
      <c r="Q76" s="16">
        <v>1.8066225165562912E-2</v>
      </c>
      <c r="R76" s="17">
        <v>818215.29809534084</v>
      </c>
      <c r="S76" s="17">
        <v>14782.061809298606</v>
      </c>
      <c r="T76" s="20">
        <v>14.351418662254702</v>
      </c>
    </row>
    <row r="77" spans="1:20">
      <c r="A77" s="10">
        <v>73</v>
      </c>
      <c r="B77" s="19">
        <v>72</v>
      </c>
      <c r="C77" s="15">
        <v>9157</v>
      </c>
      <c r="D77" s="15">
        <v>246</v>
      </c>
      <c r="E77" s="16">
        <v>2.6864693676968438E-2</v>
      </c>
      <c r="F77" s="17">
        <v>755923.21491529711</v>
      </c>
      <c r="G77" s="17">
        <v>20307.645612008637</v>
      </c>
      <c r="H77" s="20">
        <v>12.201569219780211</v>
      </c>
      <c r="I77" s="15">
        <v>9652</v>
      </c>
      <c r="J77" s="15">
        <v>155</v>
      </c>
      <c r="K77" s="16">
        <v>1.6058847907169497E-2</v>
      </c>
      <c r="L77" s="17">
        <v>860059.37041737093</v>
      </c>
      <c r="M77" s="17">
        <v>13811.562620668512</v>
      </c>
      <c r="N77" s="20">
        <v>14.845228255511685</v>
      </c>
      <c r="O77" s="17">
        <v>18809</v>
      </c>
      <c r="P77" s="17">
        <v>401</v>
      </c>
      <c r="Q77" s="16">
        <v>2.1319581051624223E-2</v>
      </c>
      <c r="R77" s="17">
        <v>803433.23628604226</v>
      </c>
      <c r="S77" s="17">
        <v>17128.860000569035</v>
      </c>
      <c r="T77" s="20">
        <v>13.606265633433551</v>
      </c>
    </row>
    <row r="78" spans="1:20">
      <c r="A78" s="10">
        <v>74</v>
      </c>
      <c r="B78" s="19">
        <v>73</v>
      </c>
      <c r="C78" s="15">
        <v>8551</v>
      </c>
      <c r="D78" s="15">
        <v>286</v>
      </c>
      <c r="E78" s="16">
        <v>3.3446380540287687E-2</v>
      </c>
      <c r="F78" s="17">
        <v>735615.56930328847</v>
      </c>
      <c r="G78" s="17">
        <v>24603.678262278157</v>
      </c>
      <c r="H78" s="20">
        <v>11.524606592473063</v>
      </c>
      <c r="I78" s="15">
        <v>9084</v>
      </c>
      <c r="J78" s="15">
        <v>171</v>
      </c>
      <c r="K78" s="16">
        <v>1.8824306472919418E-2</v>
      </c>
      <c r="L78" s="17">
        <v>846247.80779670237</v>
      </c>
      <c r="M78" s="17">
        <v>15930.028086001332</v>
      </c>
      <c r="N78" s="20">
        <v>14.07935591473084</v>
      </c>
      <c r="O78" s="17">
        <v>17635</v>
      </c>
      <c r="P78" s="17">
        <v>457</v>
      </c>
      <c r="Q78" s="16">
        <v>2.5914374822795579E-2</v>
      </c>
      <c r="R78" s="17">
        <v>786304.37628547323</v>
      </c>
      <c r="S78" s="17">
        <v>20376.586331866249</v>
      </c>
      <c r="T78" s="20">
        <v>12.891772615126669</v>
      </c>
    </row>
    <row r="79" spans="1:20">
      <c r="A79" s="10">
        <v>75</v>
      </c>
      <c r="B79" s="19">
        <v>74</v>
      </c>
      <c r="C79" s="15">
        <v>7888</v>
      </c>
      <c r="D79" s="15">
        <v>267</v>
      </c>
      <c r="E79" s="16">
        <v>3.3848884381338741E-2</v>
      </c>
      <c r="F79" s="17">
        <v>711011.89104101027</v>
      </c>
      <c r="G79" s="17">
        <v>24066.959293604174</v>
      </c>
      <c r="H79" s="20">
        <v>10.906099331184166</v>
      </c>
      <c r="I79" s="15">
        <v>8686</v>
      </c>
      <c r="J79" s="15">
        <v>168</v>
      </c>
      <c r="K79" s="16">
        <v>1.9341469030623993E-2</v>
      </c>
      <c r="L79" s="17">
        <v>830317.77971070108</v>
      </c>
      <c r="M79" s="17">
        <v>16059.565621850999</v>
      </c>
      <c r="N79" s="20">
        <v>13.339882096871406</v>
      </c>
      <c r="O79" s="17">
        <v>16574</v>
      </c>
      <c r="P79" s="17">
        <v>435</v>
      </c>
      <c r="Q79" s="16">
        <v>2.6245927356099916E-2</v>
      </c>
      <c r="R79" s="17">
        <v>765927.78995360702</v>
      </c>
      <c r="S79" s="17">
        <v>20102.485135140523</v>
      </c>
      <c r="T79" s="20">
        <v>12.221440800311925</v>
      </c>
    </row>
    <row r="80" spans="1:20">
      <c r="A80" s="10">
        <v>76</v>
      </c>
      <c r="B80" s="19">
        <v>75</v>
      </c>
      <c r="C80" s="15">
        <v>7443</v>
      </c>
      <c r="D80" s="15">
        <v>289</v>
      </c>
      <c r="E80" s="16">
        <v>3.8828429396748625E-2</v>
      </c>
      <c r="F80" s="17">
        <v>686944.93174740614</v>
      </c>
      <c r="G80" s="17">
        <v>26672.992781808462</v>
      </c>
      <c r="H80" s="20">
        <v>10.270674652195339</v>
      </c>
      <c r="I80" s="15">
        <v>8300</v>
      </c>
      <c r="J80" s="15">
        <v>168</v>
      </c>
      <c r="K80" s="16">
        <v>2.0240963855421686E-2</v>
      </c>
      <c r="L80" s="17">
        <v>814258.21408885007</v>
      </c>
      <c r="M80" s="17">
        <v>16481.371080352626</v>
      </c>
      <c r="N80" s="20">
        <v>12.593122316673529</v>
      </c>
      <c r="O80" s="17">
        <v>15743</v>
      </c>
      <c r="P80" s="17">
        <v>457</v>
      </c>
      <c r="Q80" s="16">
        <v>2.9028774693514579E-2</v>
      </c>
      <c r="R80" s="17">
        <v>745825.30481846654</v>
      </c>
      <c r="S80" s="17">
        <v>21650.394734297101</v>
      </c>
      <c r="T80" s="20">
        <v>11.537372812712675</v>
      </c>
    </row>
    <row r="81" spans="1:20">
      <c r="A81" s="10">
        <v>77</v>
      </c>
      <c r="B81" s="19">
        <v>76</v>
      </c>
      <c r="C81" s="15">
        <v>6970</v>
      </c>
      <c r="D81" s="15">
        <v>310</v>
      </c>
      <c r="E81" s="16">
        <v>4.4476327116212341E-2</v>
      </c>
      <c r="F81" s="17">
        <v>660271.93896559766</v>
      </c>
      <c r="G81" s="17">
        <v>29366.470743089711</v>
      </c>
      <c r="H81" s="20">
        <v>9.6653804076446619</v>
      </c>
      <c r="I81" s="15">
        <v>8152</v>
      </c>
      <c r="J81" s="15">
        <v>214</v>
      </c>
      <c r="K81" s="16">
        <v>2.6251226692836114E-2</v>
      </c>
      <c r="L81" s="17">
        <v>797776.8430084975</v>
      </c>
      <c r="M81" s="17">
        <v>20942.620756111195</v>
      </c>
      <c r="N81" s="20">
        <v>11.842955635562006</v>
      </c>
      <c r="O81" s="17">
        <v>15122</v>
      </c>
      <c r="P81" s="17">
        <v>524</v>
      </c>
      <c r="Q81" s="16">
        <v>3.4651501124189923E-2</v>
      </c>
      <c r="R81" s="17">
        <v>724174.91008416947</v>
      </c>
      <c r="S81" s="17">
        <v>25093.747710891734</v>
      </c>
      <c r="T81" s="20">
        <v>10.867353146051002</v>
      </c>
    </row>
    <row r="82" spans="1:20">
      <c r="A82" s="10">
        <v>78</v>
      </c>
      <c r="B82" s="19">
        <v>77</v>
      </c>
      <c r="C82" s="15">
        <v>6509</v>
      </c>
      <c r="D82" s="15">
        <v>324</v>
      </c>
      <c r="E82" s="16">
        <v>4.9777231525579967E-2</v>
      </c>
      <c r="F82" s="17">
        <v>630905.46822250797</v>
      </c>
      <c r="G82" s="17">
        <v>31404.727562466214</v>
      </c>
      <c r="H82" s="20">
        <v>9.0919972134059037</v>
      </c>
      <c r="I82" s="15">
        <v>7748</v>
      </c>
      <c r="J82" s="15">
        <v>215</v>
      </c>
      <c r="K82" s="16">
        <v>2.774909654104285E-2</v>
      </c>
      <c r="L82" s="17">
        <v>776834.22225238627</v>
      </c>
      <c r="M82" s="17">
        <v>21556.447829667406</v>
      </c>
      <c r="N82" s="20">
        <v>11.148749602053584</v>
      </c>
      <c r="O82" s="17">
        <v>14257</v>
      </c>
      <c r="P82" s="17">
        <v>539</v>
      </c>
      <c r="Q82" s="16">
        <v>3.7805990039980364E-2</v>
      </c>
      <c r="R82" s="17">
        <v>699081.16237327771</v>
      </c>
      <c r="S82" s="17">
        <v>26429.455461822032</v>
      </c>
      <c r="T82" s="20">
        <v>10.239492689038443</v>
      </c>
    </row>
    <row r="83" spans="1:20">
      <c r="A83" s="10">
        <v>79</v>
      </c>
      <c r="B83" s="19">
        <v>78</v>
      </c>
      <c r="C83" s="15">
        <v>6035</v>
      </c>
      <c r="D83" s="15">
        <v>312</v>
      </c>
      <c r="E83" s="16">
        <v>5.1698425849212921E-2</v>
      </c>
      <c r="F83" s="17">
        <v>599500.7406600418</v>
      </c>
      <c r="G83" s="17">
        <v>30993.244587561396</v>
      </c>
      <c r="H83" s="20">
        <v>8.5420872857007168</v>
      </c>
      <c r="I83" s="15">
        <v>7277</v>
      </c>
      <c r="J83" s="15">
        <v>245</v>
      </c>
      <c r="K83" s="16">
        <v>3.3667720214374058E-2</v>
      </c>
      <c r="L83" s="17">
        <v>755277.77442271891</v>
      </c>
      <c r="M83" s="17">
        <v>25428.480793399223</v>
      </c>
      <c r="N83" s="20">
        <v>10.452676479053665</v>
      </c>
      <c r="O83" s="17">
        <v>13312</v>
      </c>
      <c r="P83" s="17">
        <v>557</v>
      </c>
      <c r="Q83" s="16">
        <v>4.1841947115384616E-2</v>
      </c>
      <c r="R83" s="17">
        <v>672651.70691145572</v>
      </c>
      <c r="S83" s="17">
        <v>28145.057147662323</v>
      </c>
      <c r="T83" s="20">
        <v>9.6221714001764838</v>
      </c>
    </row>
    <row r="84" spans="1:20">
      <c r="A84" s="10">
        <v>80</v>
      </c>
      <c r="B84" s="19">
        <v>79</v>
      </c>
      <c r="C84" s="15">
        <v>5558</v>
      </c>
      <c r="D84" s="15">
        <v>340</v>
      </c>
      <c r="E84" s="16">
        <v>6.117308384310903E-2</v>
      </c>
      <c r="F84" s="17">
        <v>568507.49607248046</v>
      </c>
      <c r="G84" s="17">
        <v>34777.356722677825</v>
      </c>
      <c r="H84" s="20">
        <v>7.9805166467243964</v>
      </c>
      <c r="I84" s="15">
        <v>6733</v>
      </c>
      <c r="J84" s="15">
        <v>234</v>
      </c>
      <c r="K84" s="16">
        <v>3.475419575226496E-2</v>
      </c>
      <c r="L84" s="17">
        <v>729849.29362931964</v>
      </c>
      <c r="M84" s="17">
        <v>25365.325220445684</v>
      </c>
      <c r="N84" s="20">
        <v>9.7994349741287721</v>
      </c>
      <c r="O84" s="17">
        <v>12291</v>
      </c>
      <c r="P84" s="17">
        <v>574</v>
      </c>
      <c r="Q84" s="16">
        <v>4.670083801155317E-2</v>
      </c>
      <c r="R84" s="17">
        <v>644506.64976379345</v>
      </c>
      <c r="S84" s="17">
        <v>30099.000647987752</v>
      </c>
      <c r="T84" s="20">
        <v>9.020528865476237</v>
      </c>
    </row>
    <row r="85" spans="1:20">
      <c r="A85" s="10">
        <v>81</v>
      </c>
      <c r="B85" s="19">
        <v>80</v>
      </c>
      <c r="C85" s="15">
        <v>5168</v>
      </c>
      <c r="D85" s="15">
        <v>335</v>
      </c>
      <c r="E85" s="16">
        <v>6.4821981424148606E-2</v>
      </c>
      <c r="F85" s="17">
        <v>533730.13934980263</v>
      </c>
      <c r="G85" s="17">
        <v>34597.44517844115</v>
      </c>
      <c r="H85" s="20">
        <v>7.4679401154645859</v>
      </c>
      <c r="I85" s="15">
        <v>6551</v>
      </c>
      <c r="J85" s="15">
        <v>249</v>
      </c>
      <c r="K85" s="16">
        <v>3.8009464203938331E-2</v>
      </c>
      <c r="L85" s="17">
        <v>704483.968408874</v>
      </c>
      <c r="M85" s="17">
        <v>26777.058179485517</v>
      </c>
      <c r="N85" s="20">
        <v>9.1342661456853307</v>
      </c>
      <c r="O85" s="17">
        <v>11719</v>
      </c>
      <c r="P85" s="17">
        <v>584</v>
      </c>
      <c r="Q85" s="16">
        <v>4.9833603549790939E-2</v>
      </c>
      <c r="R85" s="17">
        <v>614407.64911580575</v>
      </c>
      <c r="S85" s="17">
        <v>30618.147203996123</v>
      </c>
      <c r="T85" s="20">
        <v>8.4379380631192475</v>
      </c>
    </row>
    <row r="86" spans="1:20">
      <c r="A86" s="10">
        <v>82</v>
      </c>
      <c r="B86" s="19">
        <v>81</v>
      </c>
      <c r="C86" s="15">
        <v>4657</v>
      </c>
      <c r="D86" s="15">
        <v>335</v>
      </c>
      <c r="E86" s="16">
        <v>7.1934721923985395E-2</v>
      </c>
      <c r="F86" s="17">
        <v>499132.69417136151</v>
      </c>
      <c r="G86" s="17">
        <v>35904.971558386533</v>
      </c>
      <c r="H86" s="20">
        <v>6.9509237568220783</v>
      </c>
      <c r="I86" s="15">
        <v>6160</v>
      </c>
      <c r="J86" s="15">
        <v>290</v>
      </c>
      <c r="K86" s="16">
        <v>4.707792207792208E-2</v>
      </c>
      <c r="L86" s="17">
        <v>677706.91022938851</v>
      </c>
      <c r="M86" s="17">
        <v>31905.033111448487</v>
      </c>
      <c r="N86" s="20">
        <v>8.4754169343675869</v>
      </c>
      <c r="O86" s="17">
        <v>10817</v>
      </c>
      <c r="P86" s="17">
        <v>625</v>
      </c>
      <c r="Q86" s="16">
        <v>5.7779421281316447E-2</v>
      </c>
      <c r="R86" s="17">
        <v>583789.50191180967</v>
      </c>
      <c r="S86" s="17">
        <v>33731.019570572345</v>
      </c>
      <c r="T86" s="20">
        <v>7.8542609934166592</v>
      </c>
    </row>
    <row r="87" spans="1:20">
      <c r="A87" s="10">
        <v>83</v>
      </c>
      <c r="B87" s="19">
        <v>82</v>
      </c>
      <c r="C87" s="15">
        <v>4143</v>
      </c>
      <c r="D87" s="15">
        <v>324</v>
      </c>
      <c r="E87" s="16">
        <v>7.8204199855177403E-2</v>
      </c>
      <c r="F87" s="17">
        <v>463227.72261297499</v>
      </c>
      <c r="G87" s="17">
        <v>36226.353397683779</v>
      </c>
      <c r="H87" s="20">
        <v>6.4509375140028595</v>
      </c>
      <c r="I87" s="15">
        <v>5757</v>
      </c>
      <c r="J87" s="15">
        <v>313</v>
      </c>
      <c r="K87" s="16">
        <v>5.4368594754212261E-2</v>
      </c>
      <c r="L87" s="17">
        <v>645801.87711793999</v>
      </c>
      <c r="M87" s="17">
        <v>35111.340548534863</v>
      </c>
      <c r="N87" s="20">
        <v>7.8694324217554339</v>
      </c>
      <c r="O87" s="17">
        <v>9900</v>
      </c>
      <c r="P87" s="17">
        <v>637</v>
      </c>
      <c r="Q87" s="16">
        <v>6.4343434343434341E-2</v>
      </c>
      <c r="R87" s="17">
        <v>550058.48234123737</v>
      </c>
      <c r="S87" s="17">
        <v>35392.651843572545</v>
      </c>
      <c r="T87" s="20">
        <v>7.3052434424831176</v>
      </c>
    </row>
    <row r="88" spans="1:20">
      <c r="A88" s="10">
        <v>84</v>
      </c>
      <c r="B88" s="19">
        <v>83</v>
      </c>
      <c r="C88" s="15">
        <v>3492</v>
      </c>
      <c r="D88" s="15">
        <v>314</v>
      </c>
      <c r="E88" s="16">
        <v>8.9919816723940435E-2</v>
      </c>
      <c r="F88" s="17">
        <v>427001.36921529123</v>
      </c>
      <c r="G88" s="17">
        <v>38395.884860710612</v>
      </c>
      <c r="H88" s="20">
        <v>5.9558088820407846</v>
      </c>
      <c r="I88" s="15">
        <v>5088</v>
      </c>
      <c r="J88" s="15">
        <v>307</v>
      </c>
      <c r="K88" s="16">
        <v>6.0338050314465409E-2</v>
      </c>
      <c r="L88" s="17">
        <v>610690.53656940511</v>
      </c>
      <c r="M88" s="17">
        <v>36847.876322092641</v>
      </c>
      <c r="N88" s="20">
        <v>7.2931341756146395</v>
      </c>
      <c r="O88" s="17">
        <v>8580</v>
      </c>
      <c r="P88" s="17">
        <v>621</v>
      </c>
      <c r="Q88" s="16">
        <v>7.237762237762238E-2</v>
      </c>
      <c r="R88" s="17">
        <v>514665.83049766481</v>
      </c>
      <c r="S88" s="17">
        <v>37250.289130425394</v>
      </c>
      <c r="T88" s="20">
        <v>6.7732279046294792</v>
      </c>
    </row>
    <row r="89" spans="1:20">
      <c r="A89" s="10">
        <v>85</v>
      </c>
      <c r="B89" s="19">
        <v>84</v>
      </c>
      <c r="C89" s="15">
        <v>3021</v>
      </c>
      <c r="D89" s="15">
        <v>310</v>
      </c>
      <c r="E89" s="16">
        <v>0.10261502813637868</v>
      </c>
      <c r="F89" s="17">
        <v>388605.48435458064</v>
      </c>
      <c r="G89" s="17">
        <v>39876.762710996358</v>
      </c>
      <c r="H89" s="20">
        <v>5.4948661472895992</v>
      </c>
      <c r="I89" s="15">
        <v>4736</v>
      </c>
      <c r="J89" s="15">
        <v>372</v>
      </c>
      <c r="K89" s="16">
        <v>7.85472972972973E-2</v>
      </c>
      <c r="L89" s="17">
        <v>573842.66024731251</v>
      </c>
      <c r="M89" s="17">
        <v>45073.790036317623</v>
      </c>
      <c r="N89" s="20">
        <v>6.7293383571485492</v>
      </c>
      <c r="O89" s="17">
        <v>7757</v>
      </c>
      <c r="P89" s="17">
        <v>682</v>
      </c>
      <c r="Q89" s="16">
        <v>8.7920587856129953E-2</v>
      </c>
      <c r="R89" s="17">
        <v>477415.54136723944</v>
      </c>
      <c r="S89" s="17">
        <v>41974.655048660221</v>
      </c>
      <c r="T89" s="20">
        <v>6.2626957434000445</v>
      </c>
    </row>
    <row r="90" spans="1:20">
      <c r="A90" s="10">
        <v>86</v>
      </c>
      <c r="B90" s="19">
        <v>85</v>
      </c>
      <c r="C90" s="15">
        <v>2617</v>
      </c>
      <c r="D90" s="15">
        <v>350</v>
      </c>
      <c r="E90" s="16">
        <v>0.13374092472296523</v>
      </c>
      <c r="F90" s="17">
        <v>348728.72164358426</v>
      </c>
      <c r="G90" s="17">
        <v>46639.301710070496</v>
      </c>
      <c r="H90" s="20">
        <v>5.0660238402663111</v>
      </c>
      <c r="I90" s="15">
        <v>4322</v>
      </c>
      <c r="J90" s="15">
        <v>373</v>
      </c>
      <c r="K90" s="16">
        <v>8.6302637667746415E-2</v>
      </c>
      <c r="L90" s="17">
        <v>528768.87021099485</v>
      </c>
      <c r="M90" s="17">
        <v>45634.148215803121</v>
      </c>
      <c r="N90" s="20">
        <v>6.260345201525098</v>
      </c>
      <c r="O90" s="17">
        <v>6939</v>
      </c>
      <c r="P90" s="17">
        <v>723</v>
      </c>
      <c r="Q90" s="16">
        <v>0.1041936878512754</v>
      </c>
      <c r="R90" s="17">
        <v>435440.8863185792</v>
      </c>
      <c r="S90" s="17">
        <v>45370.191786760741</v>
      </c>
      <c r="T90" s="20">
        <v>5.8181951776048209</v>
      </c>
    </row>
    <row r="91" spans="1:20">
      <c r="A91" s="10">
        <v>87</v>
      </c>
      <c r="B91" s="19">
        <v>86</v>
      </c>
      <c r="C91" s="15">
        <v>2203</v>
      </c>
      <c r="D91" s="15">
        <v>283</v>
      </c>
      <c r="E91" s="16">
        <v>0.12846118928733546</v>
      </c>
      <c r="F91" s="17">
        <v>302089.41993351374</v>
      </c>
      <c r="G91" s="17">
        <v>38806.766155780482</v>
      </c>
      <c r="H91" s="20">
        <v>4.7709679708764696</v>
      </c>
      <c r="I91" s="15">
        <v>3845</v>
      </c>
      <c r="J91" s="15">
        <v>389</v>
      </c>
      <c r="K91" s="16">
        <v>0.1011703511053316</v>
      </c>
      <c r="L91" s="17">
        <v>483134.72199519171</v>
      </c>
      <c r="M91" s="17">
        <v>48878.909455430316</v>
      </c>
      <c r="N91" s="20">
        <v>5.8044345305119123</v>
      </c>
      <c r="O91" s="17">
        <v>6048</v>
      </c>
      <c r="P91" s="17">
        <v>672</v>
      </c>
      <c r="Q91" s="16">
        <v>0.1111111111111111</v>
      </c>
      <c r="R91" s="17">
        <v>390070.69453181844</v>
      </c>
      <c r="S91" s="17">
        <v>43341.18828131316</v>
      </c>
      <c r="T91" s="20">
        <v>5.4367690375482312</v>
      </c>
    </row>
    <row r="92" spans="1:20">
      <c r="A92" s="10">
        <v>88</v>
      </c>
      <c r="B92" s="19">
        <v>87</v>
      </c>
      <c r="C92" s="15">
        <v>1866</v>
      </c>
      <c r="D92" s="15">
        <v>277</v>
      </c>
      <c r="E92" s="16">
        <v>0.14844587352625938</v>
      </c>
      <c r="F92" s="17">
        <v>263282.65377773327</v>
      </c>
      <c r="G92" s="17">
        <v>39083.223524347326</v>
      </c>
      <c r="H92" s="20">
        <v>4.4004908540837846</v>
      </c>
      <c r="I92" s="15">
        <v>3386</v>
      </c>
      <c r="J92" s="15">
        <v>368</v>
      </c>
      <c r="K92" s="16">
        <v>0.10868281157708211</v>
      </c>
      <c r="L92" s="17">
        <v>434255.81253976142</v>
      </c>
      <c r="M92" s="17">
        <v>47196.142650511581</v>
      </c>
      <c r="N92" s="20">
        <v>5.4014903847853617</v>
      </c>
      <c r="O92" s="17">
        <v>5252</v>
      </c>
      <c r="P92" s="17">
        <v>645</v>
      </c>
      <c r="Q92" s="16">
        <v>0.12281035795887281</v>
      </c>
      <c r="R92" s="17">
        <v>346729.50625050528</v>
      </c>
      <c r="S92" s="17">
        <v>42581.974777527779</v>
      </c>
      <c r="T92" s="20">
        <v>5.0538651672417956</v>
      </c>
    </row>
    <row r="93" spans="1:20">
      <c r="A93" s="10">
        <v>89</v>
      </c>
      <c r="B93" s="19">
        <v>88</v>
      </c>
      <c r="C93" s="15">
        <v>1478</v>
      </c>
      <c r="D93" s="15">
        <v>269</v>
      </c>
      <c r="E93" s="16">
        <v>0.18200270635994586</v>
      </c>
      <c r="F93" s="17">
        <v>224199.43025338594</v>
      </c>
      <c r="G93" s="17">
        <v>40804.903070474167</v>
      </c>
      <c r="H93" s="20">
        <v>4.0804379696163267</v>
      </c>
      <c r="I93" s="15">
        <v>2897</v>
      </c>
      <c r="J93" s="15">
        <v>351</v>
      </c>
      <c r="K93" s="16">
        <v>0.12115982050396962</v>
      </c>
      <c r="L93" s="17">
        <v>387059.66988924984</v>
      </c>
      <c r="M93" s="17">
        <v>46896.080128107242</v>
      </c>
      <c r="N93" s="20">
        <v>4.9991538909487474</v>
      </c>
      <c r="O93" s="17">
        <v>4375</v>
      </c>
      <c r="P93" s="17">
        <v>620</v>
      </c>
      <c r="Q93" s="16">
        <v>0.14171428571428571</v>
      </c>
      <c r="R93" s="17">
        <v>304147.53147297748</v>
      </c>
      <c r="S93" s="17">
        <v>43102.050174456235</v>
      </c>
      <c r="T93" s="20">
        <v>4.691426059985659</v>
      </c>
    </row>
    <row r="94" spans="1:20">
      <c r="A94" s="10">
        <v>90</v>
      </c>
      <c r="B94" s="19">
        <v>89</v>
      </c>
      <c r="C94" s="15">
        <v>1158</v>
      </c>
      <c r="D94" s="15">
        <v>221</v>
      </c>
      <c r="E94" s="16">
        <v>0.19084628670120898</v>
      </c>
      <c r="F94" s="17">
        <v>183394.52718291178</v>
      </c>
      <c r="G94" s="17">
        <v>35000.164514182645</v>
      </c>
      <c r="H94" s="20">
        <v>3.8770780141380499</v>
      </c>
      <c r="I94" s="15">
        <v>2403</v>
      </c>
      <c r="J94" s="15">
        <v>339</v>
      </c>
      <c r="K94" s="16">
        <v>0.14107365792759052</v>
      </c>
      <c r="L94" s="17">
        <v>340163.58976114262</v>
      </c>
      <c r="M94" s="17">
        <v>47988.121901384671</v>
      </c>
      <c r="N94" s="20">
        <v>4.6194221610677744</v>
      </c>
      <c r="O94" s="17">
        <v>3561</v>
      </c>
      <c r="P94" s="17">
        <v>560</v>
      </c>
      <c r="Q94" s="16">
        <v>0.15725919685481607</v>
      </c>
      <c r="R94" s="17">
        <v>261045.48129852125</v>
      </c>
      <c r="S94" s="17">
        <v>41051.802731584357</v>
      </c>
      <c r="T94" s="20">
        <v>4.383485755642397</v>
      </c>
    </row>
    <row r="95" spans="1:20">
      <c r="A95" s="10">
        <v>91</v>
      </c>
      <c r="B95" s="19">
        <v>90</v>
      </c>
      <c r="C95" s="15">
        <v>891</v>
      </c>
      <c r="D95" s="15">
        <v>188</v>
      </c>
      <c r="E95" s="16">
        <v>0.21099887766554434</v>
      </c>
      <c r="F95" s="17">
        <v>148394.36266872915</v>
      </c>
      <c r="G95" s="17">
        <v>31311.043974995602</v>
      </c>
      <c r="H95" s="20">
        <v>3.6735926791588582</v>
      </c>
      <c r="I95" s="15">
        <v>1977</v>
      </c>
      <c r="J95" s="15">
        <v>320</v>
      </c>
      <c r="K95" s="16">
        <v>0.16186140617096612</v>
      </c>
      <c r="L95" s="17">
        <v>292175.46785975795</v>
      </c>
      <c r="M95" s="17">
        <v>47291.932076440338</v>
      </c>
      <c r="N95" s="20">
        <v>4.2960133008943018</v>
      </c>
      <c r="O95" s="17">
        <v>2868</v>
      </c>
      <c r="P95" s="17">
        <v>508</v>
      </c>
      <c r="Q95" s="16">
        <v>0.17712691771269176</v>
      </c>
      <c r="R95" s="17">
        <v>219993.6785669369</v>
      </c>
      <c r="S95" s="17">
        <v>38966.802200838196</v>
      </c>
      <c r="T95" s="20">
        <v>4.1081615381014984</v>
      </c>
    </row>
    <row r="96" spans="1:20">
      <c r="A96" s="10">
        <v>92</v>
      </c>
      <c r="B96" s="19">
        <v>91</v>
      </c>
      <c r="C96" s="15">
        <v>624</v>
      </c>
      <c r="D96" s="15">
        <v>138</v>
      </c>
      <c r="E96" s="16">
        <v>0.22115384615384615</v>
      </c>
      <c r="F96" s="17">
        <v>117083.31869373356</v>
      </c>
      <c r="G96" s="17">
        <v>25893.426249575688</v>
      </c>
      <c r="H96" s="20">
        <v>3.5222917171131627</v>
      </c>
      <c r="I96" s="15">
        <v>1434</v>
      </c>
      <c r="J96" s="15">
        <v>250</v>
      </c>
      <c r="K96" s="16">
        <v>0.17433751743375175</v>
      </c>
      <c r="L96" s="17">
        <v>244883.53578331761</v>
      </c>
      <c r="M96" s="17">
        <v>42692.387688862902</v>
      </c>
      <c r="N96" s="20">
        <v>4.0290997561062341</v>
      </c>
      <c r="O96" s="17">
        <v>2058</v>
      </c>
      <c r="P96" s="17">
        <v>388</v>
      </c>
      <c r="Q96" s="16">
        <v>0.18853255587949466</v>
      </c>
      <c r="R96" s="17">
        <v>181026.8763660987</v>
      </c>
      <c r="S96" s="17">
        <v>34129.459684181878</v>
      </c>
      <c r="T96" s="20">
        <v>3.8848335979979112</v>
      </c>
    </row>
    <row r="97" spans="1:20">
      <c r="A97" s="10">
        <v>93</v>
      </c>
      <c r="B97" s="19">
        <v>92</v>
      </c>
      <c r="C97" s="15">
        <v>369</v>
      </c>
      <c r="D97" s="15">
        <v>74</v>
      </c>
      <c r="E97" s="16">
        <v>0.20054200542005421</v>
      </c>
      <c r="F97" s="17">
        <v>91189.892444157871</v>
      </c>
      <c r="G97" s="17">
        <v>18287.40390479047</v>
      </c>
      <c r="H97" s="20">
        <v>3.3804733157996196</v>
      </c>
      <c r="I97" s="15">
        <v>983</v>
      </c>
      <c r="J97" s="15">
        <v>168</v>
      </c>
      <c r="K97" s="16">
        <v>0.17090539165818922</v>
      </c>
      <c r="L97" s="17">
        <v>202191.14809445472</v>
      </c>
      <c r="M97" s="17">
        <v>34555.557354901721</v>
      </c>
      <c r="N97" s="20">
        <v>3.7742644005543298</v>
      </c>
      <c r="O97" s="17">
        <v>1352</v>
      </c>
      <c r="P97" s="17">
        <v>242</v>
      </c>
      <c r="Q97" s="16">
        <v>0.17899408284023668</v>
      </c>
      <c r="R97" s="17">
        <v>146897.41668191683</v>
      </c>
      <c r="S97" s="17">
        <v>26293.768370579786</v>
      </c>
      <c r="T97" s="20">
        <v>3.6712500267542936</v>
      </c>
    </row>
    <row r="98" spans="1:20">
      <c r="A98" s="10">
        <v>94</v>
      </c>
      <c r="B98" s="19">
        <v>93</v>
      </c>
      <c r="C98" s="15">
        <v>229</v>
      </c>
      <c r="D98" s="15">
        <v>59</v>
      </c>
      <c r="E98" s="16">
        <v>0.2576419213973799</v>
      </c>
      <c r="F98" s="17">
        <v>72902.488539367405</v>
      </c>
      <c r="G98" s="17">
        <v>18782.737221933086</v>
      </c>
      <c r="H98" s="20">
        <v>3.1030327238306796</v>
      </c>
      <c r="I98" s="15">
        <v>652</v>
      </c>
      <c r="J98" s="15">
        <v>123</v>
      </c>
      <c r="K98" s="16">
        <v>0.18865030674846625</v>
      </c>
      <c r="L98" s="17">
        <v>167635.59073955301</v>
      </c>
      <c r="M98" s="17">
        <v>31624.505614977024</v>
      </c>
      <c r="N98" s="20">
        <v>3.4492047923249771</v>
      </c>
      <c r="O98" s="17">
        <v>881</v>
      </c>
      <c r="P98" s="17">
        <v>182</v>
      </c>
      <c r="Q98" s="16">
        <v>0.20658342792281498</v>
      </c>
      <c r="R98" s="17">
        <v>120603.64831133705</v>
      </c>
      <c r="S98" s="17">
        <v>24914.715088153622</v>
      </c>
      <c r="T98" s="20">
        <v>3.3626396722268339</v>
      </c>
    </row>
    <row r="99" spans="1:20">
      <c r="A99" s="10">
        <v>95</v>
      </c>
      <c r="B99" s="19">
        <v>94</v>
      </c>
      <c r="C99" s="15">
        <v>133</v>
      </c>
      <c r="D99" s="15">
        <v>30</v>
      </c>
      <c r="E99" s="16">
        <v>0.22556390977443608</v>
      </c>
      <c r="F99" s="17">
        <v>54119.751317434318</v>
      </c>
      <c r="G99" s="17">
        <v>12207.462703180672</v>
      </c>
      <c r="H99" s="20">
        <v>3.006438198571928</v>
      </c>
      <c r="I99" s="15">
        <v>488</v>
      </c>
      <c r="J99" s="15">
        <v>116</v>
      </c>
      <c r="K99" s="16">
        <v>0.23770491803278687</v>
      </c>
      <c r="L99" s="17">
        <v>136011.085124576</v>
      </c>
      <c r="M99" s="17">
        <v>32330.503841087735</v>
      </c>
      <c r="N99" s="20">
        <v>3.1349367194629281</v>
      </c>
      <c r="O99" s="17">
        <v>621</v>
      </c>
      <c r="P99" s="17">
        <v>146</v>
      </c>
      <c r="Q99" s="16">
        <v>0.23510466988727857</v>
      </c>
      <c r="R99" s="17">
        <v>95688.933223183427</v>
      </c>
      <c r="S99" s="17">
        <v>22496.915057302384</v>
      </c>
      <c r="T99" s="20">
        <v>3.1079907742944783</v>
      </c>
    </row>
    <row r="100" spans="1:20">
      <c r="A100" s="10">
        <v>96</v>
      </c>
      <c r="B100" s="19">
        <v>95</v>
      </c>
      <c r="C100" s="15">
        <v>100</v>
      </c>
      <c r="D100" s="15">
        <v>33</v>
      </c>
      <c r="E100" s="16">
        <v>0.33</v>
      </c>
      <c r="F100" s="17">
        <v>41912.288614253644</v>
      </c>
      <c r="G100" s="17">
        <v>13831.055242703704</v>
      </c>
      <c r="H100" s="20">
        <v>2.7364687418452718</v>
      </c>
      <c r="I100" s="15">
        <v>383</v>
      </c>
      <c r="J100" s="15">
        <v>107</v>
      </c>
      <c r="K100" s="16">
        <v>0.27937336814621411</v>
      </c>
      <c r="L100" s="17">
        <v>103680.58128348827</v>
      </c>
      <c r="M100" s="17">
        <v>28965.593204525445</v>
      </c>
      <c r="N100" s="20">
        <v>2.9565836534889769</v>
      </c>
      <c r="O100" s="17">
        <v>483</v>
      </c>
      <c r="P100" s="17">
        <v>140</v>
      </c>
      <c r="Q100" s="16">
        <v>0.28985507246376813</v>
      </c>
      <c r="R100" s="17">
        <v>73192.018165881047</v>
      </c>
      <c r="S100" s="17">
        <v>21215.077729240886</v>
      </c>
      <c r="T100" s="20">
        <v>2.9096047807092305</v>
      </c>
    </row>
    <row r="101" spans="1:20">
      <c r="A101" s="10">
        <v>97</v>
      </c>
      <c r="B101" s="19">
        <v>96</v>
      </c>
      <c r="C101" s="15">
        <v>74</v>
      </c>
      <c r="D101" s="15">
        <v>22</v>
      </c>
      <c r="E101" s="16">
        <v>0.29729729729729731</v>
      </c>
      <c r="F101" s="17">
        <v>28081.233371549941</v>
      </c>
      <c r="G101" s="17">
        <v>8348.4747861364685</v>
      </c>
      <c r="H101" s="20">
        <v>2.8380130475302821</v>
      </c>
      <c r="I101" s="15">
        <v>313</v>
      </c>
      <c r="J101" s="15">
        <v>75</v>
      </c>
      <c r="K101" s="16">
        <v>0.23961661341853036</v>
      </c>
      <c r="L101" s="17">
        <v>74714.988078962822</v>
      </c>
      <c r="M101" s="17">
        <v>17902.95241508694</v>
      </c>
      <c r="N101" s="20">
        <v>2.908954852486545</v>
      </c>
      <c r="O101" s="17">
        <v>387</v>
      </c>
      <c r="P101" s="17">
        <v>97</v>
      </c>
      <c r="Q101" s="16">
        <v>0.25064599483204136</v>
      </c>
      <c r="R101" s="17">
        <v>51976.940436640158</v>
      </c>
      <c r="S101" s="17">
        <v>13027.811944067431</v>
      </c>
      <c r="T101" s="20">
        <v>2.8931169361007534</v>
      </c>
    </row>
    <row r="102" spans="1:20">
      <c r="A102" s="10">
        <v>98</v>
      </c>
      <c r="B102" s="19">
        <v>97</v>
      </c>
      <c r="C102" s="15">
        <v>50</v>
      </c>
      <c r="D102" s="15">
        <v>17</v>
      </c>
      <c r="E102" s="16">
        <v>0.34</v>
      </c>
      <c r="F102" s="17">
        <v>19732.758585413474</v>
      </c>
      <c r="G102" s="17">
        <v>6709.1379190405814</v>
      </c>
      <c r="H102" s="20">
        <v>2.8271724137930789</v>
      </c>
      <c r="I102" s="15">
        <v>237</v>
      </c>
      <c r="J102" s="15">
        <v>66</v>
      </c>
      <c r="K102" s="16">
        <v>0.27848101265822783</v>
      </c>
      <c r="L102" s="17">
        <v>56812.035663875882</v>
      </c>
      <c r="M102" s="17">
        <v>15821.07322285151</v>
      </c>
      <c r="N102" s="20">
        <v>2.6680792807911473</v>
      </c>
      <c r="O102" s="17">
        <v>287</v>
      </c>
      <c r="P102" s="17">
        <v>83</v>
      </c>
      <c r="Q102" s="16">
        <v>0.28919860627177701</v>
      </c>
      <c r="R102" s="17">
        <v>38949.128492572723</v>
      </c>
      <c r="S102" s="17">
        <v>11264.033675552391</v>
      </c>
      <c r="T102" s="20">
        <v>2.6935732905896401</v>
      </c>
    </row>
    <row r="103" spans="1:20">
      <c r="A103" s="10">
        <v>99</v>
      </c>
      <c r="B103" s="19">
        <v>98</v>
      </c>
      <c r="C103" s="15">
        <v>40</v>
      </c>
      <c r="D103" s="15">
        <v>10</v>
      </c>
      <c r="E103" s="16">
        <v>0.25</v>
      </c>
      <c r="F103" s="17">
        <v>13023.620666372892</v>
      </c>
      <c r="G103" s="17">
        <v>3255.9051665932229</v>
      </c>
      <c r="H103" s="20">
        <v>3.0260188087774083</v>
      </c>
      <c r="I103" s="15">
        <v>178</v>
      </c>
      <c r="J103" s="15">
        <v>48</v>
      </c>
      <c r="K103" s="16">
        <v>0.2696629213483146</v>
      </c>
      <c r="L103" s="17">
        <v>40990.96244102437</v>
      </c>
      <c r="M103" s="17">
        <v>11053.742680725672</v>
      </c>
      <c r="N103" s="20">
        <v>2.5048818102192882</v>
      </c>
      <c r="O103" s="17">
        <v>218</v>
      </c>
      <c r="P103" s="17">
        <v>58</v>
      </c>
      <c r="Q103" s="16">
        <v>0.26605504587155965</v>
      </c>
      <c r="R103" s="17">
        <v>27685.094817020334</v>
      </c>
      <c r="S103" s="17">
        <v>7365.759171500823</v>
      </c>
      <c r="T103" s="20">
        <v>2.586056541172681</v>
      </c>
    </row>
    <row r="104" spans="1:20">
      <c r="A104" s="10">
        <v>100</v>
      </c>
      <c r="B104" s="19">
        <v>99</v>
      </c>
      <c r="C104" s="15">
        <v>29</v>
      </c>
      <c r="D104" s="15">
        <v>7</v>
      </c>
      <c r="E104" s="16">
        <v>0.2413793103448276</v>
      </c>
      <c r="F104" s="17">
        <v>9767.7154997796679</v>
      </c>
      <c r="G104" s="17">
        <v>2357.7244309812991</v>
      </c>
      <c r="H104" s="20">
        <v>2.8680250783698966</v>
      </c>
      <c r="I104" s="15">
        <v>116</v>
      </c>
      <c r="J104" s="15">
        <v>38</v>
      </c>
      <c r="K104" s="16">
        <v>0.32758620689655171</v>
      </c>
      <c r="L104" s="17">
        <v>29937.2197602987</v>
      </c>
      <c r="M104" s="17">
        <v>9807.0202663047457</v>
      </c>
      <c r="N104" s="20">
        <v>2.2451458632233425</v>
      </c>
      <c r="O104" s="17">
        <v>145</v>
      </c>
      <c r="P104" s="17">
        <v>45</v>
      </c>
      <c r="Q104" s="16">
        <v>0.31034482758620691</v>
      </c>
      <c r="R104" s="17">
        <v>20319.33564551951</v>
      </c>
      <c r="S104" s="17">
        <v>6306.0007175750206</v>
      </c>
      <c r="T104" s="20">
        <v>2.3422520373477766</v>
      </c>
    </row>
    <row r="105" spans="1:20">
      <c r="A105" s="10">
        <v>101</v>
      </c>
      <c r="B105" s="19">
        <v>100</v>
      </c>
      <c r="C105" s="15">
        <v>22</v>
      </c>
      <c r="D105" s="26">
        <v>5</v>
      </c>
      <c r="E105" s="16">
        <v>0.22727272727272727</v>
      </c>
      <c r="F105" s="17">
        <v>7409.9910687983684</v>
      </c>
      <c r="G105" s="17">
        <v>1684.0888792723563</v>
      </c>
      <c r="H105" s="20">
        <v>2.6214876033057806</v>
      </c>
      <c r="I105" s="15">
        <v>82</v>
      </c>
      <c r="J105" s="26">
        <v>26</v>
      </c>
      <c r="K105" s="16">
        <v>0.31707317073170732</v>
      </c>
      <c r="L105" s="17">
        <v>20130.199493993954</v>
      </c>
      <c r="M105" s="17">
        <v>6382.7461810224731</v>
      </c>
      <c r="N105" s="20">
        <v>2.0953451299218813</v>
      </c>
      <c r="O105" s="17">
        <v>104</v>
      </c>
      <c r="P105" s="27">
        <v>31</v>
      </c>
      <c r="Q105" s="16">
        <v>0.29807692307692307</v>
      </c>
      <c r="R105" s="17">
        <v>14013.334927944488</v>
      </c>
      <c r="S105" s="17">
        <v>4177.0517573680681</v>
      </c>
      <c r="T105" s="20">
        <v>2.1712654541542804</v>
      </c>
    </row>
    <row r="106" spans="1:20">
      <c r="A106" s="10">
        <v>102</v>
      </c>
      <c r="B106" s="19">
        <v>101</v>
      </c>
      <c r="C106" s="15">
        <v>11</v>
      </c>
      <c r="D106" s="26">
        <v>3</v>
      </c>
      <c r="E106" s="16">
        <v>0.27272727272727271</v>
      </c>
      <c r="F106" s="17">
        <v>5725.9021895260121</v>
      </c>
      <c r="G106" s="17">
        <v>1561.6096880525486</v>
      </c>
      <c r="H106" s="20">
        <v>2.2454545454545354</v>
      </c>
      <c r="I106" s="15">
        <v>60</v>
      </c>
      <c r="J106" s="26">
        <v>19</v>
      </c>
      <c r="K106" s="16">
        <v>0.31666666666666665</v>
      </c>
      <c r="L106" s="17">
        <v>13747.45331297148</v>
      </c>
      <c r="M106" s="17">
        <v>4353.3602157743017</v>
      </c>
      <c r="N106" s="20">
        <v>1.8360410830999285</v>
      </c>
      <c r="O106" s="17">
        <v>71</v>
      </c>
      <c r="P106" s="27">
        <v>22</v>
      </c>
      <c r="Q106" s="16">
        <v>0.30985915492957744</v>
      </c>
      <c r="R106" s="17">
        <v>9836.2831705764202</v>
      </c>
      <c r="S106" s="17">
        <v>3047.862390882834</v>
      </c>
      <c r="T106" s="20">
        <v>1.8809809209869144</v>
      </c>
    </row>
    <row r="107" spans="1:20">
      <c r="A107" s="10">
        <v>103</v>
      </c>
      <c r="B107" s="19">
        <v>102</v>
      </c>
      <c r="C107" s="15">
        <v>5</v>
      </c>
      <c r="D107" s="26">
        <v>1</v>
      </c>
      <c r="E107" s="16">
        <v>0.2</v>
      </c>
      <c r="F107" s="17">
        <v>4164.2925014734637</v>
      </c>
      <c r="G107" s="17">
        <v>832.85850029469282</v>
      </c>
      <c r="H107" s="20">
        <v>1.8999999999999915</v>
      </c>
      <c r="I107" s="15">
        <v>42</v>
      </c>
      <c r="J107" s="26">
        <v>20</v>
      </c>
      <c r="K107" s="16">
        <v>0.47619047619047616</v>
      </c>
      <c r="L107" s="17">
        <v>9394.0930971971793</v>
      </c>
      <c r="M107" s="17">
        <v>4473.3776653319901</v>
      </c>
      <c r="N107" s="20">
        <v>1.4551820728291176</v>
      </c>
      <c r="O107" s="17">
        <v>47</v>
      </c>
      <c r="P107" s="27">
        <v>21</v>
      </c>
      <c r="Q107" s="16">
        <v>0.44680851063829785</v>
      </c>
      <c r="R107" s="17">
        <v>6788.4207796935862</v>
      </c>
      <c r="S107" s="17">
        <v>3033.1241781609638</v>
      </c>
      <c r="T107" s="20">
        <v>1.5010131712259351</v>
      </c>
    </row>
    <row r="108" spans="1:20">
      <c r="A108" s="10">
        <v>104</v>
      </c>
      <c r="B108" s="19">
        <v>103</v>
      </c>
      <c r="C108" s="15">
        <v>4</v>
      </c>
      <c r="D108" s="26">
        <v>1</v>
      </c>
      <c r="E108" s="16">
        <v>0.25</v>
      </c>
      <c r="F108" s="17">
        <v>3331.4340011787708</v>
      </c>
      <c r="G108" s="17">
        <v>832.8585002946927</v>
      </c>
      <c r="H108" s="20">
        <v>1.25</v>
      </c>
      <c r="I108" s="15">
        <v>17</v>
      </c>
      <c r="J108" s="26">
        <v>3</v>
      </c>
      <c r="K108" s="16">
        <v>0.17647058823529413</v>
      </c>
      <c r="L108" s="17">
        <v>4920.7154318651892</v>
      </c>
      <c r="M108" s="17">
        <v>868.36154679973936</v>
      </c>
      <c r="N108" s="20">
        <v>1.3235294117647101</v>
      </c>
      <c r="O108" s="17">
        <v>21</v>
      </c>
      <c r="P108" s="27">
        <v>4</v>
      </c>
      <c r="Q108" s="16">
        <v>0.19047619047619047</v>
      </c>
      <c r="R108" s="17">
        <v>3755.2966015326224</v>
      </c>
      <c r="S108" s="17">
        <v>715.2945907681185</v>
      </c>
      <c r="T108" s="20">
        <v>1.3095238095238102</v>
      </c>
    </row>
    <row r="109" spans="1:20">
      <c r="A109" s="11">
        <v>105</v>
      </c>
      <c r="B109" s="21" t="s">
        <v>17</v>
      </c>
      <c r="C109" s="22">
        <v>4</v>
      </c>
      <c r="D109" s="28">
        <v>1</v>
      </c>
      <c r="E109" s="29">
        <v>1</v>
      </c>
      <c r="F109" s="24">
        <v>2498.5755008840779</v>
      </c>
      <c r="G109" s="24">
        <v>2498.5755008840779</v>
      </c>
      <c r="H109" s="30">
        <v>0.16667000000000001</v>
      </c>
      <c r="I109" s="22">
        <v>17</v>
      </c>
      <c r="J109" s="28">
        <v>6</v>
      </c>
      <c r="K109" s="29">
        <v>1</v>
      </c>
      <c r="L109" s="24">
        <v>4052.35388506545</v>
      </c>
      <c r="M109" s="24">
        <v>4052.35388506545</v>
      </c>
      <c r="N109" s="30">
        <v>0.16667000000000001</v>
      </c>
      <c r="O109" s="24">
        <v>21</v>
      </c>
      <c r="P109" s="31">
        <v>7</v>
      </c>
      <c r="Q109" s="29">
        <v>1</v>
      </c>
      <c r="R109" s="24">
        <v>3040.0020107645041</v>
      </c>
      <c r="S109" s="24">
        <v>3040.0020107645041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:H1"/>
    <mergeCell ref="I1:N1"/>
    <mergeCell ref="O1:T1"/>
    <mergeCell ref="C2:H2"/>
    <mergeCell ref="I2:N2"/>
    <mergeCell ref="O2:T2"/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</mergeCells>
  <conditionalFormatting sqref="B1:H1">
    <cfRule type="cellIs" dxfId="10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E4" sqref="E4"/>
    </sheetView>
  </sheetViews>
  <sheetFormatPr baseColWidth="10" defaultColWidth="11.42578125" defaultRowHeight="13" x14ac:dyDescent="0"/>
  <cols>
    <col min="1" max="1" width="0.2851562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21</v>
      </c>
      <c r="D1" s="52"/>
      <c r="E1" s="52"/>
      <c r="F1" s="52"/>
      <c r="G1" s="52"/>
      <c r="H1" s="52"/>
      <c r="I1" s="53" t="s">
        <v>21</v>
      </c>
      <c r="J1" s="54"/>
      <c r="K1" s="54"/>
      <c r="L1" s="54"/>
      <c r="M1" s="54"/>
      <c r="N1" s="54"/>
      <c r="O1" s="53" t="s">
        <v>21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45.75" customHeight="1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32093</v>
      </c>
      <c r="D4" s="15">
        <v>136</v>
      </c>
      <c r="E4" s="16">
        <v>4.2376842302059639E-3</v>
      </c>
      <c r="F4" s="17">
        <v>1000000</v>
      </c>
      <c r="G4" s="17">
        <v>4237.684230205964</v>
      </c>
      <c r="H4" s="18">
        <v>78.889330809714437</v>
      </c>
      <c r="I4" s="15">
        <v>30821</v>
      </c>
      <c r="J4" s="15">
        <v>81</v>
      </c>
      <c r="K4" s="16">
        <v>2.6280782583303591E-3</v>
      </c>
      <c r="L4" s="17">
        <v>1000000</v>
      </c>
      <c r="M4" s="17">
        <v>2628.0782583303589</v>
      </c>
      <c r="N4" s="18">
        <v>83.348405101226319</v>
      </c>
      <c r="O4" s="17">
        <v>62914</v>
      </c>
      <c r="P4" s="17">
        <v>217</v>
      </c>
      <c r="Q4" s="16">
        <v>3.4491528117748037E-3</v>
      </c>
      <c r="R4" s="17">
        <v>1000000</v>
      </c>
      <c r="S4" s="17">
        <v>3449.1528117748035</v>
      </c>
      <c r="T4" s="18">
        <v>81.145035810023117</v>
      </c>
    </row>
    <row r="5" spans="1:20">
      <c r="A5" s="10">
        <v>1</v>
      </c>
      <c r="B5" s="19">
        <v>0</v>
      </c>
      <c r="C5" s="15">
        <v>32453</v>
      </c>
      <c r="D5" s="15">
        <v>26</v>
      </c>
      <c r="E5" s="16">
        <v>8.0115859858872834E-4</v>
      </c>
      <c r="F5" s="17">
        <v>995762.31576979405</v>
      </c>
      <c r="G5" s="17">
        <v>797.76354142959497</v>
      </c>
      <c r="H5" s="20">
        <v>78.724636032048238</v>
      </c>
      <c r="I5" s="15">
        <v>31044</v>
      </c>
      <c r="J5" s="15">
        <v>24</v>
      </c>
      <c r="K5" s="16">
        <v>7.7309625048318511E-4</v>
      </c>
      <c r="L5" s="17">
        <v>997371.92174166965</v>
      </c>
      <c r="M5" s="17">
        <v>771.06449303569354</v>
      </c>
      <c r="N5" s="20">
        <v>83.067764919482642</v>
      </c>
      <c r="O5" s="17">
        <v>63497</v>
      </c>
      <c r="P5" s="17">
        <v>50</v>
      </c>
      <c r="Q5" s="16">
        <v>7.8743877663511657E-4</v>
      </c>
      <c r="R5" s="17">
        <v>996550.84718822525</v>
      </c>
      <c r="S5" s="17">
        <v>784.72277996458513</v>
      </c>
      <c r="T5" s="20">
        <v>80.925540025069679</v>
      </c>
    </row>
    <row r="6" spans="1:20">
      <c r="A6" s="10">
        <v>2</v>
      </c>
      <c r="B6" s="19">
        <v>1</v>
      </c>
      <c r="C6" s="15">
        <v>32650</v>
      </c>
      <c r="D6" s="15">
        <v>13</v>
      </c>
      <c r="E6" s="16">
        <v>3.9816232771822357E-4</v>
      </c>
      <c r="F6" s="17">
        <v>994964.55222836439</v>
      </c>
      <c r="G6" s="17">
        <v>396.15740211236562</v>
      </c>
      <c r="H6" s="20">
        <v>77.787356620965909</v>
      </c>
      <c r="I6" s="15">
        <v>31057</v>
      </c>
      <c r="J6" s="15">
        <v>7</v>
      </c>
      <c r="K6" s="16">
        <v>2.2539202112245227E-4</v>
      </c>
      <c r="L6" s="17">
        <v>996600.85724863398</v>
      </c>
      <c r="M6" s="17">
        <v>224.62588146763815</v>
      </c>
      <c r="N6" s="20">
        <v>82.131647136054767</v>
      </c>
      <c r="O6" s="17">
        <v>63707</v>
      </c>
      <c r="P6" s="17">
        <v>20</v>
      </c>
      <c r="Q6" s="16">
        <v>3.1393724394493541E-4</v>
      </c>
      <c r="R6" s="17">
        <v>995766.12440826069</v>
      </c>
      <c r="S6" s="17">
        <v>312.60807271045906</v>
      </c>
      <c r="T6" s="20">
        <v>79.988920121863131</v>
      </c>
    </row>
    <row r="7" spans="1:20">
      <c r="A7" s="10">
        <v>3</v>
      </c>
      <c r="B7" s="19">
        <v>2</v>
      </c>
      <c r="C7" s="15">
        <v>32803</v>
      </c>
      <c r="D7" s="15">
        <v>5</v>
      </c>
      <c r="E7" s="16">
        <v>1.5242508307167026E-4</v>
      </c>
      <c r="F7" s="17">
        <v>994568.39482625201</v>
      </c>
      <c r="G7" s="17">
        <v>151.59717020184922</v>
      </c>
      <c r="H7" s="20">
        <v>76.818141792276762</v>
      </c>
      <c r="I7" s="15">
        <v>30947</v>
      </c>
      <c r="J7" s="15">
        <v>8</v>
      </c>
      <c r="K7" s="16">
        <v>2.5850647881862541E-4</v>
      </c>
      <c r="L7" s="17">
        <v>996376.23136716639</v>
      </c>
      <c r="M7" s="17">
        <v>257.5697111492982</v>
      </c>
      <c r="N7" s="20">
        <v>81.15005040594049</v>
      </c>
      <c r="O7" s="17">
        <v>63750</v>
      </c>
      <c r="P7" s="17">
        <v>13</v>
      </c>
      <c r="Q7" s="16">
        <v>2.0392156862745098E-4</v>
      </c>
      <c r="R7" s="17">
        <v>995453.51633555023</v>
      </c>
      <c r="S7" s="17">
        <v>202.9944425468573</v>
      </c>
      <c r="T7" s="20">
        <v>79.013882490987712</v>
      </c>
    </row>
    <row r="8" spans="1:20">
      <c r="A8" s="10">
        <v>4</v>
      </c>
      <c r="B8" s="19">
        <v>3</v>
      </c>
      <c r="C8" s="15">
        <v>32178</v>
      </c>
      <c r="D8" s="15">
        <v>5</v>
      </c>
      <c r="E8" s="16">
        <v>1.5538566722605508E-4</v>
      </c>
      <c r="F8" s="17">
        <v>994416.79765605018</v>
      </c>
      <c r="G8" s="17">
        <v>154.51811760458236</v>
      </c>
      <c r="H8" s="20">
        <v>75.829776364780017</v>
      </c>
      <c r="I8" s="15">
        <v>30604</v>
      </c>
      <c r="J8" s="15">
        <v>3</v>
      </c>
      <c r="K8" s="16">
        <v>9.8026401777545424E-5</v>
      </c>
      <c r="L8" s="17">
        <v>996118.66165601707</v>
      </c>
      <c r="M8" s="17">
        <v>97.645928145603563</v>
      </c>
      <c r="N8" s="20">
        <v>80.170904357369039</v>
      </c>
      <c r="O8" s="17">
        <v>62782</v>
      </c>
      <c r="P8" s="17">
        <v>8</v>
      </c>
      <c r="Q8" s="16">
        <v>1.2742505813768279E-4</v>
      </c>
      <c r="R8" s="17">
        <v>995250.52189300337</v>
      </c>
      <c r="S8" s="17">
        <v>126.81985561377509</v>
      </c>
      <c r="T8" s="20">
        <v>78.029896430651988</v>
      </c>
    </row>
    <row r="9" spans="1:20">
      <c r="A9" s="10">
        <v>5</v>
      </c>
      <c r="B9" s="19">
        <v>4</v>
      </c>
      <c r="C9" s="15">
        <v>31571</v>
      </c>
      <c r="D9" s="15">
        <v>3</v>
      </c>
      <c r="E9" s="16">
        <v>9.5023914351778524E-5</v>
      </c>
      <c r="F9" s="17">
        <v>994262.27953844564</v>
      </c>
      <c r="G9" s="17">
        <v>94.478693694065342</v>
      </c>
      <c r="H9" s="20">
        <v>74.841483351440374</v>
      </c>
      <c r="I9" s="15">
        <v>30231</v>
      </c>
      <c r="J9" s="15">
        <v>3</v>
      </c>
      <c r="K9" s="16">
        <v>9.9235883695544306E-5</v>
      </c>
      <c r="L9" s="17">
        <v>996021.01572787145</v>
      </c>
      <c r="M9" s="17">
        <v>98.841025675088957</v>
      </c>
      <c r="N9" s="20">
        <v>79.178714975096312</v>
      </c>
      <c r="O9" s="17">
        <v>61802</v>
      </c>
      <c r="P9" s="17">
        <v>6</v>
      </c>
      <c r="Q9" s="16">
        <v>9.7084236756092034E-5</v>
      </c>
      <c r="R9" s="17">
        <v>995123.70203738962</v>
      </c>
      <c r="S9" s="17">
        <v>96.610825090196712</v>
      </c>
      <c r="T9" s="20">
        <v>77.039776941236724</v>
      </c>
    </row>
    <row r="10" spans="1:20">
      <c r="A10" s="10">
        <v>6</v>
      </c>
      <c r="B10" s="19">
        <v>5</v>
      </c>
      <c r="C10" s="15">
        <v>30647</v>
      </c>
      <c r="D10" s="15">
        <v>1</v>
      </c>
      <c r="E10" s="16">
        <v>3.2629621170098216E-5</v>
      </c>
      <c r="F10" s="17">
        <v>994167.80084475153</v>
      </c>
      <c r="G10" s="17">
        <v>32.439318721073889</v>
      </c>
      <c r="H10" s="20">
        <v>73.84854824152066</v>
      </c>
      <c r="I10" s="15">
        <v>29675</v>
      </c>
      <c r="J10" s="15">
        <v>1</v>
      </c>
      <c r="K10" s="16">
        <v>3.3698399326032014E-5</v>
      </c>
      <c r="L10" s="17">
        <v>995922.17470219638</v>
      </c>
      <c r="M10" s="17">
        <v>33.560983140764833</v>
      </c>
      <c r="N10" s="20">
        <v>78.186523501790944</v>
      </c>
      <c r="O10" s="17">
        <v>60322</v>
      </c>
      <c r="P10" s="17">
        <v>2</v>
      </c>
      <c r="Q10" s="16">
        <v>3.3155399356785255E-5</v>
      </c>
      <c r="R10" s="17">
        <v>995027.09121229942</v>
      </c>
      <c r="S10" s="17">
        <v>32.990520579964176</v>
      </c>
      <c r="T10" s="20">
        <v>76.047208468546685</v>
      </c>
    </row>
    <row r="11" spans="1:20">
      <c r="A11" s="10">
        <v>7</v>
      </c>
      <c r="B11" s="19">
        <v>6</v>
      </c>
      <c r="C11" s="15">
        <v>30129</v>
      </c>
      <c r="D11" s="15">
        <v>2</v>
      </c>
      <c r="E11" s="16">
        <v>6.6381227388894416E-5</v>
      </c>
      <c r="F11" s="17">
        <v>994135.36152603047</v>
      </c>
      <c r="G11" s="17">
        <v>65.991925488800192</v>
      </c>
      <c r="H11" s="20">
        <v>72.850941654959328</v>
      </c>
      <c r="I11" s="15">
        <v>28878</v>
      </c>
      <c r="J11" s="15">
        <v>3</v>
      </c>
      <c r="K11" s="16">
        <v>1.0388531061707874E-4</v>
      </c>
      <c r="L11" s="17">
        <v>995888.61371905566</v>
      </c>
      <c r="M11" s="17">
        <v>103.45819797621604</v>
      </c>
      <c r="N11" s="20">
        <v>77.189141501504551</v>
      </c>
      <c r="O11" s="17">
        <v>59007</v>
      </c>
      <c r="P11" s="17">
        <v>5</v>
      </c>
      <c r="Q11" s="16">
        <v>8.4735709322622741E-5</v>
      </c>
      <c r="R11" s="17">
        <v>994994.10069171945</v>
      </c>
      <c r="S11" s="17">
        <v>84.311530893937956</v>
      </c>
      <c r="T11" s="20">
        <v>75.049713349464085</v>
      </c>
    </row>
    <row r="12" spans="1:20">
      <c r="A12" s="10">
        <v>8</v>
      </c>
      <c r="B12" s="19">
        <v>7</v>
      </c>
      <c r="C12" s="15">
        <v>29507</v>
      </c>
      <c r="D12" s="15">
        <v>3</v>
      </c>
      <c r="E12" s="16">
        <v>1.0167078998203817E-4</v>
      </c>
      <c r="F12" s="17">
        <v>994069.36960054166</v>
      </c>
      <c r="G12" s="17">
        <v>101.06781810423375</v>
      </c>
      <c r="H12" s="20">
        <v>71.855744718102358</v>
      </c>
      <c r="I12" s="15">
        <v>28072</v>
      </c>
      <c r="J12" s="15">
        <v>0</v>
      </c>
      <c r="K12" s="16">
        <v>0</v>
      </c>
      <c r="L12" s="17">
        <v>995785.15552107943</v>
      </c>
      <c r="M12" s="17">
        <v>0</v>
      </c>
      <c r="N12" s="20">
        <v>76.197109204517687</v>
      </c>
      <c r="O12" s="17">
        <v>57579</v>
      </c>
      <c r="P12" s="17">
        <v>3</v>
      </c>
      <c r="Q12" s="16">
        <v>5.2102328974105143E-5</v>
      </c>
      <c r="R12" s="17">
        <v>994909.78916082554</v>
      </c>
      <c r="S12" s="17">
        <v>51.837117134414918</v>
      </c>
      <c r="T12" s="20">
        <v>74.056030907627317</v>
      </c>
    </row>
    <row r="13" spans="1:20">
      <c r="A13" s="10">
        <v>9</v>
      </c>
      <c r="B13" s="19">
        <v>8</v>
      </c>
      <c r="C13" s="15">
        <v>29001</v>
      </c>
      <c r="D13" s="15">
        <v>5</v>
      </c>
      <c r="E13" s="16">
        <v>1.7240784800524119E-4</v>
      </c>
      <c r="F13" s="17">
        <v>993968.30178243737</v>
      </c>
      <c r="G13" s="17">
        <v>171.36793589573418</v>
      </c>
      <c r="H13" s="20">
        <v>70.863000250713341</v>
      </c>
      <c r="I13" s="15">
        <v>27324</v>
      </c>
      <c r="J13" s="15">
        <v>7</v>
      </c>
      <c r="K13" s="16">
        <v>2.5618503879373442E-4</v>
      </c>
      <c r="L13" s="17">
        <v>995785.15552107943</v>
      </c>
      <c r="M13" s="17">
        <v>255.1052586973926</v>
      </c>
      <c r="N13" s="20">
        <v>75.197109204517687</v>
      </c>
      <c r="O13" s="17">
        <v>56325</v>
      </c>
      <c r="P13" s="17">
        <v>12</v>
      </c>
      <c r="Q13" s="16">
        <v>2.1304926764314247E-4</v>
      </c>
      <c r="R13" s="17">
        <v>994857.95204369118</v>
      </c>
      <c r="S13" s="17">
        <v>211.95375809186496</v>
      </c>
      <c r="T13" s="20">
        <v>73.059863547837182</v>
      </c>
    </row>
    <row r="14" spans="1:20">
      <c r="A14" s="10">
        <v>10</v>
      </c>
      <c r="B14" s="19">
        <v>9</v>
      </c>
      <c r="C14" s="15">
        <v>28425</v>
      </c>
      <c r="D14" s="15">
        <v>6</v>
      </c>
      <c r="E14" s="16">
        <v>2.1108179419525067E-4</v>
      </c>
      <c r="F14" s="17">
        <v>993796.93384654168</v>
      </c>
      <c r="G14" s="17">
        <v>209.77243986206685</v>
      </c>
      <c r="H14" s="20">
        <v>69.875133476029021</v>
      </c>
      <c r="I14" s="15">
        <v>26966</v>
      </c>
      <c r="J14" s="15">
        <v>2</v>
      </c>
      <c r="K14" s="16">
        <v>7.4167470147593271E-5</v>
      </c>
      <c r="L14" s="17">
        <v>995530.05026238202</v>
      </c>
      <c r="M14" s="17">
        <v>73.835945283867247</v>
      </c>
      <c r="N14" s="20">
        <v>74.216250390022381</v>
      </c>
      <c r="O14" s="17">
        <v>55391</v>
      </c>
      <c r="P14" s="17">
        <v>8</v>
      </c>
      <c r="Q14" s="16">
        <v>1.4442779512917261E-4</v>
      </c>
      <c r="R14" s="17">
        <v>994645.99828559929</v>
      </c>
      <c r="S14" s="17">
        <v>143.65452846644391</v>
      </c>
      <c r="T14" s="20">
        <v>72.075325667819669</v>
      </c>
    </row>
    <row r="15" spans="1:20">
      <c r="A15" s="10">
        <v>11</v>
      </c>
      <c r="B15" s="19">
        <v>10</v>
      </c>
      <c r="C15" s="15">
        <v>28499</v>
      </c>
      <c r="D15" s="15">
        <v>3</v>
      </c>
      <c r="E15" s="16">
        <v>1.0526685146847258E-4</v>
      </c>
      <c r="F15" s="17">
        <v>993587.16140667966</v>
      </c>
      <c r="G15" s="17">
        <v>104.59179214077824</v>
      </c>
      <c r="H15" s="20">
        <v>68.889780395373677</v>
      </c>
      <c r="I15" s="15">
        <v>27124</v>
      </c>
      <c r="J15" s="15">
        <v>2</v>
      </c>
      <c r="K15" s="16">
        <v>7.3735437251142897E-5</v>
      </c>
      <c r="L15" s="17">
        <v>995456.21431709814</v>
      </c>
      <c r="M15" s="17">
        <v>73.400399227038648</v>
      </c>
      <c r="N15" s="20">
        <v>73.221718143352007</v>
      </c>
      <c r="O15" s="17">
        <v>55623</v>
      </c>
      <c r="P15" s="17">
        <v>5</v>
      </c>
      <c r="Q15" s="16">
        <v>8.9890872480808298E-5</v>
      </c>
      <c r="R15" s="17">
        <v>994502.34375713288</v>
      </c>
      <c r="S15" s="17">
        <v>89.396683364537409</v>
      </c>
      <c r="T15" s="20">
        <v>71.085664627524679</v>
      </c>
    </row>
    <row r="16" spans="1:20">
      <c r="A16" s="10">
        <v>12</v>
      </c>
      <c r="B16" s="19">
        <v>11</v>
      </c>
      <c r="C16" s="15">
        <v>28649</v>
      </c>
      <c r="D16" s="15">
        <v>4</v>
      </c>
      <c r="E16" s="16">
        <v>1.3962092917728367E-4</v>
      </c>
      <c r="F16" s="17">
        <v>993482.56961453892</v>
      </c>
      <c r="G16" s="17">
        <v>138.71095949101732</v>
      </c>
      <c r="H16" s="20">
        <v>67.896980330142981</v>
      </c>
      <c r="I16" s="15">
        <v>27488</v>
      </c>
      <c r="J16" s="15">
        <v>3</v>
      </c>
      <c r="K16" s="16">
        <v>1.0913853317811408E-4</v>
      </c>
      <c r="L16" s="17">
        <v>995382.8139178711</v>
      </c>
      <c r="M16" s="17">
        <v>108.63462026170014</v>
      </c>
      <c r="N16" s="20">
        <v>72.227080706447893</v>
      </c>
      <c r="O16" s="17">
        <v>56137</v>
      </c>
      <c r="P16" s="17">
        <v>7</v>
      </c>
      <c r="Q16" s="16">
        <v>1.2469494272939415E-4</v>
      </c>
      <c r="R16" s="17">
        <v>994412.94707376836</v>
      </c>
      <c r="S16" s="17">
        <v>123.9982654847316</v>
      </c>
      <c r="T16" s="20">
        <v>70.092010204912171</v>
      </c>
    </row>
    <row r="17" spans="1:20">
      <c r="A17" s="10">
        <v>13</v>
      </c>
      <c r="B17" s="19">
        <v>12</v>
      </c>
      <c r="C17" s="15">
        <v>29097</v>
      </c>
      <c r="D17" s="15">
        <v>3</v>
      </c>
      <c r="E17" s="16">
        <v>1.0310341272296113E-4</v>
      </c>
      <c r="F17" s="17">
        <v>993343.85865504795</v>
      </c>
      <c r="G17" s="17">
        <v>102.41714183473017</v>
      </c>
      <c r="H17" s="20">
        <v>66.906391673180877</v>
      </c>
      <c r="I17" s="15">
        <v>27952</v>
      </c>
      <c r="J17" s="15">
        <v>0</v>
      </c>
      <c r="K17" s="16">
        <v>0</v>
      </c>
      <c r="L17" s="17">
        <v>995274.17929760937</v>
      </c>
      <c r="M17" s="17">
        <v>0</v>
      </c>
      <c r="N17" s="20">
        <v>71.234909749275602</v>
      </c>
      <c r="O17" s="17">
        <v>57049</v>
      </c>
      <c r="P17" s="17">
        <v>3</v>
      </c>
      <c r="Q17" s="16">
        <v>5.2586373117846062E-5</v>
      </c>
      <c r="R17" s="17">
        <v>994288.94880828366</v>
      </c>
      <c r="S17" s="17">
        <v>52.286049648983351</v>
      </c>
      <c r="T17" s="20">
        <v>69.100689058848289</v>
      </c>
    </row>
    <row r="18" spans="1:20">
      <c r="A18" s="10">
        <v>14</v>
      </c>
      <c r="B18" s="19">
        <v>13</v>
      </c>
      <c r="C18" s="15">
        <v>29254</v>
      </c>
      <c r="D18" s="15">
        <v>1</v>
      </c>
      <c r="E18" s="16">
        <v>3.4183359540575651E-5</v>
      </c>
      <c r="F18" s="17">
        <v>993241.44151321321</v>
      </c>
      <c r="G18" s="17">
        <v>33.952329305845808</v>
      </c>
      <c r="H18" s="20">
        <v>65.913239104782562</v>
      </c>
      <c r="I18" s="15">
        <v>28213</v>
      </c>
      <c r="J18" s="15">
        <v>2</v>
      </c>
      <c r="K18" s="16">
        <v>7.0889306348137388E-5</v>
      </c>
      <c r="L18" s="17">
        <v>995274.17929760937</v>
      </c>
      <c r="M18" s="17">
        <v>70.554296196619248</v>
      </c>
      <c r="N18" s="20">
        <v>70.234909749275602</v>
      </c>
      <c r="O18" s="17">
        <v>57467</v>
      </c>
      <c r="P18" s="17">
        <v>3</v>
      </c>
      <c r="Q18" s="16">
        <v>5.2203873527415733E-5</v>
      </c>
      <c r="R18" s="17">
        <v>994236.66275863466</v>
      </c>
      <c r="S18" s="17">
        <v>51.903004998971653</v>
      </c>
      <c r="T18" s="20">
        <v>68.104296709992582</v>
      </c>
    </row>
    <row r="19" spans="1:20">
      <c r="A19" s="10">
        <v>15</v>
      </c>
      <c r="B19" s="19">
        <v>14</v>
      </c>
      <c r="C19" s="15">
        <v>29500</v>
      </c>
      <c r="D19" s="15">
        <v>9</v>
      </c>
      <c r="E19" s="16">
        <v>3.0508474576271185E-4</v>
      </c>
      <c r="F19" s="17">
        <v>993207.4891839074</v>
      </c>
      <c r="G19" s="17">
        <v>303.01245432729377</v>
      </c>
      <c r="H19" s="20">
        <v>64.915475225491718</v>
      </c>
      <c r="I19" s="15">
        <v>28448</v>
      </c>
      <c r="J19" s="15">
        <v>4</v>
      </c>
      <c r="K19" s="16">
        <v>1.4060742407199101E-4</v>
      </c>
      <c r="L19" s="17">
        <v>995203.6250014127</v>
      </c>
      <c r="M19" s="17">
        <v>139.93301813855635</v>
      </c>
      <c r="N19" s="20">
        <v>69.23985355911924</v>
      </c>
      <c r="O19" s="17">
        <v>57948</v>
      </c>
      <c r="P19" s="17">
        <v>13</v>
      </c>
      <c r="Q19" s="16">
        <v>2.2433906260785531E-4</v>
      </c>
      <c r="R19" s="17">
        <v>994184.75975363574</v>
      </c>
      <c r="S19" s="17">
        <v>223.03447706214646</v>
      </c>
      <c r="T19" s="20">
        <v>67.107826100395769</v>
      </c>
    </row>
    <row r="20" spans="1:20">
      <c r="A20" s="10">
        <v>16</v>
      </c>
      <c r="B20" s="19">
        <v>15</v>
      </c>
      <c r="C20" s="15">
        <v>29809</v>
      </c>
      <c r="D20" s="15">
        <v>8</v>
      </c>
      <c r="E20" s="16">
        <v>2.6837532288906033E-4</v>
      </c>
      <c r="F20" s="17">
        <v>992904.47672958008</v>
      </c>
      <c r="G20" s="17">
        <v>266.47105954029456</v>
      </c>
      <c r="H20" s="20">
        <v>63.935133401783787</v>
      </c>
      <c r="I20" s="15">
        <v>28504</v>
      </c>
      <c r="J20" s="15">
        <v>4</v>
      </c>
      <c r="K20" s="16">
        <v>1.4033118158854899E-4</v>
      </c>
      <c r="L20" s="17">
        <v>995063.69198327418</v>
      </c>
      <c r="M20" s="17">
        <v>139.63846365187683</v>
      </c>
      <c r="N20" s="20">
        <v>68.249520252068052</v>
      </c>
      <c r="O20" s="17">
        <v>58313</v>
      </c>
      <c r="P20" s="17">
        <v>12</v>
      </c>
      <c r="Q20" s="16">
        <v>2.0578601684015572E-4</v>
      </c>
      <c r="R20" s="17">
        <v>993961.72527657356</v>
      </c>
      <c r="S20" s="17">
        <v>204.5434243362352</v>
      </c>
      <c r="T20" s="20">
        <v>66.122772190657372</v>
      </c>
    </row>
    <row r="21" spans="1:20">
      <c r="A21" s="10">
        <v>17</v>
      </c>
      <c r="B21" s="19">
        <v>16</v>
      </c>
      <c r="C21" s="15">
        <v>30067</v>
      </c>
      <c r="D21" s="15">
        <v>10</v>
      </c>
      <c r="E21" s="16">
        <v>3.3259054777663217E-4</v>
      </c>
      <c r="F21" s="17">
        <v>992638.0056700398</v>
      </c>
      <c r="G21" s="17">
        <v>330.14201804970224</v>
      </c>
      <c r="H21" s="20">
        <v>62.952162396354922</v>
      </c>
      <c r="I21" s="15">
        <v>28555</v>
      </c>
      <c r="J21" s="15">
        <v>3</v>
      </c>
      <c r="K21" s="16">
        <v>1.0506040973559796E-4</v>
      </c>
      <c r="L21" s="17">
        <v>994924.05351962231</v>
      </c>
      <c r="M21" s="17">
        <v>104.52712871857352</v>
      </c>
      <c r="N21" s="20">
        <v>67.259028956664835</v>
      </c>
      <c r="O21" s="17">
        <v>58622</v>
      </c>
      <c r="P21" s="17">
        <v>13</v>
      </c>
      <c r="Q21" s="16">
        <v>2.2175974889973048E-4</v>
      </c>
      <c r="R21" s="17">
        <v>993757.18185223732</v>
      </c>
      <c r="S21" s="17">
        <v>220.37534311485595</v>
      </c>
      <c r="T21" s="20">
        <v>65.13627921911808</v>
      </c>
    </row>
    <row r="22" spans="1:20">
      <c r="A22" s="10">
        <v>18</v>
      </c>
      <c r="B22" s="19">
        <v>17</v>
      </c>
      <c r="C22" s="15">
        <v>30591</v>
      </c>
      <c r="D22" s="15">
        <v>13</v>
      </c>
      <c r="E22" s="16">
        <v>4.249615900101337E-4</v>
      </c>
      <c r="F22" s="17">
        <v>992307.86365199008</v>
      </c>
      <c r="G22" s="17">
        <v>421.69272751710866</v>
      </c>
      <c r="H22" s="20">
        <v>61.972940305792449</v>
      </c>
      <c r="I22" s="15">
        <v>29198</v>
      </c>
      <c r="J22" s="15">
        <v>6</v>
      </c>
      <c r="K22" s="16">
        <v>2.0549352695390096E-4</v>
      </c>
      <c r="L22" s="17">
        <v>994819.52639090375</v>
      </c>
      <c r="M22" s="17">
        <v>204.42897316067615</v>
      </c>
      <c r="N22" s="20">
        <v>66.266043424543454</v>
      </c>
      <c r="O22" s="17">
        <v>59789</v>
      </c>
      <c r="P22" s="17">
        <v>19</v>
      </c>
      <c r="Q22" s="16">
        <v>3.1778420779742092E-4</v>
      </c>
      <c r="R22" s="17">
        <v>993536.80650912249</v>
      </c>
      <c r="S22" s="17">
        <v>315.73030697408097</v>
      </c>
      <c r="T22" s="20">
        <v>64.150616123515832</v>
      </c>
    </row>
    <row r="23" spans="1:20">
      <c r="A23" s="10">
        <v>19</v>
      </c>
      <c r="B23" s="19">
        <v>18</v>
      </c>
      <c r="C23" s="15">
        <v>31548</v>
      </c>
      <c r="D23" s="15">
        <v>18</v>
      </c>
      <c r="E23" s="16">
        <v>5.705591479650057E-4</v>
      </c>
      <c r="F23" s="17">
        <v>991886.17092447297</v>
      </c>
      <c r="G23" s="17">
        <v>565.92972856093934</v>
      </c>
      <c r="H23" s="20">
        <v>60.999075050510058</v>
      </c>
      <c r="I23" s="15">
        <v>30233</v>
      </c>
      <c r="J23" s="15">
        <v>7</v>
      </c>
      <c r="K23" s="16">
        <v>2.3153507756425097E-4</v>
      </c>
      <c r="L23" s="17">
        <v>994615.09741774306</v>
      </c>
      <c r="M23" s="17">
        <v>230.28828372719218</v>
      </c>
      <c r="N23" s="20">
        <v>65.279560698472849</v>
      </c>
      <c r="O23" s="17">
        <v>61781</v>
      </c>
      <c r="P23" s="17">
        <v>25</v>
      </c>
      <c r="Q23" s="16">
        <v>4.0465515287871676E-4</v>
      </c>
      <c r="R23" s="17">
        <v>993221.07620214846</v>
      </c>
      <c r="S23" s="17">
        <v>401.91202643294395</v>
      </c>
      <c r="T23" s="20">
        <v>63.170849714051997</v>
      </c>
    </row>
    <row r="24" spans="1:20">
      <c r="A24" s="10">
        <v>20</v>
      </c>
      <c r="B24" s="19">
        <v>19</v>
      </c>
      <c r="C24" s="15">
        <v>32322</v>
      </c>
      <c r="D24" s="15">
        <v>20</v>
      </c>
      <c r="E24" s="16">
        <v>6.1877359074314709E-4</v>
      </c>
      <c r="F24" s="17">
        <v>991320.24119591201</v>
      </c>
      <c r="G24" s="17">
        <v>613.40278522115716</v>
      </c>
      <c r="H24" s="20">
        <v>60.033613057199219</v>
      </c>
      <c r="I24" s="15">
        <v>31216</v>
      </c>
      <c r="J24" s="15">
        <v>6</v>
      </c>
      <c r="K24" s="16">
        <v>1.9220912352639673E-4</v>
      </c>
      <c r="L24" s="17">
        <v>994384.80913401581</v>
      </c>
      <c r="M24" s="17">
        <v>191.12983261161247</v>
      </c>
      <c r="N24" s="20">
        <v>64.294562912622595</v>
      </c>
      <c r="O24" s="17">
        <v>63538</v>
      </c>
      <c r="P24" s="17">
        <v>26</v>
      </c>
      <c r="Q24" s="16">
        <v>4.0920394094872358E-4</v>
      </c>
      <c r="R24" s="17">
        <v>992819.16417571553</v>
      </c>
      <c r="S24" s="17">
        <v>406.26551463012061</v>
      </c>
      <c r="T24" s="20">
        <v>62.19622006256634</v>
      </c>
    </row>
    <row r="25" spans="1:20">
      <c r="A25" s="10">
        <v>21</v>
      </c>
      <c r="B25" s="19">
        <v>20</v>
      </c>
      <c r="C25" s="15">
        <v>32917</v>
      </c>
      <c r="D25" s="15">
        <v>13</v>
      </c>
      <c r="E25" s="16">
        <v>3.9493270954218186E-4</v>
      </c>
      <c r="F25" s="17">
        <v>990706.83841069089</v>
      </c>
      <c r="G25" s="17">
        <v>391.26253605550266</v>
      </c>
      <c r="H25" s="20">
        <v>59.070473693108582</v>
      </c>
      <c r="I25" s="15">
        <v>31910</v>
      </c>
      <c r="J25" s="15">
        <v>2</v>
      </c>
      <c r="K25" s="16">
        <v>6.2676277029144464E-5</v>
      </c>
      <c r="L25" s="17">
        <v>994193.67930140416</v>
      </c>
      <c r="M25" s="17">
        <v>62.312358464519214</v>
      </c>
      <c r="N25" s="20">
        <v>63.306827166947343</v>
      </c>
      <c r="O25" s="17">
        <v>64827</v>
      </c>
      <c r="P25" s="17">
        <v>15</v>
      </c>
      <c r="Q25" s="16">
        <v>2.3138507103521682E-4</v>
      </c>
      <c r="R25" s="17">
        <v>992412.8986610854</v>
      </c>
      <c r="S25" s="17">
        <v>229.62952905296069</v>
      </c>
      <c r="T25" s="20">
        <v>61.221476734087105</v>
      </c>
    </row>
    <row r="26" spans="1:20">
      <c r="A26" s="10">
        <v>22</v>
      </c>
      <c r="B26" s="19">
        <v>21</v>
      </c>
      <c r="C26" s="15">
        <v>32791</v>
      </c>
      <c r="D26" s="15">
        <v>18</v>
      </c>
      <c r="E26" s="16">
        <v>5.4893110914580221E-4</v>
      </c>
      <c r="F26" s="17">
        <v>990315.57587463537</v>
      </c>
      <c r="G26" s="17">
        <v>543.61502746922747</v>
      </c>
      <c r="H26" s="20">
        <v>58.093614227937479</v>
      </c>
      <c r="I26" s="15">
        <v>32147</v>
      </c>
      <c r="J26" s="15">
        <v>8</v>
      </c>
      <c r="K26" s="16">
        <v>2.4885681401063862E-4</v>
      </c>
      <c r="L26" s="17">
        <v>994131.3669429397</v>
      </c>
      <c r="M26" s="17">
        <v>247.39636468546107</v>
      </c>
      <c r="N26" s="20">
        <v>62.310763911786694</v>
      </c>
      <c r="O26" s="17">
        <v>64938</v>
      </c>
      <c r="P26" s="17">
        <v>26</v>
      </c>
      <c r="Q26" s="16">
        <v>4.0038190273799623E-4</v>
      </c>
      <c r="R26" s="17">
        <v>992183.26913203241</v>
      </c>
      <c r="S26" s="17">
        <v>397.25222515988855</v>
      </c>
      <c r="T26" s="20">
        <v>60.235530029017227</v>
      </c>
    </row>
    <row r="27" spans="1:20">
      <c r="A27" s="10">
        <v>23</v>
      </c>
      <c r="B27" s="19">
        <v>22</v>
      </c>
      <c r="C27" s="15">
        <v>32689</v>
      </c>
      <c r="D27" s="15">
        <v>19</v>
      </c>
      <c r="E27" s="16">
        <v>5.8123527792223681E-4</v>
      </c>
      <c r="F27" s="17">
        <v>989771.96084716613</v>
      </c>
      <c r="G27" s="17">
        <v>575.29038074263985</v>
      </c>
      <c r="H27" s="20">
        <v>57.125246518423637</v>
      </c>
      <c r="I27" s="15">
        <v>32534</v>
      </c>
      <c r="J27" s="15">
        <v>6</v>
      </c>
      <c r="K27" s="16">
        <v>1.8442245035962378E-4</v>
      </c>
      <c r="L27" s="17">
        <v>993883.9705782542</v>
      </c>
      <c r="M27" s="17">
        <v>183.29451722719386</v>
      </c>
      <c r="N27" s="20">
        <v>61.326149770441091</v>
      </c>
      <c r="O27" s="17">
        <v>65223</v>
      </c>
      <c r="P27" s="17">
        <v>25</v>
      </c>
      <c r="Q27" s="16">
        <v>3.8330036950155619E-4</v>
      </c>
      <c r="R27" s="17">
        <v>991786.01690687251</v>
      </c>
      <c r="S27" s="17">
        <v>380.15194674688087</v>
      </c>
      <c r="T27" s="20">
        <v>59.259456633970927</v>
      </c>
    </row>
    <row r="28" spans="1:20">
      <c r="A28" s="10">
        <v>24</v>
      </c>
      <c r="B28" s="19">
        <v>23</v>
      </c>
      <c r="C28" s="15">
        <v>32605</v>
      </c>
      <c r="D28" s="15">
        <v>20</v>
      </c>
      <c r="E28" s="16">
        <v>6.1340285232326327E-4</v>
      </c>
      <c r="F28" s="17">
        <v>989196.6704664235</v>
      </c>
      <c r="G28" s="17">
        <v>606.77605917277924</v>
      </c>
      <c r="H28" s="20">
        <v>56.15817825040557</v>
      </c>
      <c r="I28" s="15">
        <v>32543</v>
      </c>
      <c r="J28" s="15">
        <v>9</v>
      </c>
      <c r="K28" s="16">
        <v>2.7655717051285988E-4</v>
      </c>
      <c r="L28" s="17">
        <v>993700.67606102698</v>
      </c>
      <c r="M28" s="17">
        <v>274.81504730815357</v>
      </c>
      <c r="N28" s="20">
        <v>60.337369547206436</v>
      </c>
      <c r="O28" s="17">
        <v>65148</v>
      </c>
      <c r="P28" s="17">
        <v>29</v>
      </c>
      <c r="Q28" s="16">
        <v>4.4514029594154846E-4</v>
      </c>
      <c r="R28" s="17">
        <v>991405.86496012565</v>
      </c>
      <c r="S28" s="17">
        <v>441.31470012653716</v>
      </c>
      <c r="T28" s="20">
        <v>58.281987791611485</v>
      </c>
    </row>
    <row r="29" spans="1:20">
      <c r="A29" s="10">
        <v>25</v>
      </c>
      <c r="B29" s="19">
        <v>24</v>
      </c>
      <c r="C29" s="15">
        <v>32496</v>
      </c>
      <c r="D29" s="15">
        <v>22</v>
      </c>
      <c r="E29" s="16">
        <v>6.7700640078778931E-4</v>
      </c>
      <c r="F29" s="17">
        <v>988589.89440725069</v>
      </c>
      <c r="G29" s="17">
        <v>669.28168626783349</v>
      </c>
      <c r="H29" s="20">
        <v>55.192340090669759</v>
      </c>
      <c r="I29" s="15">
        <v>32880</v>
      </c>
      <c r="J29" s="15">
        <v>9</v>
      </c>
      <c r="K29" s="16">
        <v>2.737226277372263E-4</v>
      </c>
      <c r="L29" s="17">
        <v>993425.86101371888</v>
      </c>
      <c r="M29" s="17">
        <v>271.92313713879167</v>
      </c>
      <c r="N29" s="20">
        <v>59.353922578678905</v>
      </c>
      <c r="O29" s="17">
        <v>65376</v>
      </c>
      <c r="P29" s="17">
        <v>31</v>
      </c>
      <c r="Q29" s="16">
        <v>4.7418012726382772E-4</v>
      </c>
      <c r="R29" s="17">
        <v>990964.55025999912</v>
      </c>
      <c r="S29" s="17">
        <v>469.89569655622819</v>
      </c>
      <c r="T29" s="20">
        <v>57.307720337350162</v>
      </c>
    </row>
    <row r="30" spans="1:20">
      <c r="A30" s="10">
        <v>26</v>
      </c>
      <c r="B30" s="19">
        <v>25</v>
      </c>
      <c r="C30" s="15">
        <v>32589</v>
      </c>
      <c r="D30" s="15">
        <v>23</v>
      </c>
      <c r="E30" s="16">
        <v>7.0575961213906538E-4</v>
      </c>
      <c r="F30" s="17">
        <v>987920.61272098287</v>
      </c>
      <c r="G30" s="17">
        <v>697.23446845814874</v>
      </c>
      <c r="H30" s="20">
        <v>54.229392239527144</v>
      </c>
      <c r="I30" s="15">
        <v>33119</v>
      </c>
      <c r="J30" s="15">
        <v>11</v>
      </c>
      <c r="K30" s="16">
        <v>3.3213563211449622E-4</v>
      </c>
      <c r="L30" s="17">
        <v>993153.93787658005</v>
      </c>
      <c r="M30" s="17">
        <v>329.861810943639</v>
      </c>
      <c r="N30" s="20">
        <v>58.370036639802933</v>
      </c>
      <c r="O30" s="17">
        <v>65708</v>
      </c>
      <c r="P30" s="17">
        <v>34</v>
      </c>
      <c r="Q30" s="16">
        <v>5.1744079868509157E-4</v>
      </c>
      <c r="R30" s="17">
        <v>990494.65456344292</v>
      </c>
      <c r="S30" s="17">
        <v>512.52234515062173</v>
      </c>
      <c r="T30" s="20">
        <v>56.334670208502629</v>
      </c>
    </row>
    <row r="31" spans="1:20">
      <c r="A31" s="10">
        <v>27</v>
      </c>
      <c r="B31" s="19">
        <v>26</v>
      </c>
      <c r="C31" s="15">
        <v>32934</v>
      </c>
      <c r="D31" s="15">
        <v>24</v>
      </c>
      <c r="E31" s="16">
        <v>7.2873018764802334E-4</v>
      </c>
      <c r="F31" s="17">
        <v>987223.37825252477</v>
      </c>
      <c r="G31" s="17">
        <v>719.4194776844779</v>
      </c>
      <c r="H31" s="20">
        <v>53.26733905588496</v>
      </c>
      <c r="I31" s="15">
        <v>33491</v>
      </c>
      <c r="J31" s="15">
        <v>3</v>
      </c>
      <c r="K31" s="16">
        <v>8.9576304081693593E-5</v>
      </c>
      <c r="L31" s="17">
        <v>992824.07606563636</v>
      </c>
      <c r="M31" s="17">
        <v>88.933511337281928</v>
      </c>
      <c r="N31" s="20">
        <v>57.389263727003524</v>
      </c>
      <c r="O31" s="17">
        <v>66425</v>
      </c>
      <c r="P31" s="17">
        <v>27</v>
      </c>
      <c r="Q31" s="16">
        <v>4.0647346631539328E-4</v>
      </c>
      <c r="R31" s="17">
        <v>989982.13221829233</v>
      </c>
      <c r="S31" s="17">
        <v>402.40146887307327</v>
      </c>
      <c r="T31" s="20">
        <v>55.36357630204175</v>
      </c>
    </row>
    <row r="32" spans="1:20">
      <c r="A32" s="10">
        <v>28</v>
      </c>
      <c r="B32" s="19">
        <v>27</v>
      </c>
      <c r="C32" s="15">
        <v>33824</v>
      </c>
      <c r="D32" s="15">
        <v>31</v>
      </c>
      <c r="E32" s="16">
        <v>9.1650898770104065E-4</v>
      </c>
      <c r="F32" s="17">
        <v>986503.95877484034</v>
      </c>
      <c r="G32" s="17">
        <v>904.13974461979808</v>
      </c>
      <c r="H32" s="20">
        <v>52.305820251185509</v>
      </c>
      <c r="I32" s="15">
        <v>33962</v>
      </c>
      <c r="J32" s="15">
        <v>5</v>
      </c>
      <c r="K32" s="16">
        <v>1.4722336729285673E-4</v>
      </c>
      <c r="L32" s="17">
        <v>992735.14255429909</v>
      </c>
      <c r="M32" s="17">
        <v>146.15381051679805</v>
      </c>
      <c r="N32" s="20">
        <v>56.394360113505599</v>
      </c>
      <c r="O32" s="17">
        <v>67786</v>
      </c>
      <c r="P32" s="17">
        <v>36</v>
      </c>
      <c r="Q32" s="16">
        <v>5.3108311450742038E-4</v>
      </c>
      <c r="R32" s="17">
        <v>989579.73074941931</v>
      </c>
      <c r="S32" s="17">
        <v>525.54908545981607</v>
      </c>
      <c r="T32" s="20">
        <v>54.38588595835904</v>
      </c>
    </row>
    <row r="33" spans="1:20">
      <c r="A33" s="10">
        <v>29</v>
      </c>
      <c r="B33" s="19">
        <v>28</v>
      </c>
      <c r="C33" s="15">
        <v>34522</v>
      </c>
      <c r="D33" s="15">
        <v>24</v>
      </c>
      <c r="E33" s="16">
        <v>6.9520885232605295E-4</v>
      </c>
      <c r="F33" s="17">
        <v>985599.8190302205</v>
      </c>
      <c r="G33" s="17">
        <v>685.19771904076504</v>
      </c>
      <c r="H33" s="20">
        <v>51.353344307285496</v>
      </c>
      <c r="I33" s="15">
        <v>34414</v>
      </c>
      <c r="J33" s="15">
        <v>6</v>
      </c>
      <c r="K33" s="16">
        <v>1.7434764921252978E-4</v>
      </c>
      <c r="L33" s="17">
        <v>992588.98874378228</v>
      </c>
      <c r="M33" s="17">
        <v>173.05555682172061</v>
      </c>
      <c r="N33" s="20">
        <v>55.402590281087171</v>
      </c>
      <c r="O33" s="17">
        <v>68936</v>
      </c>
      <c r="P33" s="17">
        <v>30</v>
      </c>
      <c r="Q33" s="16">
        <v>4.3518625971915981E-4</v>
      </c>
      <c r="R33" s="17">
        <v>989054.18166395952</v>
      </c>
      <c r="S33" s="17">
        <v>430.42278997793295</v>
      </c>
      <c r="T33" s="20">
        <v>53.414519049052785</v>
      </c>
    </row>
    <row r="34" spans="1:20">
      <c r="A34" s="10">
        <v>30</v>
      </c>
      <c r="B34" s="19">
        <v>29</v>
      </c>
      <c r="C34" s="15">
        <v>35138</v>
      </c>
      <c r="D34" s="15">
        <v>26</v>
      </c>
      <c r="E34" s="16">
        <v>7.3993966645796575E-4</v>
      </c>
      <c r="F34" s="17">
        <v>984914.62131117971</v>
      </c>
      <c r="G34" s="17">
        <v>728.77739638256799</v>
      </c>
      <c r="H34" s="20">
        <v>50.38872259771901</v>
      </c>
      <c r="I34" s="15">
        <v>34784</v>
      </c>
      <c r="J34" s="15">
        <v>11</v>
      </c>
      <c r="K34" s="16">
        <v>3.1623735050597974E-4</v>
      </c>
      <c r="L34" s="17">
        <v>992415.93318696052</v>
      </c>
      <c r="M34" s="17">
        <v>313.83898531096378</v>
      </c>
      <c r="N34" s="20">
        <v>54.41216408780906</v>
      </c>
      <c r="O34" s="17">
        <v>69922</v>
      </c>
      <c r="P34" s="17">
        <v>37</v>
      </c>
      <c r="Q34" s="16">
        <v>5.2916106518692259E-4</v>
      </c>
      <c r="R34" s="17">
        <v>988623.75887398154</v>
      </c>
      <c r="S34" s="17">
        <v>523.14120131485538</v>
      </c>
      <c r="T34" s="20">
        <v>52.437556746371911</v>
      </c>
    </row>
    <row r="35" spans="1:20">
      <c r="A35" s="10">
        <v>31</v>
      </c>
      <c r="B35" s="19">
        <v>30</v>
      </c>
      <c r="C35" s="15">
        <v>35480</v>
      </c>
      <c r="D35" s="15">
        <v>29</v>
      </c>
      <c r="E35" s="16">
        <v>8.1736189402480271E-4</v>
      </c>
      <c r="F35" s="17">
        <v>984185.84391479718</v>
      </c>
      <c r="G35" s="17">
        <v>804.43600545459742</v>
      </c>
      <c r="H35" s="20">
        <v>49.425664577314038</v>
      </c>
      <c r="I35" s="15">
        <v>35119</v>
      </c>
      <c r="J35" s="15">
        <v>7</v>
      </c>
      <c r="K35" s="16">
        <v>1.9932230416583617E-4</v>
      </c>
      <c r="L35" s="17">
        <v>992102.09420164954</v>
      </c>
      <c r="M35" s="17">
        <v>197.74807538402425</v>
      </c>
      <c r="N35" s="20">
        <v>53.429218520988996</v>
      </c>
      <c r="O35" s="17">
        <v>70599</v>
      </c>
      <c r="P35" s="17">
        <v>36</v>
      </c>
      <c r="Q35" s="16">
        <v>5.0992223685887897E-4</v>
      </c>
      <c r="R35" s="17">
        <v>988100.61767266667</v>
      </c>
      <c r="S35" s="17">
        <v>503.85447720528617</v>
      </c>
      <c r="T35" s="20">
        <v>51.465054630032427</v>
      </c>
    </row>
    <row r="36" spans="1:20">
      <c r="A36" s="10">
        <v>32</v>
      </c>
      <c r="B36" s="19">
        <v>31</v>
      </c>
      <c r="C36" s="15">
        <v>35702</v>
      </c>
      <c r="D36" s="15">
        <v>25</v>
      </c>
      <c r="E36" s="16">
        <v>7.0024088286370508E-4</v>
      </c>
      <c r="F36" s="17">
        <v>983381.40790934255</v>
      </c>
      <c r="G36" s="17">
        <v>688.60386526619129</v>
      </c>
      <c r="H36" s="20">
        <v>48.465687264198522</v>
      </c>
      <c r="I36" s="15">
        <v>35227</v>
      </c>
      <c r="J36" s="15">
        <v>17</v>
      </c>
      <c r="K36" s="16">
        <v>4.8258438129843585E-4</v>
      </c>
      <c r="L36" s="17">
        <v>991904.34612626547</v>
      </c>
      <c r="M36" s="17">
        <v>478.6775451825734</v>
      </c>
      <c r="N36" s="20">
        <v>52.439770598046607</v>
      </c>
      <c r="O36" s="17">
        <v>70929</v>
      </c>
      <c r="P36" s="17">
        <v>42</v>
      </c>
      <c r="Q36" s="16">
        <v>5.9214143721185973E-4</v>
      </c>
      <c r="R36" s="17">
        <v>987596.76319546136</v>
      </c>
      <c r="S36" s="17">
        <v>584.79696674434115</v>
      </c>
      <c r="T36" s="20">
        <v>50.491056103420476</v>
      </c>
    </row>
    <row r="37" spans="1:20">
      <c r="A37" s="10">
        <v>33</v>
      </c>
      <c r="B37" s="19">
        <v>32</v>
      </c>
      <c r="C37" s="15">
        <v>35392</v>
      </c>
      <c r="D37" s="15">
        <v>19</v>
      </c>
      <c r="E37" s="16">
        <v>5.3684448462929478E-4</v>
      </c>
      <c r="F37" s="17">
        <v>982692.80404407636</v>
      </c>
      <c r="G37" s="17">
        <v>527.55321193595876</v>
      </c>
      <c r="H37" s="20">
        <v>47.499298335241633</v>
      </c>
      <c r="I37" s="15">
        <v>34927</v>
      </c>
      <c r="J37" s="15">
        <v>17</v>
      </c>
      <c r="K37" s="16">
        <v>4.8672946431127783E-4</v>
      </c>
      <c r="L37" s="17">
        <v>991425.66858108295</v>
      </c>
      <c r="M37" s="17">
        <v>482.55608457292095</v>
      </c>
      <c r="N37" s="20">
        <v>51.464848022078613</v>
      </c>
      <c r="O37" s="17">
        <v>70319</v>
      </c>
      <c r="P37" s="17">
        <v>36</v>
      </c>
      <c r="Q37" s="16">
        <v>5.1195267281957933E-4</v>
      </c>
      <c r="R37" s="17">
        <v>987011.96622871701</v>
      </c>
      <c r="S37" s="17">
        <v>505.30341421570006</v>
      </c>
      <c r="T37" s="20">
        <v>49.520675418052832</v>
      </c>
    </row>
    <row r="38" spans="1:20">
      <c r="A38" s="10">
        <v>34</v>
      </c>
      <c r="B38" s="19">
        <v>33</v>
      </c>
      <c r="C38" s="15">
        <v>34977</v>
      </c>
      <c r="D38" s="15">
        <v>18</v>
      </c>
      <c r="E38" s="16">
        <v>5.1462389570289052E-4</v>
      </c>
      <c r="F38" s="17">
        <v>982165.25083214045</v>
      </c>
      <c r="G38" s="17">
        <v>505.44570760724275</v>
      </c>
      <c r="H38" s="20">
        <v>46.524543201901793</v>
      </c>
      <c r="I38" s="15">
        <v>34060</v>
      </c>
      <c r="J38" s="15">
        <v>15</v>
      </c>
      <c r="K38" s="16">
        <v>4.4039929536112744E-4</v>
      </c>
      <c r="L38" s="17">
        <v>990943.11249651003</v>
      </c>
      <c r="M38" s="17">
        <v>436.41064848642543</v>
      </c>
      <c r="N38" s="20">
        <v>50.489666194991102</v>
      </c>
      <c r="O38" s="17">
        <v>69037</v>
      </c>
      <c r="P38" s="17">
        <v>33</v>
      </c>
      <c r="Q38" s="16">
        <v>4.7800454828570186E-4</v>
      </c>
      <c r="R38" s="17">
        <v>986506.66281450132</v>
      </c>
      <c r="S38" s="17">
        <v>471.55467173948091</v>
      </c>
      <c r="T38" s="20">
        <v>48.545784538537873</v>
      </c>
    </row>
    <row r="39" spans="1:20">
      <c r="A39" s="10">
        <v>35</v>
      </c>
      <c r="B39" s="19">
        <v>34</v>
      </c>
      <c r="C39" s="15">
        <v>34170</v>
      </c>
      <c r="D39" s="15">
        <v>30</v>
      </c>
      <c r="E39" s="16">
        <v>8.7796312554872696E-4</v>
      </c>
      <c r="F39" s="17">
        <v>981659.80512453325</v>
      </c>
      <c r="G39" s="17">
        <v>861.86111073268944</v>
      </c>
      <c r="H39" s="20">
        <v>45.548240726934949</v>
      </c>
      <c r="I39" s="15">
        <v>33094</v>
      </c>
      <c r="J39" s="15">
        <v>19</v>
      </c>
      <c r="K39" s="16">
        <v>5.7412219737716804E-4</v>
      </c>
      <c r="L39" s="17">
        <v>990506.70184802357</v>
      </c>
      <c r="M39" s="17">
        <v>568.67188418179876</v>
      </c>
      <c r="N39" s="20">
        <v>49.511691308603233</v>
      </c>
      <c r="O39" s="17">
        <v>67264</v>
      </c>
      <c r="P39" s="17">
        <v>49</v>
      </c>
      <c r="Q39" s="16">
        <v>7.2847288296860131E-4</v>
      </c>
      <c r="R39" s="17">
        <v>986035.10814276186</v>
      </c>
      <c r="S39" s="17">
        <v>718.29983793701433</v>
      </c>
      <c r="T39" s="20">
        <v>47.568761625225193</v>
      </c>
    </row>
    <row r="40" spans="1:20">
      <c r="A40" s="10">
        <v>36</v>
      </c>
      <c r="B40" s="19">
        <v>35</v>
      </c>
      <c r="C40" s="15">
        <v>33476</v>
      </c>
      <c r="D40" s="15">
        <v>37</v>
      </c>
      <c r="E40" s="16">
        <v>1.1052694467678338E-3</v>
      </c>
      <c r="F40" s="17">
        <v>980797.94401380059</v>
      </c>
      <c r="G40" s="17">
        <v>1084.0460009711621</v>
      </c>
      <c r="H40" s="20">
        <v>44.587826175728381</v>
      </c>
      <c r="I40" s="15">
        <v>32489</v>
      </c>
      <c r="J40" s="15">
        <v>20</v>
      </c>
      <c r="K40" s="16">
        <v>6.155929699282834E-4</v>
      </c>
      <c r="L40" s="17">
        <v>989938.02996384178</v>
      </c>
      <c r="M40" s="17">
        <v>609.39889191039538</v>
      </c>
      <c r="N40" s="20">
        <v>48.539846172847035</v>
      </c>
      <c r="O40" s="17">
        <v>65965</v>
      </c>
      <c r="P40" s="17">
        <v>57</v>
      </c>
      <c r="Q40" s="16">
        <v>8.6409459561888878E-4</v>
      </c>
      <c r="R40" s="17">
        <v>985316.80830482487</v>
      </c>
      <c r="S40" s="17">
        <v>851.4069290286518</v>
      </c>
      <c r="T40" s="20">
        <v>46.603074938021976</v>
      </c>
    </row>
    <row r="41" spans="1:20">
      <c r="A41" s="10">
        <v>37</v>
      </c>
      <c r="B41" s="19">
        <v>36</v>
      </c>
      <c r="C41" s="15">
        <v>33153</v>
      </c>
      <c r="D41" s="15">
        <v>34</v>
      </c>
      <c r="E41" s="16">
        <v>1.0255482158477362E-3</v>
      </c>
      <c r="F41" s="17">
        <v>979713.89801282948</v>
      </c>
      <c r="G41" s="17">
        <v>1004.7438401482883</v>
      </c>
      <c r="H41" s="20">
        <v>43.636609021163409</v>
      </c>
      <c r="I41" s="15">
        <v>32130</v>
      </c>
      <c r="J41" s="15">
        <v>16</v>
      </c>
      <c r="K41" s="16">
        <v>4.9797696856520386E-4</v>
      </c>
      <c r="L41" s="17">
        <v>989328.63107193133</v>
      </c>
      <c r="M41" s="17">
        <v>492.66287261596329</v>
      </c>
      <c r="N41" s="20">
        <v>47.569437380566939</v>
      </c>
      <c r="O41" s="17">
        <v>65283</v>
      </c>
      <c r="P41" s="17">
        <v>50</v>
      </c>
      <c r="Q41" s="16">
        <v>7.6589617511450153E-4</v>
      </c>
      <c r="R41" s="17">
        <v>984465.40137579618</v>
      </c>
      <c r="S41" s="17">
        <v>753.99828544628485</v>
      </c>
      <c r="T41" s="20">
        <v>45.642946808985542</v>
      </c>
    </row>
    <row r="42" spans="1:20">
      <c r="A42" s="10">
        <v>38</v>
      </c>
      <c r="B42" s="19">
        <v>37</v>
      </c>
      <c r="C42" s="15">
        <v>33666</v>
      </c>
      <c r="D42" s="15">
        <v>34</v>
      </c>
      <c r="E42" s="16">
        <v>1.0099209885344265E-3</v>
      </c>
      <c r="F42" s="17">
        <v>978709.15417268116</v>
      </c>
      <c r="G42" s="17">
        <v>988.4189164697666</v>
      </c>
      <c r="H42" s="20">
        <v>42.680893109050103</v>
      </c>
      <c r="I42" s="15">
        <v>32634</v>
      </c>
      <c r="J42" s="15">
        <v>14</v>
      </c>
      <c r="K42" s="16">
        <v>4.29000429000429E-4</v>
      </c>
      <c r="L42" s="17">
        <v>988835.96819931536</v>
      </c>
      <c r="M42" s="17">
        <v>424.21105456856088</v>
      </c>
      <c r="N42" s="20">
        <v>46.592888554450241</v>
      </c>
      <c r="O42" s="17">
        <v>66300</v>
      </c>
      <c r="P42" s="17">
        <v>48</v>
      </c>
      <c r="Q42" s="16">
        <v>7.2398190045248867E-4</v>
      </c>
      <c r="R42" s="17">
        <v>983711.40309034986</v>
      </c>
      <c r="S42" s="17">
        <v>712.18925110613566</v>
      </c>
      <c r="T42" s="20">
        <v>44.677548120291931</v>
      </c>
    </row>
    <row r="43" spans="1:20">
      <c r="A43" s="10">
        <v>39</v>
      </c>
      <c r="B43" s="19">
        <v>38</v>
      </c>
      <c r="C43" s="15">
        <v>34772</v>
      </c>
      <c r="D43" s="15">
        <v>31</v>
      </c>
      <c r="E43" s="16">
        <v>8.9152191418382602E-4</v>
      </c>
      <c r="F43" s="17">
        <v>977720.73525621137</v>
      </c>
      <c r="G43" s="17">
        <v>871.65946143283531</v>
      </c>
      <c r="H43" s="20">
        <v>41.723535543805923</v>
      </c>
      <c r="I43" s="15">
        <v>33732</v>
      </c>
      <c r="J43" s="15">
        <v>19</v>
      </c>
      <c r="K43" s="16">
        <v>5.632633700936796E-4</v>
      </c>
      <c r="L43" s="17">
        <v>988411.75714474684</v>
      </c>
      <c r="M43" s="17">
        <v>556.73613736956565</v>
      </c>
      <c r="N43" s="20">
        <v>45.612670910053012</v>
      </c>
      <c r="O43" s="17">
        <v>68504</v>
      </c>
      <c r="P43" s="17">
        <v>50</v>
      </c>
      <c r="Q43" s="16">
        <v>7.2988438631320797E-4</v>
      </c>
      <c r="R43" s="17">
        <v>982999.21383924375</v>
      </c>
      <c r="S43" s="17">
        <v>717.4757779394223</v>
      </c>
      <c r="T43" s="20">
        <v>43.709555037966481</v>
      </c>
    </row>
    <row r="44" spans="1:20">
      <c r="A44" s="10">
        <v>40</v>
      </c>
      <c r="B44" s="19">
        <v>39</v>
      </c>
      <c r="C44" s="15">
        <v>36161</v>
      </c>
      <c r="D44" s="15">
        <v>51</v>
      </c>
      <c r="E44" s="16">
        <v>1.4103592267912944E-3</v>
      </c>
      <c r="F44" s="17">
        <v>976849.07579477853</v>
      </c>
      <c r="G44" s="17">
        <v>1377.7081072297144</v>
      </c>
      <c r="H44" s="20">
        <v>40.76032002329292</v>
      </c>
      <c r="I44" s="15">
        <v>35150</v>
      </c>
      <c r="J44" s="15">
        <v>20</v>
      </c>
      <c r="K44" s="16">
        <v>5.6899004267425325E-4</v>
      </c>
      <c r="L44" s="17">
        <v>987855.02100737731</v>
      </c>
      <c r="M44" s="17">
        <v>562.0796705589629</v>
      </c>
      <c r="N44" s="20">
        <v>44.638095545869788</v>
      </c>
      <c r="O44" s="17">
        <v>71311</v>
      </c>
      <c r="P44" s="17">
        <v>71</v>
      </c>
      <c r="Q44" s="16">
        <v>9.9563882150018935E-4</v>
      </c>
      <c r="R44" s="17">
        <v>982281.73806130432</v>
      </c>
      <c r="S44" s="17">
        <v>977.99783206451468</v>
      </c>
      <c r="T44" s="20">
        <v>42.74111605342064</v>
      </c>
    </row>
    <row r="45" spans="1:20">
      <c r="A45" s="10">
        <v>41</v>
      </c>
      <c r="B45" s="19">
        <v>40</v>
      </c>
      <c r="C45" s="15">
        <v>37502</v>
      </c>
      <c r="D45" s="15">
        <v>45</v>
      </c>
      <c r="E45" s="16">
        <v>1.1999360034131512E-3</v>
      </c>
      <c r="F45" s="17">
        <v>975471.36768754886</v>
      </c>
      <c r="G45" s="17">
        <v>1170.503214386958</v>
      </c>
      <c r="H45" s="20">
        <v>39.817181732547638</v>
      </c>
      <c r="I45" s="15">
        <v>36577</v>
      </c>
      <c r="J45" s="15">
        <v>27</v>
      </c>
      <c r="K45" s="16">
        <v>7.3816879459769795E-4</v>
      </c>
      <c r="L45" s="17">
        <v>987292.94133681839</v>
      </c>
      <c r="M45" s="17">
        <v>728.78884042141499</v>
      </c>
      <c r="N45" s="20">
        <v>43.663223980567125</v>
      </c>
      <c r="O45" s="17">
        <v>74079</v>
      </c>
      <c r="P45" s="17">
        <v>72</v>
      </c>
      <c r="Q45" s="16">
        <v>9.7193536629814118E-4</v>
      </c>
      <c r="R45" s="17">
        <v>981303.7402292398</v>
      </c>
      <c r="S45" s="17">
        <v>953.76381020944211</v>
      </c>
      <c r="T45" s="20">
        <v>41.783214863636701</v>
      </c>
    </row>
    <row r="46" spans="1:20">
      <c r="A46" s="10">
        <v>42</v>
      </c>
      <c r="B46" s="19">
        <v>41</v>
      </c>
      <c r="C46" s="15">
        <v>38430</v>
      </c>
      <c r="D46" s="15">
        <v>52</v>
      </c>
      <c r="E46" s="16">
        <v>1.3531095498308613E-3</v>
      </c>
      <c r="F46" s="17">
        <v>974300.86447316187</v>
      </c>
      <c r="G46" s="17">
        <v>1318.335804127099</v>
      </c>
      <c r="H46" s="20">
        <v>38.864416513175158</v>
      </c>
      <c r="I46" s="15">
        <v>36990</v>
      </c>
      <c r="J46" s="15">
        <v>19</v>
      </c>
      <c r="K46" s="16">
        <v>5.1365233846985671E-4</v>
      </c>
      <c r="L46" s="17">
        <v>986564.15249639703</v>
      </c>
      <c r="M46" s="17">
        <v>506.75098398030667</v>
      </c>
      <c r="N46" s="20">
        <v>42.695109262303774</v>
      </c>
      <c r="O46" s="17">
        <v>75420</v>
      </c>
      <c r="P46" s="17">
        <v>71</v>
      </c>
      <c r="Q46" s="16">
        <v>9.4139485547600104E-4</v>
      </c>
      <c r="R46" s="17">
        <v>980349.97641903034</v>
      </c>
      <c r="S46" s="17">
        <v>922.89642436689405</v>
      </c>
      <c r="T46" s="20">
        <v>40.82337851667198</v>
      </c>
    </row>
    <row r="47" spans="1:20">
      <c r="A47" s="10">
        <v>43</v>
      </c>
      <c r="B47" s="19">
        <v>42</v>
      </c>
      <c r="C47" s="15">
        <v>38777</v>
      </c>
      <c r="D47" s="15">
        <v>50</v>
      </c>
      <c r="E47" s="16">
        <v>1.289424143177657E-3</v>
      </c>
      <c r="F47" s="17">
        <v>972982.52866903471</v>
      </c>
      <c r="G47" s="17">
        <v>1254.5871633559002</v>
      </c>
      <c r="H47" s="20">
        <v>37.916398108325637</v>
      </c>
      <c r="I47" s="15">
        <v>37211</v>
      </c>
      <c r="J47" s="15">
        <v>41</v>
      </c>
      <c r="K47" s="16">
        <v>1.1018247292467281E-3</v>
      </c>
      <c r="L47" s="17">
        <v>986057.40151241678</v>
      </c>
      <c r="M47" s="17">
        <v>1086.4624294431508</v>
      </c>
      <c r="N47" s="20">
        <v>41.716794017273443</v>
      </c>
      <c r="O47" s="17">
        <v>75988</v>
      </c>
      <c r="P47" s="17">
        <v>91</v>
      </c>
      <c r="Q47" s="16">
        <v>1.1975575090803811E-3</v>
      </c>
      <c r="R47" s="17">
        <v>979427.07999466348</v>
      </c>
      <c r="S47" s="17">
        <v>1172.9202542442804</v>
      </c>
      <c r="T47" s="20">
        <v>39.861374506992803</v>
      </c>
    </row>
    <row r="48" spans="1:20">
      <c r="A48" s="10">
        <v>44</v>
      </c>
      <c r="B48" s="19">
        <v>43</v>
      </c>
      <c r="C48" s="15">
        <v>38835</v>
      </c>
      <c r="D48" s="15">
        <v>60</v>
      </c>
      <c r="E48" s="16">
        <v>1.544998068752414E-3</v>
      </c>
      <c r="F48" s="17">
        <v>971727.94150567881</v>
      </c>
      <c r="G48" s="17">
        <v>1501.3177929790324</v>
      </c>
      <c r="H48" s="20">
        <v>36.964706004765247</v>
      </c>
      <c r="I48" s="15">
        <v>37222</v>
      </c>
      <c r="J48" s="15">
        <v>26</v>
      </c>
      <c r="K48" s="16">
        <v>6.9851163290527113E-4</v>
      </c>
      <c r="L48" s="17">
        <v>984970.93908297364</v>
      </c>
      <c r="M48" s="17">
        <v>688.01365902308623</v>
      </c>
      <c r="N48" s="20">
        <v>40.762257793294651</v>
      </c>
      <c r="O48" s="17">
        <v>76057</v>
      </c>
      <c r="P48" s="17">
        <v>86</v>
      </c>
      <c r="Q48" s="16">
        <v>1.1307308991940256E-3</v>
      </c>
      <c r="R48" s="17">
        <v>978254.15974041924</v>
      </c>
      <c r="S48" s="17">
        <v>1106.1422056835802</v>
      </c>
      <c r="T48" s="20">
        <v>38.908568534162995</v>
      </c>
    </row>
    <row r="49" spans="1:20">
      <c r="A49" s="10">
        <v>45</v>
      </c>
      <c r="B49" s="19">
        <v>44</v>
      </c>
      <c r="C49" s="15">
        <v>39475</v>
      </c>
      <c r="D49" s="15">
        <v>65</v>
      </c>
      <c r="E49" s="16">
        <v>1.6466117796073464E-3</v>
      </c>
      <c r="F49" s="17">
        <v>970226.62371269974</v>
      </c>
      <c r="G49" s="17">
        <v>1597.5865874939957</v>
      </c>
      <c r="H49" s="20">
        <v>36.0211310817552</v>
      </c>
      <c r="I49" s="15">
        <v>37815</v>
      </c>
      <c r="J49" s="15">
        <v>45</v>
      </c>
      <c r="K49" s="16">
        <v>1.1900039666798889E-3</v>
      </c>
      <c r="L49" s="17">
        <v>984282.92542395054</v>
      </c>
      <c r="M49" s="17">
        <v>1171.3005855897864</v>
      </c>
      <c r="N49" s="20">
        <v>39.790401107162438</v>
      </c>
      <c r="O49" s="17">
        <v>77290</v>
      </c>
      <c r="P49" s="17">
        <v>110</v>
      </c>
      <c r="Q49" s="16">
        <v>1.4232112821839823E-3</v>
      </c>
      <c r="R49" s="17">
        <v>977148.01753473561</v>
      </c>
      <c r="S49" s="17">
        <v>1390.6880829191475</v>
      </c>
      <c r="T49" s="20">
        <v>37.952047452354648</v>
      </c>
    </row>
    <row r="50" spans="1:20">
      <c r="A50" s="10">
        <v>46</v>
      </c>
      <c r="B50" s="19">
        <v>45</v>
      </c>
      <c r="C50" s="15">
        <v>40456</v>
      </c>
      <c r="D50" s="15">
        <v>70</v>
      </c>
      <c r="E50" s="16">
        <v>1.7302748665216532E-3</v>
      </c>
      <c r="F50" s="17">
        <v>968629.03712520574</v>
      </c>
      <c r="G50" s="17">
        <v>1675.9944779208129</v>
      </c>
      <c r="H50" s="20">
        <v>35.079717062986219</v>
      </c>
      <c r="I50" s="15">
        <v>38511</v>
      </c>
      <c r="J50" s="15">
        <v>41</v>
      </c>
      <c r="K50" s="16">
        <v>1.0646308846822986E-3</v>
      </c>
      <c r="L50" s="17">
        <v>983111.6248383607</v>
      </c>
      <c r="M50" s="17">
        <v>1046.6509988931159</v>
      </c>
      <c r="N50" s="20">
        <v>38.837212546130473</v>
      </c>
      <c r="O50" s="17">
        <v>78967</v>
      </c>
      <c r="P50" s="17">
        <v>111</v>
      </c>
      <c r="Q50" s="16">
        <v>1.4056504615852191E-3</v>
      </c>
      <c r="R50" s="17">
        <v>975757.32945181651</v>
      </c>
      <c r="S50" s="17">
        <v>1371.5737405391067</v>
      </c>
      <c r="T50" s="20">
        <v>37.005425597207704</v>
      </c>
    </row>
    <row r="51" spans="1:20">
      <c r="A51" s="10">
        <v>47</v>
      </c>
      <c r="B51" s="19">
        <v>46</v>
      </c>
      <c r="C51" s="15">
        <v>41602</v>
      </c>
      <c r="D51" s="15">
        <v>98</v>
      </c>
      <c r="E51" s="16">
        <v>2.355655978077977E-3</v>
      </c>
      <c r="F51" s="17">
        <v>966953.04264728492</v>
      </c>
      <c r="G51" s="17">
        <v>2277.8087154327659</v>
      </c>
      <c r="H51" s="20">
        <v>34.139653184276</v>
      </c>
      <c r="I51" s="15">
        <v>39716</v>
      </c>
      <c r="J51" s="15">
        <v>62</v>
      </c>
      <c r="K51" s="16">
        <v>1.561083694229026E-3</v>
      </c>
      <c r="L51" s="17">
        <v>982064.97383946762</v>
      </c>
      <c r="M51" s="17">
        <v>1533.0856173342479</v>
      </c>
      <c r="N51" s="20">
        <v>37.878071025839105</v>
      </c>
      <c r="O51" s="17">
        <v>81318</v>
      </c>
      <c r="P51" s="17">
        <v>160</v>
      </c>
      <c r="Q51" s="16">
        <v>1.9675840527312526E-3</v>
      </c>
      <c r="R51" s="17">
        <v>974385.75571127736</v>
      </c>
      <c r="S51" s="17">
        <v>1917.1858741459994</v>
      </c>
      <c r="T51" s="20">
        <v>36.056811696442907</v>
      </c>
    </row>
    <row r="52" spans="1:20">
      <c r="A52" s="10">
        <v>48</v>
      </c>
      <c r="B52" s="19">
        <v>47</v>
      </c>
      <c r="C52" s="15">
        <v>42223</v>
      </c>
      <c r="D52" s="15">
        <v>92</v>
      </c>
      <c r="E52" s="16">
        <v>2.1789072306562774E-3</v>
      </c>
      <c r="F52" s="17">
        <v>964675.23393185216</v>
      </c>
      <c r="G52" s="17">
        <v>2101.9378424491483</v>
      </c>
      <c r="H52" s="20">
        <v>33.219083745476354</v>
      </c>
      <c r="I52" s="15">
        <v>40489</v>
      </c>
      <c r="J52" s="15">
        <v>52</v>
      </c>
      <c r="K52" s="16">
        <v>1.2842994393538986E-3</v>
      </c>
      <c r="L52" s="17">
        <v>980531.88822213339</v>
      </c>
      <c r="M52" s="17">
        <v>1259.2965543123055</v>
      </c>
      <c r="N52" s="20">
        <v>36.936512555157762</v>
      </c>
      <c r="O52" s="17">
        <v>82712</v>
      </c>
      <c r="P52" s="17">
        <v>144</v>
      </c>
      <c r="Q52" s="16">
        <v>1.7409807524905697E-3</v>
      </c>
      <c r="R52" s="17">
        <v>972468.56983713142</v>
      </c>
      <c r="S52" s="17">
        <v>1693.0490624884771</v>
      </c>
      <c r="T52" s="20">
        <v>35.126910637661638</v>
      </c>
    </row>
    <row r="53" spans="1:20">
      <c r="A53" s="10">
        <v>49</v>
      </c>
      <c r="B53" s="19">
        <v>48</v>
      </c>
      <c r="C53" s="15">
        <v>42257</v>
      </c>
      <c r="D53" s="15">
        <v>88</v>
      </c>
      <c r="E53" s="16">
        <v>2.0824952078945498E-3</v>
      </c>
      <c r="F53" s="17">
        <v>962573.29608940298</v>
      </c>
      <c r="G53" s="17">
        <v>2004.5542763534434</v>
      </c>
      <c r="H53" s="20">
        <v>32.290531271160134</v>
      </c>
      <c r="I53" s="15">
        <v>40680</v>
      </c>
      <c r="J53" s="15">
        <v>70</v>
      </c>
      <c r="K53" s="16">
        <v>1.720747295968535E-3</v>
      </c>
      <c r="L53" s="17">
        <v>979272.59166782105</v>
      </c>
      <c r="M53" s="17">
        <v>1685.0806641285023</v>
      </c>
      <c r="N53" s="20">
        <v>35.983368124385635</v>
      </c>
      <c r="O53" s="17">
        <v>82937</v>
      </c>
      <c r="P53" s="17">
        <v>158</v>
      </c>
      <c r="Q53" s="16">
        <v>1.9050604675838287E-3</v>
      </c>
      <c r="R53" s="17">
        <v>970775.52077464294</v>
      </c>
      <c r="S53" s="17">
        <v>1849.3860675258761</v>
      </c>
      <c r="T53" s="20">
        <v>34.187300560292954</v>
      </c>
    </row>
    <row r="54" spans="1:20">
      <c r="A54" s="10">
        <v>50</v>
      </c>
      <c r="B54" s="19">
        <v>49</v>
      </c>
      <c r="C54" s="15">
        <v>41658</v>
      </c>
      <c r="D54" s="15">
        <v>94</v>
      </c>
      <c r="E54" s="16">
        <v>2.2564693456238898E-3</v>
      </c>
      <c r="F54" s="17">
        <v>960568.74181304954</v>
      </c>
      <c r="G54" s="17">
        <v>2167.4939202656551</v>
      </c>
      <c r="H54" s="20">
        <v>31.356873056639088</v>
      </c>
      <c r="I54" s="15">
        <v>40483</v>
      </c>
      <c r="J54" s="15">
        <v>84</v>
      </c>
      <c r="K54" s="16">
        <v>2.0749450386582024E-3</v>
      </c>
      <c r="L54" s="17">
        <v>977587.51100369252</v>
      </c>
      <c r="M54" s="17">
        <v>2028.4403558113327</v>
      </c>
      <c r="N54" s="20">
        <v>35.044531280473009</v>
      </c>
      <c r="O54" s="17">
        <v>82141</v>
      </c>
      <c r="P54" s="17">
        <v>178</v>
      </c>
      <c r="Q54" s="16">
        <v>2.1670055149072935E-3</v>
      </c>
      <c r="R54" s="17">
        <v>968926.1347071171</v>
      </c>
      <c r="S54" s="17">
        <v>2099.6682774481301</v>
      </c>
      <c r="T54" s="20">
        <v>33.25159939802387</v>
      </c>
    </row>
    <row r="55" spans="1:20">
      <c r="A55" s="10">
        <v>51</v>
      </c>
      <c r="B55" s="19">
        <v>50</v>
      </c>
      <c r="C55" s="15">
        <v>40821</v>
      </c>
      <c r="D55" s="15">
        <v>121</v>
      </c>
      <c r="E55" s="16">
        <v>2.9641606036108865E-3</v>
      </c>
      <c r="F55" s="17">
        <v>958401.24789278384</v>
      </c>
      <c r="G55" s="17">
        <v>2840.855221455301</v>
      </c>
      <c r="H55" s="20">
        <v>30.426658112632836</v>
      </c>
      <c r="I55" s="15">
        <v>39768</v>
      </c>
      <c r="J55" s="15">
        <v>93</v>
      </c>
      <c r="K55" s="16">
        <v>2.3385636692818345E-3</v>
      </c>
      <c r="L55" s="17">
        <v>975559.07064788113</v>
      </c>
      <c r="M55" s="17">
        <v>2281.4069998554851</v>
      </c>
      <c r="N55" s="20">
        <v>34.11635832142845</v>
      </c>
      <c r="O55" s="17">
        <v>80589</v>
      </c>
      <c r="P55" s="17">
        <v>214</v>
      </c>
      <c r="Q55" s="16">
        <v>2.6554492548610852E-3</v>
      </c>
      <c r="R55" s="17">
        <v>966826.46642966894</v>
      </c>
      <c r="S55" s="17">
        <v>2567.3586198606404</v>
      </c>
      <c r="T55" s="20">
        <v>32.322726427205922</v>
      </c>
    </row>
    <row r="56" spans="1:20">
      <c r="A56" s="10">
        <v>52</v>
      </c>
      <c r="B56" s="19">
        <v>51</v>
      </c>
      <c r="C56" s="15">
        <v>40342</v>
      </c>
      <c r="D56" s="15">
        <v>123</v>
      </c>
      <c r="E56" s="16">
        <v>3.0489316345248129E-3</v>
      </c>
      <c r="F56" s="17">
        <v>955560.3926713285</v>
      </c>
      <c r="G56" s="17">
        <v>2913.4383099145657</v>
      </c>
      <c r="H56" s="20">
        <v>29.515629258373096</v>
      </c>
      <c r="I56" s="15">
        <v>39871</v>
      </c>
      <c r="J56" s="15">
        <v>89</v>
      </c>
      <c r="K56" s="16">
        <v>2.2321988412630734E-3</v>
      </c>
      <c r="L56" s="17">
        <v>973277.6636480256</v>
      </c>
      <c r="M56" s="17">
        <v>2172.5492730223541</v>
      </c>
      <c r="N56" s="20">
        <v>33.195156590461664</v>
      </c>
      <c r="O56" s="17">
        <v>80213</v>
      </c>
      <c r="P56" s="17">
        <v>212</v>
      </c>
      <c r="Q56" s="16">
        <v>2.642963110717714E-3</v>
      </c>
      <c r="R56" s="17">
        <v>964259.10780980834</v>
      </c>
      <c r="S56" s="17">
        <v>2548.5012511148984</v>
      </c>
      <c r="T56" s="20">
        <v>31.407455054956117</v>
      </c>
    </row>
    <row r="57" spans="1:20">
      <c r="A57" s="10">
        <v>53</v>
      </c>
      <c r="B57" s="21">
        <v>52</v>
      </c>
      <c r="C57" s="22">
        <v>39652</v>
      </c>
      <c r="D57" s="22">
        <v>136</v>
      </c>
      <c r="E57" s="23">
        <v>3.4298396045596693E-3</v>
      </c>
      <c r="F57" s="24">
        <v>952646.95436141395</v>
      </c>
      <c r="G57" s="24">
        <v>3267.4262532319253</v>
      </c>
      <c r="H57" s="25">
        <v>28.604366482043005</v>
      </c>
      <c r="I57" s="22">
        <v>39115</v>
      </c>
      <c r="J57" s="22">
        <v>98</v>
      </c>
      <c r="K57" s="23">
        <v>2.5054326984532789E-3</v>
      </c>
      <c r="L57" s="24">
        <v>971105.11437500326</v>
      </c>
      <c r="M57" s="24">
        <v>2433.0385071903443</v>
      </c>
      <c r="N57" s="25">
        <v>32.268301956118279</v>
      </c>
      <c r="O57" s="24">
        <v>78767</v>
      </c>
      <c r="P57" s="24">
        <v>234</v>
      </c>
      <c r="Q57" s="23">
        <v>2.9707872586235353E-3</v>
      </c>
      <c r="R57" s="24">
        <v>961710.60655869346</v>
      </c>
      <c r="S57" s="24">
        <v>2857.0376164476784</v>
      </c>
      <c r="T57" s="25">
        <v>30.489358787055096</v>
      </c>
    </row>
    <row r="58" spans="1:20">
      <c r="A58" s="10">
        <v>54</v>
      </c>
      <c r="B58" s="19">
        <v>53</v>
      </c>
      <c r="C58" s="15">
        <v>39334</v>
      </c>
      <c r="D58" s="15">
        <v>152</v>
      </c>
      <c r="E58" s="16">
        <v>3.8643412823511467E-3</v>
      </c>
      <c r="F58" s="17">
        <v>949379.52810818201</v>
      </c>
      <c r="G58" s="17">
        <v>3668.7265030874987</v>
      </c>
      <c r="H58" s="20">
        <v>27.701091703258669</v>
      </c>
      <c r="I58" s="15">
        <v>38344</v>
      </c>
      <c r="J58" s="15">
        <v>113</v>
      </c>
      <c r="K58" s="16">
        <v>2.9470060504902984E-3</v>
      </c>
      <c r="L58" s="17">
        <v>968672.07586781296</v>
      </c>
      <c r="M58" s="17">
        <v>2854.6824685234424</v>
      </c>
      <c r="N58" s="20">
        <v>31.34809521525402</v>
      </c>
      <c r="O58" s="17">
        <v>77678</v>
      </c>
      <c r="P58" s="17">
        <v>265</v>
      </c>
      <c r="Q58" s="16">
        <v>3.4115193491078555E-3</v>
      </c>
      <c r="R58" s="17">
        <v>958853.56894224579</v>
      </c>
      <c r="S58" s="17">
        <v>3271.1475034075947</v>
      </c>
      <c r="T58" s="20">
        <v>29.578716254058392</v>
      </c>
    </row>
    <row r="59" spans="1:20">
      <c r="A59" s="10">
        <v>55</v>
      </c>
      <c r="B59" s="19">
        <v>54</v>
      </c>
      <c r="C59" s="15">
        <v>38268</v>
      </c>
      <c r="D59" s="15">
        <v>195</v>
      </c>
      <c r="E59" s="16">
        <v>5.0956412668548131E-3</v>
      </c>
      <c r="F59" s="17">
        <v>945710.80160509446</v>
      </c>
      <c r="G59" s="17">
        <v>4819.0029871692641</v>
      </c>
      <c r="H59" s="20">
        <v>26.806613778162841</v>
      </c>
      <c r="I59" s="15">
        <v>36967</v>
      </c>
      <c r="J59" s="15">
        <v>120</v>
      </c>
      <c r="K59" s="16">
        <v>3.2461384478047989E-3</v>
      </c>
      <c r="L59" s="17">
        <v>965817.39339928958</v>
      </c>
      <c r="M59" s="17">
        <v>3135.1769742720467</v>
      </c>
      <c r="N59" s="20">
        <v>30.439273441283277</v>
      </c>
      <c r="O59" s="17">
        <v>75235</v>
      </c>
      <c r="P59" s="17">
        <v>315</v>
      </c>
      <c r="Q59" s="16">
        <v>4.1868811058682794E-3</v>
      </c>
      <c r="R59" s="17">
        <v>955582.42143883824</v>
      </c>
      <c r="S59" s="17">
        <v>4000.9099854221313</v>
      </c>
      <c r="T59" s="20">
        <v>28.678258447324723</v>
      </c>
    </row>
    <row r="60" spans="1:20">
      <c r="A60" s="10">
        <v>56</v>
      </c>
      <c r="B60" s="19">
        <v>55</v>
      </c>
      <c r="C60" s="15">
        <v>37263</v>
      </c>
      <c r="D60" s="15">
        <v>183</v>
      </c>
      <c r="E60" s="16">
        <v>4.9110377586345701E-3</v>
      </c>
      <c r="F60" s="17">
        <v>940891.79861792515</v>
      </c>
      <c r="G60" s="17">
        <v>4620.7551498022249</v>
      </c>
      <c r="H60" s="20">
        <v>25.941349409364534</v>
      </c>
      <c r="I60" s="15">
        <v>36315</v>
      </c>
      <c r="J60" s="15">
        <v>128</v>
      </c>
      <c r="K60" s="16">
        <v>3.5247143053834503E-3</v>
      </c>
      <c r="L60" s="17">
        <v>962682.21642501757</v>
      </c>
      <c r="M60" s="17">
        <v>3393.1797797715062</v>
      </c>
      <c r="N60" s="20">
        <v>29.536776977879285</v>
      </c>
      <c r="O60" s="17">
        <v>73578</v>
      </c>
      <c r="P60" s="17">
        <v>311</v>
      </c>
      <c r="Q60" s="16">
        <v>4.2268069259833105E-3</v>
      </c>
      <c r="R60" s="17">
        <v>951581.51145341608</v>
      </c>
      <c r="S60" s="17">
        <v>4022.151323248966</v>
      </c>
      <c r="T60" s="20">
        <v>27.796733506199601</v>
      </c>
    </row>
    <row r="61" spans="1:20">
      <c r="A61" s="10">
        <v>57</v>
      </c>
      <c r="B61" s="19">
        <v>56</v>
      </c>
      <c r="C61" s="15">
        <v>36185</v>
      </c>
      <c r="D61" s="15">
        <v>225</v>
      </c>
      <c r="E61" s="16">
        <v>6.218046151720326E-3</v>
      </c>
      <c r="F61" s="17">
        <v>936271.04346812295</v>
      </c>
      <c r="G61" s="17">
        <v>5821.7765588041357</v>
      </c>
      <c r="H61" s="20">
        <v>25.066909467129193</v>
      </c>
      <c r="I61" s="15">
        <v>35793</v>
      </c>
      <c r="J61" s="15">
        <v>129</v>
      </c>
      <c r="K61" s="16">
        <v>3.6040566591232924E-3</v>
      </c>
      <c r="L61" s="17">
        <v>959289.03664524609</v>
      </c>
      <c r="M61" s="17">
        <v>3457.3320405452673</v>
      </c>
      <c r="N61" s="20">
        <v>28.639485338704119</v>
      </c>
      <c r="O61" s="17">
        <v>71978</v>
      </c>
      <c r="P61" s="17">
        <v>354</v>
      </c>
      <c r="Q61" s="16">
        <v>4.918169440662425E-3</v>
      </c>
      <c r="R61" s="17">
        <v>947559.3601301671</v>
      </c>
      <c r="S61" s="17">
        <v>4660.2574882058288</v>
      </c>
      <c r="T61" s="20">
        <v>26.91260127914552</v>
      </c>
    </row>
    <row r="62" spans="1:20">
      <c r="A62" s="10">
        <v>58</v>
      </c>
      <c r="B62" s="19">
        <v>57</v>
      </c>
      <c r="C62" s="15">
        <v>35248</v>
      </c>
      <c r="D62" s="15">
        <v>214</v>
      </c>
      <c r="E62" s="16">
        <v>6.0712664548343166E-3</v>
      </c>
      <c r="F62" s="17">
        <v>930449.26690931886</v>
      </c>
      <c r="G62" s="17">
        <v>5649.0054221117289</v>
      </c>
      <c r="H62" s="20">
        <v>24.220623444607057</v>
      </c>
      <c r="I62" s="15">
        <v>34895</v>
      </c>
      <c r="J62" s="15">
        <v>148</v>
      </c>
      <c r="K62" s="16">
        <v>4.2412953145149739E-3</v>
      </c>
      <c r="L62" s="17">
        <v>955831.70460470079</v>
      </c>
      <c r="M62" s="17">
        <v>4053.9645302047779</v>
      </c>
      <c r="N62" s="20">
        <v>27.741268470396946</v>
      </c>
      <c r="O62" s="17">
        <v>70143</v>
      </c>
      <c r="P62" s="17">
        <v>362</v>
      </c>
      <c r="Q62" s="16">
        <v>5.1608856193775575E-3</v>
      </c>
      <c r="R62" s="17">
        <v>942899.1026419613</v>
      </c>
      <c r="S62" s="17">
        <v>4866.1944193489016</v>
      </c>
      <c r="T62" s="20">
        <v>26.043144963564387</v>
      </c>
    </row>
    <row r="63" spans="1:20">
      <c r="A63" s="10">
        <v>59</v>
      </c>
      <c r="B63" s="19">
        <v>58</v>
      </c>
      <c r="C63" s="15">
        <v>34688</v>
      </c>
      <c r="D63" s="15">
        <v>250</v>
      </c>
      <c r="E63" s="16">
        <v>7.2071033210332107E-3</v>
      </c>
      <c r="F63" s="17">
        <v>924800.26148720714</v>
      </c>
      <c r="G63" s="17">
        <v>6665.1310358568326</v>
      </c>
      <c r="H63" s="20">
        <v>23.365517359579528</v>
      </c>
      <c r="I63" s="15">
        <v>33801</v>
      </c>
      <c r="J63" s="15">
        <v>127</v>
      </c>
      <c r="K63" s="16">
        <v>3.757285287417532E-3</v>
      </c>
      <c r="L63" s="17">
        <v>951777.74007449602</v>
      </c>
      <c r="M63" s="17">
        <v>3576.1004996734118</v>
      </c>
      <c r="N63" s="20">
        <v>26.857298853843531</v>
      </c>
      <c r="O63" s="17">
        <v>68489</v>
      </c>
      <c r="P63" s="17">
        <v>377</v>
      </c>
      <c r="Q63" s="16">
        <v>5.5045335747346286E-3</v>
      </c>
      <c r="R63" s="17">
        <v>938032.90822261246</v>
      </c>
      <c r="S63" s="17">
        <v>5163.433637517337</v>
      </c>
      <c r="T63" s="20">
        <v>25.175654077460877</v>
      </c>
    </row>
    <row r="64" spans="1:20">
      <c r="A64" s="10">
        <v>60</v>
      </c>
      <c r="B64" s="19">
        <v>59</v>
      </c>
      <c r="C64" s="15">
        <v>33288</v>
      </c>
      <c r="D64" s="15">
        <v>275</v>
      </c>
      <c r="E64" s="16">
        <v>8.2612352799807734E-3</v>
      </c>
      <c r="F64" s="17">
        <v>918135.13045135036</v>
      </c>
      <c r="G64" s="17">
        <v>7584.9303314744457</v>
      </c>
      <c r="H64" s="20">
        <v>22.531507816048986</v>
      </c>
      <c r="I64" s="15">
        <v>32347</v>
      </c>
      <c r="J64" s="15">
        <v>155</v>
      </c>
      <c r="K64" s="16">
        <v>4.7917890376232728E-3</v>
      </c>
      <c r="L64" s="17">
        <v>948201.63957482262</v>
      </c>
      <c r="M64" s="17">
        <v>4543.582221971049</v>
      </c>
      <c r="N64" s="20">
        <v>25.956704239435922</v>
      </c>
      <c r="O64" s="17">
        <v>65635</v>
      </c>
      <c r="P64" s="17">
        <v>430</v>
      </c>
      <c r="Q64" s="16">
        <v>6.5513826464538736E-3</v>
      </c>
      <c r="R64" s="17">
        <v>932869.47458509507</v>
      </c>
      <c r="S64" s="17">
        <v>6111.5848872033348</v>
      </c>
      <c r="T64" s="20">
        <v>24.312233851762059</v>
      </c>
    </row>
    <row r="65" spans="1:20">
      <c r="A65" s="10">
        <v>61</v>
      </c>
      <c r="B65" s="19">
        <v>60</v>
      </c>
      <c r="C65" s="15">
        <v>32167</v>
      </c>
      <c r="D65" s="15">
        <v>267</v>
      </c>
      <c r="E65" s="16">
        <v>8.3004321198744055E-3</v>
      </c>
      <c r="F65" s="17">
        <v>910550.20011987595</v>
      </c>
      <c r="G65" s="17">
        <v>7557.9601278330865</v>
      </c>
      <c r="H65" s="20">
        <v>21.715031417339773</v>
      </c>
      <c r="I65" s="15">
        <v>31518</v>
      </c>
      <c r="J65" s="15">
        <v>176</v>
      </c>
      <c r="K65" s="16">
        <v>5.58411066692049E-3</v>
      </c>
      <c r="L65" s="17">
        <v>943658.05735285161</v>
      </c>
      <c r="M65" s="17">
        <v>5269.4910239895262</v>
      </c>
      <c r="N65" s="20">
        <v>25.079274727666316</v>
      </c>
      <c r="O65" s="17">
        <v>63685</v>
      </c>
      <c r="P65" s="17">
        <v>443</v>
      </c>
      <c r="Q65" s="16">
        <v>6.9561121143126327E-3</v>
      </c>
      <c r="R65" s="17">
        <v>926757.88969789178</v>
      </c>
      <c r="S65" s="17">
        <v>6446.6317835623158</v>
      </c>
      <c r="T65" s="20">
        <v>23.469265683005943</v>
      </c>
    </row>
    <row r="66" spans="1:20">
      <c r="A66" s="10">
        <v>62</v>
      </c>
      <c r="B66" s="19">
        <v>61</v>
      </c>
      <c r="C66" s="15">
        <v>31035</v>
      </c>
      <c r="D66" s="15">
        <v>297</v>
      </c>
      <c r="E66" s="16">
        <v>9.5698405026582896E-3</v>
      </c>
      <c r="F66" s="17">
        <v>902992.23999204289</v>
      </c>
      <c r="G66" s="17">
        <v>8641.4917118619869</v>
      </c>
      <c r="H66" s="20">
        <v>20.892599235158883</v>
      </c>
      <c r="I66" s="15">
        <v>30771</v>
      </c>
      <c r="J66" s="15">
        <v>164</v>
      </c>
      <c r="K66" s="16">
        <v>5.3296935426212994E-3</v>
      </c>
      <c r="L66" s="17">
        <v>938388.5663288621</v>
      </c>
      <c r="M66" s="17">
        <v>5001.3234824325955</v>
      </c>
      <c r="N66" s="20">
        <v>24.217298859887265</v>
      </c>
      <c r="O66" s="17">
        <v>61806</v>
      </c>
      <c r="P66" s="17">
        <v>461</v>
      </c>
      <c r="Q66" s="16">
        <v>7.4588227680160504E-3</v>
      </c>
      <c r="R66" s="17">
        <v>920311.25791432941</v>
      </c>
      <c r="S66" s="17">
        <v>6864.438564192892</v>
      </c>
      <c r="T66" s="20">
        <v>22.63016168088032</v>
      </c>
    </row>
    <row r="67" spans="1:20">
      <c r="A67" s="10">
        <v>63</v>
      </c>
      <c r="B67" s="19">
        <v>62</v>
      </c>
      <c r="C67" s="15">
        <v>30719</v>
      </c>
      <c r="D67" s="15">
        <v>288</v>
      </c>
      <c r="E67" s="16">
        <v>9.3753051857156811E-3</v>
      </c>
      <c r="F67" s="17">
        <v>894350.74828018085</v>
      </c>
      <c r="G67" s="17">
        <v>8384.8112081998788</v>
      </c>
      <c r="H67" s="20">
        <v>20.089638794428922</v>
      </c>
      <c r="I67" s="15">
        <v>30692</v>
      </c>
      <c r="J67" s="15">
        <v>187</v>
      </c>
      <c r="K67" s="16">
        <v>6.0927929102046136E-3</v>
      </c>
      <c r="L67" s="17">
        <v>933387.24284642946</v>
      </c>
      <c r="M67" s="17">
        <v>5686.9351756901569</v>
      </c>
      <c r="N67" s="20">
        <v>23.344382109242687</v>
      </c>
      <c r="O67" s="17">
        <v>61411</v>
      </c>
      <c r="P67" s="17">
        <v>475</v>
      </c>
      <c r="Q67" s="16">
        <v>7.7347706436957549E-3</v>
      </c>
      <c r="R67" s="17">
        <v>913446.81935013656</v>
      </c>
      <c r="S67" s="17">
        <v>7065.3016428866958</v>
      </c>
      <c r="T67" s="20">
        <v>21.796467077161779</v>
      </c>
    </row>
    <row r="68" spans="1:20">
      <c r="A68" s="10">
        <v>64</v>
      </c>
      <c r="B68" s="19">
        <v>63</v>
      </c>
      <c r="C68" s="15">
        <v>30284</v>
      </c>
      <c r="D68" s="15">
        <v>324</v>
      </c>
      <c r="E68" s="16">
        <v>1.0698718795403513E-2</v>
      </c>
      <c r="F68" s="17">
        <v>885965.93707198102</v>
      </c>
      <c r="G68" s="17">
        <v>9478.7004230392904</v>
      </c>
      <c r="H68" s="20">
        <v>19.275035790018791</v>
      </c>
      <c r="I68" s="15">
        <v>30691</v>
      </c>
      <c r="J68" s="15">
        <v>215</v>
      </c>
      <c r="K68" s="16">
        <v>7.0053110032257011E-3</v>
      </c>
      <c r="L68" s="17">
        <v>927700.30767073936</v>
      </c>
      <c r="M68" s="17">
        <v>6498.8291730216988</v>
      </c>
      <c r="N68" s="20">
        <v>22.484421429171505</v>
      </c>
      <c r="O68" s="17">
        <v>60975</v>
      </c>
      <c r="P68" s="17">
        <v>539</v>
      </c>
      <c r="Q68" s="16">
        <v>8.8396883968839685E-3</v>
      </c>
      <c r="R68" s="17">
        <v>906381.51770724985</v>
      </c>
      <c r="S68" s="17">
        <v>8012.130185226858</v>
      </c>
      <c r="T68" s="20">
        <v>20.962474394045913</v>
      </c>
    </row>
    <row r="69" spans="1:20">
      <c r="A69" s="10">
        <v>65</v>
      </c>
      <c r="B69" s="19">
        <v>64</v>
      </c>
      <c r="C69" s="15">
        <v>30364</v>
      </c>
      <c r="D69" s="15">
        <v>341</v>
      </c>
      <c r="E69" s="16">
        <v>1.1230404426294296E-2</v>
      </c>
      <c r="F69" s="17">
        <v>876487.23664894176</v>
      </c>
      <c r="G69" s="17">
        <v>9843.306142052732</v>
      </c>
      <c r="H69" s="20">
        <v>18.478076898028348</v>
      </c>
      <c r="I69" s="15">
        <v>30729</v>
      </c>
      <c r="J69" s="15">
        <v>214</v>
      </c>
      <c r="K69" s="16">
        <v>6.9641055680301992E-3</v>
      </c>
      <c r="L69" s="17">
        <v>921201.47849771765</v>
      </c>
      <c r="M69" s="17">
        <v>6415.3443456836076</v>
      </c>
      <c r="N69" s="20">
        <v>21.639515621561316</v>
      </c>
      <c r="O69" s="17">
        <v>61093</v>
      </c>
      <c r="P69" s="17">
        <v>555</v>
      </c>
      <c r="Q69" s="16">
        <v>9.0845105003846596E-3</v>
      </c>
      <c r="R69" s="17">
        <v>898369.38752202294</v>
      </c>
      <c r="S69" s="17">
        <v>8161.2461341679527</v>
      </c>
      <c r="T69" s="20">
        <v>20.14496949131231</v>
      </c>
    </row>
    <row r="70" spans="1:20">
      <c r="A70" s="10">
        <v>66</v>
      </c>
      <c r="B70" s="19">
        <v>65</v>
      </c>
      <c r="C70" s="15">
        <v>28991</v>
      </c>
      <c r="D70" s="15">
        <v>387</v>
      </c>
      <c r="E70" s="16">
        <v>1.3348970370114864E-2</v>
      </c>
      <c r="F70" s="17">
        <v>866643.93050688901</v>
      </c>
      <c r="G70" s="17">
        <v>11568.804149776346</v>
      </c>
      <c r="H70" s="20">
        <v>17.682271156504427</v>
      </c>
      <c r="I70" s="15">
        <v>29529</v>
      </c>
      <c r="J70" s="15">
        <v>247</v>
      </c>
      <c r="K70" s="16">
        <v>8.3646584713332663E-3</v>
      </c>
      <c r="L70" s="17">
        <v>914786.13415203406</v>
      </c>
      <c r="M70" s="17">
        <v>7651.8735864930213</v>
      </c>
      <c r="N70" s="20">
        <v>20.787765870390217</v>
      </c>
      <c r="O70" s="17">
        <v>58520</v>
      </c>
      <c r="P70" s="17">
        <v>634</v>
      </c>
      <c r="Q70" s="16">
        <v>1.0833902939166097E-2</v>
      </c>
      <c r="R70" s="17">
        <v>890208.14138785494</v>
      </c>
      <c r="S70" s="17">
        <v>9644.4285994514703</v>
      </c>
      <c r="T70" s="20">
        <v>19.32507055292119</v>
      </c>
    </row>
    <row r="71" spans="1:20">
      <c r="A71" s="10">
        <v>67</v>
      </c>
      <c r="B71" s="19">
        <v>66</v>
      </c>
      <c r="C71" s="15">
        <v>27874</v>
      </c>
      <c r="D71" s="15">
        <v>428</v>
      </c>
      <c r="E71" s="16">
        <v>1.5354810934921432E-2</v>
      </c>
      <c r="F71" s="17">
        <v>855075.12635711266</v>
      </c>
      <c r="G71" s="17">
        <v>13129.516900367518</v>
      </c>
      <c r="H71" s="20">
        <v>16.914740004832197</v>
      </c>
      <c r="I71" s="15">
        <v>28392</v>
      </c>
      <c r="J71" s="15">
        <v>260</v>
      </c>
      <c r="K71" s="16">
        <v>9.1575091575091579E-3</v>
      </c>
      <c r="L71" s="17">
        <v>907134.26056554099</v>
      </c>
      <c r="M71" s="17">
        <v>8307.0902982192401</v>
      </c>
      <c r="N71" s="20">
        <v>19.958897561189559</v>
      </c>
      <c r="O71" s="17">
        <v>56266</v>
      </c>
      <c r="P71" s="17">
        <v>688</v>
      </c>
      <c r="Q71" s="16">
        <v>1.2227633028827355E-2</v>
      </c>
      <c r="R71" s="17">
        <v>880563.7127884035</v>
      </c>
      <c r="S71" s="17">
        <v>10767.209938478327</v>
      </c>
      <c r="T71" s="20">
        <v>18.531253304027715</v>
      </c>
    </row>
    <row r="72" spans="1:20">
      <c r="A72" s="10">
        <v>68</v>
      </c>
      <c r="B72" s="19">
        <v>67</v>
      </c>
      <c r="C72" s="15">
        <v>25603</v>
      </c>
      <c r="D72" s="15">
        <v>391</v>
      </c>
      <c r="E72" s="16">
        <v>1.5271647853767136E-2</v>
      </c>
      <c r="F72" s="17">
        <v>841945.60945674509</v>
      </c>
      <c r="G72" s="17">
        <v>12857.896859648765</v>
      </c>
      <c r="H72" s="20">
        <v>16.17071569243943</v>
      </c>
      <c r="I72" s="15">
        <v>26713</v>
      </c>
      <c r="J72" s="15">
        <v>246</v>
      </c>
      <c r="K72" s="16">
        <v>9.2089993636057348E-3</v>
      </c>
      <c r="L72" s="17">
        <v>898827.17026732175</v>
      </c>
      <c r="M72" s="17">
        <v>8277.2988389833099</v>
      </c>
      <c r="N72" s="20">
        <v>19.13873949798429</v>
      </c>
      <c r="O72" s="17">
        <v>52316</v>
      </c>
      <c r="P72" s="17">
        <v>637</v>
      </c>
      <c r="Q72" s="16">
        <v>1.2176007340010704E-2</v>
      </c>
      <c r="R72" s="17">
        <v>869796.50284992519</v>
      </c>
      <c r="S72" s="17">
        <v>10590.648603016331</v>
      </c>
      <c r="T72" s="20">
        <v>17.754462168563521</v>
      </c>
    </row>
    <row r="73" spans="1:20">
      <c r="A73" s="10">
        <v>69</v>
      </c>
      <c r="B73" s="19">
        <v>68</v>
      </c>
      <c r="C73" s="15">
        <v>24091</v>
      </c>
      <c r="D73" s="15">
        <v>462</v>
      </c>
      <c r="E73" s="16">
        <v>1.917728612344859E-2</v>
      </c>
      <c r="F73" s="17">
        <v>829087.71259709634</v>
      </c>
      <c r="G73" s="17">
        <v>15899.652285910028</v>
      </c>
      <c r="H73" s="20">
        <v>15.413744799045162</v>
      </c>
      <c r="I73" s="15">
        <v>25412</v>
      </c>
      <c r="J73" s="15">
        <v>250</v>
      </c>
      <c r="K73" s="16">
        <v>9.8378718715567449E-3</v>
      </c>
      <c r="L73" s="17">
        <v>890549.87142833846</v>
      </c>
      <c r="M73" s="17">
        <v>8761.1155303433261</v>
      </c>
      <c r="N73" s="20">
        <v>18.311979000629236</v>
      </c>
      <c r="O73" s="17">
        <v>49503</v>
      </c>
      <c r="P73" s="17">
        <v>712</v>
      </c>
      <c r="Q73" s="16">
        <v>1.4382966688887543E-2</v>
      </c>
      <c r="R73" s="17">
        <v>859205.85424690892</v>
      </c>
      <c r="S73" s="17">
        <v>12357.929180530457</v>
      </c>
      <c r="T73" s="20">
        <v>16.967142220448707</v>
      </c>
    </row>
    <row r="74" spans="1:20">
      <c r="A74" s="10">
        <v>70</v>
      </c>
      <c r="B74" s="19">
        <v>69</v>
      </c>
      <c r="C74" s="15">
        <v>21559</v>
      </c>
      <c r="D74" s="15">
        <v>434</v>
      </c>
      <c r="E74" s="16">
        <v>2.0130803840623407E-2</v>
      </c>
      <c r="F74" s="17">
        <v>813188.06031118636</v>
      </c>
      <c r="G74" s="17">
        <v>16370.129327661529</v>
      </c>
      <c r="H74" s="20">
        <v>14.705341993050794</v>
      </c>
      <c r="I74" s="15">
        <v>23007</v>
      </c>
      <c r="J74" s="15">
        <v>246</v>
      </c>
      <c r="K74" s="16">
        <v>1.0692397965836485E-2</v>
      </c>
      <c r="L74" s="17">
        <v>881788.75589799508</v>
      </c>
      <c r="M74" s="17">
        <v>9428.4362998612069</v>
      </c>
      <c r="N74" s="20">
        <v>17.488952005563576</v>
      </c>
      <c r="O74" s="17">
        <v>44566</v>
      </c>
      <c r="P74" s="17">
        <v>680</v>
      </c>
      <c r="Q74" s="16">
        <v>1.5258268635282502E-2</v>
      </c>
      <c r="R74" s="17">
        <v>846847.92506637843</v>
      </c>
      <c r="S74" s="17">
        <v>12921.433133894388</v>
      </c>
      <c r="T74" s="20">
        <v>16.207444843083209</v>
      </c>
    </row>
    <row r="75" spans="1:20">
      <c r="A75" s="10">
        <v>71</v>
      </c>
      <c r="B75" s="19">
        <v>70</v>
      </c>
      <c r="C75" s="15">
        <v>20345</v>
      </c>
      <c r="D75" s="15">
        <v>419</v>
      </c>
      <c r="E75" s="16">
        <v>2.059474072253625E-2</v>
      </c>
      <c r="F75" s="17">
        <v>796817.93098352489</v>
      </c>
      <c r="G75" s="17">
        <v>16410.25869167348</v>
      </c>
      <c r="H75" s="20">
        <v>13.997181918493823</v>
      </c>
      <c r="I75" s="15">
        <v>21941</v>
      </c>
      <c r="J75" s="15">
        <v>280</v>
      </c>
      <c r="K75" s="16">
        <v>1.2761496741260654E-2</v>
      </c>
      <c r="L75" s="17">
        <v>872360.31959813391</v>
      </c>
      <c r="M75" s="17">
        <v>11132.623375756688</v>
      </c>
      <c r="N75" s="20">
        <v>16.672567936030973</v>
      </c>
      <c r="O75" s="17">
        <v>42286</v>
      </c>
      <c r="P75" s="17">
        <v>699</v>
      </c>
      <c r="Q75" s="16">
        <v>1.6530293714231661E-2</v>
      </c>
      <c r="R75" s="17">
        <v>833926.49193248409</v>
      </c>
      <c r="S75" s="17">
        <v>13785.049847722801</v>
      </c>
      <c r="T75" s="20">
        <v>15.450826844024192</v>
      </c>
    </row>
    <row r="76" spans="1:20">
      <c r="A76" s="10">
        <v>72</v>
      </c>
      <c r="B76" s="19">
        <v>71</v>
      </c>
      <c r="C76" s="15">
        <v>20471</v>
      </c>
      <c r="D76" s="15">
        <v>507</v>
      </c>
      <c r="E76" s="16">
        <v>2.4766743197694299E-2</v>
      </c>
      <c r="F76" s="17">
        <v>780407.67229185137</v>
      </c>
      <c r="G76" s="17">
        <v>19328.156409162653</v>
      </c>
      <c r="H76" s="20">
        <v>13.280997999184819</v>
      </c>
      <c r="I76" s="15">
        <v>22425</v>
      </c>
      <c r="J76" s="15">
        <v>322</v>
      </c>
      <c r="K76" s="16">
        <v>1.4358974358974359E-2</v>
      </c>
      <c r="L76" s="17">
        <v>861227.69622237724</v>
      </c>
      <c r="M76" s="17">
        <v>12366.346407295674</v>
      </c>
      <c r="N76" s="20">
        <v>15.881621951177493</v>
      </c>
      <c r="O76" s="17">
        <v>42896</v>
      </c>
      <c r="P76" s="17">
        <v>829</v>
      </c>
      <c r="Q76" s="16">
        <v>1.9325811264453562E-2</v>
      </c>
      <c r="R76" s="17">
        <v>820141.44208476134</v>
      </c>
      <c r="S76" s="17">
        <v>15849.898719886869</v>
      </c>
      <c r="T76" s="20">
        <v>14.70212239224773</v>
      </c>
    </row>
    <row r="77" spans="1:20">
      <c r="A77" s="10">
        <v>73</v>
      </c>
      <c r="B77" s="19">
        <v>72</v>
      </c>
      <c r="C77" s="15">
        <v>21522</v>
      </c>
      <c r="D77" s="15">
        <v>540</v>
      </c>
      <c r="E77" s="16">
        <v>2.5090604962364094E-2</v>
      </c>
      <c r="F77" s="17">
        <v>761079.51588268869</v>
      </c>
      <c r="G77" s="17">
        <v>19095.945477959849</v>
      </c>
      <c r="H77" s="20">
        <v>12.605580547050323</v>
      </c>
      <c r="I77" s="15">
        <v>24030</v>
      </c>
      <c r="J77" s="15">
        <v>382</v>
      </c>
      <c r="K77" s="16">
        <v>1.589679567207657E-2</v>
      </c>
      <c r="L77" s="17">
        <v>848861.34981508157</v>
      </c>
      <c r="M77" s="17">
        <v>13494.175431933463</v>
      </c>
      <c r="N77" s="20">
        <v>15.10570385265143</v>
      </c>
      <c r="O77" s="17">
        <v>45552</v>
      </c>
      <c r="P77" s="17">
        <v>922</v>
      </c>
      <c r="Q77" s="16">
        <v>2.0240604144713733E-2</v>
      </c>
      <c r="R77" s="17">
        <v>804291.54336487444</v>
      </c>
      <c r="S77" s="17">
        <v>16279.346746189283</v>
      </c>
      <c r="T77" s="20">
        <v>13.981998767153797</v>
      </c>
    </row>
    <row r="78" spans="1:20">
      <c r="A78" s="10">
        <v>74</v>
      </c>
      <c r="B78" s="19">
        <v>73</v>
      </c>
      <c r="C78" s="15">
        <v>21538</v>
      </c>
      <c r="D78" s="15">
        <v>645</v>
      </c>
      <c r="E78" s="16">
        <v>2.994707029436345E-2</v>
      </c>
      <c r="F78" s="17">
        <v>741983.57040472887</v>
      </c>
      <c r="G78" s="17">
        <v>22220.234140173186</v>
      </c>
      <c r="H78" s="20">
        <v>11.917133949748205</v>
      </c>
      <c r="I78" s="15">
        <v>24314</v>
      </c>
      <c r="J78" s="15">
        <v>388</v>
      </c>
      <c r="K78" s="16">
        <v>1.5957884346467055E-2</v>
      </c>
      <c r="L78" s="17">
        <v>835367.17438314809</v>
      </c>
      <c r="M78" s="17">
        <v>13330.692755641254</v>
      </c>
      <c r="N78" s="20">
        <v>14.341638344858524</v>
      </c>
      <c r="O78" s="17">
        <v>45852</v>
      </c>
      <c r="P78" s="17">
        <v>1033</v>
      </c>
      <c r="Q78" s="16">
        <v>2.2529006368315448E-2</v>
      </c>
      <c r="R78" s="17">
        <v>788012.19661868515</v>
      </c>
      <c r="S78" s="17">
        <v>17753.131795932604</v>
      </c>
      <c r="T78" s="20">
        <v>13.260520005408708</v>
      </c>
    </row>
    <row r="79" spans="1:20">
      <c r="A79" s="10">
        <v>75</v>
      </c>
      <c r="B79" s="19">
        <v>74</v>
      </c>
      <c r="C79" s="15">
        <v>20764</v>
      </c>
      <c r="D79" s="15">
        <v>618</v>
      </c>
      <c r="E79" s="16">
        <v>2.9763051435176265E-2</v>
      </c>
      <c r="F79" s="17">
        <v>719763.33626455569</v>
      </c>
      <c r="G79" s="17">
        <v>21422.353198396042</v>
      </c>
      <c r="H79" s="20">
        <v>11.2695989570515</v>
      </c>
      <c r="I79" s="15">
        <v>23864</v>
      </c>
      <c r="J79" s="15">
        <v>397</v>
      </c>
      <c r="K79" s="16">
        <v>1.6635936976198459E-2</v>
      </c>
      <c r="L79" s="17">
        <v>822036.48162750679</v>
      </c>
      <c r="M79" s="17">
        <v>13675.347100491126</v>
      </c>
      <c r="N79" s="20">
        <v>13.566103599301599</v>
      </c>
      <c r="O79" s="17">
        <v>44628</v>
      </c>
      <c r="P79" s="17">
        <v>1015</v>
      </c>
      <c r="Q79" s="16">
        <v>2.2743569059783097E-2</v>
      </c>
      <c r="R79" s="17">
        <v>770259.06482275249</v>
      </c>
      <c r="S79" s="17">
        <v>17518.440234720216</v>
      </c>
      <c r="T79" s="20">
        <v>12.554627798210532</v>
      </c>
    </row>
    <row r="80" spans="1:20">
      <c r="A80" s="10">
        <v>76</v>
      </c>
      <c r="B80" s="19">
        <v>75</v>
      </c>
      <c r="C80" s="15">
        <v>19597</v>
      </c>
      <c r="D80" s="15">
        <v>655</v>
      </c>
      <c r="E80" s="16">
        <v>3.3423483186201967E-2</v>
      </c>
      <c r="F80" s="17">
        <v>698340.98306615965</v>
      </c>
      <c r="G80" s="17">
        <v>23340.98810574754</v>
      </c>
      <c r="H80" s="20">
        <v>10.599967871747126</v>
      </c>
      <c r="I80" s="15">
        <v>23053</v>
      </c>
      <c r="J80" s="15">
        <v>478</v>
      </c>
      <c r="K80" s="16">
        <v>2.0734828438814905E-2</v>
      </c>
      <c r="L80" s="17">
        <v>808361.13452701562</v>
      </c>
      <c r="M80" s="17">
        <v>16761.229441023446</v>
      </c>
      <c r="N80" s="20">
        <v>12.787147751895574</v>
      </c>
      <c r="O80" s="17">
        <v>42650</v>
      </c>
      <c r="P80" s="17">
        <v>1133</v>
      </c>
      <c r="Q80" s="16">
        <v>2.6565064478311841E-2</v>
      </c>
      <c r="R80" s="17">
        <v>752740.62458803225</v>
      </c>
      <c r="S80" s="17">
        <v>19996.603227625805</v>
      </c>
      <c r="T80" s="20">
        <v>11.835173672495358</v>
      </c>
    </row>
    <row r="81" spans="1:20">
      <c r="A81" s="10">
        <v>77</v>
      </c>
      <c r="B81" s="19">
        <v>76</v>
      </c>
      <c r="C81" s="15">
        <v>18532</v>
      </c>
      <c r="D81" s="15">
        <v>752</v>
      </c>
      <c r="E81" s="16">
        <v>4.0578458881933954E-2</v>
      </c>
      <c r="F81" s="17">
        <v>674999.99496041215</v>
      </c>
      <c r="G81" s="17">
        <v>27390.459540806711</v>
      </c>
      <c r="H81" s="20">
        <v>9.9492171039292572</v>
      </c>
      <c r="I81" s="15">
        <v>22634</v>
      </c>
      <c r="J81" s="15">
        <v>502</v>
      </c>
      <c r="K81" s="16">
        <v>2.217902270919855E-2</v>
      </c>
      <c r="L81" s="17">
        <v>791599.90508599218</v>
      </c>
      <c r="M81" s="17">
        <v>17556.912271501638</v>
      </c>
      <c r="N81" s="20">
        <v>12.047314158336604</v>
      </c>
      <c r="O81" s="17">
        <v>41166</v>
      </c>
      <c r="P81" s="17">
        <v>1254</v>
      </c>
      <c r="Q81" s="16">
        <v>3.0462031773793908E-2</v>
      </c>
      <c r="R81" s="17">
        <v>732744.02136040642</v>
      </c>
      <c r="S81" s="17">
        <v>22320.871660738223</v>
      </c>
      <c r="T81" s="20">
        <v>11.144510854154362</v>
      </c>
    </row>
    <row r="82" spans="1:20">
      <c r="A82" s="10">
        <v>78</v>
      </c>
      <c r="B82" s="19">
        <v>77</v>
      </c>
      <c r="C82" s="15">
        <v>17559</v>
      </c>
      <c r="D82" s="15">
        <v>789</v>
      </c>
      <c r="E82" s="16">
        <v>4.4934221766615413E-2</v>
      </c>
      <c r="F82" s="17">
        <v>647609.53541960544</v>
      </c>
      <c r="G82" s="17">
        <v>29099.830482719331</v>
      </c>
      <c r="H82" s="20">
        <v>9.3488690309345799</v>
      </c>
      <c r="I82" s="15">
        <v>22243</v>
      </c>
      <c r="J82" s="15">
        <v>574</v>
      </c>
      <c r="K82" s="16">
        <v>2.580587151013802E-2</v>
      </c>
      <c r="L82" s="17">
        <v>774042.99281449057</v>
      </c>
      <c r="M82" s="17">
        <v>19974.85401589343</v>
      </c>
      <c r="N82" s="20">
        <v>11.309231369048888</v>
      </c>
      <c r="O82" s="17">
        <v>39802</v>
      </c>
      <c r="P82" s="17">
        <v>1363</v>
      </c>
      <c r="Q82" s="16">
        <v>3.4244510326114266E-2</v>
      </c>
      <c r="R82" s="17">
        <v>710423.14969966817</v>
      </c>
      <c r="S82" s="17">
        <v>24328.092885800907</v>
      </c>
      <c r="T82" s="20">
        <v>10.478952040041065</v>
      </c>
    </row>
    <row r="83" spans="1:20">
      <c r="A83" s="10">
        <v>79</v>
      </c>
      <c r="B83" s="19">
        <v>78</v>
      </c>
      <c r="C83" s="15">
        <v>16897</v>
      </c>
      <c r="D83" s="15">
        <v>892</v>
      </c>
      <c r="E83" s="16">
        <v>5.2790436172101558E-2</v>
      </c>
      <c r="F83" s="17">
        <v>618509.70493688609</v>
      </c>
      <c r="G83" s="17">
        <v>32651.397100296053</v>
      </c>
      <c r="H83" s="20">
        <v>8.765193280511653</v>
      </c>
      <c r="I83" s="15">
        <v>21996</v>
      </c>
      <c r="J83" s="15">
        <v>617</v>
      </c>
      <c r="K83" s="16">
        <v>2.8050554646299328E-2</v>
      </c>
      <c r="L83" s="17">
        <v>754068.13879859715</v>
      </c>
      <c r="M83" s="17">
        <v>21152.029534403275</v>
      </c>
      <c r="N83" s="20">
        <v>10.595562016786872</v>
      </c>
      <c r="O83" s="17">
        <v>38893</v>
      </c>
      <c r="P83" s="17">
        <v>1509</v>
      </c>
      <c r="Q83" s="16">
        <v>3.8798755560126498E-2</v>
      </c>
      <c r="R83" s="17">
        <v>686095.0568138673</v>
      </c>
      <c r="S83" s="17">
        <v>26619.634400332339</v>
      </c>
      <c r="T83" s="20">
        <v>9.8327934935277739</v>
      </c>
    </row>
    <row r="84" spans="1:20">
      <c r="A84" s="10">
        <v>80</v>
      </c>
      <c r="B84" s="19">
        <v>79</v>
      </c>
      <c r="C84" s="15">
        <v>16213</v>
      </c>
      <c r="D84" s="15">
        <v>855</v>
      </c>
      <c r="E84" s="16">
        <v>5.2735459199407884E-2</v>
      </c>
      <c r="F84" s="17">
        <v>585858.30783658999</v>
      </c>
      <c r="G84" s="17">
        <v>30895.506889550637</v>
      </c>
      <c r="H84" s="20">
        <v>8.2258338557204382</v>
      </c>
      <c r="I84" s="15">
        <v>21598</v>
      </c>
      <c r="J84" s="15">
        <v>722</v>
      </c>
      <c r="K84" s="16">
        <v>3.3429021205667195E-2</v>
      </c>
      <c r="L84" s="17">
        <v>732916.10926419392</v>
      </c>
      <c r="M84" s="17">
        <v>24500.668158567834</v>
      </c>
      <c r="N84" s="20">
        <v>9.8869209093616917</v>
      </c>
      <c r="O84" s="17">
        <v>37811</v>
      </c>
      <c r="P84" s="17">
        <v>1577</v>
      </c>
      <c r="Q84" s="16">
        <v>4.1707439633968953E-2</v>
      </c>
      <c r="R84" s="17">
        <v>659475.42241353495</v>
      </c>
      <c r="S84" s="17">
        <v>27505.031370398683</v>
      </c>
      <c r="T84" s="20">
        <v>9.2095104147168882</v>
      </c>
    </row>
    <row r="85" spans="1:20">
      <c r="A85" s="10">
        <v>81</v>
      </c>
      <c r="B85" s="19">
        <v>80</v>
      </c>
      <c r="C85" s="15">
        <v>15436</v>
      </c>
      <c r="D85" s="15">
        <v>948</v>
      </c>
      <c r="E85" s="16">
        <v>6.141487431977196E-2</v>
      </c>
      <c r="F85" s="17">
        <v>554962.80094703939</v>
      </c>
      <c r="G85" s="17">
        <v>34082.97067231105</v>
      </c>
      <c r="H85" s="20">
        <v>7.6559411578848255</v>
      </c>
      <c r="I85" s="15">
        <v>21124</v>
      </c>
      <c r="J85" s="15">
        <v>861</v>
      </c>
      <c r="K85" s="16">
        <v>4.0759325885249005E-2</v>
      </c>
      <c r="L85" s="17">
        <v>708415.44110562606</v>
      </c>
      <c r="M85" s="17">
        <v>28874.535826166637</v>
      </c>
      <c r="N85" s="20">
        <v>9.2115691607776284</v>
      </c>
      <c r="O85" s="17">
        <v>36560</v>
      </c>
      <c r="P85" s="17">
        <v>1809</v>
      </c>
      <c r="Q85" s="16">
        <v>4.9480306345733041E-2</v>
      </c>
      <c r="R85" s="17">
        <v>631970.39104313625</v>
      </c>
      <c r="S85" s="17">
        <v>31270.088550247085</v>
      </c>
      <c r="T85" s="20">
        <v>8.5885714602544567</v>
      </c>
    </row>
    <row r="86" spans="1:20">
      <c r="A86" s="10">
        <v>82</v>
      </c>
      <c r="B86" s="19">
        <v>81</v>
      </c>
      <c r="C86" s="15">
        <v>14072</v>
      </c>
      <c r="D86" s="15">
        <v>965</v>
      </c>
      <c r="E86" s="16">
        <v>6.8575895395110859E-2</v>
      </c>
      <c r="F86" s="17">
        <v>520879.83027472836</v>
      </c>
      <c r="G86" s="17">
        <v>35719.800754342868</v>
      </c>
      <c r="H86" s="20">
        <v>7.1241791629700515</v>
      </c>
      <c r="I86" s="15">
        <v>19906</v>
      </c>
      <c r="J86" s="15">
        <v>915</v>
      </c>
      <c r="K86" s="16">
        <v>4.5966040389832215E-2</v>
      </c>
      <c r="L86" s="17">
        <v>679540.90527945943</v>
      </c>
      <c r="M86" s="17">
        <v>31235.80469861878</v>
      </c>
      <c r="N86" s="20">
        <v>8.5817345384329542</v>
      </c>
      <c r="O86" s="17">
        <v>33978</v>
      </c>
      <c r="P86" s="17">
        <v>1880</v>
      </c>
      <c r="Q86" s="16">
        <v>5.5329919359585616E-2</v>
      </c>
      <c r="R86" s="17">
        <v>600700.30249288911</v>
      </c>
      <c r="S86" s="17">
        <v>33236.699296210238</v>
      </c>
      <c r="T86" s="20">
        <v>8.009630588670916</v>
      </c>
    </row>
    <row r="87" spans="1:20">
      <c r="A87" s="10">
        <v>83</v>
      </c>
      <c r="B87" s="19">
        <v>82</v>
      </c>
      <c r="C87" s="15">
        <v>12555</v>
      </c>
      <c r="D87" s="15">
        <v>1012</v>
      </c>
      <c r="E87" s="16">
        <v>8.0605336519315007E-2</v>
      </c>
      <c r="F87" s="17">
        <v>485160.02952038549</v>
      </c>
      <c r="G87" s="17">
        <v>39106.487445211475</v>
      </c>
      <c r="H87" s="20">
        <v>6.611882900840385</v>
      </c>
      <c r="I87" s="15">
        <v>18489</v>
      </c>
      <c r="J87" s="15">
        <v>972</v>
      </c>
      <c r="K87" s="16">
        <v>5.2571799448320626E-2</v>
      </c>
      <c r="L87" s="17">
        <v>648305.1005808406</v>
      </c>
      <c r="M87" s="17">
        <v>34082.565729059286</v>
      </c>
      <c r="N87" s="20">
        <v>7.9711183045677672</v>
      </c>
      <c r="O87" s="17">
        <v>31044</v>
      </c>
      <c r="P87" s="17">
        <v>1984</v>
      </c>
      <c r="Q87" s="16">
        <v>6.3909290039943306E-2</v>
      </c>
      <c r="R87" s="17">
        <v>567463.60319667892</v>
      </c>
      <c r="S87" s="17">
        <v>36266.196003807854</v>
      </c>
      <c r="T87" s="20">
        <v>7.4494743641927812</v>
      </c>
    </row>
    <row r="88" spans="1:20">
      <c r="A88" s="10">
        <v>84</v>
      </c>
      <c r="B88" s="19">
        <v>83</v>
      </c>
      <c r="C88" s="15">
        <v>10912</v>
      </c>
      <c r="D88" s="15">
        <v>966</v>
      </c>
      <c r="E88" s="16">
        <v>8.8526392961876837E-2</v>
      </c>
      <c r="F88" s="17">
        <v>446053.54207517405</v>
      </c>
      <c r="G88" s="17">
        <v>39487.511147783924</v>
      </c>
      <c r="H88" s="20">
        <v>6.1477250125661271</v>
      </c>
      <c r="I88" s="15">
        <v>16836</v>
      </c>
      <c r="J88" s="15">
        <v>976</v>
      </c>
      <c r="K88" s="16">
        <v>5.7971014492753624E-2</v>
      </c>
      <c r="L88" s="17">
        <v>614222.53485178133</v>
      </c>
      <c r="M88" s="17">
        <v>35607.10346966848</v>
      </c>
      <c r="N88" s="20">
        <v>7.3856828414199498</v>
      </c>
      <c r="O88" s="17">
        <v>27748</v>
      </c>
      <c r="P88" s="17">
        <v>1942</v>
      </c>
      <c r="Q88" s="16">
        <v>6.9987026091970592E-2</v>
      </c>
      <c r="R88" s="17">
        <v>531197.40719287109</v>
      </c>
      <c r="S88" s="17">
        <v>37176.926797194596</v>
      </c>
      <c r="T88" s="20">
        <v>6.923932627735752</v>
      </c>
    </row>
    <row r="89" spans="1:20">
      <c r="A89" s="10">
        <v>85</v>
      </c>
      <c r="B89" s="19">
        <v>84</v>
      </c>
      <c r="C89" s="15">
        <v>9607</v>
      </c>
      <c r="D89" s="15">
        <v>947</v>
      </c>
      <c r="E89" s="16">
        <v>9.8573956490059331E-2</v>
      </c>
      <c r="F89" s="17">
        <v>406566.03092739009</v>
      </c>
      <c r="G89" s="17">
        <v>40076.822242972667</v>
      </c>
      <c r="H89" s="20">
        <v>5.6962573232577824</v>
      </c>
      <c r="I89" s="15">
        <v>15507</v>
      </c>
      <c r="J89" s="15">
        <v>1099</v>
      </c>
      <c r="K89" s="16">
        <v>7.0871219449280973E-2</v>
      </c>
      <c r="L89" s="17">
        <v>578615.4313821129</v>
      </c>
      <c r="M89" s="17">
        <v>41007.181214222102</v>
      </c>
      <c r="N89" s="20">
        <v>6.8094171701226998</v>
      </c>
      <c r="O89" s="17">
        <v>25114</v>
      </c>
      <c r="P89" s="17">
        <v>2046</v>
      </c>
      <c r="Q89" s="16">
        <v>8.1468503623476948E-2</v>
      </c>
      <c r="R89" s="17">
        <v>494020.48039567651</v>
      </c>
      <c r="S89" s="17">
        <v>40247.109297186995</v>
      </c>
      <c r="T89" s="20">
        <v>6.4073580777498336</v>
      </c>
    </row>
    <row r="90" spans="1:20">
      <c r="A90" s="10">
        <v>86</v>
      </c>
      <c r="B90" s="19">
        <v>85</v>
      </c>
      <c r="C90" s="15">
        <v>8396</v>
      </c>
      <c r="D90" s="15">
        <v>963</v>
      </c>
      <c r="E90" s="16">
        <v>0.11469747498808956</v>
      </c>
      <c r="F90" s="17">
        <v>366489.20868441742</v>
      </c>
      <c r="G90" s="17">
        <v>42035.386846485701</v>
      </c>
      <c r="H90" s="20">
        <v>5.2644854624176673</v>
      </c>
      <c r="I90" s="15">
        <v>14209</v>
      </c>
      <c r="J90" s="15">
        <v>1213</v>
      </c>
      <c r="K90" s="16">
        <v>8.5368428460834686E-2</v>
      </c>
      <c r="L90" s="17">
        <v>537608.2501678908</v>
      </c>
      <c r="M90" s="17">
        <v>45894.771444412101</v>
      </c>
      <c r="N90" s="20">
        <v>6.2906810145122591</v>
      </c>
      <c r="O90" s="17">
        <v>22605</v>
      </c>
      <c r="P90" s="17">
        <v>2176</v>
      </c>
      <c r="Q90" s="16">
        <v>9.6261888962618891E-2</v>
      </c>
      <c r="R90" s="17">
        <v>453773.3710984895</v>
      </c>
      <c r="S90" s="17">
        <v>43681.081862876053</v>
      </c>
      <c r="T90" s="20">
        <v>5.9313070385212967</v>
      </c>
    </row>
    <row r="91" spans="1:20">
      <c r="A91" s="10">
        <v>87</v>
      </c>
      <c r="B91" s="19">
        <v>86</v>
      </c>
      <c r="C91" s="15">
        <v>7143</v>
      </c>
      <c r="D91" s="15">
        <v>919</v>
      </c>
      <c r="E91" s="16">
        <v>0.12865742685146297</v>
      </c>
      <c r="F91" s="17">
        <v>324453.8218379317</v>
      </c>
      <c r="G91" s="17">
        <v>41743.393849791297</v>
      </c>
      <c r="H91" s="20">
        <v>4.8817597124255201</v>
      </c>
      <c r="I91" s="15">
        <v>12930</v>
      </c>
      <c r="J91" s="15">
        <v>1226</v>
      </c>
      <c r="K91" s="16">
        <v>9.4818252126836811E-2</v>
      </c>
      <c r="L91" s="17">
        <v>491713.47872347868</v>
      </c>
      <c r="M91" s="17">
        <v>46623.412599766809</v>
      </c>
      <c r="N91" s="20">
        <v>5.8311623988307844</v>
      </c>
      <c r="O91" s="17">
        <v>20073</v>
      </c>
      <c r="P91" s="17">
        <v>2145</v>
      </c>
      <c r="Q91" s="16">
        <v>0.10685996114183231</v>
      </c>
      <c r="R91" s="17">
        <v>410092.28923561343</v>
      </c>
      <c r="S91" s="17">
        <v>43822.446092282706</v>
      </c>
      <c r="T91" s="20">
        <v>5.5098240543234596</v>
      </c>
    </row>
    <row r="92" spans="1:20">
      <c r="A92" s="10">
        <v>88</v>
      </c>
      <c r="B92" s="19">
        <v>87</v>
      </c>
      <c r="C92" s="15">
        <v>5969</v>
      </c>
      <c r="D92" s="15">
        <v>856</v>
      </c>
      <c r="E92" s="16">
        <v>0.14340760596414809</v>
      </c>
      <c r="F92" s="17">
        <v>282710.42798814038</v>
      </c>
      <c r="G92" s="17">
        <v>40542.825658878901</v>
      </c>
      <c r="H92" s="20">
        <v>4.5287451198353779</v>
      </c>
      <c r="I92" s="15">
        <v>11561</v>
      </c>
      <c r="J92" s="15">
        <v>1232</v>
      </c>
      <c r="K92" s="16">
        <v>0.1065651760228354</v>
      </c>
      <c r="L92" s="17">
        <v>445090.06612371188</v>
      </c>
      <c r="M92" s="17">
        <v>47431.101242488803</v>
      </c>
      <c r="N92" s="20">
        <v>5.3896043931033972</v>
      </c>
      <c r="O92" s="17">
        <v>17530</v>
      </c>
      <c r="P92" s="17">
        <v>2088</v>
      </c>
      <c r="Q92" s="16">
        <v>0.11911009697661153</v>
      </c>
      <c r="R92" s="17">
        <v>366269.84314333071</v>
      </c>
      <c r="S92" s="17">
        <v>43626.436536410416</v>
      </c>
      <c r="T92" s="20">
        <v>5.1092256940224843</v>
      </c>
    </row>
    <row r="93" spans="1:20">
      <c r="A93" s="10">
        <v>89</v>
      </c>
      <c r="B93" s="19">
        <v>88</v>
      </c>
      <c r="C93" s="15">
        <v>4852</v>
      </c>
      <c r="D93" s="15">
        <v>770</v>
      </c>
      <c r="E93" s="16">
        <v>0.15869744435284419</v>
      </c>
      <c r="F93" s="17">
        <v>242167.60232926148</v>
      </c>
      <c r="G93" s="17">
        <v>38431.379594709673</v>
      </c>
      <c r="H93" s="20">
        <v>4.2032230823973151</v>
      </c>
      <c r="I93" s="15">
        <v>10075</v>
      </c>
      <c r="J93" s="15">
        <v>1242</v>
      </c>
      <c r="K93" s="16">
        <v>0.12327543424317618</v>
      </c>
      <c r="L93" s="17">
        <v>397658.96488122304</v>
      </c>
      <c r="M93" s="17">
        <v>49021.581576424716</v>
      </c>
      <c r="N93" s="20">
        <v>4.972815992706785</v>
      </c>
      <c r="O93" s="17">
        <v>14927</v>
      </c>
      <c r="P93" s="17">
        <v>2012</v>
      </c>
      <c r="Q93" s="16">
        <v>0.13478930796543176</v>
      </c>
      <c r="R93" s="17">
        <v>322643.4066069203</v>
      </c>
      <c r="S93" s="17">
        <v>43488.881496156202</v>
      </c>
      <c r="T93" s="20">
        <v>4.7324651221483123</v>
      </c>
    </row>
    <row r="94" spans="1:20">
      <c r="A94" s="10">
        <v>90</v>
      </c>
      <c r="B94" s="19">
        <v>89</v>
      </c>
      <c r="C94" s="15">
        <v>4034</v>
      </c>
      <c r="D94" s="15">
        <v>659</v>
      </c>
      <c r="E94" s="16">
        <v>0.1633614278631631</v>
      </c>
      <c r="F94" s="17">
        <v>203736.22273455182</v>
      </c>
      <c r="G94" s="17">
        <v>33282.640253363817</v>
      </c>
      <c r="H94" s="20">
        <v>3.9017732473767239</v>
      </c>
      <c r="I94" s="15">
        <v>8704</v>
      </c>
      <c r="J94" s="15">
        <v>1182</v>
      </c>
      <c r="K94" s="16">
        <v>0.13579963235294118</v>
      </c>
      <c r="L94" s="17">
        <v>348637.38330479834</v>
      </c>
      <c r="M94" s="17">
        <v>47344.828477283045</v>
      </c>
      <c r="N94" s="20">
        <v>4.6017345326073809</v>
      </c>
      <c r="O94" s="17">
        <v>12738</v>
      </c>
      <c r="P94" s="17">
        <v>1841</v>
      </c>
      <c r="Q94" s="16">
        <v>0.14452818338828702</v>
      </c>
      <c r="R94" s="17">
        <v>279154.52511076408</v>
      </c>
      <c r="S94" s="17">
        <v>40345.696398878681</v>
      </c>
      <c r="T94" s="20">
        <v>4.3918317366092054</v>
      </c>
    </row>
    <row r="95" spans="1:20">
      <c r="A95" s="10">
        <v>91</v>
      </c>
      <c r="B95" s="19">
        <v>90</v>
      </c>
      <c r="C95" s="15">
        <v>3204</v>
      </c>
      <c r="D95" s="15">
        <v>614</v>
      </c>
      <c r="E95" s="16">
        <v>0.1916354556803995</v>
      </c>
      <c r="F95" s="17">
        <v>170453.582481188</v>
      </c>
      <c r="G95" s="17">
        <v>32664.949951139024</v>
      </c>
      <c r="H95" s="20">
        <v>3.5660009718274637</v>
      </c>
      <c r="I95" s="15">
        <v>7437</v>
      </c>
      <c r="J95" s="15">
        <v>1117</v>
      </c>
      <c r="K95" s="16">
        <v>0.15019497109049348</v>
      </c>
      <c r="L95" s="17">
        <v>301292.55482751527</v>
      </c>
      <c r="M95" s="17">
        <v>45252.626562099576</v>
      </c>
      <c r="N95" s="20">
        <v>4.2462772363486607</v>
      </c>
      <c r="O95" s="17">
        <v>10641</v>
      </c>
      <c r="P95" s="17">
        <v>1731</v>
      </c>
      <c r="Q95" s="16">
        <v>0.16267268113899069</v>
      </c>
      <c r="R95" s="17">
        <v>238808.82871188541</v>
      </c>
      <c r="S95" s="17">
        <v>38847.67244622438</v>
      </c>
      <c r="T95" s="20">
        <v>4.049339511877406</v>
      </c>
    </row>
    <row r="96" spans="1:20">
      <c r="A96" s="10">
        <v>92</v>
      </c>
      <c r="B96" s="19">
        <v>91</v>
      </c>
      <c r="C96" s="15">
        <v>2348</v>
      </c>
      <c r="D96" s="15">
        <v>488</v>
      </c>
      <c r="E96" s="16">
        <v>0.20783645655877342</v>
      </c>
      <c r="F96" s="17">
        <v>137788.63253004898</v>
      </c>
      <c r="G96" s="17">
        <v>28637.501139124321</v>
      </c>
      <c r="H96" s="20">
        <v>3.2928444454576038</v>
      </c>
      <c r="I96" s="15">
        <v>5697</v>
      </c>
      <c r="J96" s="15">
        <v>978</v>
      </c>
      <c r="K96" s="16">
        <v>0.17166929963138494</v>
      </c>
      <c r="L96" s="17">
        <v>256039.92826541569</v>
      </c>
      <c r="M96" s="17">
        <v>43954.19516299395</v>
      </c>
      <c r="N96" s="20">
        <v>3.9083961719501872</v>
      </c>
      <c r="O96" s="17">
        <v>8045</v>
      </c>
      <c r="P96" s="17">
        <v>1466</v>
      </c>
      <c r="Q96" s="16">
        <v>0.18222498446239901</v>
      </c>
      <c r="R96" s="17">
        <v>199961.15626566103</v>
      </c>
      <c r="S96" s="17">
        <v>36437.918593593422</v>
      </c>
      <c r="T96" s="20">
        <v>3.738891329504753</v>
      </c>
    </row>
    <row r="97" spans="1:20">
      <c r="A97" s="10">
        <v>93</v>
      </c>
      <c r="B97" s="19">
        <v>92</v>
      </c>
      <c r="C97" s="15">
        <v>1448</v>
      </c>
      <c r="D97" s="15">
        <v>323</v>
      </c>
      <c r="E97" s="16">
        <v>0.22306629834254144</v>
      </c>
      <c r="F97" s="17">
        <v>109151.13139092467</v>
      </c>
      <c r="G97" s="17">
        <v>24347.938839273942</v>
      </c>
      <c r="H97" s="20">
        <v>3.0255907300722811</v>
      </c>
      <c r="I97" s="15">
        <v>3850</v>
      </c>
      <c r="J97" s="15">
        <v>704</v>
      </c>
      <c r="K97" s="16">
        <v>0.18285714285714286</v>
      </c>
      <c r="L97" s="17">
        <v>212085.73310242174</v>
      </c>
      <c r="M97" s="17">
        <v>38781.391195871402</v>
      </c>
      <c r="N97" s="20">
        <v>3.6147770696334334</v>
      </c>
      <c r="O97" s="17">
        <v>5298</v>
      </c>
      <c r="P97" s="17">
        <v>1027</v>
      </c>
      <c r="Q97" s="16">
        <v>0.19384673461683655</v>
      </c>
      <c r="R97" s="17">
        <v>163523.2376720676</v>
      </c>
      <c r="S97" s="17">
        <v>31698.445656703178</v>
      </c>
      <c r="T97" s="20">
        <v>3.4606141884581092</v>
      </c>
    </row>
    <row r="98" spans="1:20">
      <c r="A98" s="10">
        <v>94</v>
      </c>
      <c r="B98" s="19">
        <v>93</v>
      </c>
      <c r="C98" s="15">
        <v>834</v>
      </c>
      <c r="D98" s="15">
        <v>237</v>
      </c>
      <c r="E98" s="16">
        <v>0.28417266187050361</v>
      </c>
      <c r="F98" s="17">
        <v>84803.192551650718</v>
      </c>
      <c r="G98" s="17">
        <v>24098.74896251945</v>
      </c>
      <c r="H98" s="20">
        <v>2.7507158907952771</v>
      </c>
      <c r="I98" s="15">
        <v>2423</v>
      </c>
      <c r="J98" s="15">
        <v>527</v>
      </c>
      <c r="K98" s="16">
        <v>0.21749896822121337</v>
      </c>
      <c r="L98" s="17">
        <v>173304.34190655034</v>
      </c>
      <c r="M98" s="17">
        <v>37693.515552931087</v>
      </c>
      <c r="N98" s="20">
        <v>3.3117901201807456</v>
      </c>
      <c r="O98" s="17">
        <v>3257</v>
      </c>
      <c r="P98" s="17">
        <v>764</v>
      </c>
      <c r="Q98" s="16">
        <v>0.23457169174086584</v>
      </c>
      <c r="R98" s="17">
        <v>131824.79201536442</v>
      </c>
      <c r="S98" s="17">
        <v>30922.364476431816</v>
      </c>
      <c r="T98" s="20">
        <v>3.1725202459496558</v>
      </c>
    </row>
    <row r="99" spans="1:20">
      <c r="A99" s="10">
        <v>95</v>
      </c>
      <c r="B99" s="19">
        <v>94</v>
      </c>
      <c r="C99" s="15">
        <v>524</v>
      </c>
      <c r="D99" s="15">
        <v>154</v>
      </c>
      <c r="E99" s="16">
        <v>0.29389312977099236</v>
      </c>
      <c r="F99" s="17">
        <v>60704.443589131268</v>
      </c>
      <c r="G99" s="17">
        <v>17840.618917416439</v>
      </c>
      <c r="H99" s="20">
        <v>2.6442161690506794</v>
      </c>
      <c r="I99" s="15">
        <v>1766</v>
      </c>
      <c r="J99" s="15">
        <v>418</v>
      </c>
      <c r="K99" s="16">
        <v>0.23669309173272934</v>
      </c>
      <c r="L99" s="17">
        <v>135610.82635361925</v>
      </c>
      <c r="M99" s="17">
        <v>32098.14576206843</v>
      </c>
      <c r="N99" s="20">
        <v>3.0933372685643548</v>
      </c>
      <c r="O99" s="17">
        <v>2290</v>
      </c>
      <c r="P99" s="17">
        <v>572</v>
      </c>
      <c r="Q99" s="16">
        <v>0.2497816593886463</v>
      </c>
      <c r="R99" s="17">
        <v>100902.42753893261</v>
      </c>
      <c r="S99" s="17">
        <v>25203.575787017227</v>
      </c>
      <c r="T99" s="20">
        <v>2.9915356763169143</v>
      </c>
    </row>
    <row r="100" spans="1:20">
      <c r="A100" s="10">
        <v>96</v>
      </c>
      <c r="B100" s="19">
        <v>95</v>
      </c>
      <c r="C100" s="15">
        <v>429</v>
      </c>
      <c r="D100" s="15">
        <v>123</v>
      </c>
      <c r="E100" s="16">
        <v>0.28671328671328672</v>
      </c>
      <c r="F100" s="17">
        <v>42863.824671714829</v>
      </c>
      <c r="G100" s="17">
        <v>12289.628052729428</v>
      </c>
      <c r="H100" s="20">
        <v>2.5366737096825887</v>
      </c>
      <c r="I100" s="15">
        <v>1490</v>
      </c>
      <c r="J100" s="15">
        <v>348</v>
      </c>
      <c r="K100" s="16">
        <v>0.23355704697986576</v>
      </c>
      <c r="L100" s="17">
        <v>103512.68059155083</v>
      </c>
      <c r="M100" s="17">
        <v>24176.116003932675</v>
      </c>
      <c r="N100" s="20">
        <v>2.8975026827037453</v>
      </c>
      <c r="O100" s="17">
        <v>1919</v>
      </c>
      <c r="P100" s="17">
        <v>471</v>
      </c>
      <c r="Q100" s="16">
        <v>0.24544033350703492</v>
      </c>
      <c r="R100" s="17">
        <v>75698.851751915383</v>
      </c>
      <c r="S100" s="17">
        <v>18579.551420089705</v>
      </c>
      <c r="T100" s="20">
        <v>2.8210807326924936</v>
      </c>
    </row>
    <row r="101" spans="1:20">
      <c r="A101" s="10">
        <v>97</v>
      </c>
      <c r="B101" s="19">
        <v>96</v>
      </c>
      <c r="C101" s="15">
        <v>348</v>
      </c>
      <c r="D101" s="15">
        <v>107</v>
      </c>
      <c r="E101" s="16">
        <v>0.30747126436781608</v>
      </c>
      <c r="F101" s="17">
        <v>30574.196618985399</v>
      </c>
      <c r="G101" s="17">
        <v>9400.6868914696479</v>
      </c>
      <c r="H101" s="20">
        <v>2.3553366714177599</v>
      </c>
      <c r="I101" s="15">
        <v>1267</v>
      </c>
      <c r="J101" s="15">
        <v>350</v>
      </c>
      <c r="K101" s="16">
        <v>0.27624309392265195</v>
      </c>
      <c r="L101" s="17">
        <v>79336.564587618152</v>
      </c>
      <c r="M101" s="17">
        <v>21916.178062877945</v>
      </c>
      <c r="N101" s="20">
        <v>2.6280901902176481</v>
      </c>
      <c r="O101" s="17">
        <v>1615</v>
      </c>
      <c r="P101" s="17">
        <v>457</v>
      </c>
      <c r="Q101" s="16">
        <v>0.28297213622291023</v>
      </c>
      <c r="R101" s="17">
        <v>57119.300331825681</v>
      </c>
      <c r="S101" s="17">
        <v>16163.170434454698</v>
      </c>
      <c r="T101" s="20">
        <v>2.5760731533403884</v>
      </c>
    </row>
    <row r="102" spans="1:20">
      <c r="A102" s="10">
        <v>98</v>
      </c>
      <c r="B102" s="19">
        <v>97</v>
      </c>
      <c r="C102" s="15">
        <v>262</v>
      </c>
      <c r="D102" s="15">
        <v>82</v>
      </c>
      <c r="E102" s="16">
        <v>0.31297709923664124</v>
      </c>
      <c r="F102" s="17">
        <v>21173.509727515753</v>
      </c>
      <c r="G102" s="17">
        <v>6626.8236551766868</v>
      </c>
      <c r="H102" s="20">
        <v>2.1790753595575723</v>
      </c>
      <c r="I102" s="15">
        <v>985</v>
      </c>
      <c r="J102" s="15">
        <v>295</v>
      </c>
      <c r="K102" s="16">
        <v>0.29949238578680204</v>
      </c>
      <c r="L102" s="17">
        <v>57420.386524740206</v>
      </c>
      <c r="M102" s="17">
        <v>17196.968553094783</v>
      </c>
      <c r="N102" s="20">
        <v>2.4403383544228774</v>
      </c>
      <c r="O102" s="17">
        <v>1247</v>
      </c>
      <c r="P102" s="17">
        <v>377</v>
      </c>
      <c r="Q102" s="16">
        <v>0.30232558139534882</v>
      </c>
      <c r="R102" s="17">
        <v>40956.129897370985</v>
      </c>
      <c r="S102" s="17">
        <v>12382.085782926111</v>
      </c>
      <c r="T102" s="20">
        <v>2.3953869971025625</v>
      </c>
    </row>
    <row r="103" spans="1:20">
      <c r="A103" s="10">
        <v>99</v>
      </c>
      <c r="B103" s="19">
        <v>98</v>
      </c>
      <c r="C103" s="15">
        <v>165</v>
      </c>
      <c r="D103" s="15">
        <v>57</v>
      </c>
      <c r="E103" s="16">
        <v>0.34545454545454546</v>
      </c>
      <c r="F103" s="17">
        <v>14546.686072339067</v>
      </c>
      <c r="G103" s="17">
        <v>5025.21882498986</v>
      </c>
      <c r="H103" s="20">
        <v>1.9439874678004969</v>
      </c>
      <c r="I103" s="15">
        <v>700</v>
      </c>
      <c r="J103" s="15">
        <v>224</v>
      </c>
      <c r="K103" s="16">
        <v>0.32</v>
      </c>
      <c r="L103" s="17">
        <v>40223.417971645424</v>
      </c>
      <c r="M103" s="17">
        <v>12871.493750926536</v>
      </c>
      <c r="N103" s="20">
        <v>2.2699033030529421</v>
      </c>
      <c r="O103" s="17">
        <v>865</v>
      </c>
      <c r="P103" s="17">
        <v>281</v>
      </c>
      <c r="Q103" s="16">
        <v>0.32485549132947977</v>
      </c>
      <c r="R103" s="17">
        <v>28574.044114444874</v>
      </c>
      <c r="S103" s="17">
        <v>9282.435140068219</v>
      </c>
      <c r="T103" s="20">
        <v>2.2167213625136526</v>
      </c>
    </row>
    <row r="104" spans="1:20">
      <c r="A104" s="10">
        <v>100</v>
      </c>
      <c r="B104" s="19">
        <v>99</v>
      </c>
      <c r="C104" s="15">
        <v>101</v>
      </c>
      <c r="D104" s="15">
        <v>39</v>
      </c>
      <c r="E104" s="16">
        <v>0.38613861386138615</v>
      </c>
      <c r="F104" s="17">
        <v>9521.4672473492064</v>
      </c>
      <c r="G104" s="17">
        <v>3676.6061648180107</v>
      </c>
      <c r="H104" s="20">
        <v>1.7060919646951902</v>
      </c>
      <c r="I104" s="15">
        <v>475</v>
      </c>
      <c r="J104" s="15">
        <v>155</v>
      </c>
      <c r="K104" s="16">
        <v>0.32631578947368423</v>
      </c>
      <c r="L104" s="17">
        <v>27351.924220718887</v>
      </c>
      <c r="M104" s="17">
        <v>8925.3647457082698</v>
      </c>
      <c r="N104" s="20">
        <v>2.102798975077846</v>
      </c>
      <c r="O104" s="17">
        <v>576</v>
      </c>
      <c r="P104" s="17">
        <v>194</v>
      </c>
      <c r="Q104" s="16">
        <v>0.33680555555555558</v>
      </c>
      <c r="R104" s="17">
        <v>19291.608974376657</v>
      </c>
      <c r="S104" s="17">
        <v>6497.5210781754713</v>
      </c>
      <c r="T104" s="20">
        <v>2.0427465386546402</v>
      </c>
    </row>
    <row r="105" spans="1:20">
      <c r="A105" s="10">
        <v>101</v>
      </c>
      <c r="B105" s="19">
        <v>100</v>
      </c>
      <c r="C105" s="15">
        <v>51</v>
      </c>
      <c r="D105" s="26">
        <v>23</v>
      </c>
      <c r="E105" s="16">
        <v>0.45098039215686275</v>
      </c>
      <c r="F105" s="17">
        <v>5844.8610825311953</v>
      </c>
      <c r="G105" s="17">
        <v>2635.9177431023036</v>
      </c>
      <c r="H105" s="20">
        <v>1.4647627166808803</v>
      </c>
      <c r="I105" s="15">
        <v>307</v>
      </c>
      <c r="J105" s="26">
        <v>123</v>
      </c>
      <c r="K105" s="16">
        <v>0.40065146579804561</v>
      </c>
      <c r="L105" s="17">
        <v>18426.559475010617</v>
      </c>
      <c r="M105" s="17">
        <v>7382.6280632778698</v>
      </c>
      <c r="N105" s="20">
        <v>1.8791547286311925</v>
      </c>
      <c r="O105" s="17">
        <v>358</v>
      </c>
      <c r="P105" s="27">
        <v>146</v>
      </c>
      <c r="Q105" s="16">
        <v>0.40782122905027934</v>
      </c>
      <c r="R105" s="17">
        <v>12794.087896201185</v>
      </c>
      <c r="S105" s="17">
        <v>5217.7006504060701</v>
      </c>
      <c r="T105" s="20">
        <v>1.8262356184949624</v>
      </c>
    </row>
    <row r="106" spans="1:20">
      <c r="A106" s="10">
        <v>102</v>
      </c>
      <c r="B106" s="19">
        <v>101</v>
      </c>
      <c r="C106" s="15">
        <v>23</v>
      </c>
      <c r="D106" s="26">
        <v>12</v>
      </c>
      <c r="E106" s="16">
        <v>0.52173913043478259</v>
      </c>
      <c r="F106" s="17">
        <v>3208.9433394288917</v>
      </c>
      <c r="G106" s="17">
        <v>1674.2313075281174</v>
      </c>
      <c r="H106" s="20">
        <v>1.257246376811608</v>
      </c>
      <c r="I106" s="15">
        <v>187</v>
      </c>
      <c r="J106" s="26">
        <v>64</v>
      </c>
      <c r="K106" s="16">
        <v>0.34224598930481281</v>
      </c>
      <c r="L106" s="17">
        <v>11043.931411732749</v>
      </c>
      <c r="M106" s="17">
        <v>3779.7412318229726</v>
      </c>
      <c r="N106" s="20">
        <v>1.8010896830966061</v>
      </c>
      <c r="O106" s="17">
        <v>210</v>
      </c>
      <c r="P106" s="27">
        <v>76</v>
      </c>
      <c r="Q106" s="16">
        <v>0.3619047619047619</v>
      </c>
      <c r="R106" s="17">
        <v>7576.3872457951147</v>
      </c>
      <c r="S106" s="17">
        <v>2741.9306222877558</v>
      </c>
      <c r="T106" s="20">
        <v>1.7395865633074976</v>
      </c>
    </row>
    <row r="107" spans="1:20">
      <c r="A107" s="10">
        <v>103</v>
      </c>
      <c r="B107" s="19">
        <v>102</v>
      </c>
      <c r="C107" s="15">
        <v>12</v>
      </c>
      <c r="D107" s="26">
        <v>7</v>
      </c>
      <c r="E107" s="16">
        <v>0.58333333333333337</v>
      </c>
      <c r="F107" s="17">
        <v>1534.7120319007743</v>
      </c>
      <c r="G107" s="17">
        <v>895.24868527545175</v>
      </c>
      <c r="H107" s="20">
        <v>1.0833333333333428</v>
      </c>
      <c r="I107" s="15">
        <v>117</v>
      </c>
      <c r="J107" s="26">
        <v>46</v>
      </c>
      <c r="K107" s="16">
        <v>0.39316239316239315</v>
      </c>
      <c r="L107" s="17">
        <v>7264.1901799097759</v>
      </c>
      <c r="M107" s="17">
        <v>2856.0063955200826</v>
      </c>
      <c r="N107" s="20">
        <v>1.4780794369029593</v>
      </c>
      <c r="O107" s="17">
        <v>129</v>
      </c>
      <c r="P107" s="27">
        <v>53</v>
      </c>
      <c r="Q107" s="16">
        <v>0.41085271317829458</v>
      </c>
      <c r="R107" s="17">
        <v>4834.4566235073589</v>
      </c>
      <c r="S107" s="17">
        <v>1986.2496205107755</v>
      </c>
      <c r="T107" s="20">
        <v>1.4426356589147389</v>
      </c>
    </row>
    <row r="108" spans="1:20">
      <c r="A108" s="10">
        <v>104</v>
      </c>
      <c r="B108" s="19">
        <v>103</v>
      </c>
      <c r="C108" s="15">
        <v>5</v>
      </c>
      <c r="D108" s="26">
        <v>3</v>
      </c>
      <c r="E108" s="16">
        <v>0.6</v>
      </c>
      <c r="F108" s="17">
        <v>639.46334662532252</v>
      </c>
      <c r="G108" s="17">
        <v>383.67800797519351</v>
      </c>
      <c r="H108" s="20">
        <v>0.89999999999999147</v>
      </c>
      <c r="I108" s="15">
        <v>85</v>
      </c>
      <c r="J108" s="26">
        <v>33</v>
      </c>
      <c r="K108" s="16">
        <v>0.38823529411764707</v>
      </c>
      <c r="L108" s="17">
        <v>4408.1837843896938</v>
      </c>
      <c r="M108" s="17">
        <v>1711.4125280571752</v>
      </c>
      <c r="N108" s="20">
        <v>1.1117647058823508</v>
      </c>
      <c r="O108" s="17">
        <v>90</v>
      </c>
      <c r="P108" s="27">
        <v>36</v>
      </c>
      <c r="Q108" s="16">
        <v>0.4</v>
      </c>
      <c r="R108" s="17">
        <v>2848.2070029965835</v>
      </c>
      <c r="S108" s="17">
        <v>1139.2828011986335</v>
      </c>
      <c r="T108" s="20">
        <v>1.0999999999999943</v>
      </c>
    </row>
    <row r="109" spans="1:20">
      <c r="A109" s="11">
        <v>105</v>
      </c>
      <c r="B109" s="21" t="s">
        <v>17</v>
      </c>
      <c r="C109" s="22">
        <v>5</v>
      </c>
      <c r="D109" s="28">
        <v>3</v>
      </c>
      <c r="E109" s="29">
        <v>1</v>
      </c>
      <c r="F109" s="24">
        <v>255.78533865012901</v>
      </c>
      <c r="G109" s="24">
        <v>255.78533865012901</v>
      </c>
      <c r="H109" s="30">
        <v>0.16667000000000001</v>
      </c>
      <c r="I109" s="22">
        <v>72</v>
      </c>
      <c r="J109" s="28">
        <v>33</v>
      </c>
      <c r="K109" s="29">
        <v>1</v>
      </c>
      <c r="L109" s="24">
        <v>2696.7712563325185</v>
      </c>
      <c r="M109" s="24">
        <v>2696.7712563325185</v>
      </c>
      <c r="N109" s="30">
        <v>0.16667000000000001</v>
      </c>
      <c r="O109" s="24">
        <v>77</v>
      </c>
      <c r="P109" s="31">
        <v>36</v>
      </c>
      <c r="Q109" s="29">
        <v>1</v>
      </c>
      <c r="R109" s="24">
        <v>1708.92420179795</v>
      </c>
      <c r="S109" s="24">
        <v>1708.92420179795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conditionalFormatting sqref="B1:H1">
    <cfRule type="cellIs" dxfId="9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22</v>
      </c>
      <c r="D1" s="52"/>
      <c r="E1" s="52"/>
      <c r="F1" s="52"/>
      <c r="G1" s="52"/>
      <c r="H1" s="52"/>
      <c r="I1" s="53" t="s">
        <v>22</v>
      </c>
      <c r="J1" s="54"/>
      <c r="K1" s="54"/>
      <c r="L1" s="54"/>
      <c r="M1" s="54"/>
      <c r="N1" s="54"/>
      <c r="O1" s="53" t="s">
        <v>22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13458</v>
      </c>
      <c r="D4" s="15">
        <v>51</v>
      </c>
      <c r="E4" s="16">
        <v>3.789567543468569E-3</v>
      </c>
      <c r="F4" s="17">
        <v>1000000</v>
      </c>
      <c r="G4" s="17">
        <v>3789.5675434685691</v>
      </c>
      <c r="H4" s="18">
        <v>79.21648837224393</v>
      </c>
      <c r="I4" s="15">
        <v>12742</v>
      </c>
      <c r="J4" s="15">
        <v>29</v>
      </c>
      <c r="K4" s="16">
        <v>2.2759378433526919E-3</v>
      </c>
      <c r="L4" s="17">
        <v>1000000</v>
      </c>
      <c r="M4" s="17">
        <v>2275.9378433526917</v>
      </c>
      <c r="N4" s="18">
        <v>83.639820908054304</v>
      </c>
      <c r="O4" s="17">
        <v>26200</v>
      </c>
      <c r="P4" s="17">
        <v>80</v>
      </c>
      <c r="Q4" s="16">
        <v>3.0534351145038168E-3</v>
      </c>
      <c r="R4" s="17">
        <v>1000000</v>
      </c>
      <c r="S4" s="17">
        <v>3053.4351145038167</v>
      </c>
      <c r="T4" s="18">
        <v>81.444220693423091</v>
      </c>
    </row>
    <row r="5" spans="1:20">
      <c r="A5" s="10">
        <v>1</v>
      </c>
      <c r="B5" s="19">
        <v>0</v>
      </c>
      <c r="C5" s="15">
        <v>13785</v>
      </c>
      <c r="D5" s="15">
        <v>12</v>
      </c>
      <c r="E5" s="16">
        <v>8.7051142546245924E-4</v>
      </c>
      <c r="F5" s="17">
        <v>996210.43245653145</v>
      </c>
      <c r="G5" s="17">
        <v>867.2125636183082</v>
      </c>
      <c r="H5" s="20">
        <v>79.017446148553645</v>
      </c>
      <c r="I5" s="15">
        <v>12993</v>
      </c>
      <c r="J5" s="15">
        <v>8</v>
      </c>
      <c r="K5" s="16">
        <v>6.1571615485261292E-4</v>
      </c>
      <c r="L5" s="17">
        <v>997724.06215664733</v>
      </c>
      <c r="M5" s="17">
        <v>614.31482315502024</v>
      </c>
      <c r="N5" s="20">
        <v>83.330386062332096</v>
      </c>
      <c r="O5" s="17">
        <v>26778</v>
      </c>
      <c r="P5" s="17">
        <v>20</v>
      </c>
      <c r="Q5" s="16">
        <v>7.4688176861602805E-4</v>
      </c>
      <c r="R5" s="17">
        <v>996946.56488549616</v>
      </c>
      <c r="S5" s="17">
        <v>744.60121359735319</v>
      </c>
      <c r="T5" s="20">
        <v>81.193360726174774</v>
      </c>
    </row>
    <row r="6" spans="1:20">
      <c r="A6" s="10">
        <v>2</v>
      </c>
      <c r="B6" s="19">
        <v>1</v>
      </c>
      <c r="C6" s="15">
        <v>13969</v>
      </c>
      <c r="D6" s="15">
        <v>7</v>
      </c>
      <c r="E6" s="16">
        <v>5.0110959982819104E-4</v>
      </c>
      <c r="F6" s="17">
        <v>995343.21989291313</v>
      </c>
      <c r="G6" s="17">
        <v>498.77604261224087</v>
      </c>
      <c r="H6" s="20">
        <v>78.085856034111089</v>
      </c>
      <c r="I6" s="15">
        <v>13185</v>
      </c>
      <c r="J6" s="15">
        <v>0</v>
      </c>
      <c r="K6" s="16">
        <v>0</v>
      </c>
      <c r="L6" s="17">
        <v>997109.74733349227</v>
      </c>
      <c r="M6" s="17">
        <v>0</v>
      </c>
      <c r="N6" s="20">
        <v>82.381417490017796</v>
      </c>
      <c r="O6" s="17">
        <v>27154</v>
      </c>
      <c r="P6" s="17">
        <v>7</v>
      </c>
      <c r="Q6" s="16">
        <v>2.5778890771157106E-4</v>
      </c>
      <c r="R6" s="17">
        <v>996201.96367189882</v>
      </c>
      <c r="S6" s="17">
        <v>256.80981607510097</v>
      </c>
      <c r="T6" s="20">
        <v>80.253674173163475</v>
      </c>
    </row>
    <row r="7" spans="1:20">
      <c r="A7" s="10">
        <v>3</v>
      </c>
      <c r="B7" s="19">
        <v>2</v>
      </c>
      <c r="C7" s="15">
        <v>14001</v>
      </c>
      <c r="D7" s="15">
        <v>5</v>
      </c>
      <c r="E7" s="16">
        <v>3.5711734876080279E-4</v>
      </c>
      <c r="F7" s="17">
        <v>994844.44385030086</v>
      </c>
      <c r="G7" s="17">
        <v>355.27621021723479</v>
      </c>
      <c r="H7" s="20">
        <v>77.124754543797295</v>
      </c>
      <c r="I7" s="15">
        <v>13327</v>
      </c>
      <c r="J7" s="15">
        <v>0</v>
      </c>
      <c r="K7" s="16">
        <v>0</v>
      </c>
      <c r="L7" s="17">
        <v>997109.74733349227</v>
      </c>
      <c r="M7" s="17">
        <v>0</v>
      </c>
      <c r="N7" s="20">
        <v>81.381417490017796</v>
      </c>
      <c r="O7" s="17">
        <v>27328</v>
      </c>
      <c r="P7" s="17">
        <v>5</v>
      </c>
      <c r="Q7" s="16">
        <v>1.829625292740047E-4</v>
      </c>
      <c r="R7" s="17">
        <v>995945.15385582368</v>
      </c>
      <c r="S7" s="17">
        <v>182.22064436764924</v>
      </c>
      <c r="T7" s="20">
        <v>79.274239087121273</v>
      </c>
    </row>
    <row r="8" spans="1:20">
      <c r="A8" s="10">
        <v>4</v>
      </c>
      <c r="B8" s="19">
        <v>3</v>
      </c>
      <c r="C8" s="15">
        <v>13932</v>
      </c>
      <c r="D8" s="15">
        <v>3</v>
      </c>
      <c r="E8" s="16">
        <v>2.1533161068044789E-4</v>
      </c>
      <c r="F8" s="17">
        <v>994489.16764008359</v>
      </c>
      <c r="G8" s="17">
        <v>214.14495427219717</v>
      </c>
      <c r="H8" s="20">
        <v>76.152128348650038</v>
      </c>
      <c r="I8" s="15">
        <v>13395</v>
      </c>
      <c r="J8" s="15">
        <v>1</v>
      </c>
      <c r="K8" s="16">
        <v>7.4654721911160876E-5</v>
      </c>
      <c r="L8" s="17">
        <v>997109.74733349227</v>
      </c>
      <c r="M8" s="17">
        <v>74.438950902089744</v>
      </c>
      <c r="N8" s="20">
        <v>80.381417490017796</v>
      </c>
      <c r="O8" s="17">
        <v>27327</v>
      </c>
      <c r="P8" s="17">
        <v>4</v>
      </c>
      <c r="Q8" s="16">
        <v>1.4637537966114101E-4</v>
      </c>
      <c r="R8" s="17">
        <v>995762.93321145605</v>
      </c>
      <c r="S8" s="17">
        <v>145.75517740131826</v>
      </c>
      <c r="T8" s="20">
        <v>78.288654458619106</v>
      </c>
    </row>
    <row r="9" spans="1:20">
      <c r="A9" s="10">
        <v>5</v>
      </c>
      <c r="B9" s="19">
        <v>4</v>
      </c>
      <c r="C9" s="15">
        <v>13700</v>
      </c>
      <c r="D9" s="15">
        <v>0</v>
      </c>
      <c r="E9" s="16">
        <v>0</v>
      </c>
      <c r="F9" s="17">
        <v>994275.02268581139</v>
      </c>
      <c r="G9" s="17">
        <v>0</v>
      </c>
      <c r="H9" s="20">
        <v>75.168422151869663</v>
      </c>
      <c r="I9" s="15">
        <v>13350</v>
      </c>
      <c r="J9" s="15">
        <v>1</v>
      </c>
      <c r="K9" s="16">
        <v>7.4906367041198505E-5</v>
      </c>
      <c r="L9" s="17">
        <v>997035.30838259018</v>
      </c>
      <c r="M9" s="17">
        <v>74.684292762740839</v>
      </c>
      <c r="N9" s="20">
        <v>79.387381460264919</v>
      </c>
      <c r="O9" s="17">
        <v>27050</v>
      </c>
      <c r="P9" s="17">
        <v>1</v>
      </c>
      <c r="Q9" s="16">
        <v>3.6968576709796674E-5</v>
      </c>
      <c r="R9" s="17">
        <v>995617.1780340547</v>
      </c>
      <c r="S9" s="17">
        <v>36.806550019743241</v>
      </c>
      <c r="T9" s="20">
        <v>77.30004246937321</v>
      </c>
    </row>
    <row r="10" spans="1:20">
      <c r="A10" s="10">
        <v>6</v>
      </c>
      <c r="B10" s="19">
        <v>5</v>
      </c>
      <c r="C10" s="15">
        <v>13534</v>
      </c>
      <c r="D10" s="15">
        <v>0</v>
      </c>
      <c r="E10" s="16">
        <v>0</v>
      </c>
      <c r="F10" s="17">
        <v>994275.02268581139</v>
      </c>
      <c r="G10" s="17">
        <v>0</v>
      </c>
      <c r="H10" s="20">
        <v>74.168422151869663</v>
      </c>
      <c r="I10" s="15">
        <v>12982</v>
      </c>
      <c r="J10" s="15">
        <v>4</v>
      </c>
      <c r="K10" s="16">
        <v>3.081189339084887E-4</v>
      </c>
      <c r="L10" s="17">
        <v>996960.62408982741</v>
      </c>
      <c r="M10" s="17">
        <v>307.18244464329916</v>
      </c>
      <c r="N10" s="20">
        <v>78.39329107008291</v>
      </c>
      <c r="O10" s="17">
        <v>26516</v>
      </c>
      <c r="P10" s="17">
        <v>4</v>
      </c>
      <c r="Q10" s="16">
        <v>1.5085231558304419E-4</v>
      </c>
      <c r="R10" s="17">
        <v>995580.37148403493</v>
      </c>
      <c r="S10" s="17">
        <v>150.18560438739399</v>
      </c>
      <c r="T10" s="20">
        <v>76.302881762599185</v>
      </c>
    </row>
    <row r="11" spans="1:20">
      <c r="A11" s="10">
        <v>7</v>
      </c>
      <c r="B11" s="19">
        <v>6</v>
      </c>
      <c r="C11" s="15">
        <v>13413</v>
      </c>
      <c r="D11" s="15">
        <v>0</v>
      </c>
      <c r="E11" s="16">
        <v>0</v>
      </c>
      <c r="F11" s="17">
        <v>994275.02268581139</v>
      </c>
      <c r="G11" s="17">
        <v>0</v>
      </c>
      <c r="H11" s="20">
        <v>73.168422151869663</v>
      </c>
      <c r="I11" s="15">
        <v>12686</v>
      </c>
      <c r="J11" s="15">
        <v>1</v>
      </c>
      <c r="K11" s="16">
        <v>7.8827053444742239E-5</v>
      </c>
      <c r="L11" s="17">
        <v>996653.44164518407</v>
      </c>
      <c r="M11" s="17">
        <v>78.563254110451211</v>
      </c>
      <c r="N11" s="20">
        <v>77.417298865142271</v>
      </c>
      <c r="O11" s="17">
        <v>26099</v>
      </c>
      <c r="P11" s="17">
        <v>1</v>
      </c>
      <c r="Q11" s="16">
        <v>3.8315644277558524E-5</v>
      </c>
      <c r="R11" s="17">
        <v>995430.1858796475</v>
      </c>
      <c r="S11" s="17">
        <v>38.140548905308535</v>
      </c>
      <c r="T11" s="20">
        <v>75.314318528103513</v>
      </c>
    </row>
    <row r="12" spans="1:20">
      <c r="A12" s="10">
        <v>8</v>
      </c>
      <c r="B12" s="19">
        <v>7</v>
      </c>
      <c r="C12" s="15">
        <v>13286</v>
      </c>
      <c r="D12" s="15">
        <v>2</v>
      </c>
      <c r="E12" s="16">
        <v>1.5053439710973959E-4</v>
      </c>
      <c r="F12" s="17">
        <v>994275.02268581139</v>
      </c>
      <c r="G12" s="17">
        <v>149.67259110128126</v>
      </c>
      <c r="H12" s="20">
        <v>72.168422151869663</v>
      </c>
      <c r="I12" s="15">
        <v>12229</v>
      </c>
      <c r="J12" s="15">
        <v>0</v>
      </c>
      <c r="K12" s="16">
        <v>0</v>
      </c>
      <c r="L12" s="17">
        <v>996574.87839107367</v>
      </c>
      <c r="M12" s="17">
        <v>0</v>
      </c>
      <c r="N12" s="20">
        <v>76.423362507149776</v>
      </c>
      <c r="O12" s="17">
        <v>25515</v>
      </c>
      <c r="P12" s="17">
        <v>2</v>
      </c>
      <c r="Q12" s="16">
        <v>7.8385263570448753E-5</v>
      </c>
      <c r="R12" s="17">
        <v>995392.04533074214</v>
      </c>
      <c r="S12" s="17">
        <v>78.024067829178293</v>
      </c>
      <c r="T12" s="20">
        <v>74.317185196757364</v>
      </c>
    </row>
    <row r="13" spans="1:20">
      <c r="A13" s="10">
        <v>9</v>
      </c>
      <c r="B13" s="19">
        <v>8</v>
      </c>
      <c r="C13" s="15">
        <v>13125</v>
      </c>
      <c r="D13" s="15">
        <v>4</v>
      </c>
      <c r="E13" s="16">
        <v>3.0476190476190474E-4</v>
      </c>
      <c r="F13" s="17">
        <v>994125.35009471013</v>
      </c>
      <c r="G13" s="17">
        <v>302.97153526695928</v>
      </c>
      <c r="H13" s="20">
        <v>71.179212338884383</v>
      </c>
      <c r="I13" s="15">
        <v>12213</v>
      </c>
      <c r="J13" s="15">
        <v>0</v>
      </c>
      <c r="K13" s="16">
        <v>0</v>
      </c>
      <c r="L13" s="17">
        <v>996574.87839107367</v>
      </c>
      <c r="M13" s="17">
        <v>0</v>
      </c>
      <c r="N13" s="20">
        <v>75.423362507149776</v>
      </c>
      <c r="O13" s="17">
        <v>25338</v>
      </c>
      <c r="P13" s="17">
        <v>4</v>
      </c>
      <c r="Q13" s="16">
        <v>1.5786565632646616E-4</v>
      </c>
      <c r="R13" s="17">
        <v>995314.02126291301</v>
      </c>
      <c r="S13" s="17">
        <v>157.12590121760405</v>
      </c>
      <c r="T13" s="20">
        <v>73.3229718298618</v>
      </c>
    </row>
    <row r="14" spans="1:20">
      <c r="A14" s="10">
        <v>10</v>
      </c>
      <c r="B14" s="19">
        <v>9</v>
      </c>
      <c r="C14" s="15">
        <v>13089</v>
      </c>
      <c r="D14" s="15">
        <v>0</v>
      </c>
      <c r="E14" s="16">
        <v>0</v>
      </c>
      <c r="F14" s="17">
        <v>993822.37855944317</v>
      </c>
      <c r="G14" s="17">
        <v>0</v>
      </c>
      <c r="H14" s="20">
        <v>70.200759236937557</v>
      </c>
      <c r="I14" s="15">
        <v>12188</v>
      </c>
      <c r="J14" s="15">
        <v>1</v>
      </c>
      <c r="K14" s="16">
        <v>8.2047915982934029E-5</v>
      </c>
      <c r="L14" s="17">
        <v>996574.87839107367</v>
      </c>
      <c r="M14" s="17">
        <v>81.766891892933515</v>
      </c>
      <c r="N14" s="20">
        <v>74.423362507149776</v>
      </c>
      <c r="O14" s="17">
        <v>25277</v>
      </c>
      <c r="P14" s="17">
        <v>1</v>
      </c>
      <c r="Q14" s="16">
        <v>3.9561656842188553E-5</v>
      </c>
      <c r="R14" s="17">
        <v>995156.89536169544</v>
      </c>
      <c r="S14" s="17">
        <v>39.370055598437133</v>
      </c>
      <c r="T14" s="20">
        <v>72.334469891254358</v>
      </c>
    </row>
    <row r="15" spans="1:20">
      <c r="A15" s="10">
        <v>11</v>
      </c>
      <c r="B15" s="19">
        <v>10</v>
      </c>
      <c r="C15" s="15">
        <v>13291</v>
      </c>
      <c r="D15" s="15">
        <v>1</v>
      </c>
      <c r="E15" s="16">
        <v>7.5238883454969527E-5</v>
      </c>
      <c r="F15" s="17">
        <v>993822.37855944317</v>
      </c>
      <c r="G15" s="17">
        <v>74.774086115374544</v>
      </c>
      <c r="H15" s="20">
        <v>69.200759236937557</v>
      </c>
      <c r="I15" s="15">
        <v>12476</v>
      </c>
      <c r="J15" s="15">
        <v>0</v>
      </c>
      <c r="K15" s="16">
        <v>0</v>
      </c>
      <c r="L15" s="17">
        <v>996493.11149918078</v>
      </c>
      <c r="M15" s="17">
        <v>0</v>
      </c>
      <c r="N15" s="20">
        <v>73.429428262668523</v>
      </c>
      <c r="O15" s="17">
        <v>25767</v>
      </c>
      <c r="P15" s="17">
        <v>1</v>
      </c>
      <c r="Q15" s="16">
        <v>3.8809329762874993E-5</v>
      </c>
      <c r="R15" s="17">
        <v>995117.525306097</v>
      </c>
      <c r="S15" s="17">
        <v>38.619844192420416</v>
      </c>
      <c r="T15" s="20">
        <v>71.337311894335997</v>
      </c>
    </row>
    <row r="16" spans="1:20">
      <c r="A16" s="10">
        <v>12</v>
      </c>
      <c r="B16" s="19">
        <v>11</v>
      </c>
      <c r="C16" s="15">
        <v>13455</v>
      </c>
      <c r="D16" s="15">
        <v>8</v>
      </c>
      <c r="E16" s="16">
        <v>5.945745076179859E-4</v>
      </c>
      <c r="F16" s="17">
        <v>993747.60447332775</v>
      </c>
      <c r="G16" s="17">
        <v>590.85699262628179</v>
      </c>
      <c r="H16" s="20">
        <v>68.20592859429172</v>
      </c>
      <c r="I16" s="15">
        <v>12699</v>
      </c>
      <c r="J16" s="15">
        <v>6</v>
      </c>
      <c r="K16" s="16">
        <v>4.7247814788566029E-4</v>
      </c>
      <c r="L16" s="17">
        <v>996493.11149918078</v>
      </c>
      <c r="M16" s="17">
        <v>470.82121970195169</v>
      </c>
      <c r="N16" s="20">
        <v>72.429428262668523</v>
      </c>
      <c r="O16" s="17">
        <v>26154</v>
      </c>
      <c r="P16" s="17">
        <v>14</v>
      </c>
      <c r="Q16" s="16">
        <v>5.3529096887665372E-4</v>
      </c>
      <c r="R16" s="17">
        <v>995078.90546190459</v>
      </c>
      <c r="S16" s="17">
        <v>532.65675141342297</v>
      </c>
      <c r="T16" s="20">
        <v>70.340061149629562</v>
      </c>
    </row>
    <row r="17" spans="1:20">
      <c r="A17" s="10">
        <v>13</v>
      </c>
      <c r="B17" s="19">
        <v>12</v>
      </c>
      <c r="C17" s="15">
        <v>13460</v>
      </c>
      <c r="D17" s="15">
        <v>2</v>
      </c>
      <c r="E17" s="16">
        <v>1.4858841010401187E-4</v>
      </c>
      <c r="F17" s="17">
        <v>993156.74748070142</v>
      </c>
      <c r="G17" s="17">
        <v>147.57158209222902</v>
      </c>
      <c r="H17" s="20">
        <v>67.246208763009975</v>
      </c>
      <c r="I17" s="15">
        <v>12896</v>
      </c>
      <c r="J17" s="15">
        <v>2</v>
      </c>
      <c r="K17" s="16">
        <v>1.5508684863523573E-4</v>
      </c>
      <c r="L17" s="17">
        <v>996022.29027947888</v>
      </c>
      <c r="M17" s="17">
        <v>154.46995816989437</v>
      </c>
      <c r="N17" s="20">
        <v>71.463429410511907</v>
      </c>
      <c r="O17" s="17">
        <v>26356</v>
      </c>
      <c r="P17" s="17">
        <v>4</v>
      </c>
      <c r="Q17" s="16">
        <v>1.5176809834572774E-4</v>
      </c>
      <c r="R17" s="17">
        <v>994546.24871049111</v>
      </c>
      <c r="S17" s="17">
        <v>150.94039288366841</v>
      </c>
      <c r="T17" s="20">
        <v>69.377465926067785</v>
      </c>
    </row>
    <row r="18" spans="1:20">
      <c r="A18" s="10">
        <v>14</v>
      </c>
      <c r="B18" s="19">
        <v>13</v>
      </c>
      <c r="C18" s="15">
        <v>13669</v>
      </c>
      <c r="D18" s="15">
        <v>1</v>
      </c>
      <c r="E18" s="16">
        <v>7.3158241275879735E-5</v>
      </c>
      <c r="F18" s="17">
        <v>993009.17589860922</v>
      </c>
      <c r="G18" s="17">
        <v>72.646804879552946</v>
      </c>
      <c r="H18" s="20">
        <v>66.256127949926764</v>
      </c>
      <c r="I18" s="15">
        <v>13233</v>
      </c>
      <c r="J18" s="15">
        <v>4</v>
      </c>
      <c r="K18" s="16">
        <v>3.0227461648908033E-4</v>
      </c>
      <c r="L18" s="17">
        <v>995867.82032130903</v>
      </c>
      <c r="M18" s="17">
        <v>301.02556346144002</v>
      </c>
      <c r="N18" s="20">
        <v>70.474436612219748</v>
      </c>
      <c r="O18" s="17">
        <v>26902</v>
      </c>
      <c r="P18" s="17">
        <v>5</v>
      </c>
      <c r="Q18" s="16">
        <v>1.8585978737640325E-4</v>
      </c>
      <c r="R18" s="17">
        <v>994395.3083176075</v>
      </c>
      <c r="S18" s="17">
        <v>184.81810057200349</v>
      </c>
      <c r="T18" s="20">
        <v>68.387920914824008</v>
      </c>
    </row>
    <row r="19" spans="1:20">
      <c r="A19" s="10">
        <v>15</v>
      </c>
      <c r="B19" s="19">
        <v>14</v>
      </c>
      <c r="C19" s="15">
        <v>13815</v>
      </c>
      <c r="D19" s="15">
        <v>1</v>
      </c>
      <c r="E19" s="16">
        <v>7.2385088671733617E-5</v>
      </c>
      <c r="F19" s="17">
        <v>992936.52909372968</v>
      </c>
      <c r="G19" s="17">
        <v>71.873798703853026</v>
      </c>
      <c r="H19" s="20">
        <v>65.260938904561669</v>
      </c>
      <c r="I19" s="15">
        <v>13329</v>
      </c>
      <c r="J19" s="15">
        <v>0</v>
      </c>
      <c r="K19" s="16">
        <v>0</v>
      </c>
      <c r="L19" s="17">
        <v>995566.79475784756</v>
      </c>
      <c r="M19" s="17">
        <v>0</v>
      </c>
      <c r="N19" s="20">
        <v>69.495594503704282</v>
      </c>
      <c r="O19" s="17">
        <v>27144</v>
      </c>
      <c r="P19" s="17">
        <v>1</v>
      </c>
      <c r="Q19" s="16">
        <v>3.684055408193339E-5</v>
      </c>
      <c r="R19" s="17">
        <v>994210.49021703552</v>
      </c>
      <c r="S19" s="17">
        <v>36.627265333666202</v>
      </c>
      <c r="T19" s="20">
        <v>67.400540894917484</v>
      </c>
    </row>
    <row r="20" spans="1:20">
      <c r="A20" s="10">
        <v>16</v>
      </c>
      <c r="B20" s="19">
        <v>15</v>
      </c>
      <c r="C20" s="15">
        <v>14105</v>
      </c>
      <c r="D20" s="15">
        <v>2</v>
      </c>
      <c r="E20" s="16">
        <v>1.4179369018078695E-4</v>
      </c>
      <c r="F20" s="17">
        <v>992864.65529502579</v>
      </c>
      <c r="G20" s="17">
        <v>140.78194332435672</v>
      </c>
      <c r="H20" s="20">
        <v>64.265626970212779</v>
      </c>
      <c r="I20" s="15">
        <v>13410</v>
      </c>
      <c r="J20" s="15">
        <v>2</v>
      </c>
      <c r="K20" s="16">
        <v>1.4914243102162565E-4</v>
      </c>
      <c r="L20" s="17">
        <v>995566.79475784756</v>
      </c>
      <c r="M20" s="17">
        <v>148.48125201459322</v>
      </c>
      <c r="N20" s="20">
        <v>68.495594503704282</v>
      </c>
      <c r="O20" s="17">
        <v>27515</v>
      </c>
      <c r="P20" s="17">
        <v>4</v>
      </c>
      <c r="Q20" s="16">
        <v>1.4537524986371069E-4</v>
      </c>
      <c r="R20" s="17">
        <v>994173.86295170186</v>
      </c>
      <c r="S20" s="17">
        <v>144.52827373457413</v>
      </c>
      <c r="T20" s="20">
        <v>66.403005638714959</v>
      </c>
    </row>
    <row r="21" spans="1:20">
      <c r="A21" s="10">
        <v>17</v>
      </c>
      <c r="B21" s="19">
        <v>16</v>
      </c>
      <c r="C21" s="15">
        <v>14260</v>
      </c>
      <c r="D21" s="15">
        <v>5</v>
      </c>
      <c r="E21" s="16">
        <v>3.5063113604488078E-4</v>
      </c>
      <c r="F21" s="17">
        <v>992723.87335170142</v>
      </c>
      <c r="G21" s="17">
        <v>348.07989949218143</v>
      </c>
      <c r="H21" s="20">
        <v>63.274669815986059</v>
      </c>
      <c r="I21" s="15">
        <v>13303</v>
      </c>
      <c r="J21" s="15">
        <v>3</v>
      </c>
      <c r="K21" s="16">
        <v>2.2551304217093888E-4</v>
      </c>
      <c r="L21" s="17">
        <v>995418.31350583292</v>
      </c>
      <c r="M21" s="17">
        <v>224.47981211136576</v>
      </c>
      <c r="N21" s="20">
        <v>67.505737044650544</v>
      </c>
      <c r="O21" s="17">
        <v>27563</v>
      </c>
      <c r="P21" s="17">
        <v>8</v>
      </c>
      <c r="Q21" s="16">
        <v>2.9024416790625113E-4</v>
      </c>
      <c r="R21" s="17">
        <v>994029.33467796724</v>
      </c>
      <c r="S21" s="17">
        <v>288.51121711801102</v>
      </c>
      <c r="T21" s="20">
        <v>65.412587697620665</v>
      </c>
    </row>
    <row r="22" spans="1:20">
      <c r="A22" s="10">
        <v>18</v>
      </c>
      <c r="B22" s="19">
        <v>17</v>
      </c>
      <c r="C22" s="15">
        <v>14711</v>
      </c>
      <c r="D22" s="15">
        <v>7</v>
      </c>
      <c r="E22" s="16">
        <v>4.7583440962545032E-4</v>
      </c>
      <c r="F22" s="17">
        <v>992375.79345220921</v>
      </c>
      <c r="G22" s="17">
        <v>472.20654980391981</v>
      </c>
      <c r="H22" s="20">
        <v>62.296688290141077</v>
      </c>
      <c r="I22" s="15">
        <v>13771</v>
      </c>
      <c r="J22" s="15">
        <v>2</v>
      </c>
      <c r="K22" s="16">
        <v>1.4523273545857237E-4</v>
      </c>
      <c r="L22" s="17">
        <v>995193.83369372156</v>
      </c>
      <c r="M22" s="17">
        <v>144.53472277884273</v>
      </c>
      <c r="N22" s="20">
        <v>66.520851120675644</v>
      </c>
      <c r="O22" s="17">
        <v>28482</v>
      </c>
      <c r="P22" s="17">
        <v>9</v>
      </c>
      <c r="Q22" s="16">
        <v>3.1598904571308195E-4</v>
      </c>
      <c r="R22" s="17">
        <v>993740.82346084923</v>
      </c>
      <c r="S22" s="17">
        <v>314.011214491526</v>
      </c>
      <c r="T22" s="20">
        <v>64.431433667556462</v>
      </c>
    </row>
    <row r="23" spans="1:20">
      <c r="A23" s="10">
        <v>19</v>
      </c>
      <c r="B23" s="19">
        <v>18</v>
      </c>
      <c r="C23" s="15">
        <v>15296</v>
      </c>
      <c r="D23" s="15">
        <v>8</v>
      </c>
      <c r="E23" s="16">
        <v>5.2301255230125519E-4</v>
      </c>
      <c r="F23" s="17">
        <v>991903.58690240525</v>
      </c>
      <c r="G23" s="17">
        <v>518.77802662259683</v>
      </c>
      <c r="H23" s="20">
        <v>61.326107279397831</v>
      </c>
      <c r="I23" s="15">
        <v>14376</v>
      </c>
      <c r="J23" s="15">
        <v>2</v>
      </c>
      <c r="K23" s="16">
        <v>1.3912075681691709E-4</v>
      </c>
      <c r="L23" s="17">
        <v>995049.29897094273</v>
      </c>
      <c r="M23" s="17">
        <v>138.43201154298035</v>
      </c>
      <c r="N23" s="20">
        <v>65.530440902231405</v>
      </c>
      <c r="O23" s="17">
        <v>29672</v>
      </c>
      <c r="P23" s="17">
        <v>10</v>
      </c>
      <c r="Q23" s="16">
        <v>3.3701806416823942E-4</v>
      </c>
      <c r="R23" s="17">
        <v>993426.81224635767</v>
      </c>
      <c r="S23" s="17">
        <v>334.80278115609252</v>
      </c>
      <c r="T23" s="20">
        <v>63.451641685784551</v>
      </c>
    </row>
    <row r="24" spans="1:20">
      <c r="A24" s="10">
        <v>20</v>
      </c>
      <c r="B24" s="19">
        <v>19</v>
      </c>
      <c r="C24" s="15">
        <v>15845</v>
      </c>
      <c r="D24" s="15">
        <v>10</v>
      </c>
      <c r="E24" s="16">
        <v>6.3111391606184919E-4</v>
      </c>
      <c r="F24" s="17">
        <v>991384.80887578265</v>
      </c>
      <c r="G24" s="17">
        <v>625.67674905382307</v>
      </c>
      <c r="H24" s="20">
        <v>60.357936744222201</v>
      </c>
      <c r="I24" s="15">
        <v>15135</v>
      </c>
      <c r="J24" s="15">
        <v>1</v>
      </c>
      <c r="K24" s="16">
        <v>6.6072018500165186E-5</v>
      </c>
      <c r="L24" s="17">
        <v>994910.86695939978</v>
      </c>
      <c r="M24" s="17">
        <v>65.735769207756846</v>
      </c>
      <c r="N24" s="20">
        <v>64.539489245198183</v>
      </c>
      <c r="O24" s="17">
        <v>30980</v>
      </c>
      <c r="P24" s="17">
        <v>11</v>
      </c>
      <c r="Q24" s="16">
        <v>3.5506778566817302E-4</v>
      </c>
      <c r="R24" s="17">
        <v>993092.00946520153</v>
      </c>
      <c r="S24" s="17">
        <v>352.61498076556541</v>
      </c>
      <c r="T24" s="20">
        <v>62.472864678733714</v>
      </c>
    </row>
    <row r="25" spans="1:20">
      <c r="A25" s="10">
        <v>21</v>
      </c>
      <c r="B25" s="19">
        <v>20</v>
      </c>
      <c r="C25" s="15">
        <v>16116</v>
      </c>
      <c r="D25" s="15">
        <v>7</v>
      </c>
      <c r="E25" s="16">
        <v>4.3435095557210225E-4</v>
      </c>
      <c r="F25" s="17">
        <v>990759.13212672877</v>
      </c>
      <c r="G25" s="17">
        <v>430.33717578103136</v>
      </c>
      <c r="H25" s="20">
        <v>59.395737777846605</v>
      </c>
      <c r="I25" s="15">
        <v>15392</v>
      </c>
      <c r="J25" s="15">
        <v>5</v>
      </c>
      <c r="K25" s="16">
        <v>3.2484407484407486E-4</v>
      </c>
      <c r="L25" s="17">
        <v>994845.13119019207</v>
      </c>
      <c r="M25" s="17">
        <v>323.16954625461022</v>
      </c>
      <c r="N25" s="20">
        <v>63.543720743099939</v>
      </c>
      <c r="O25" s="17">
        <v>31508</v>
      </c>
      <c r="P25" s="17">
        <v>12</v>
      </c>
      <c r="Q25" s="16">
        <v>3.8085565570648725E-4</v>
      </c>
      <c r="R25" s="17">
        <v>992739.39448443591</v>
      </c>
      <c r="S25" s="17">
        <v>378.09041303203094</v>
      </c>
      <c r="T25" s="20">
        <v>61.49487706245506</v>
      </c>
    </row>
    <row r="26" spans="1:20">
      <c r="A26" s="10">
        <v>22</v>
      </c>
      <c r="B26" s="19">
        <v>21</v>
      </c>
      <c r="C26" s="15">
        <v>15995</v>
      </c>
      <c r="D26" s="15">
        <v>10</v>
      </c>
      <c r="E26" s="16">
        <v>6.2519537355423566E-4</v>
      </c>
      <c r="F26" s="17">
        <v>990328.79495094775</v>
      </c>
      <c r="G26" s="17">
        <v>619.14898090087388</v>
      </c>
      <c r="H26" s="20">
        <v>58.421330313972064</v>
      </c>
      <c r="I26" s="15">
        <v>15384</v>
      </c>
      <c r="J26" s="15">
        <v>6</v>
      </c>
      <c r="K26" s="16">
        <v>3.9001560062402497E-4</v>
      </c>
      <c r="L26" s="17">
        <v>994521.96164393751</v>
      </c>
      <c r="M26" s="17">
        <v>387.87908020434384</v>
      </c>
      <c r="N26" s="20">
        <v>62.564206777006191</v>
      </c>
      <c r="O26" s="17">
        <v>31379</v>
      </c>
      <c r="P26" s="17">
        <v>16</v>
      </c>
      <c r="Q26" s="16">
        <v>5.0989515280920356E-4</v>
      </c>
      <c r="R26" s="17">
        <v>992361.30407140392</v>
      </c>
      <c r="S26" s="17">
        <v>506.000218781429</v>
      </c>
      <c r="T26" s="20">
        <v>60.518116157094042</v>
      </c>
    </row>
    <row r="27" spans="1:20">
      <c r="A27" s="10">
        <v>23</v>
      </c>
      <c r="B27" s="19">
        <v>22</v>
      </c>
      <c r="C27" s="15">
        <v>15735</v>
      </c>
      <c r="D27" s="15">
        <v>12</v>
      </c>
      <c r="E27" s="16">
        <v>7.6263107721639652E-4</v>
      </c>
      <c r="F27" s="17">
        <v>989709.64597004687</v>
      </c>
      <c r="G27" s="17">
        <v>754.78333343759527</v>
      </c>
      <c r="H27" s="20">
        <v>57.457565115544753</v>
      </c>
      <c r="I27" s="15">
        <v>15286</v>
      </c>
      <c r="J27" s="15">
        <v>1</v>
      </c>
      <c r="K27" s="16">
        <v>6.5419337956299886E-5</v>
      </c>
      <c r="L27" s="17">
        <v>994134.08256373322</v>
      </c>
      <c r="M27" s="17">
        <v>65.035593521113</v>
      </c>
      <c r="N27" s="20">
        <v>61.588422230294142</v>
      </c>
      <c r="O27" s="17">
        <v>31021</v>
      </c>
      <c r="P27" s="17">
        <v>13</v>
      </c>
      <c r="Q27" s="16">
        <v>4.1907095193578542E-4</v>
      </c>
      <c r="R27" s="17">
        <v>991855.30385262251</v>
      </c>
      <c r="S27" s="17">
        <v>415.65774636807623</v>
      </c>
      <c r="T27" s="20">
        <v>59.548734715857975</v>
      </c>
    </row>
    <row r="28" spans="1:20">
      <c r="A28" s="10">
        <v>24</v>
      </c>
      <c r="B28" s="19">
        <v>23</v>
      </c>
      <c r="C28" s="15">
        <v>15324</v>
      </c>
      <c r="D28" s="15">
        <v>6</v>
      </c>
      <c r="E28" s="16">
        <v>3.9154267815191856E-4</v>
      </c>
      <c r="F28" s="17">
        <v>988954.86263660924</v>
      </c>
      <c r="G28" s="17">
        <v>387.21803548810072</v>
      </c>
      <c r="H28" s="20">
        <v>56.501035876938033</v>
      </c>
      <c r="I28" s="15">
        <v>15065</v>
      </c>
      <c r="J28" s="15">
        <v>5</v>
      </c>
      <c r="K28" s="16">
        <v>3.3189512114171923E-4</v>
      </c>
      <c r="L28" s="17">
        <v>994069.04697021213</v>
      </c>
      <c r="M28" s="17">
        <v>329.92666676741192</v>
      </c>
      <c r="N28" s="20">
        <v>60.592418855889832</v>
      </c>
      <c r="O28" s="17">
        <v>30389</v>
      </c>
      <c r="P28" s="17">
        <v>11</v>
      </c>
      <c r="Q28" s="16">
        <v>3.6197308236532953E-4</v>
      </c>
      <c r="R28" s="17">
        <v>991439.64610625443</v>
      </c>
      <c r="S28" s="17">
        <v>358.87446468027241</v>
      </c>
      <c r="T28" s="20">
        <v>58.573490699839724</v>
      </c>
    </row>
    <row r="29" spans="1:20">
      <c r="A29" s="10">
        <v>25</v>
      </c>
      <c r="B29" s="19">
        <v>24</v>
      </c>
      <c r="C29" s="15">
        <v>15107</v>
      </c>
      <c r="D29" s="15">
        <v>7</v>
      </c>
      <c r="E29" s="16">
        <v>4.6336135566293771E-4</v>
      </c>
      <c r="F29" s="17">
        <v>988567.64460112108</v>
      </c>
      <c r="G29" s="17">
        <v>458.06404396689265</v>
      </c>
      <c r="H29" s="20">
        <v>55.522971261143653</v>
      </c>
      <c r="I29" s="15">
        <v>14923</v>
      </c>
      <c r="J29" s="15">
        <v>5</v>
      </c>
      <c r="K29" s="16">
        <v>3.3505327347048181E-4</v>
      </c>
      <c r="L29" s="17">
        <v>993739.12030344468</v>
      </c>
      <c r="M29" s="17">
        <v>332.95554523334607</v>
      </c>
      <c r="N29" s="20">
        <v>59.612369858166019</v>
      </c>
      <c r="O29" s="17">
        <v>30030</v>
      </c>
      <c r="P29" s="17">
        <v>12</v>
      </c>
      <c r="Q29" s="16">
        <v>3.996003996003996E-4</v>
      </c>
      <c r="R29" s="17">
        <v>991080.7716415741</v>
      </c>
      <c r="S29" s="17">
        <v>396.03627238424542</v>
      </c>
      <c r="T29" s="20">
        <v>57.594519352078137</v>
      </c>
    </row>
    <row r="30" spans="1:20">
      <c r="A30" s="10">
        <v>26</v>
      </c>
      <c r="B30" s="19">
        <v>25</v>
      </c>
      <c r="C30" s="15">
        <v>14934</v>
      </c>
      <c r="D30" s="15">
        <v>9</v>
      </c>
      <c r="E30" s="16">
        <v>6.0265166733627961E-4</v>
      </c>
      <c r="F30" s="17">
        <v>988109.58055715414</v>
      </c>
      <c r="G30" s="17">
        <v>595.48588623372086</v>
      </c>
      <c r="H30" s="20">
        <v>54.548478598814398</v>
      </c>
      <c r="I30" s="15">
        <v>14702</v>
      </c>
      <c r="J30" s="15">
        <v>5</v>
      </c>
      <c r="K30" s="16">
        <v>3.4008978370289757E-4</v>
      </c>
      <c r="L30" s="17">
        <v>993406.16475821135</v>
      </c>
      <c r="M30" s="17">
        <v>337.84728770174513</v>
      </c>
      <c r="N30" s="20">
        <v>58.632182289409556</v>
      </c>
      <c r="O30" s="17">
        <v>29636</v>
      </c>
      <c r="P30" s="17">
        <v>14</v>
      </c>
      <c r="Q30" s="16">
        <v>4.7239843433661763E-4</v>
      </c>
      <c r="R30" s="17">
        <v>990684.73536918988</v>
      </c>
      <c r="S30" s="17">
        <v>467.99791790959165</v>
      </c>
      <c r="T30" s="20">
        <v>56.617343465350999</v>
      </c>
    </row>
    <row r="31" spans="1:20">
      <c r="A31" s="10">
        <v>27</v>
      </c>
      <c r="B31" s="19">
        <v>26</v>
      </c>
      <c r="C31" s="15">
        <v>15023</v>
      </c>
      <c r="D31" s="15">
        <v>6</v>
      </c>
      <c r="E31" s="16">
        <v>3.9938760567130398E-4</v>
      </c>
      <c r="F31" s="17">
        <v>987514.0946709204</v>
      </c>
      <c r="G31" s="17">
        <v>394.4008898372843</v>
      </c>
      <c r="H31" s="20">
        <v>53.581070646210662</v>
      </c>
      <c r="I31" s="15">
        <v>14854</v>
      </c>
      <c r="J31" s="15">
        <v>8</v>
      </c>
      <c r="K31" s="16">
        <v>5.3857546788743768E-4</v>
      </c>
      <c r="L31" s="17">
        <v>993068.31747050956</v>
      </c>
      <c r="M31" s="17">
        <v>534.84223372587019</v>
      </c>
      <c r="N31" s="20">
        <v>57.651959176627827</v>
      </c>
      <c r="O31" s="17">
        <v>29877</v>
      </c>
      <c r="P31" s="17">
        <v>14</v>
      </c>
      <c r="Q31" s="16">
        <v>4.6858787696221174E-4</v>
      </c>
      <c r="R31" s="17">
        <v>990216.73745128023</v>
      </c>
      <c r="S31" s="17">
        <v>464.00355873474325</v>
      </c>
      <c r="T31" s="20">
        <v>55.643865739624005</v>
      </c>
    </row>
    <row r="32" spans="1:20">
      <c r="A32" s="10">
        <v>28</v>
      </c>
      <c r="B32" s="19">
        <v>27</v>
      </c>
      <c r="C32" s="15">
        <v>15254</v>
      </c>
      <c r="D32" s="15">
        <v>13</v>
      </c>
      <c r="E32" s="16">
        <v>8.5223547921856567E-4</v>
      </c>
      <c r="F32" s="17">
        <v>987119.6937810831</v>
      </c>
      <c r="G32" s="17">
        <v>841.25842527560519</v>
      </c>
      <c r="H32" s="20">
        <v>52.602279038291471</v>
      </c>
      <c r="I32" s="15">
        <v>15148</v>
      </c>
      <c r="J32" s="15">
        <v>0</v>
      </c>
      <c r="K32" s="16">
        <v>0</v>
      </c>
      <c r="L32" s="17">
        <v>992533.47523678374</v>
      </c>
      <c r="M32" s="17">
        <v>0</v>
      </c>
      <c r="N32" s="20">
        <v>56.682756406414512</v>
      </c>
      <c r="O32" s="17">
        <v>30402</v>
      </c>
      <c r="P32" s="17">
        <v>13</v>
      </c>
      <c r="Q32" s="16">
        <v>4.2760344714163544E-4</v>
      </c>
      <c r="R32" s="17">
        <v>989752.73389254545</v>
      </c>
      <c r="S32" s="17">
        <v>423.22168083031022</v>
      </c>
      <c r="T32" s="20">
        <v>54.66971760046701</v>
      </c>
    </row>
    <row r="33" spans="1:20">
      <c r="A33" s="10">
        <v>29</v>
      </c>
      <c r="B33" s="19">
        <v>28</v>
      </c>
      <c r="C33" s="15">
        <v>15786</v>
      </c>
      <c r="D33" s="15">
        <v>14</v>
      </c>
      <c r="E33" s="16">
        <v>8.8686177625744327E-4</v>
      </c>
      <c r="F33" s="17">
        <v>986278.43535580754</v>
      </c>
      <c r="G33" s="17">
        <v>874.69264506406341</v>
      </c>
      <c r="H33" s="20">
        <v>51.646720323476018</v>
      </c>
      <c r="I33" s="15">
        <v>15615</v>
      </c>
      <c r="J33" s="15">
        <v>2</v>
      </c>
      <c r="K33" s="16">
        <v>1.2808197246237592E-4</v>
      </c>
      <c r="L33" s="17">
        <v>992533.47523678374</v>
      </c>
      <c r="M33" s="17">
        <v>127.125645243264</v>
      </c>
      <c r="N33" s="20">
        <v>55.682756406414512</v>
      </c>
      <c r="O33" s="17">
        <v>31401</v>
      </c>
      <c r="P33" s="17">
        <v>16</v>
      </c>
      <c r="Q33" s="16">
        <v>5.0953791280532472E-4</v>
      </c>
      <c r="R33" s="17">
        <v>989329.5122117151</v>
      </c>
      <c r="S33" s="17">
        <v>504.10089472906731</v>
      </c>
      <c r="T33" s="20">
        <v>53.692890667326935</v>
      </c>
    </row>
    <row r="34" spans="1:20">
      <c r="A34" s="10">
        <v>30</v>
      </c>
      <c r="B34" s="19">
        <v>29</v>
      </c>
      <c r="C34" s="15">
        <v>16489</v>
      </c>
      <c r="D34" s="15">
        <v>9</v>
      </c>
      <c r="E34" s="16">
        <v>5.4581842440414822E-4</v>
      </c>
      <c r="F34" s="17">
        <v>985403.74271074345</v>
      </c>
      <c r="G34" s="17">
        <v>537.8515182483286</v>
      </c>
      <c r="H34" s="20">
        <v>50.692120658533625</v>
      </c>
      <c r="I34" s="15">
        <v>16148</v>
      </c>
      <c r="J34" s="15">
        <v>13</v>
      </c>
      <c r="K34" s="16">
        <v>8.0505325736933365E-4</v>
      </c>
      <c r="L34" s="17">
        <v>992406.34959154052</v>
      </c>
      <c r="M34" s="17">
        <v>798.93996437267936</v>
      </c>
      <c r="N34" s="20">
        <v>54.689825228089575</v>
      </c>
      <c r="O34" s="17">
        <v>32637</v>
      </c>
      <c r="P34" s="17">
        <v>22</v>
      </c>
      <c r="Q34" s="16">
        <v>6.740815638692282E-4</v>
      </c>
      <c r="R34" s="17">
        <v>988825.41131698608</v>
      </c>
      <c r="S34" s="17">
        <v>666.54897965418684</v>
      </c>
      <c r="T34" s="20">
        <v>52.720008279265031</v>
      </c>
    </row>
    <row r="35" spans="1:20">
      <c r="A35" s="10">
        <v>31</v>
      </c>
      <c r="B35" s="19">
        <v>30</v>
      </c>
      <c r="C35" s="15">
        <v>16951</v>
      </c>
      <c r="D35" s="15">
        <v>17</v>
      </c>
      <c r="E35" s="16">
        <v>1.0028906849153443E-3</v>
      </c>
      <c r="F35" s="17">
        <v>984865.89119249512</v>
      </c>
      <c r="G35" s="17">
        <v>987.7128281678024</v>
      </c>
      <c r="H35" s="20">
        <v>49.719531404038889</v>
      </c>
      <c r="I35" s="15">
        <v>16519</v>
      </c>
      <c r="J35" s="15">
        <v>2</v>
      </c>
      <c r="K35" s="16">
        <v>1.2107270415884738E-4</v>
      </c>
      <c r="L35" s="17">
        <v>991607.40962716786</v>
      </c>
      <c r="M35" s="17">
        <v>120.05659054751109</v>
      </c>
      <c r="N35" s="20">
        <v>53.733486072710889</v>
      </c>
      <c r="O35" s="17">
        <v>33470</v>
      </c>
      <c r="P35" s="17">
        <v>19</v>
      </c>
      <c r="Q35" s="16">
        <v>5.6767254257544071E-4</v>
      </c>
      <c r="R35" s="17">
        <v>988158.86233733187</v>
      </c>
      <c r="S35" s="17">
        <v>560.95065385148803</v>
      </c>
      <c r="T35" s="20">
        <v>51.755232568154938</v>
      </c>
    </row>
    <row r="36" spans="1:20">
      <c r="A36" s="10">
        <v>32</v>
      </c>
      <c r="B36" s="19">
        <v>31</v>
      </c>
      <c r="C36" s="15">
        <v>17176</v>
      </c>
      <c r="D36" s="15">
        <v>8</v>
      </c>
      <c r="E36" s="16">
        <v>4.657661853749418E-4</v>
      </c>
      <c r="F36" s="17">
        <v>983878.17836432729</v>
      </c>
      <c r="G36" s="17">
        <v>458.25718601039932</v>
      </c>
      <c r="H36" s="20">
        <v>48.768942767796347</v>
      </c>
      <c r="I36" s="15">
        <v>16784</v>
      </c>
      <c r="J36" s="15">
        <v>4</v>
      </c>
      <c r="K36" s="16">
        <v>2.3832221163012392E-4</v>
      </c>
      <c r="L36" s="17">
        <v>991487.3530366203</v>
      </c>
      <c r="M36" s="17">
        <v>236.29345877898481</v>
      </c>
      <c r="N36" s="20">
        <v>52.739931975244374</v>
      </c>
      <c r="O36" s="17">
        <v>33960</v>
      </c>
      <c r="P36" s="17">
        <v>12</v>
      </c>
      <c r="Q36" s="16">
        <v>3.5335689045936394E-4</v>
      </c>
      <c r="R36" s="17">
        <v>987597.91168348037</v>
      </c>
      <c r="S36" s="17">
        <v>348.97452709663617</v>
      </c>
      <c r="T36" s="20">
        <v>50.784345282835957</v>
      </c>
    </row>
    <row r="37" spans="1:20">
      <c r="A37" s="10">
        <v>33</v>
      </c>
      <c r="B37" s="19">
        <v>32</v>
      </c>
      <c r="C37" s="15">
        <v>17111</v>
      </c>
      <c r="D37" s="15">
        <v>11</v>
      </c>
      <c r="E37" s="16">
        <v>6.42861317281281E-4</v>
      </c>
      <c r="F37" s="17">
        <v>983419.92117831693</v>
      </c>
      <c r="G37" s="17">
        <v>632.2026259693464</v>
      </c>
      <c r="H37" s="20">
        <v>47.791435285395508</v>
      </c>
      <c r="I37" s="15">
        <v>16719</v>
      </c>
      <c r="J37" s="15">
        <v>9</v>
      </c>
      <c r="K37" s="16">
        <v>5.3830970751839223E-4</v>
      </c>
      <c r="L37" s="17">
        <v>991251.05957784131</v>
      </c>
      <c r="M37" s="17">
        <v>533.6000679586441</v>
      </c>
      <c r="N37" s="20">
        <v>51.752384879171728</v>
      </c>
      <c r="O37" s="17">
        <v>33830</v>
      </c>
      <c r="P37" s="17">
        <v>20</v>
      </c>
      <c r="Q37" s="16">
        <v>5.9119125036949458E-4</v>
      </c>
      <c r="R37" s="17">
        <v>987248.93715638376</v>
      </c>
      <c r="S37" s="17">
        <v>583.65293358343706</v>
      </c>
      <c r="T37" s="20">
        <v>49.802119883501504</v>
      </c>
    </row>
    <row r="38" spans="1:20">
      <c r="A38" s="10">
        <v>34</v>
      </c>
      <c r="B38" s="19">
        <v>33</v>
      </c>
      <c r="C38" s="15">
        <v>16952</v>
      </c>
      <c r="D38" s="15">
        <v>7</v>
      </c>
      <c r="E38" s="16">
        <v>4.1293062765455403E-4</v>
      </c>
      <c r="F38" s="17">
        <v>982787.71855234762</v>
      </c>
      <c r="G38" s="17">
        <v>405.82314947300807</v>
      </c>
      <c r="H38" s="20">
        <v>46.82185667651477</v>
      </c>
      <c r="I38" s="15">
        <v>16725</v>
      </c>
      <c r="J38" s="15">
        <v>3</v>
      </c>
      <c r="K38" s="16">
        <v>1.7937219730941703E-4</v>
      </c>
      <c r="L38" s="17">
        <v>990717.45950988261</v>
      </c>
      <c r="M38" s="17">
        <v>177.70716762509105</v>
      </c>
      <c r="N38" s="20">
        <v>50.779989395264636</v>
      </c>
      <c r="O38" s="17">
        <v>33677</v>
      </c>
      <c r="P38" s="17">
        <v>10</v>
      </c>
      <c r="Q38" s="16">
        <v>2.9693856341123022E-4</v>
      </c>
      <c r="R38" s="17">
        <v>986665.28422280028</v>
      </c>
      <c r="S38" s="17">
        <v>292.97897206485146</v>
      </c>
      <c r="T38" s="20">
        <v>48.831284107035074</v>
      </c>
    </row>
    <row r="39" spans="1:20">
      <c r="A39" s="10">
        <v>35</v>
      </c>
      <c r="B39" s="19">
        <v>34</v>
      </c>
      <c r="C39" s="15">
        <v>16574</v>
      </c>
      <c r="D39" s="15">
        <v>19</v>
      </c>
      <c r="E39" s="16">
        <v>1.1463738385422951E-3</v>
      </c>
      <c r="F39" s="17">
        <v>982381.89540287456</v>
      </c>
      <c r="G39" s="17">
        <v>1126.1769043474487</v>
      </c>
      <c r="H39" s="20">
        <v>45.840992291547849</v>
      </c>
      <c r="I39" s="15">
        <v>16428</v>
      </c>
      <c r="J39" s="15">
        <v>5</v>
      </c>
      <c r="K39" s="16">
        <v>3.0435841246652059E-4</v>
      </c>
      <c r="L39" s="17">
        <v>990539.75234225753</v>
      </c>
      <c r="M39" s="17">
        <v>301.47910650786997</v>
      </c>
      <c r="N39" s="20">
        <v>49.789009845461138</v>
      </c>
      <c r="O39" s="17">
        <v>33002</v>
      </c>
      <c r="P39" s="17">
        <v>24</v>
      </c>
      <c r="Q39" s="16">
        <v>7.2722865280892065E-4</v>
      </c>
      <c r="R39" s="17">
        <v>986372.30525073549</v>
      </c>
      <c r="S39" s="17">
        <v>717.31820271552181</v>
      </c>
      <c r="T39" s="20">
        <v>47.84563979186207</v>
      </c>
    </row>
    <row r="40" spans="1:20">
      <c r="A40" s="10">
        <v>36</v>
      </c>
      <c r="B40" s="19">
        <v>35</v>
      </c>
      <c r="C40" s="15">
        <v>16028</v>
      </c>
      <c r="D40" s="15">
        <v>12</v>
      </c>
      <c r="E40" s="16">
        <v>7.4868979286249059E-4</v>
      </c>
      <c r="F40" s="17">
        <v>981255.71849852707</v>
      </c>
      <c r="G40" s="17">
        <v>734.65614062779662</v>
      </c>
      <c r="H40" s="20">
        <v>44.893029673217413</v>
      </c>
      <c r="I40" s="15">
        <v>15860</v>
      </c>
      <c r="J40" s="15">
        <v>5</v>
      </c>
      <c r="K40" s="16">
        <v>3.1525851197982345E-4</v>
      </c>
      <c r="L40" s="17">
        <v>990238.27323574969</v>
      </c>
      <c r="M40" s="17">
        <v>312.18104452577228</v>
      </c>
      <c r="N40" s="20">
        <v>48.804015937480088</v>
      </c>
      <c r="O40" s="17">
        <v>31888</v>
      </c>
      <c r="P40" s="17">
        <v>17</v>
      </c>
      <c r="Q40" s="16">
        <v>5.3311590566984448E-4</v>
      </c>
      <c r="R40" s="17">
        <v>985654.98704802</v>
      </c>
      <c r="S40" s="17">
        <v>525.46835109810399</v>
      </c>
      <c r="T40" s="20">
        <v>46.88009595521352</v>
      </c>
    </row>
    <row r="41" spans="1:20">
      <c r="A41" s="10">
        <v>37</v>
      </c>
      <c r="B41" s="19">
        <v>36</v>
      </c>
      <c r="C41" s="15">
        <v>16008</v>
      </c>
      <c r="D41" s="15">
        <v>11</v>
      </c>
      <c r="E41" s="16">
        <v>6.8715642178910545E-4</v>
      </c>
      <c r="F41" s="17">
        <v>980521.06235789927</v>
      </c>
      <c r="G41" s="17">
        <v>673.77134469870634</v>
      </c>
      <c r="H41" s="20">
        <v>43.926291183961567</v>
      </c>
      <c r="I41" s="15">
        <v>15624</v>
      </c>
      <c r="J41" s="15">
        <v>7</v>
      </c>
      <c r="K41" s="16">
        <v>4.4802867383512545E-4</v>
      </c>
      <c r="L41" s="17">
        <v>989926.09219122387</v>
      </c>
      <c r="M41" s="17">
        <v>443.51527427922218</v>
      </c>
      <c r="N41" s="20">
        <v>47.819248992017307</v>
      </c>
      <c r="O41" s="17">
        <v>31632</v>
      </c>
      <c r="P41" s="17">
        <v>18</v>
      </c>
      <c r="Q41" s="16">
        <v>5.6904400606980275E-4</v>
      </c>
      <c r="R41" s="17">
        <v>985129.51869692188</v>
      </c>
      <c r="S41" s="17">
        <v>560.58204781691302</v>
      </c>
      <c r="T41" s="20">
        <v>45.904835110911137</v>
      </c>
    </row>
    <row r="42" spans="1:20">
      <c r="A42" s="10">
        <v>38</v>
      </c>
      <c r="B42" s="19">
        <v>37</v>
      </c>
      <c r="C42" s="15">
        <v>15939</v>
      </c>
      <c r="D42" s="15">
        <v>14</v>
      </c>
      <c r="E42" s="16">
        <v>8.7834870443566099E-4</v>
      </c>
      <c r="F42" s="17">
        <v>979847.29101320053</v>
      </c>
      <c r="G42" s="17">
        <v>860.64759860623678</v>
      </c>
      <c r="H42" s="20">
        <v>42.956152358120704</v>
      </c>
      <c r="I42" s="15">
        <v>15758</v>
      </c>
      <c r="J42" s="15">
        <v>11</v>
      </c>
      <c r="K42" s="16">
        <v>6.9805812920421372E-4</v>
      </c>
      <c r="L42" s="17">
        <v>989482.5769169447</v>
      </c>
      <c r="M42" s="17">
        <v>690.7163565228069</v>
      </c>
      <c r="N42" s="20">
        <v>46.840458875025817</v>
      </c>
      <c r="O42" s="17">
        <v>31697</v>
      </c>
      <c r="P42" s="17">
        <v>25</v>
      </c>
      <c r="Q42" s="16">
        <v>7.8871817522162984E-4</v>
      </c>
      <c r="R42" s="17">
        <v>984568.93664910493</v>
      </c>
      <c r="S42" s="17">
        <v>776.54741509378255</v>
      </c>
      <c r="T42" s="20">
        <v>44.930687171137521</v>
      </c>
    </row>
    <row r="43" spans="1:20">
      <c r="A43" s="10">
        <v>39</v>
      </c>
      <c r="B43" s="19">
        <v>38</v>
      </c>
      <c r="C43" s="15">
        <v>16406</v>
      </c>
      <c r="D43" s="15">
        <v>15</v>
      </c>
      <c r="E43" s="16">
        <v>9.1429964647080336E-4</v>
      </c>
      <c r="F43" s="17">
        <v>978986.64341459435</v>
      </c>
      <c r="G43" s="17">
        <v>895.087141973602</v>
      </c>
      <c r="H43" s="20">
        <v>41.993476448105852</v>
      </c>
      <c r="I43" s="15">
        <v>16326</v>
      </c>
      <c r="J43" s="15">
        <v>10</v>
      </c>
      <c r="K43" s="16">
        <v>6.1251990689697414E-4</v>
      </c>
      <c r="L43" s="17">
        <v>988791.86056042195</v>
      </c>
      <c r="M43" s="17">
        <v>605.65469837095543</v>
      </c>
      <c r="N43" s="20">
        <v>45.872829805845981</v>
      </c>
      <c r="O43" s="17">
        <v>32732</v>
      </c>
      <c r="P43" s="17">
        <v>25</v>
      </c>
      <c r="Q43" s="16">
        <v>7.6377856531834292E-4</v>
      </c>
      <c r="R43" s="17">
        <v>983792.38923401118</v>
      </c>
      <c r="S43" s="17">
        <v>751.39953962025788</v>
      </c>
      <c r="T43" s="20">
        <v>43.965758122743935</v>
      </c>
    </row>
    <row r="44" spans="1:20">
      <c r="A44" s="10">
        <v>40</v>
      </c>
      <c r="B44" s="19">
        <v>39</v>
      </c>
      <c r="C44" s="15">
        <v>16811</v>
      </c>
      <c r="D44" s="15">
        <v>17</v>
      </c>
      <c r="E44" s="16">
        <v>1.0112426387484386E-3</v>
      </c>
      <c r="F44" s="17">
        <v>978091.5562726208</v>
      </c>
      <c r="G44" s="17">
        <v>989.08788630269191</v>
      </c>
      <c r="H44" s="20">
        <v>41.031448636912003</v>
      </c>
      <c r="I44" s="15">
        <v>16701</v>
      </c>
      <c r="J44" s="15">
        <v>6</v>
      </c>
      <c r="K44" s="16">
        <v>3.5925992455541585E-4</v>
      </c>
      <c r="L44" s="17">
        <v>988186.20586205099</v>
      </c>
      <c r="M44" s="17">
        <v>355.01570176470307</v>
      </c>
      <c r="N44" s="20">
        <v>44.900638600774798</v>
      </c>
      <c r="O44" s="17">
        <v>33512</v>
      </c>
      <c r="P44" s="17">
        <v>23</v>
      </c>
      <c r="Q44" s="16">
        <v>6.8632131773693002E-4</v>
      </c>
      <c r="R44" s="17">
        <v>983040.98969439091</v>
      </c>
      <c r="S44" s="17">
        <v>674.68198743647019</v>
      </c>
      <c r="T44" s="20">
        <v>42.99898171258917</v>
      </c>
    </row>
    <row r="45" spans="1:20">
      <c r="A45" s="10">
        <v>41</v>
      </c>
      <c r="B45" s="19">
        <v>40</v>
      </c>
      <c r="C45" s="15">
        <v>17639</v>
      </c>
      <c r="D45" s="15">
        <v>26</v>
      </c>
      <c r="E45" s="16">
        <v>1.4740064629514145E-3</v>
      </c>
      <c r="F45" s="17">
        <v>977102.46838631807</v>
      </c>
      <c r="G45" s="17">
        <v>1440.255353367213</v>
      </c>
      <c r="H45" s="20">
        <v>40.072477255872798</v>
      </c>
      <c r="I45" s="15">
        <v>17302</v>
      </c>
      <c r="J45" s="15">
        <v>9</v>
      </c>
      <c r="K45" s="16">
        <v>5.201710784880361E-4</v>
      </c>
      <c r="L45" s="17">
        <v>987831.19016028626</v>
      </c>
      <c r="M45" s="17">
        <v>513.8412155497964</v>
      </c>
      <c r="N45" s="20">
        <v>43.916595703596286</v>
      </c>
      <c r="O45" s="17">
        <v>34941</v>
      </c>
      <c r="P45" s="17">
        <v>35</v>
      </c>
      <c r="Q45" s="16">
        <v>1.0016885607166367E-3</v>
      </c>
      <c r="R45" s="17">
        <v>982366.30770695442</v>
      </c>
      <c r="S45" s="17">
        <v>984.02509286349584</v>
      </c>
      <c r="T45" s="20">
        <v>42.028169702060026</v>
      </c>
    </row>
    <row r="46" spans="1:20">
      <c r="A46" s="10">
        <v>42</v>
      </c>
      <c r="B46" s="19">
        <v>41</v>
      </c>
      <c r="C46" s="15">
        <v>18290</v>
      </c>
      <c r="D46" s="15">
        <v>18</v>
      </c>
      <c r="E46" s="16">
        <v>9.8414434117003835E-4</v>
      </c>
      <c r="F46" s="17">
        <v>975662.21303295088</v>
      </c>
      <c r="G46" s="17">
        <v>960.19244584981504</v>
      </c>
      <c r="H46" s="20">
        <v>39.130893448949081</v>
      </c>
      <c r="I46" s="15">
        <v>17835</v>
      </c>
      <c r="J46" s="15">
        <v>15</v>
      </c>
      <c r="K46" s="16">
        <v>8.4104289318755253E-4</v>
      </c>
      <c r="L46" s="17">
        <v>987317.34894473641</v>
      </c>
      <c r="M46" s="17">
        <v>830.37623965074545</v>
      </c>
      <c r="N46" s="20">
        <v>42.939191514695125</v>
      </c>
      <c r="O46" s="17">
        <v>36125</v>
      </c>
      <c r="P46" s="17">
        <v>33</v>
      </c>
      <c r="Q46" s="16">
        <v>9.1349480968858131E-4</v>
      </c>
      <c r="R46" s="17">
        <v>981382.28261409095</v>
      </c>
      <c r="S46" s="17">
        <v>896.48762148830451</v>
      </c>
      <c r="T46" s="20">
        <v>41.069809704912615</v>
      </c>
    </row>
    <row r="47" spans="1:20">
      <c r="A47" s="10">
        <v>43</v>
      </c>
      <c r="B47" s="19">
        <v>42</v>
      </c>
      <c r="C47" s="15">
        <v>18781</v>
      </c>
      <c r="D47" s="15">
        <v>15</v>
      </c>
      <c r="E47" s="16">
        <v>7.9867951653266598E-4</v>
      </c>
      <c r="F47" s="17">
        <v>974702.02058710111</v>
      </c>
      <c r="G47" s="17">
        <v>778.47453856591858</v>
      </c>
      <c r="H47" s="20">
        <v>38.168949276558592</v>
      </c>
      <c r="I47" s="15">
        <v>18077</v>
      </c>
      <c r="J47" s="15">
        <v>16</v>
      </c>
      <c r="K47" s="16">
        <v>8.8510261658461032E-4</v>
      </c>
      <c r="L47" s="17">
        <v>986486.97270508565</v>
      </c>
      <c r="M47" s="17">
        <v>873.14220076790241</v>
      </c>
      <c r="N47" s="20">
        <v>41.974914739875857</v>
      </c>
      <c r="O47" s="17">
        <v>36858</v>
      </c>
      <c r="P47" s="17">
        <v>31</v>
      </c>
      <c r="Q47" s="16">
        <v>8.4106571165011666E-4</v>
      </c>
      <c r="R47" s="17">
        <v>980485.79499260266</v>
      </c>
      <c r="S47" s="17">
        <v>824.65298292828379</v>
      </c>
      <c r="T47" s="20">
        <v>40.106903900863571</v>
      </c>
    </row>
    <row r="48" spans="1:20">
      <c r="A48" s="10">
        <v>44</v>
      </c>
      <c r="B48" s="19">
        <v>43</v>
      </c>
      <c r="C48" s="15">
        <v>19097</v>
      </c>
      <c r="D48" s="15">
        <v>29</v>
      </c>
      <c r="E48" s="16">
        <v>1.518563125098183E-3</v>
      </c>
      <c r="F48" s="17">
        <v>973923.54604853515</v>
      </c>
      <c r="G48" s="17">
        <v>1478.9643836941677</v>
      </c>
      <c r="H48" s="20">
        <v>37.199058742568852</v>
      </c>
      <c r="I48" s="15">
        <v>18165</v>
      </c>
      <c r="J48" s="15">
        <v>16</v>
      </c>
      <c r="K48" s="16">
        <v>8.808147536471236E-4</v>
      </c>
      <c r="L48" s="17">
        <v>985613.83050431777</v>
      </c>
      <c r="M48" s="17">
        <v>868.14320330685848</v>
      </c>
      <c r="N48" s="20">
        <v>41.011656815942402</v>
      </c>
      <c r="O48" s="17">
        <v>37262</v>
      </c>
      <c r="P48" s="17">
        <v>45</v>
      </c>
      <c r="Q48" s="16">
        <v>1.2076646449465944E-3</v>
      </c>
      <c r="R48" s="17">
        <v>979661.14200967434</v>
      </c>
      <c r="S48" s="17">
        <v>1183.1021252330886</v>
      </c>
      <c r="T48" s="20">
        <v>39.140243950852096</v>
      </c>
    </row>
    <row r="49" spans="1:20">
      <c r="A49" s="10">
        <v>45</v>
      </c>
      <c r="B49" s="19">
        <v>44</v>
      </c>
      <c r="C49" s="15">
        <v>19501</v>
      </c>
      <c r="D49" s="15">
        <v>30</v>
      </c>
      <c r="E49" s="16">
        <v>1.5383826470437413E-3</v>
      </c>
      <c r="F49" s="17">
        <v>972444.58166484104</v>
      </c>
      <c r="G49" s="17">
        <v>1495.9918696449017</v>
      </c>
      <c r="H49" s="20">
        <v>36.254873337887418</v>
      </c>
      <c r="I49" s="15">
        <v>18582</v>
      </c>
      <c r="J49" s="15">
        <v>18</v>
      </c>
      <c r="K49" s="16">
        <v>9.686793671294801E-4</v>
      </c>
      <c r="L49" s="17">
        <v>984745.68730101094</v>
      </c>
      <c r="M49" s="17">
        <v>953.9028291582282</v>
      </c>
      <c r="N49" s="20">
        <v>40.047371539015586</v>
      </c>
      <c r="O49" s="17">
        <v>38083</v>
      </c>
      <c r="P49" s="17">
        <v>48</v>
      </c>
      <c r="Q49" s="16">
        <v>1.2604049050757556E-3</v>
      </c>
      <c r="R49" s="17">
        <v>978478.0398844413</v>
      </c>
      <c r="S49" s="17">
        <v>1233.2785209792605</v>
      </c>
      <c r="T49" s="20">
        <v>38.186964830498169</v>
      </c>
    </row>
    <row r="50" spans="1:20">
      <c r="A50" s="10">
        <v>46</v>
      </c>
      <c r="B50" s="19">
        <v>45</v>
      </c>
      <c r="C50" s="15">
        <v>20172</v>
      </c>
      <c r="D50" s="15">
        <v>29</v>
      </c>
      <c r="E50" s="16">
        <v>1.4376363275827881E-3</v>
      </c>
      <c r="F50" s="17">
        <v>970948.5897951962</v>
      </c>
      <c r="G50" s="17">
        <v>1395.8709649048528</v>
      </c>
      <c r="H50" s="20">
        <v>35.309962763193596</v>
      </c>
      <c r="I50" s="15">
        <v>19235</v>
      </c>
      <c r="J50" s="15">
        <v>25</v>
      </c>
      <c r="K50" s="16">
        <v>1.2997140629061607E-3</v>
      </c>
      <c r="L50" s="17">
        <v>983791.7844718527</v>
      </c>
      <c r="M50" s="17">
        <v>1278.6480172496138</v>
      </c>
      <c r="N50" s="20">
        <v>39.085717406700482</v>
      </c>
      <c r="O50" s="17">
        <v>39407</v>
      </c>
      <c r="P50" s="17">
        <v>54</v>
      </c>
      <c r="Q50" s="16">
        <v>1.370314918669272E-3</v>
      </c>
      <c r="R50" s="17">
        <v>977244.76136346208</v>
      </c>
      <c r="S50" s="17">
        <v>1339.1330756877446</v>
      </c>
      <c r="T50" s="20">
        <v>37.234525611669824</v>
      </c>
    </row>
    <row r="51" spans="1:20">
      <c r="A51" s="10">
        <v>47</v>
      </c>
      <c r="B51" s="19">
        <v>46</v>
      </c>
      <c r="C51" s="15">
        <v>20849</v>
      </c>
      <c r="D51" s="15">
        <v>43</v>
      </c>
      <c r="E51" s="16">
        <v>2.0624490383231811E-3</v>
      </c>
      <c r="F51" s="17">
        <v>969552.7188302913</v>
      </c>
      <c r="G51" s="17">
        <v>1999.65307255516</v>
      </c>
      <c r="H51" s="20">
        <v>34.360078878972416</v>
      </c>
      <c r="I51" s="15">
        <v>20019</v>
      </c>
      <c r="J51" s="15">
        <v>22</v>
      </c>
      <c r="K51" s="16">
        <v>1.0989559918077826E-3</v>
      </c>
      <c r="L51" s="17">
        <v>982513.13645460305</v>
      </c>
      <c r="M51" s="17">
        <v>1079.7386983366434</v>
      </c>
      <c r="N51" s="20">
        <v>38.13593307224798</v>
      </c>
      <c r="O51" s="17">
        <v>40868</v>
      </c>
      <c r="P51" s="17">
        <v>65</v>
      </c>
      <c r="Q51" s="16">
        <v>1.5904864441616913E-3</v>
      </c>
      <c r="R51" s="17">
        <v>975905.62828777428</v>
      </c>
      <c r="S51" s="17">
        <v>1552.1646725728033</v>
      </c>
      <c r="T51" s="20">
        <v>36.284932553530169</v>
      </c>
    </row>
    <row r="52" spans="1:20">
      <c r="A52" s="10">
        <v>48</v>
      </c>
      <c r="B52" s="19">
        <v>47</v>
      </c>
      <c r="C52" s="15">
        <v>21211</v>
      </c>
      <c r="D52" s="15">
        <v>31</v>
      </c>
      <c r="E52" s="16">
        <v>1.4615058224506153E-3</v>
      </c>
      <c r="F52" s="17">
        <v>967553.0657577361</v>
      </c>
      <c r="G52" s="17">
        <v>1414.0844391348744</v>
      </c>
      <c r="H52" s="20">
        <v>33.430057894246644</v>
      </c>
      <c r="I52" s="15">
        <v>20418</v>
      </c>
      <c r="J52" s="15">
        <v>28</v>
      </c>
      <c r="K52" s="16">
        <v>1.3713390145949653E-3</v>
      </c>
      <c r="L52" s="17">
        <v>981433.39775626641</v>
      </c>
      <c r="M52" s="17">
        <v>1345.8779085696669</v>
      </c>
      <c r="N52" s="20">
        <v>37.177338809488035</v>
      </c>
      <c r="O52" s="17">
        <v>41629</v>
      </c>
      <c r="P52" s="17">
        <v>59</v>
      </c>
      <c r="Q52" s="16">
        <v>1.4172812222248913E-3</v>
      </c>
      <c r="R52" s="17">
        <v>974353.46361520153</v>
      </c>
      <c r="S52" s="17">
        <v>1380.9328677916089</v>
      </c>
      <c r="T52" s="20">
        <v>35.341938671119053</v>
      </c>
    </row>
    <row r="53" spans="1:20">
      <c r="A53" s="10">
        <v>49</v>
      </c>
      <c r="B53" s="19">
        <v>48</v>
      </c>
      <c r="C53" s="15">
        <v>21358</v>
      </c>
      <c r="D53" s="15">
        <v>39</v>
      </c>
      <c r="E53" s="16">
        <v>1.826013671692106E-3</v>
      </c>
      <c r="F53" s="17">
        <v>966138.98131860117</v>
      </c>
      <c r="G53" s="17">
        <v>1764.18298864245</v>
      </c>
      <c r="H53" s="20">
        <v>32.47825580712302</v>
      </c>
      <c r="I53" s="15">
        <v>20674</v>
      </c>
      <c r="J53" s="15">
        <v>24</v>
      </c>
      <c r="K53" s="16">
        <v>1.1608783979878108E-3</v>
      </c>
      <c r="L53" s="17">
        <v>980087.51984769676</v>
      </c>
      <c r="M53" s="17">
        <v>1137.762429928641</v>
      </c>
      <c r="N53" s="20">
        <v>36.227704944194528</v>
      </c>
      <c r="O53" s="17">
        <v>42032</v>
      </c>
      <c r="P53" s="17">
        <v>63</v>
      </c>
      <c r="Q53" s="16">
        <v>1.4988580129425199E-3</v>
      </c>
      <c r="R53" s="17">
        <v>972972.53074740991</v>
      </c>
      <c r="S53" s="17">
        <v>1458.3476740837177</v>
      </c>
      <c r="T53" s="20">
        <v>34.391389582391511</v>
      </c>
    </row>
    <row r="54" spans="1:20">
      <c r="A54" s="10">
        <v>50</v>
      </c>
      <c r="B54" s="19">
        <v>49</v>
      </c>
      <c r="C54" s="15">
        <v>21169</v>
      </c>
      <c r="D54" s="15">
        <v>58</v>
      </c>
      <c r="E54" s="16">
        <v>2.7398554490056216E-3</v>
      </c>
      <c r="F54" s="17">
        <v>964374.79832995869</v>
      </c>
      <c r="G54" s="17">
        <v>2642.2475460880346</v>
      </c>
      <c r="H54" s="20">
        <v>31.536755360407795</v>
      </c>
      <c r="I54" s="15">
        <v>20647</v>
      </c>
      <c r="J54" s="15">
        <v>43</v>
      </c>
      <c r="K54" s="16">
        <v>2.0826270160313846E-3</v>
      </c>
      <c r="L54" s="17">
        <v>978949.75741776812</v>
      </c>
      <c r="M54" s="17">
        <v>2038.7872121356143</v>
      </c>
      <c r="N54" s="20">
        <v>35.26922866906915</v>
      </c>
      <c r="O54" s="17">
        <v>41816</v>
      </c>
      <c r="P54" s="17">
        <v>101</v>
      </c>
      <c r="Q54" s="16">
        <v>2.4153434092213507E-3</v>
      </c>
      <c r="R54" s="17">
        <v>971514.18307332625</v>
      </c>
      <c r="S54" s="17">
        <v>2346.5403790512232</v>
      </c>
      <c r="T54" s="20">
        <v>33.44226421709071</v>
      </c>
    </row>
    <row r="55" spans="1:20">
      <c r="A55" s="10">
        <v>51</v>
      </c>
      <c r="B55" s="19">
        <v>50</v>
      </c>
      <c r="C55" s="15">
        <v>21027</v>
      </c>
      <c r="D55" s="15">
        <v>59</v>
      </c>
      <c r="E55" s="16">
        <v>2.8059162029771246E-3</v>
      </c>
      <c r="F55" s="17">
        <v>961732.55078387063</v>
      </c>
      <c r="G55" s="17">
        <v>2698.5409471749831</v>
      </c>
      <c r="H55" s="20">
        <v>30.622025210765599</v>
      </c>
      <c r="I55" s="15">
        <v>20349</v>
      </c>
      <c r="J55" s="15">
        <v>33</v>
      </c>
      <c r="K55" s="16">
        <v>1.6217013121037889E-3</v>
      </c>
      <c r="L55" s="17">
        <v>976910.9702056325</v>
      </c>
      <c r="M55" s="17">
        <v>1584.2578021910597</v>
      </c>
      <c r="N55" s="20">
        <v>34.34179112455206</v>
      </c>
      <c r="O55" s="17">
        <v>41376</v>
      </c>
      <c r="P55" s="17">
        <v>92</v>
      </c>
      <c r="Q55" s="16">
        <v>2.223511214230472E-3</v>
      </c>
      <c r="R55" s="17">
        <v>969167.64269427501</v>
      </c>
      <c r="S55" s="17">
        <v>2154.9551220000317</v>
      </c>
      <c r="T55" s="20">
        <v>32.522023744501141</v>
      </c>
    </row>
    <row r="56" spans="1:20">
      <c r="A56" s="10">
        <v>52</v>
      </c>
      <c r="B56" s="19">
        <v>51</v>
      </c>
      <c r="C56" s="15">
        <v>20951</v>
      </c>
      <c r="D56" s="15">
        <v>63</v>
      </c>
      <c r="E56" s="16">
        <v>3.0070163715335782E-3</v>
      </c>
      <c r="F56" s="17">
        <v>959034.00983669562</v>
      </c>
      <c r="G56" s="17">
        <v>2883.8309684364385</v>
      </c>
      <c r="H56" s="20">
        <v>29.706782912379254</v>
      </c>
      <c r="I56" s="15">
        <v>20252</v>
      </c>
      <c r="J56" s="15">
        <v>43</v>
      </c>
      <c r="K56" s="16">
        <v>2.1232470867074858E-3</v>
      </c>
      <c r="L56" s="17">
        <v>975326.71240344143</v>
      </c>
      <c r="M56" s="17">
        <v>2070.8596006985968</v>
      </c>
      <c r="N56" s="20">
        <v>33.396761547229275</v>
      </c>
      <c r="O56" s="17">
        <v>41203</v>
      </c>
      <c r="P56" s="17">
        <v>106</v>
      </c>
      <c r="Q56" s="16">
        <v>2.5726282066839794E-3</v>
      </c>
      <c r="R56" s="17">
        <v>967012.68757227494</v>
      </c>
      <c r="S56" s="17">
        <v>2487.7641162697169</v>
      </c>
      <c r="T56" s="20">
        <v>31.59338374315665</v>
      </c>
    </row>
    <row r="57" spans="1:20">
      <c r="A57" s="10">
        <v>53</v>
      </c>
      <c r="B57" s="21">
        <v>52</v>
      </c>
      <c r="C57" s="22">
        <v>20785</v>
      </c>
      <c r="D57" s="22">
        <v>59</v>
      </c>
      <c r="E57" s="23">
        <v>2.8385855184026943E-3</v>
      </c>
      <c r="F57" s="24">
        <v>956150.17886825919</v>
      </c>
      <c r="G57" s="24">
        <v>2714.1140511535864</v>
      </c>
      <c r="H57" s="25">
        <v>28.794873075318733</v>
      </c>
      <c r="I57" s="22">
        <v>19910</v>
      </c>
      <c r="J57" s="22">
        <v>48</v>
      </c>
      <c r="K57" s="23">
        <v>2.4108488196885988E-3</v>
      </c>
      <c r="L57" s="24">
        <v>973255.85280274285</v>
      </c>
      <c r="M57" s="24">
        <v>2346.3727239845134</v>
      </c>
      <c r="N57" s="25">
        <v>32.466758120366535</v>
      </c>
      <c r="O57" s="24">
        <v>40695</v>
      </c>
      <c r="P57" s="24">
        <v>107</v>
      </c>
      <c r="Q57" s="23">
        <v>2.6293156407421058E-3</v>
      </c>
      <c r="R57" s="24">
        <v>964524.92345600517</v>
      </c>
      <c r="S57" s="24">
        <v>2536.0404671284568</v>
      </c>
      <c r="T57" s="25">
        <v>30.673581778944538</v>
      </c>
    </row>
    <row r="58" spans="1:20">
      <c r="A58" s="10">
        <v>54</v>
      </c>
      <c r="B58" s="19">
        <v>53</v>
      </c>
      <c r="C58" s="15">
        <v>20322</v>
      </c>
      <c r="D58" s="15">
        <v>90</v>
      </c>
      <c r="E58" s="16">
        <v>4.4286979627989375E-3</v>
      </c>
      <c r="F58" s="17">
        <v>953436.06481710565</v>
      </c>
      <c r="G58" s="17">
        <v>4222.4803579145519</v>
      </c>
      <c r="H58" s="20">
        <v>27.875419129137313</v>
      </c>
      <c r="I58" s="15">
        <v>19722</v>
      </c>
      <c r="J58" s="15">
        <v>45</v>
      </c>
      <c r="K58" s="16">
        <v>2.2817158503194404E-3</v>
      </c>
      <c r="L58" s="17">
        <v>970909.48007875832</v>
      </c>
      <c r="M58" s="17">
        <v>2215.3395499211097</v>
      </c>
      <c r="N58" s="20">
        <v>31.54401138739793</v>
      </c>
      <c r="O58" s="17">
        <v>40044</v>
      </c>
      <c r="P58" s="17">
        <v>135</v>
      </c>
      <c r="Q58" s="16">
        <v>3.3712915792628111E-3</v>
      </c>
      <c r="R58" s="17">
        <v>961988.88298887666</v>
      </c>
      <c r="S58" s="17">
        <v>3243.1450205648375</v>
      </c>
      <c r="T58" s="20">
        <v>29.753126798416972</v>
      </c>
    </row>
    <row r="59" spans="1:20">
      <c r="A59" s="10">
        <v>55</v>
      </c>
      <c r="B59" s="19">
        <v>54</v>
      </c>
      <c r="C59" s="15">
        <v>19579</v>
      </c>
      <c r="D59" s="15">
        <v>107</v>
      </c>
      <c r="E59" s="16">
        <v>5.465039072475612E-3</v>
      </c>
      <c r="F59" s="17">
        <v>949213.58445919107</v>
      </c>
      <c r="G59" s="17">
        <v>5187.4893271941082</v>
      </c>
      <c r="H59" s="20">
        <v>26.997195904622799</v>
      </c>
      <c r="I59" s="15">
        <v>19125</v>
      </c>
      <c r="J59" s="15">
        <v>55</v>
      </c>
      <c r="K59" s="16">
        <v>2.8758169934640521E-3</v>
      </c>
      <c r="L59" s="17">
        <v>968694.14052883722</v>
      </c>
      <c r="M59" s="17">
        <v>2785.7870708018845</v>
      </c>
      <c r="N59" s="20">
        <v>30.615006992034466</v>
      </c>
      <c r="O59" s="17">
        <v>38704</v>
      </c>
      <c r="P59" s="17">
        <v>162</v>
      </c>
      <c r="Q59" s="16">
        <v>4.1856138900372057E-3</v>
      </c>
      <c r="R59" s="17">
        <v>958745.73796831188</v>
      </c>
      <c r="S59" s="17">
        <v>4012.9394778541373</v>
      </c>
      <c r="T59" s="20">
        <v>28.85208122267683</v>
      </c>
    </row>
    <row r="60" spans="1:20">
      <c r="A60" s="10">
        <v>56</v>
      </c>
      <c r="B60" s="19">
        <v>55</v>
      </c>
      <c r="C60" s="15">
        <v>19120</v>
      </c>
      <c r="D60" s="15">
        <v>84</v>
      </c>
      <c r="E60" s="16">
        <v>4.3933054393305443E-3</v>
      </c>
      <c r="F60" s="17">
        <v>944026.09513199702</v>
      </c>
      <c r="G60" s="17">
        <v>4147.3949786133762</v>
      </c>
      <c r="H60" s="20">
        <v>26.142799846785636</v>
      </c>
      <c r="I60" s="15">
        <v>18706</v>
      </c>
      <c r="J60" s="15">
        <v>64</v>
      </c>
      <c r="K60" s="16">
        <v>3.4213621297979257E-3</v>
      </c>
      <c r="L60" s="17">
        <v>965908.35345803539</v>
      </c>
      <c r="M60" s="17">
        <v>3304.7222613767917</v>
      </c>
      <c r="N60" s="20">
        <v>29.701862020066002</v>
      </c>
      <c r="O60" s="17">
        <v>37826</v>
      </c>
      <c r="P60" s="17">
        <v>148</v>
      </c>
      <c r="Q60" s="16">
        <v>3.9126526727647649E-3</v>
      </c>
      <c r="R60" s="17">
        <v>954732.7984904577</v>
      </c>
      <c r="S60" s="17">
        <v>3735.537835789873</v>
      </c>
      <c r="T60" s="20">
        <v>27.971250885851376</v>
      </c>
    </row>
    <row r="61" spans="1:20">
      <c r="A61" s="10">
        <v>57</v>
      </c>
      <c r="B61" s="19">
        <v>56</v>
      </c>
      <c r="C61" s="15">
        <v>18733</v>
      </c>
      <c r="D61" s="15">
        <v>95</v>
      </c>
      <c r="E61" s="16">
        <v>5.0712646132493461E-3</v>
      </c>
      <c r="F61" s="17">
        <v>939878.70015338366</v>
      </c>
      <c r="G61" s="17">
        <v>4766.3735928346468</v>
      </c>
      <c r="H61" s="20">
        <v>25.255953617910336</v>
      </c>
      <c r="I61" s="15">
        <v>18258</v>
      </c>
      <c r="J61" s="15">
        <v>75</v>
      </c>
      <c r="K61" s="16">
        <v>4.1077883667433451E-3</v>
      </c>
      <c r="L61" s="17">
        <v>962603.63119665859</v>
      </c>
      <c r="M61" s="17">
        <v>3954.1719980145353</v>
      </c>
      <c r="N61" s="20">
        <v>28.802115167222127</v>
      </c>
      <c r="O61" s="17">
        <v>36991</v>
      </c>
      <c r="P61" s="17">
        <v>170</v>
      </c>
      <c r="Q61" s="16">
        <v>4.5957124706009567E-3</v>
      </c>
      <c r="R61" s="17">
        <v>950997.26065466786</v>
      </c>
      <c r="S61" s="17">
        <v>4370.509970298006</v>
      </c>
      <c r="T61" s="20">
        <v>27.079158554281392</v>
      </c>
    </row>
    <row r="62" spans="1:20">
      <c r="A62" s="10">
        <v>58</v>
      </c>
      <c r="B62" s="19">
        <v>57</v>
      </c>
      <c r="C62" s="15">
        <v>18389</v>
      </c>
      <c r="D62" s="15">
        <v>97</v>
      </c>
      <c r="E62" s="16">
        <v>5.2748925988362607E-3</v>
      </c>
      <c r="F62" s="17">
        <v>935112.32656054897</v>
      </c>
      <c r="G62" s="17">
        <v>4932.6170904547962</v>
      </c>
      <c r="H62" s="20">
        <v>24.382137521424752</v>
      </c>
      <c r="I62" s="15">
        <v>17912</v>
      </c>
      <c r="J62" s="15">
        <v>75</v>
      </c>
      <c r="K62" s="16">
        <v>4.1871371147833856E-3</v>
      </c>
      <c r="L62" s="17">
        <v>958649.45919864404</v>
      </c>
      <c r="M62" s="17">
        <v>4013.9967306776634</v>
      </c>
      <c r="N62" s="20">
        <v>27.918853804275514</v>
      </c>
      <c r="O62" s="17">
        <v>36301</v>
      </c>
      <c r="P62" s="17">
        <v>172</v>
      </c>
      <c r="Q62" s="16">
        <v>4.7381614831547344E-3</v>
      </c>
      <c r="R62" s="17">
        <v>946626.75068436982</v>
      </c>
      <c r="S62" s="17">
        <v>4485.2704090166008</v>
      </c>
      <c r="T62" s="20">
        <v>26.201872683561618</v>
      </c>
    </row>
    <row r="63" spans="1:20">
      <c r="A63" s="10">
        <v>59</v>
      </c>
      <c r="B63" s="19">
        <v>58</v>
      </c>
      <c r="C63" s="15">
        <v>17916</v>
      </c>
      <c r="D63" s="15">
        <v>109</v>
      </c>
      <c r="E63" s="16">
        <v>6.0839473096673362E-3</v>
      </c>
      <c r="F63" s="17">
        <v>930179.70947009418</v>
      </c>
      <c r="G63" s="17">
        <v>5659.1643409377239</v>
      </c>
      <c r="H63" s="20">
        <v>23.508781264021408</v>
      </c>
      <c r="I63" s="15">
        <v>17513</v>
      </c>
      <c r="J63" s="15">
        <v>82</v>
      </c>
      <c r="K63" s="16">
        <v>4.6822360532176093E-3</v>
      </c>
      <c r="L63" s="17">
        <v>954635.46246796637</v>
      </c>
      <c r="M63" s="17">
        <v>4469.8285800475778</v>
      </c>
      <c r="N63" s="20">
        <v>27.03414303650743</v>
      </c>
      <c r="O63" s="17">
        <v>35429</v>
      </c>
      <c r="P63" s="17">
        <v>191</v>
      </c>
      <c r="Q63" s="16">
        <v>5.3910638177763976E-3</v>
      </c>
      <c r="R63" s="17">
        <v>942141.48027535318</v>
      </c>
      <c r="S63" s="17">
        <v>5079.1448455387517</v>
      </c>
      <c r="T63" s="20">
        <v>25.324232065265321</v>
      </c>
    </row>
    <row r="64" spans="1:20">
      <c r="A64" s="10">
        <v>60</v>
      </c>
      <c r="B64" s="19">
        <v>59</v>
      </c>
      <c r="C64" s="15">
        <v>17403</v>
      </c>
      <c r="D64" s="15">
        <v>111</v>
      </c>
      <c r="E64" s="16">
        <v>6.3782106533356317E-3</v>
      </c>
      <c r="F64" s="17">
        <v>924520.54512915644</v>
      </c>
      <c r="G64" s="17">
        <v>5896.7867901704512</v>
      </c>
      <c r="H64" s="20">
        <v>22.649622346616923</v>
      </c>
      <c r="I64" s="15">
        <v>16966</v>
      </c>
      <c r="J64" s="15">
        <v>85</v>
      </c>
      <c r="K64" s="16">
        <v>5.0100200400801601E-3</v>
      </c>
      <c r="L64" s="17">
        <v>950165.63388791878</v>
      </c>
      <c r="M64" s="17">
        <v>4760.3488671739415</v>
      </c>
      <c r="N64" s="20">
        <v>26.158966611115517</v>
      </c>
      <c r="O64" s="17">
        <v>34369</v>
      </c>
      <c r="P64" s="17">
        <v>196</v>
      </c>
      <c r="Q64" s="16">
        <v>5.7028135820070408E-3</v>
      </c>
      <c r="R64" s="17">
        <v>937062.33542981441</v>
      </c>
      <c r="S64" s="17">
        <v>5343.8918136763832</v>
      </c>
      <c r="T64" s="20">
        <v>24.45878647597155</v>
      </c>
    </row>
    <row r="65" spans="1:20">
      <c r="A65" s="10">
        <v>61</v>
      </c>
      <c r="B65" s="19">
        <v>60</v>
      </c>
      <c r="C65" s="15">
        <v>16915</v>
      </c>
      <c r="D65" s="15">
        <v>136</v>
      </c>
      <c r="E65" s="16">
        <v>8.0402010050251264E-3</v>
      </c>
      <c r="F65" s="17">
        <v>918623.75833898596</v>
      </c>
      <c r="G65" s="17">
        <v>7385.9196650370741</v>
      </c>
      <c r="H65" s="20">
        <v>21.791804169452618</v>
      </c>
      <c r="I65" s="15">
        <v>16494</v>
      </c>
      <c r="J65" s="15">
        <v>71</v>
      </c>
      <c r="K65" s="16">
        <v>4.304595610525039E-3</v>
      </c>
      <c r="L65" s="17">
        <v>945405.28502074489</v>
      </c>
      <c r="M65" s="17">
        <v>4069.587440067472</v>
      </c>
      <c r="N65" s="20">
        <v>25.288165838764627</v>
      </c>
      <c r="O65" s="17">
        <v>33409</v>
      </c>
      <c r="P65" s="17">
        <v>207</v>
      </c>
      <c r="Q65" s="16">
        <v>6.1959352270346312E-3</v>
      </c>
      <c r="R65" s="17">
        <v>931718.44361613807</v>
      </c>
      <c r="S65" s="17">
        <v>5772.8671264791101</v>
      </c>
      <c r="T65" s="20">
        <v>23.596202627590969</v>
      </c>
    </row>
    <row r="66" spans="1:20">
      <c r="A66" s="10">
        <v>62</v>
      </c>
      <c r="B66" s="19">
        <v>61</v>
      </c>
      <c r="C66" s="15">
        <v>16422</v>
      </c>
      <c r="D66" s="15">
        <v>148</v>
      </c>
      <c r="E66" s="16">
        <v>9.0123005724028742E-3</v>
      </c>
      <c r="F66" s="17">
        <v>911237.83867394889</v>
      </c>
      <c r="G66" s="17">
        <v>8212.3492950763884</v>
      </c>
      <c r="H66" s="20">
        <v>20.964382116114834</v>
      </c>
      <c r="I66" s="15">
        <v>15994</v>
      </c>
      <c r="J66" s="15">
        <v>77</v>
      </c>
      <c r="K66" s="16">
        <v>4.8143053645116922E-3</v>
      </c>
      <c r="L66" s="17">
        <v>941335.69758067746</v>
      </c>
      <c r="M66" s="17">
        <v>4531.8774986690114</v>
      </c>
      <c r="N66" s="20">
        <v>24.395330167727209</v>
      </c>
      <c r="O66" s="17">
        <v>32416</v>
      </c>
      <c r="P66" s="17">
        <v>225</v>
      </c>
      <c r="Q66" s="16">
        <v>6.9410167818361301E-3</v>
      </c>
      <c r="R66" s="17">
        <v>925945.57648965891</v>
      </c>
      <c r="S66" s="17">
        <v>6427.0037854816528</v>
      </c>
      <c r="T66" s="20">
        <v>22.740197385253495</v>
      </c>
    </row>
    <row r="67" spans="1:20">
      <c r="A67" s="10">
        <v>63</v>
      </c>
      <c r="B67" s="19">
        <v>62</v>
      </c>
      <c r="C67" s="15">
        <v>16129</v>
      </c>
      <c r="D67" s="15">
        <v>161</v>
      </c>
      <c r="E67" s="16">
        <v>9.9820199640399277E-3</v>
      </c>
      <c r="F67" s="17">
        <v>903025.48937887256</v>
      </c>
      <c r="G67" s="17">
        <v>9014.0184630168314</v>
      </c>
      <c r="H67" s="20">
        <v>20.150490543863697</v>
      </c>
      <c r="I67" s="15">
        <v>15708</v>
      </c>
      <c r="J67" s="15">
        <v>94</v>
      </c>
      <c r="K67" s="16">
        <v>5.9842118665648075E-3</v>
      </c>
      <c r="L67" s="17">
        <v>936803.82008200849</v>
      </c>
      <c r="M67" s="17">
        <v>5606.0325367779978</v>
      </c>
      <c r="N67" s="20">
        <v>23.510926098047932</v>
      </c>
      <c r="O67" s="17">
        <v>31837</v>
      </c>
      <c r="P67" s="17">
        <v>255</v>
      </c>
      <c r="Q67" s="16">
        <v>8.0095486383767317E-3</v>
      </c>
      <c r="R67" s="17">
        <v>919518.57270417723</v>
      </c>
      <c r="S67" s="17">
        <v>7364.9287319648583</v>
      </c>
      <c r="T67" s="20">
        <v>21.89564593956004</v>
      </c>
    </row>
    <row r="68" spans="1:20">
      <c r="A68" s="10">
        <v>64</v>
      </c>
      <c r="B68" s="19">
        <v>63</v>
      </c>
      <c r="C68" s="15">
        <v>15682</v>
      </c>
      <c r="D68" s="15">
        <v>154</v>
      </c>
      <c r="E68" s="16">
        <v>9.8201759979594447E-3</v>
      </c>
      <c r="F68" s="17">
        <v>894011.47091585572</v>
      </c>
      <c r="G68" s="17">
        <v>8779.3499885883048</v>
      </c>
      <c r="H68" s="20">
        <v>19.348619863600788</v>
      </c>
      <c r="I68" s="15">
        <v>15245</v>
      </c>
      <c r="J68" s="15">
        <v>96</v>
      </c>
      <c r="K68" s="16">
        <v>6.2971466054444081E-3</v>
      </c>
      <c r="L68" s="17">
        <v>931197.78754523047</v>
      </c>
      <c r="M68" s="17">
        <v>5863.888986837791</v>
      </c>
      <c r="N68" s="20">
        <v>22.649457355459006</v>
      </c>
      <c r="O68" s="17">
        <v>30927</v>
      </c>
      <c r="P68" s="17">
        <v>250</v>
      </c>
      <c r="Q68" s="16">
        <v>8.083551589226242E-3</v>
      </c>
      <c r="R68" s="17">
        <v>912153.64397221233</v>
      </c>
      <c r="S68" s="17">
        <v>7373.4410383500845</v>
      </c>
      <c r="T68" s="20">
        <v>21.068399081051638</v>
      </c>
    </row>
    <row r="69" spans="1:20">
      <c r="A69" s="10">
        <v>65</v>
      </c>
      <c r="B69" s="19">
        <v>64</v>
      </c>
      <c r="C69" s="15">
        <v>15066</v>
      </c>
      <c r="D69" s="15">
        <v>160</v>
      </c>
      <c r="E69" s="16">
        <v>1.0619938935351122E-2</v>
      </c>
      <c r="F69" s="17">
        <v>885232.12092726748</v>
      </c>
      <c r="G69" s="17">
        <v>9401.1110678589412</v>
      </c>
      <c r="H69" s="20">
        <v>18.535552337776124</v>
      </c>
      <c r="I69" s="15">
        <v>14813</v>
      </c>
      <c r="J69" s="15">
        <v>82</v>
      </c>
      <c r="K69" s="16">
        <v>5.5356781205697699E-3</v>
      </c>
      <c r="L69" s="17">
        <v>925333.89855839266</v>
      </c>
      <c r="M69" s="17">
        <v>5122.3506164712207</v>
      </c>
      <c r="N69" s="20">
        <v>21.789819617398678</v>
      </c>
      <c r="O69" s="17">
        <v>29879</v>
      </c>
      <c r="P69" s="17">
        <v>242</v>
      </c>
      <c r="Q69" s="16">
        <v>8.099333980387563E-3</v>
      </c>
      <c r="R69" s="17">
        <v>904780.20293386222</v>
      </c>
      <c r="S69" s="17">
        <v>7328.1170424041857</v>
      </c>
      <c r="T69" s="20">
        <v>20.23601976659009</v>
      </c>
    </row>
    <row r="70" spans="1:20">
      <c r="A70" s="10">
        <v>66</v>
      </c>
      <c r="B70" s="19">
        <v>65</v>
      </c>
      <c r="C70" s="15">
        <v>14136</v>
      </c>
      <c r="D70" s="15">
        <v>181</v>
      </c>
      <c r="E70" s="16">
        <v>1.2804187889077532E-2</v>
      </c>
      <c r="F70" s="17">
        <v>875831.00985940848</v>
      </c>
      <c r="G70" s="17">
        <v>11214.304809320383</v>
      </c>
      <c r="H70" s="20">
        <v>17.729144741777489</v>
      </c>
      <c r="I70" s="15">
        <v>13988</v>
      </c>
      <c r="J70" s="15">
        <v>114</v>
      </c>
      <c r="K70" s="16">
        <v>8.1498427223334283E-3</v>
      </c>
      <c r="L70" s="17">
        <v>920211.5479419214</v>
      </c>
      <c r="M70" s="17">
        <v>7499.5793870016469</v>
      </c>
      <c r="N70" s="20">
        <v>20.908329237154746</v>
      </c>
      <c r="O70" s="17">
        <v>28124</v>
      </c>
      <c r="P70" s="17">
        <v>295</v>
      </c>
      <c r="Q70" s="16">
        <v>1.0489261840420993E-2</v>
      </c>
      <c r="R70" s="17">
        <v>897452.08589145809</v>
      </c>
      <c r="S70" s="17">
        <v>9413.6099181474947</v>
      </c>
      <c r="T70" s="20">
        <v>19.397173621012428</v>
      </c>
    </row>
    <row r="71" spans="1:20">
      <c r="A71" s="10">
        <v>67</v>
      </c>
      <c r="B71" s="19">
        <v>66</v>
      </c>
      <c r="C71" s="15">
        <v>13074</v>
      </c>
      <c r="D71" s="15">
        <v>172</v>
      </c>
      <c r="E71" s="16">
        <v>1.3155881903013615E-2</v>
      </c>
      <c r="F71" s="17">
        <v>864616.70505008812</v>
      </c>
      <c r="G71" s="17">
        <v>11374.795263011714</v>
      </c>
      <c r="H71" s="20">
        <v>16.952611255447252</v>
      </c>
      <c r="I71" s="15">
        <v>13164</v>
      </c>
      <c r="J71" s="15">
        <v>109</v>
      </c>
      <c r="K71" s="16">
        <v>8.2801580066848984E-3</v>
      </c>
      <c r="L71" s="17">
        <v>912711.9685549197</v>
      </c>
      <c r="M71" s="17">
        <v>7557.3993142271538</v>
      </c>
      <c r="N71" s="20">
        <v>20.076020568640658</v>
      </c>
      <c r="O71" s="17">
        <v>26238</v>
      </c>
      <c r="P71" s="17">
        <v>281</v>
      </c>
      <c r="Q71" s="16">
        <v>1.0709657748303987E-2</v>
      </c>
      <c r="R71" s="17">
        <v>888038.47597331065</v>
      </c>
      <c r="S71" s="17">
        <v>9510.5881449996305</v>
      </c>
      <c r="T71" s="20">
        <v>18.597492217375873</v>
      </c>
    </row>
    <row r="72" spans="1:20">
      <c r="A72" s="10">
        <v>68</v>
      </c>
      <c r="B72" s="19">
        <v>67</v>
      </c>
      <c r="C72" s="15">
        <v>12300</v>
      </c>
      <c r="D72" s="15">
        <v>201</v>
      </c>
      <c r="E72" s="16">
        <v>1.6341463414634147E-2</v>
      </c>
      <c r="F72" s="17">
        <v>853241.90978707641</v>
      </c>
      <c r="G72" s="17">
        <v>13943.221452618078</v>
      </c>
      <c r="H72" s="20">
        <v>16.171945400226122</v>
      </c>
      <c r="I72" s="15">
        <v>12434</v>
      </c>
      <c r="J72" s="15">
        <v>91</v>
      </c>
      <c r="K72" s="16">
        <v>7.3186424320411773E-3</v>
      </c>
      <c r="L72" s="17">
        <v>905154.56924069254</v>
      </c>
      <c r="M72" s="17">
        <v>6624.5026380008867</v>
      </c>
      <c r="N72" s="20">
        <v>19.23946646997976</v>
      </c>
      <c r="O72" s="17">
        <v>24734</v>
      </c>
      <c r="P72" s="17">
        <v>292</v>
      </c>
      <c r="Q72" s="16">
        <v>1.1805611708579284E-2</v>
      </c>
      <c r="R72" s="17">
        <v>878527.88782831107</v>
      </c>
      <c r="S72" s="17">
        <v>10371.559118859337</v>
      </c>
      <c r="T72" s="20">
        <v>17.793408359960992</v>
      </c>
    </row>
    <row r="73" spans="1:20">
      <c r="A73" s="10">
        <v>69</v>
      </c>
      <c r="B73" s="19">
        <v>68</v>
      </c>
      <c r="C73" s="15">
        <v>11493</v>
      </c>
      <c r="D73" s="15">
        <v>195</v>
      </c>
      <c r="E73" s="16">
        <v>1.6966849386583136E-2</v>
      </c>
      <c r="F73" s="17">
        <v>839298.68833445827</v>
      </c>
      <c r="G73" s="17">
        <v>14240.254435327533</v>
      </c>
      <c r="H73" s="20">
        <v>15.432302539282716</v>
      </c>
      <c r="I73" s="15">
        <v>11869</v>
      </c>
      <c r="J73" s="15">
        <v>97</v>
      </c>
      <c r="K73" s="16">
        <v>8.1725503412250402E-3</v>
      </c>
      <c r="L73" s="17">
        <v>898530.06660269166</v>
      </c>
      <c r="M73" s="17">
        <v>7343.2822024147854</v>
      </c>
      <c r="N73" s="20">
        <v>18.377625057743529</v>
      </c>
      <c r="O73" s="17">
        <v>23362</v>
      </c>
      <c r="P73" s="17">
        <v>292</v>
      </c>
      <c r="Q73" s="16">
        <v>1.2498929886139886E-2</v>
      </c>
      <c r="R73" s="17">
        <v>868156.32870945171</v>
      </c>
      <c r="S73" s="17">
        <v>10851.025082748049</v>
      </c>
      <c r="T73" s="20">
        <v>17.00000664328924</v>
      </c>
    </row>
    <row r="74" spans="1:20">
      <c r="A74" s="10">
        <v>70</v>
      </c>
      <c r="B74" s="19">
        <v>69</v>
      </c>
      <c r="C74" s="15">
        <v>10697</v>
      </c>
      <c r="D74" s="15">
        <v>201</v>
      </c>
      <c r="E74" s="16">
        <v>1.8790315041600447E-2</v>
      </c>
      <c r="F74" s="17">
        <v>825058.43389913079</v>
      </c>
      <c r="G74" s="17">
        <v>15503.107900694145</v>
      </c>
      <c r="H74" s="20">
        <v>14.690029481676078</v>
      </c>
      <c r="I74" s="15">
        <v>11130</v>
      </c>
      <c r="J74" s="15">
        <v>128</v>
      </c>
      <c r="K74" s="16">
        <v>1.1500449236298293E-2</v>
      </c>
      <c r="L74" s="17">
        <v>891186.78440027684</v>
      </c>
      <c r="M74" s="17">
        <v>10249.048374055295</v>
      </c>
      <c r="N74" s="20">
        <v>17.524934744338935</v>
      </c>
      <c r="O74" s="17">
        <v>21827</v>
      </c>
      <c r="P74" s="17">
        <v>329</v>
      </c>
      <c r="Q74" s="16">
        <v>1.5073074632336097E-2</v>
      </c>
      <c r="R74" s="17">
        <v>857305.30362670368</v>
      </c>
      <c r="S74" s="17">
        <v>12922.226824262863</v>
      </c>
      <c r="T74" s="20">
        <v>16.208849380170051</v>
      </c>
    </row>
    <row r="75" spans="1:20">
      <c r="A75" s="10">
        <v>71</v>
      </c>
      <c r="B75" s="19">
        <v>70</v>
      </c>
      <c r="C75" s="15">
        <v>10181</v>
      </c>
      <c r="D75" s="15">
        <v>208</v>
      </c>
      <c r="E75" s="16">
        <v>2.0430213142127493E-2</v>
      </c>
      <c r="F75" s="17">
        <v>809555.32599843666</v>
      </c>
      <c r="G75" s="17">
        <v>16539.387860492567</v>
      </c>
      <c r="H75" s="20">
        <v>13.961770709364416</v>
      </c>
      <c r="I75" s="15">
        <v>10862</v>
      </c>
      <c r="J75" s="15">
        <v>144</v>
      </c>
      <c r="K75" s="16">
        <v>1.325722703001289E-2</v>
      </c>
      <c r="L75" s="17">
        <v>880937.73602622154</v>
      </c>
      <c r="M75" s="17">
        <v>11678.791565805184</v>
      </c>
      <c r="N75" s="20">
        <v>16.723007062760615</v>
      </c>
      <c r="O75" s="17">
        <v>21043</v>
      </c>
      <c r="P75" s="17">
        <v>352</v>
      </c>
      <c r="Q75" s="16">
        <v>1.6727652901202299E-2</v>
      </c>
      <c r="R75" s="17">
        <v>844383.0768024408</v>
      </c>
      <c r="S75" s="17">
        <v>14124.547024400474</v>
      </c>
      <c r="T75" s="20">
        <v>15.449253671084364</v>
      </c>
    </row>
    <row r="76" spans="1:20">
      <c r="A76" s="10">
        <v>72</v>
      </c>
      <c r="B76" s="19">
        <v>71</v>
      </c>
      <c r="C76" s="15">
        <v>10261</v>
      </c>
      <c r="D76" s="15">
        <v>247</v>
      </c>
      <c r="E76" s="16">
        <v>2.407172790176396E-2</v>
      </c>
      <c r="F76" s="17">
        <v>793015.93813794409</v>
      </c>
      <c r="G76" s="17">
        <v>19089.263884618671</v>
      </c>
      <c r="H76" s="20">
        <v>13.242533599923703</v>
      </c>
      <c r="I76" s="15">
        <v>11096</v>
      </c>
      <c r="J76" s="15">
        <v>124</v>
      </c>
      <c r="K76" s="16">
        <v>1.1175198269646719E-2</v>
      </c>
      <c r="L76" s="17">
        <v>869258.94446041633</v>
      </c>
      <c r="M76" s="17">
        <v>9714.1410520089776</v>
      </c>
      <c r="N76" s="20">
        <v>15.94096871764377</v>
      </c>
      <c r="O76" s="17">
        <v>21357</v>
      </c>
      <c r="P76" s="17">
        <v>371</v>
      </c>
      <c r="Q76" s="16">
        <v>1.7371353654539495E-2</v>
      </c>
      <c r="R76" s="17">
        <v>830258.52977804036</v>
      </c>
      <c r="S76" s="17">
        <v>14422.714545472349</v>
      </c>
      <c r="T76" s="20">
        <v>14.703573776068268</v>
      </c>
    </row>
    <row r="77" spans="1:20">
      <c r="A77" s="10">
        <v>73</v>
      </c>
      <c r="B77" s="19">
        <v>72</v>
      </c>
      <c r="C77" s="15">
        <v>10697</v>
      </c>
      <c r="D77" s="15">
        <v>244</v>
      </c>
      <c r="E77" s="16">
        <v>2.2810133682340843E-2</v>
      </c>
      <c r="F77" s="17">
        <v>773926.67425332544</v>
      </c>
      <c r="G77" s="17">
        <v>17653.370900047808</v>
      </c>
      <c r="H77" s="20">
        <v>12.556834159059036</v>
      </c>
      <c r="I77" s="15">
        <v>11689</v>
      </c>
      <c r="J77" s="15">
        <v>184</v>
      </c>
      <c r="K77" s="16">
        <v>1.574129523483617E-2</v>
      </c>
      <c r="L77" s="17">
        <v>859544.80340840737</v>
      </c>
      <c r="M77" s="17">
        <v>13530.348518020955</v>
      </c>
      <c r="N77" s="20">
        <v>15.115474743982418</v>
      </c>
      <c r="O77" s="17">
        <v>22386</v>
      </c>
      <c r="P77" s="17">
        <v>428</v>
      </c>
      <c r="Q77" s="16">
        <v>1.9119092289823999E-2</v>
      </c>
      <c r="R77" s="17">
        <v>815835.81523256807</v>
      </c>
      <c r="S77" s="17">
        <v>15598.040244775269</v>
      </c>
      <c r="T77" s="20">
        <v>13.954670977579795</v>
      </c>
    </row>
    <row r="78" spans="1:20">
      <c r="A78" s="10">
        <v>74</v>
      </c>
      <c r="B78" s="19">
        <v>73</v>
      </c>
      <c r="C78" s="15">
        <v>10683</v>
      </c>
      <c r="D78" s="15">
        <v>315</v>
      </c>
      <c r="E78" s="16">
        <v>2.9486099410278011E-2</v>
      </c>
      <c r="F78" s="17">
        <v>756273.30335327762</v>
      </c>
      <c r="G78" s="17">
        <v>22299.549804014081</v>
      </c>
      <c r="H78" s="20">
        <v>11.838271787951257</v>
      </c>
      <c r="I78" s="15">
        <v>11714</v>
      </c>
      <c r="J78" s="15">
        <v>178</v>
      </c>
      <c r="K78" s="16">
        <v>1.5195492572989584E-2</v>
      </c>
      <c r="L78" s="17">
        <v>846014.45489038643</v>
      </c>
      <c r="M78" s="17">
        <v>12855.606365928699</v>
      </c>
      <c r="N78" s="20">
        <v>14.349220711204723</v>
      </c>
      <c r="O78" s="17">
        <v>22397</v>
      </c>
      <c r="P78" s="17">
        <v>493</v>
      </c>
      <c r="Q78" s="16">
        <v>2.2011876590614814E-2</v>
      </c>
      <c r="R78" s="17">
        <v>800237.77498779283</v>
      </c>
      <c r="S78" s="17">
        <v>17614.735146179482</v>
      </c>
      <c r="T78" s="20">
        <v>13.216926154663483</v>
      </c>
    </row>
    <row r="79" spans="1:20">
      <c r="A79" s="10">
        <v>75</v>
      </c>
      <c r="B79" s="19">
        <v>74</v>
      </c>
      <c r="C79" s="15">
        <v>10244</v>
      </c>
      <c r="D79" s="15">
        <v>314</v>
      </c>
      <c r="E79" s="16">
        <v>3.0652089027723546E-2</v>
      </c>
      <c r="F79" s="17">
        <v>733973.75354926358</v>
      </c>
      <c r="G79" s="17">
        <v>22497.828837804449</v>
      </c>
      <c r="H79" s="20">
        <v>11.182750531508802</v>
      </c>
      <c r="I79" s="15">
        <v>11231</v>
      </c>
      <c r="J79" s="15">
        <v>196</v>
      </c>
      <c r="K79" s="16">
        <v>1.745169619802333E-2</v>
      </c>
      <c r="L79" s="17">
        <v>833158.84852445778</v>
      </c>
      <c r="M79" s="17">
        <v>14540.035109143775</v>
      </c>
      <c r="N79" s="20">
        <v>13.562913610528113</v>
      </c>
      <c r="O79" s="17">
        <v>21475</v>
      </c>
      <c r="P79" s="17">
        <v>510</v>
      </c>
      <c r="Q79" s="16">
        <v>2.3748544819557627E-2</v>
      </c>
      <c r="R79" s="17">
        <v>782623.03984161338</v>
      </c>
      <c r="S79" s="17">
        <v>18586.158338496989</v>
      </c>
      <c r="T79" s="20">
        <v>12.503149885226364</v>
      </c>
    </row>
    <row r="80" spans="1:20">
      <c r="A80" s="10">
        <v>76</v>
      </c>
      <c r="B80" s="19">
        <v>75</v>
      </c>
      <c r="C80" s="15">
        <v>9548</v>
      </c>
      <c r="D80" s="15">
        <v>327</v>
      </c>
      <c r="E80" s="16">
        <v>3.4248010054461667E-2</v>
      </c>
      <c r="F80" s="17">
        <v>711475.92471145908</v>
      </c>
      <c r="G80" s="17">
        <v>24366.634623025464</v>
      </c>
      <c r="H80" s="20">
        <v>10.520553519111388</v>
      </c>
      <c r="I80" s="15">
        <v>10859</v>
      </c>
      <c r="J80" s="15">
        <v>201</v>
      </c>
      <c r="K80" s="16">
        <v>1.8509991711944011E-2</v>
      </c>
      <c r="L80" s="17">
        <v>818618.81341531395</v>
      </c>
      <c r="M80" s="17">
        <v>15152.627451558901</v>
      </c>
      <c r="N80" s="20">
        <v>12.794932737638547</v>
      </c>
      <c r="O80" s="17">
        <v>20407</v>
      </c>
      <c r="P80" s="17">
        <v>528</v>
      </c>
      <c r="Q80" s="16">
        <v>2.5873474788062921E-2</v>
      </c>
      <c r="R80" s="17">
        <v>764036.88150311634</v>
      </c>
      <c r="S80" s="17">
        <v>19768.288990721099</v>
      </c>
      <c r="T80" s="20">
        <v>11.795141606736763</v>
      </c>
    </row>
    <row r="81" spans="1:20">
      <c r="A81" s="10">
        <v>77</v>
      </c>
      <c r="B81" s="19">
        <v>76</v>
      </c>
      <c r="C81" s="15">
        <v>9016</v>
      </c>
      <c r="D81" s="15">
        <v>344</v>
      </c>
      <c r="E81" s="16">
        <v>3.8154392191659274E-2</v>
      </c>
      <c r="F81" s="17">
        <v>687109.29008843366</v>
      </c>
      <c r="G81" s="17">
        <v>26216.237332566681</v>
      </c>
      <c r="H81" s="20">
        <v>9.8759077107120277</v>
      </c>
      <c r="I81" s="15">
        <v>10481</v>
      </c>
      <c r="J81" s="15">
        <v>232</v>
      </c>
      <c r="K81" s="16">
        <v>2.2135292433928061E-2</v>
      </c>
      <c r="L81" s="17">
        <v>803466.18596375501</v>
      </c>
      <c r="M81" s="17">
        <v>17784.958987080543</v>
      </c>
      <c r="N81" s="20">
        <v>12.026803771628536</v>
      </c>
      <c r="O81" s="17">
        <v>19497</v>
      </c>
      <c r="P81" s="17">
        <v>576</v>
      </c>
      <c r="Q81" s="16">
        <v>2.9543006616402523E-2</v>
      </c>
      <c r="R81" s="17">
        <v>744268.59251239523</v>
      </c>
      <c r="S81" s="17">
        <v>21987.931952974286</v>
      </c>
      <c r="T81" s="20">
        <v>11.095148386170194</v>
      </c>
    </row>
    <row r="82" spans="1:20">
      <c r="A82" s="10">
        <v>78</v>
      </c>
      <c r="B82" s="19">
        <v>77</v>
      </c>
      <c r="C82" s="15">
        <v>8440</v>
      </c>
      <c r="D82" s="15">
        <v>373</v>
      </c>
      <c r="E82" s="16">
        <v>4.4194312796208529E-2</v>
      </c>
      <c r="F82" s="17">
        <v>660893.05275586701</v>
      </c>
      <c r="G82" s="17">
        <v>29207.714298333933</v>
      </c>
      <c r="H82" s="20">
        <v>9.2478302490520718</v>
      </c>
      <c r="I82" s="15">
        <v>10235</v>
      </c>
      <c r="J82" s="15">
        <v>285</v>
      </c>
      <c r="K82" s="16">
        <v>2.784562774792379E-2</v>
      </c>
      <c r="L82" s="17">
        <v>785681.22697667452</v>
      </c>
      <c r="M82" s="17">
        <v>21877.786974924496</v>
      </c>
      <c r="N82" s="20">
        <v>11.287728591124861</v>
      </c>
      <c r="O82" s="17">
        <v>18675</v>
      </c>
      <c r="P82" s="17">
        <v>658</v>
      </c>
      <c r="Q82" s="16">
        <v>3.5234270414993309E-2</v>
      </c>
      <c r="R82" s="17">
        <v>722280.66055942094</v>
      </c>
      <c r="S82" s="17">
        <v>25449.032109670628</v>
      </c>
      <c r="T82" s="20">
        <v>10.417689767198368</v>
      </c>
    </row>
    <row r="83" spans="1:20">
      <c r="A83" s="10">
        <v>79</v>
      </c>
      <c r="B83" s="19">
        <v>78</v>
      </c>
      <c r="C83" s="15">
        <v>7964</v>
      </c>
      <c r="D83" s="15">
        <v>411</v>
      </c>
      <c r="E83" s="16">
        <v>5.1607232546459068E-2</v>
      </c>
      <c r="F83" s="17">
        <v>631685.33845753304</v>
      </c>
      <c r="G83" s="17">
        <v>32599.532157966612</v>
      </c>
      <c r="H83" s="20">
        <v>8.6523103138712685</v>
      </c>
      <c r="I83" s="15">
        <v>9969</v>
      </c>
      <c r="J83" s="15">
        <v>287</v>
      </c>
      <c r="K83" s="16">
        <v>2.8789246664660446E-2</v>
      </c>
      <c r="L83" s="17">
        <v>763803.44000175002</v>
      </c>
      <c r="M83" s="17">
        <v>21989.325637526556</v>
      </c>
      <c r="N83" s="20">
        <v>10.596723832177176</v>
      </c>
      <c r="O83" s="17">
        <v>17933</v>
      </c>
      <c r="P83" s="17">
        <v>698</v>
      </c>
      <c r="Q83" s="16">
        <v>3.8922656554954554E-2</v>
      </c>
      <c r="R83" s="17">
        <v>696831.62844975037</v>
      </c>
      <c r="S83" s="17">
        <v>27122.538150779332</v>
      </c>
      <c r="T83" s="20">
        <v>9.7798943443652746</v>
      </c>
    </row>
    <row r="84" spans="1:20">
      <c r="A84" s="10">
        <v>80</v>
      </c>
      <c r="B84" s="19">
        <v>79</v>
      </c>
      <c r="C84" s="15">
        <v>7382</v>
      </c>
      <c r="D84" s="15">
        <v>385</v>
      </c>
      <c r="E84" s="16">
        <v>5.2153887835274991E-2</v>
      </c>
      <c r="F84" s="17">
        <v>599085.80629956641</v>
      </c>
      <c r="G84" s="17">
        <v>31244.653945452865</v>
      </c>
      <c r="H84" s="20">
        <v>8.0959220627129298</v>
      </c>
      <c r="I84" s="15">
        <v>9502</v>
      </c>
      <c r="J84" s="15">
        <v>315</v>
      </c>
      <c r="K84" s="16">
        <v>3.3150915596716478E-2</v>
      </c>
      <c r="L84" s="17">
        <v>741814.11436422344</v>
      </c>
      <c r="M84" s="17">
        <v>24591.817093741356</v>
      </c>
      <c r="N84" s="20">
        <v>9.8960173396998812</v>
      </c>
      <c r="O84" s="17">
        <v>16884</v>
      </c>
      <c r="P84" s="17">
        <v>700</v>
      </c>
      <c r="Q84" s="16">
        <v>4.1459369817578771E-2</v>
      </c>
      <c r="R84" s="17">
        <v>669709.09029897104</v>
      </c>
      <c r="S84" s="17">
        <v>27765.716844899296</v>
      </c>
      <c r="T84" s="20">
        <v>9.1557206427329589</v>
      </c>
    </row>
    <row r="85" spans="1:20">
      <c r="A85" s="10">
        <v>81</v>
      </c>
      <c r="B85" s="19">
        <v>80</v>
      </c>
      <c r="C85" s="15">
        <v>6855</v>
      </c>
      <c r="D85" s="15">
        <v>478</v>
      </c>
      <c r="E85" s="16">
        <v>6.9730123997082422E-2</v>
      </c>
      <c r="F85" s="17">
        <v>567841.15235411352</v>
      </c>
      <c r="G85" s="17">
        <v>39595.633964298504</v>
      </c>
      <c r="H85" s="20">
        <v>7.5138768996636998</v>
      </c>
      <c r="I85" s="15">
        <v>9154</v>
      </c>
      <c r="J85" s="15">
        <v>357</v>
      </c>
      <c r="K85" s="16">
        <v>3.8999344548831111E-2</v>
      </c>
      <c r="L85" s="17">
        <v>717222.29727048206</v>
      </c>
      <c r="M85" s="17">
        <v>27971.199489355702</v>
      </c>
      <c r="N85" s="20">
        <v>9.2181840385140106</v>
      </c>
      <c r="O85" s="17">
        <v>16009</v>
      </c>
      <c r="P85" s="17">
        <v>835</v>
      </c>
      <c r="Q85" s="16">
        <v>5.2158161034418137E-2</v>
      </c>
      <c r="R85" s="17">
        <v>641943.3734540717</v>
      </c>
      <c r="S85" s="17">
        <v>33482.585847595095</v>
      </c>
      <c r="T85" s="20">
        <v>8.5301030234739983</v>
      </c>
    </row>
    <row r="86" spans="1:20">
      <c r="A86" s="10">
        <v>82</v>
      </c>
      <c r="B86" s="19">
        <v>81</v>
      </c>
      <c r="C86" s="15">
        <v>6068</v>
      </c>
      <c r="D86" s="15">
        <v>419</v>
      </c>
      <c r="E86" s="16">
        <v>6.9050758075148322E-2</v>
      </c>
      <c r="F86" s="17">
        <v>528245.518389815</v>
      </c>
      <c r="G86" s="17">
        <v>36475.753494616431</v>
      </c>
      <c r="H86" s="20">
        <v>7.0396152026336267</v>
      </c>
      <c r="I86" s="15">
        <v>8434</v>
      </c>
      <c r="J86" s="15">
        <v>361</v>
      </c>
      <c r="K86" s="16">
        <v>4.2802940479013514E-2</v>
      </c>
      <c r="L86" s="17">
        <v>689251.09778112639</v>
      </c>
      <c r="M86" s="17">
        <v>29501.973713420277</v>
      </c>
      <c r="N86" s="20">
        <v>8.5719855278569099</v>
      </c>
      <c r="O86" s="17">
        <v>14502</v>
      </c>
      <c r="P86" s="17">
        <v>780</v>
      </c>
      <c r="Q86" s="16">
        <v>5.3785684733140257E-2</v>
      </c>
      <c r="R86" s="17">
        <v>608460.78760647657</v>
      </c>
      <c r="S86" s="17">
        <v>32726.480094680162</v>
      </c>
      <c r="T86" s="20">
        <v>7.9719862463948772</v>
      </c>
    </row>
    <row r="87" spans="1:20">
      <c r="A87" s="10">
        <v>83</v>
      </c>
      <c r="B87" s="19">
        <v>82</v>
      </c>
      <c r="C87" s="15">
        <v>5357</v>
      </c>
      <c r="D87" s="15">
        <v>405</v>
      </c>
      <c r="E87" s="16">
        <v>7.5602016053761434E-2</v>
      </c>
      <c r="F87" s="17">
        <v>491769.76489519858</v>
      </c>
      <c r="G87" s="17">
        <v>37178.785660361289</v>
      </c>
      <c r="H87" s="20">
        <v>6.5246742874103063</v>
      </c>
      <c r="I87" s="15">
        <v>7834</v>
      </c>
      <c r="J87" s="15">
        <v>427</v>
      </c>
      <c r="K87" s="16">
        <v>5.4505999489405155E-2</v>
      </c>
      <c r="L87" s="17">
        <v>659749.12406770606</v>
      </c>
      <c r="M87" s="17">
        <v>35960.285419569882</v>
      </c>
      <c r="N87" s="20">
        <v>7.9329401637489525</v>
      </c>
      <c r="O87" s="17">
        <v>13191</v>
      </c>
      <c r="P87" s="17">
        <v>832</v>
      </c>
      <c r="Q87" s="16">
        <v>6.3073307558183606E-2</v>
      </c>
      <c r="R87" s="17">
        <v>575734.30751179636</v>
      </c>
      <c r="S87" s="17">
        <v>36313.467049489387</v>
      </c>
      <c r="T87" s="20">
        <v>7.3967165533609034</v>
      </c>
    </row>
    <row r="88" spans="1:20">
      <c r="A88" s="10">
        <v>84</v>
      </c>
      <c r="B88" s="19">
        <v>83</v>
      </c>
      <c r="C88" s="15">
        <v>4561</v>
      </c>
      <c r="D88" s="15">
        <v>414</v>
      </c>
      <c r="E88" s="16">
        <v>9.0769568077176052E-2</v>
      </c>
      <c r="F88" s="17">
        <v>454590.97923483729</v>
      </c>
      <c r="G88" s="17">
        <v>41263.026836926685</v>
      </c>
      <c r="H88" s="20">
        <v>6.0174031013039411</v>
      </c>
      <c r="I88" s="15">
        <v>7110</v>
      </c>
      <c r="J88" s="15">
        <v>422</v>
      </c>
      <c r="K88" s="16">
        <v>5.9353023909985939E-2</v>
      </c>
      <c r="L88" s="17">
        <v>623788.83864813612</v>
      </c>
      <c r="M88" s="17">
        <v>37023.753855065181</v>
      </c>
      <c r="N88" s="20">
        <v>7.3614355667354232</v>
      </c>
      <c r="O88" s="17">
        <v>11671</v>
      </c>
      <c r="P88" s="17">
        <v>836</v>
      </c>
      <c r="Q88" s="16">
        <v>7.163053722902922E-2</v>
      </c>
      <c r="R88" s="17">
        <v>539420.84046230698</v>
      </c>
      <c r="S88" s="17">
        <v>38639.00459484951</v>
      </c>
      <c r="T88" s="20">
        <v>6.8609991144415972</v>
      </c>
    </row>
    <row r="89" spans="1:20">
      <c r="A89" s="10">
        <v>85</v>
      </c>
      <c r="B89" s="19">
        <v>84</v>
      </c>
      <c r="C89" s="15">
        <v>3943</v>
      </c>
      <c r="D89" s="15">
        <v>425</v>
      </c>
      <c r="E89" s="16">
        <v>0.1077859497844281</v>
      </c>
      <c r="F89" s="17">
        <v>413327.95239791059</v>
      </c>
      <c r="G89" s="17">
        <v>44550.945921661674</v>
      </c>
      <c r="H89" s="20">
        <v>5.5682120918850302</v>
      </c>
      <c r="I89" s="15">
        <v>6476</v>
      </c>
      <c r="J89" s="15">
        <v>449</v>
      </c>
      <c r="K89" s="16">
        <v>6.9332921556516366E-2</v>
      </c>
      <c r="L89" s="17">
        <v>586765.08479307091</v>
      </c>
      <c r="M89" s="17">
        <v>40682.13759606066</v>
      </c>
      <c r="N89" s="20">
        <v>6.7943790190623474</v>
      </c>
      <c r="O89" s="17">
        <v>10419</v>
      </c>
      <c r="P89" s="17">
        <v>874</v>
      </c>
      <c r="Q89" s="16">
        <v>8.3885209713024281E-2</v>
      </c>
      <c r="R89" s="17">
        <v>500781.83586745744</v>
      </c>
      <c r="S89" s="17">
        <v>42008.189322214974</v>
      </c>
      <c r="T89" s="20">
        <v>6.351797015657425</v>
      </c>
    </row>
    <row r="90" spans="1:20">
      <c r="A90" s="10">
        <v>86</v>
      </c>
      <c r="B90" s="19">
        <v>85</v>
      </c>
      <c r="C90" s="15">
        <v>3320</v>
      </c>
      <c r="D90" s="15">
        <v>387</v>
      </c>
      <c r="E90" s="16">
        <v>0.11656626506024097</v>
      </c>
      <c r="F90" s="17">
        <v>368777.00647624891</v>
      </c>
      <c r="G90" s="17">
        <v>42986.958285032633</v>
      </c>
      <c r="H90" s="20">
        <v>5.1804889932639497</v>
      </c>
      <c r="I90" s="15">
        <v>5805</v>
      </c>
      <c r="J90" s="15">
        <v>490</v>
      </c>
      <c r="K90" s="16">
        <v>8.4409991386735578E-2</v>
      </c>
      <c r="L90" s="17">
        <v>546082.94719701027</v>
      </c>
      <c r="M90" s="17">
        <v>46094.856869342817</v>
      </c>
      <c r="N90" s="20">
        <v>6.2632982458018489</v>
      </c>
      <c r="O90" s="17">
        <v>9125</v>
      </c>
      <c r="P90" s="17">
        <v>877</v>
      </c>
      <c r="Q90" s="16">
        <v>9.6109589041095886E-2</v>
      </c>
      <c r="R90" s="17">
        <v>458773.64654524246</v>
      </c>
      <c r="S90" s="17">
        <v>44092.546632348232</v>
      </c>
      <c r="T90" s="20">
        <v>5.887624212271831</v>
      </c>
    </row>
    <row r="91" spans="1:20">
      <c r="A91" s="10">
        <v>87</v>
      </c>
      <c r="B91" s="19">
        <v>86</v>
      </c>
      <c r="C91" s="15">
        <v>2843</v>
      </c>
      <c r="D91" s="15">
        <v>381</v>
      </c>
      <c r="E91" s="16">
        <v>0.13401336616250439</v>
      </c>
      <c r="F91" s="17">
        <v>325790.04819121625</v>
      </c>
      <c r="G91" s="17">
        <v>43660.221020349418</v>
      </c>
      <c r="H91" s="20">
        <v>4.7980645951709278</v>
      </c>
      <c r="I91" s="15">
        <v>5077</v>
      </c>
      <c r="J91" s="15">
        <v>484</v>
      </c>
      <c r="K91" s="16">
        <v>9.5331888910774085E-2</v>
      </c>
      <c r="L91" s="17">
        <v>499988.09032766748</v>
      </c>
      <c r="M91" s="17">
        <v>47664.809083827276</v>
      </c>
      <c r="N91" s="20">
        <v>5.794627717192796</v>
      </c>
      <c r="O91" s="17">
        <v>7920</v>
      </c>
      <c r="P91" s="17">
        <v>865</v>
      </c>
      <c r="Q91" s="16">
        <v>0.10921717171717171</v>
      </c>
      <c r="R91" s="17">
        <v>414681.09991289425</v>
      </c>
      <c r="S91" s="17">
        <v>45290.296897052212</v>
      </c>
      <c r="T91" s="20">
        <v>5.4604838672381675</v>
      </c>
    </row>
    <row r="92" spans="1:20">
      <c r="A92" s="10">
        <v>88</v>
      </c>
      <c r="B92" s="19">
        <v>87</v>
      </c>
      <c r="C92" s="15">
        <v>2332</v>
      </c>
      <c r="D92" s="15">
        <v>323</v>
      </c>
      <c r="E92" s="16">
        <v>0.13850771869639794</v>
      </c>
      <c r="F92" s="17">
        <v>282129.82717086683</v>
      </c>
      <c r="G92" s="17">
        <v>39077.15873764579</v>
      </c>
      <c r="H92" s="20">
        <v>4.4631996929613962</v>
      </c>
      <c r="I92" s="15">
        <v>4467</v>
      </c>
      <c r="J92" s="15">
        <v>458</v>
      </c>
      <c r="K92" s="16">
        <v>0.10252966196552496</v>
      </c>
      <c r="L92" s="17">
        <v>452323.28124384023</v>
      </c>
      <c r="M92" s="17">
        <v>46376.553125068014</v>
      </c>
      <c r="N92" s="20">
        <v>5.3525636664898286</v>
      </c>
      <c r="O92" s="17">
        <v>6799</v>
      </c>
      <c r="P92" s="17">
        <v>781</v>
      </c>
      <c r="Q92" s="16">
        <v>0.11486983379908811</v>
      </c>
      <c r="R92" s="17">
        <v>369390.80301584204</v>
      </c>
      <c r="S92" s="17">
        <v>42431.860149341468</v>
      </c>
      <c r="T92" s="20">
        <v>5.0686792669775258</v>
      </c>
    </row>
    <row r="93" spans="1:20">
      <c r="A93" s="10">
        <v>89</v>
      </c>
      <c r="B93" s="19">
        <v>88</v>
      </c>
      <c r="C93" s="15">
        <v>1850</v>
      </c>
      <c r="D93" s="15">
        <v>284</v>
      </c>
      <c r="E93" s="16">
        <v>0.1535135135135135</v>
      </c>
      <c r="F93" s="17">
        <v>243052.66843322106</v>
      </c>
      <c r="G93" s="17">
        <v>37311.869100018797</v>
      </c>
      <c r="H93" s="20">
        <v>4.1003890910831018</v>
      </c>
      <c r="I93" s="15">
        <v>3856</v>
      </c>
      <c r="J93" s="15">
        <v>486</v>
      </c>
      <c r="K93" s="16">
        <v>0.12603734439834025</v>
      </c>
      <c r="L93" s="17">
        <v>405946.72811877221</v>
      </c>
      <c r="M93" s="17">
        <v>51164.447579285086</v>
      </c>
      <c r="N93" s="20">
        <v>4.9069348710925595</v>
      </c>
      <c r="O93" s="17">
        <v>5706</v>
      </c>
      <c r="P93" s="17">
        <v>770</v>
      </c>
      <c r="Q93" s="16">
        <v>0.13494567122327375</v>
      </c>
      <c r="R93" s="17">
        <v>326958.94286650058</v>
      </c>
      <c r="S93" s="17">
        <v>44121.694007571932</v>
      </c>
      <c r="T93" s="20">
        <v>4.6615902851745403</v>
      </c>
    </row>
    <row r="94" spans="1:20">
      <c r="A94" s="10">
        <v>90</v>
      </c>
      <c r="B94" s="19">
        <v>89</v>
      </c>
      <c r="C94" s="15">
        <v>1412</v>
      </c>
      <c r="D94" s="15">
        <v>255</v>
      </c>
      <c r="E94" s="16">
        <v>0.18059490084985835</v>
      </c>
      <c r="F94" s="17">
        <v>205740.79933320225</v>
      </c>
      <c r="G94" s="17">
        <v>37155.739256350265</v>
      </c>
      <c r="H94" s="20">
        <v>3.7533332174353404</v>
      </c>
      <c r="I94" s="15">
        <v>3209</v>
      </c>
      <c r="J94" s="15">
        <v>469</v>
      </c>
      <c r="K94" s="16">
        <v>0.14615144904954813</v>
      </c>
      <c r="L94" s="17">
        <v>354782.28053948714</v>
      </c>
      <c r="M94" s="17">
        <v>51851.944397949344</v>
      </c>
      <c r="N94" s="20">
        <v>4.5424750335112236</v>
      </c>
      <c r="O94" s="17">
        <v>4621</v>
      </c>
      <c r="P94" s="17">
        <v>724</v>
      </c>
      <c r="Q94" s="16">
        <v>0.15667604414628869</v>
      </c>
      <c r="R94" s="17">
        <v>282837.24885892868</v>
      </c>
      <c r="S94" s="17">
        <v>44313.821288436353</v>
      </c>
      <c r="T94" s="20">
        <v>4.3107848799039488</v>
      </c>
    </row>
    <row r="95" spans="1:20">
      <c r="A95" s="10">
        <v>91</v>
      </c>
      <c r="B95" s="19">
        <v>90</v>
      </c>
      <c r="C95" s="15">
        <v>1031</v>
      </c>
      <c r="D95" s="15">
        <v>207</v>
      </c>
      <c r="E95" s="16">
        <v>0.20077594568380214</v>
      </c>
      <c r="F95" s="17">
        <v>168585.06007685198</v>
      </c>
      <c r="G95" s="17">
        <v>33847.824865090552</v>
      </c>
      <c r="H95" s="20">
        <v>3.4703599853230145</v>
      </c>
      <c r="I95" s="15">
        <v>2542</v>
      </c>
      <c r="J95" s="15">
        <v>400</v>
      </c>
      <c r="K95" s="16">
        <v>0.15735641227380015</v>
      </c>
      <c r="L95" s="17">
        <v>302930.33614153782</v>
      </c>
      <c r="M95" s="17">
        <v>47668.03086412869</v>
      </c>
      <c r="N95" s="20">
        <v>4.2344169279333812</v>
      </c>
      <c r="O95" s="17">
        <v>3573</v>
      </c>
      <c r="P95" s="17">
        <v>607</v>
      </c>
      <c r="Q95" s="16">
        <v>0.16988525048978451</v>
      </c>
      <c r="R95" s="17">
        <v>238523.42757049232</v>
      </c>
      <c r="S95" s="17">
        <v>40521.612240495058</v>
      </c>
      <c r="T95" s="20">
        <v>4.0187674955186452</v>
      </c>
    </row>
    <row r="96" spans="1:20">
      <c r="A96" s="10">
        <v>92</v>
      </c>
      <c r="B96" s="19">
        <v>91</v>
      </c>
      <c r="C96" s="15">
        <v>722</v>
      </c>
      <c r="D96" s="15">
        <v>162</v>
      </c>
      <c r="E96" s="16">
        <v>0.22437673130193905</v>
      </c>
      <c r="F96" s="17">
        <v>134737.23521176144</v>
      </c>
      <c r="G96" s="17">
        <v>30231.900421475555</v>
      </c>
      <c r="H96" s="20">
        <v>3.2165547874611917</v>
      </c>
      <c r="I96" s="15">
        <v>1909</v>
      </c>
      <c r="J96" s="15">
        <v>324</v>
      </c>
      <c r="K96" s="16">
        <v>0.16972236773179675</v>
      </c>
      <c r="L96" s="17">
        <v>255262.30527740912</v>
      </c>
      <c r="M96" s="17">
        <v>43323.722844358592</v>
      </c>
      <c r="N96" s="20">
        <v>3.9317870358574538</v>
      </c>
      <c r="O96" s="17">
        <v>2631</v>
      </c>
      <c r="P96" s="17">
        <v>486</v>
      </c>
      <c r="Q96" s="16">
        <v>0.1847206385404789</v>
      </c>
      <c r="R96" s="17">
        <v>198001.81532999728</v>
      </c>
      <c r="S96" s="17">
        <v>36575.021759931078</v>
      </c>
      <c r="T96" s="20">
        <v>3.7388928730573241</v>
      </c>
    </row>
    <row r="97" spans="1:20">
      <c r="A97" s="10">
        <v>93</v>
      </c>
      <c r="B97" s="19">
        <v>92</v>
      </c>
      <c r="C97" s="15">
        <v>469</v>
      </c>
      <c r="D97" s="15">
        <v>121</v>
      </c>
      <c r="E97" s="16">
        <v>0.25799573560767591</v>
      </c>
      <c r="F97" s="17">
        <v>104505.33479028588</v>
      </c>
      <c r="G97" s="17">
        <v>26961.930724146252</v>
      </c>
      <c r="H97" s="20">
        <v>3.0024152795481598</v>
      </c>
      <c r="I97" s="15">
        <v>1293</v>
      </c>
      <c r="J97" s="15">
        <v>246</v>
      </c>
      <c r="K97" s="16">
        <v>0.1902552204176334</v>
      </c>
      <c r="L97" s="17">
        <v>211938.58243305053</v>
      </c>
      <c r="M97" s="17">
        <v>40322.421715800796</v>
      </c>
      <c r="N97" s="20">
        <v>3.6333006002850965</v>
      </c>
      <c r="O97" s="17">
        <v>1762</v>
      </c>
      <c r="P97" s="17">
        <v>367</v>
      </c>
      <c r="Q97" s="16">
        <v>0.20828603859250852</v>
      </c>
      <c r="R97" s="17">
        <v>161426.79357006619</v>
      </c>
      <c r="S97" s="17">
        <v>33622.947355399716</v>
      </c>
      <c r="T97" s="20">
        <v>3.4727399296101709</v>
      </c>
    </row>
    <row r="98" spans="1:20">
      <c r="A98" s="10">
        <v>94</v>
      </c>
      <c r="B98" s="19">
        <v>93</v>
      </c>
      <c r="C98" s="15">
        <v>267</v>
      </c>
      <c r="D98" s="15">
        <v>72</v>
      </c>
      <c r="E98" s="16">
        <v>0.2696629213483146</v>
      </c>
      <c r="F98" s="17">
        <v>77543.404066139628</v>
      </c>
      <c r="G98" s="17">
        <v>20910.58087176799</v>
      </c>
      <c r="H98" s="20">
        <v>2.8725079485864597</v>
      </c>
      <c r="I98" s="15">
        <v>846</v>
      </c>
      <c r="J98" s="15">
        <v>174</v>
      </c>
      <c r="K98" s="16">
        <v>0.20567375886524822</v>
      </c>
      <c r="L98" s="17">
        <v>171616.16071724973</v>
      </c>
      <c r="M98" s="17">
        <v>35296.940856739304</v>
      </c>
      <c r="N98" s="20">
        <v>3.3694915722718832</v>
      </c>
      <c r="O98" s="17">
        <v>1113</v>
      </c>
      <c r="P98" s="17">
        <v>246</v>
      </c>
      <c r="Q98" s="16">
        <v>0.22102425876010781</v>
      </c>
      <c r="R98" s="17">
        <v>127803.84621466647</v>
      </c>
      <c r="S98" s="17">
        <v>28247.750376287466</v>
      </c>
      <c r="T98" s="20">
        <v>3.2548155956796734</v>
      </c>
    </row>
    <row r="99" spans="1:20">
      <c r="A99" s="10">
        <v>95</v>
      </c>
      <c r="B99" s="19">
        <v>94</v>
      </c>
      <c r="C99" s="15">
        <v>172</v>
      </c>
      <c r="D99" s="15">
        <v>43</v>
      </c>
      <c r="E99" s="16">
        <v>0.25</v>
      </c>
      <c r="F99" s="17">
        <v>56632.823194371638</v>
      </c>
      <c r="G99" s="17">
        <v>14158.20579859291</v>
      </c>
      <c r="H99" s="20">
        <v>2.7485108834491285</v>
      </c>
      <c r="I99" s="15">
        <v>592</v>
      </c>
      <c r="J99" s="15">
        <v>131</v>
      </c>
      <c r="K99" s="16">
        <v>0.22128378378378377</v>
      </c>
      <c r="L99" s="17">
        <v>136319.21986051043</v>
      </c>
      <c r="M99" s="17">
        <v>30165.232773187272</v>
      </c>
      <c r="N99" s="20">
        <v>3.1124849258065694</v>
      </c>
      <c r="O99" s="17">
        <v>764</v>
      </c>
      <c r="P99" s="17">
        <v>174</v>
      </c>
      <c r="Q99" s="16">
        <v>0.22774869109947643</v>
      </c>
      <c r="R99" s="17">
        <v>99556.095838378998</v>
      </c>
      <c r="S99" s="17">
        <v>22673.770518164849</v>
      </c>
      <c r="T99" s="20">
        <v>3.0364587750766674</v>
      </c>
    </row>
    <row r="100" spans="1:20">
      <c r="A100" s="10">
        <v>96</v>
      </c>
      <c r="B100" s="19">
        <v>95</v>
      </c>
      <c r="C100" s="15">
        <v>132</v>
      </c>
      <c r="D100" s="15">
        <v>40</v>
      </c>
      <c r="E100" s="16">
        <v>0.30303030303030304</v>
      </c>
      <c r="F100" s="17">
        <v>42474.617395778725</v>
      </c>
      <c r="G100" s="17">
        <v>12871.096180539007</v>
      </c>
      <c r="H100" s="20">
        <v>2.4980145112655237</v>
      </c>
      <c r="I100" s="15">
        <v>485</v>
      </c>
      <c r="J100" s="15">
        <v>132</v>
      </c>
      <c r="K100" s="16">
        <v>0.27216494845360822</v>
      </c>
      <c r="L100" s="17">
        <v>106153.98708732316</v>
      </c>
      <c r="M100" s="17">
        <v>28891.394423766298</v>
      </c>
      <c r="N100" s="20">
        <v>2.8548613363936965</v>
      </c>
      <c r="O100" s="17">
        <v>617</v>
      </c>
      <c r="P100" s="17">
        <v>172</v>
      </c>
      <c r="Q100" s="16">
        <v>0.27876823338735818</v>
      </c>
      <c r="R100" s="17">
        <v>76882.32532021415</v>
      </c>
      <c r="S100" s="17">
        <v>21432.350008228255</v>
      </c>
      <c r="T100" s="20">
        <v>2.7844991595908084</v>
      </c>
    </row>
    <row r="101" spans="1:20">
      <c r="A101" s="10">
        <v>97</v>
      </c>
      <c r="B101" s="19">
        <v>96</v>
      </c>
      <c r="C101" s="15">
        <v>100</v>
      </c>
      <c r="D101" s="15">
        <v>27</v>
      </c>
      <c r="E101" s="16">
        <v>0.27</v>
      </c>
      <c r="F101" s="17">
        <v>29603.521215239718</v>
      </c>
      <c r="G101" s="17">
        <v>7992.9507281147244</v>
      </c>
      <c r="H101" s="20">
        <v>2.3667164726853258</v>
      </c>
      <c r="I101" s="15">
        <v>399</v>
      </c>
      <c r="J101" s="15">
        <v>101</v>
      </c>
      <c r="K101" s="16">
        <v>0.25313283208020049</v>
      </c>
      <c r="L101" s="17">
        <v>77262.592663556861</v>
      </c>
      <c r="M101" s="17">
        <v>19557.69889478507</v>
      </c>
      <c r="N101" s="20">
        <v>2.735432714308601</v>
      </c>
      <c r="O101" s="17">
        <v>499</v>
      </c>
      <c r="P101" s="17">
        <v>128</v>
      </c>
      <c r="Q101" s="16">
        <v>0.25651302605210419</v>
      </c>
      <c r="R101" s="17">
        <v>55449.975311985894</v>
      </c>
      <c r="S101" s="17">
        <v>14223.640961791973</v>
      </c>
      <c r="T101" s="20">
        <v>2.6674965875674843</v>
      </c>
    </row>
    <row r="102" spans="1:20">
      <c r="A102" s="10">
        <v>98</v>
      </c>
      <c r="B102" s="19">
        <v>97</v>
      </c>
      <c r="C102" s="15">
        <v>68</v>
      </c>
      <c r="D102" s="15">
        <v>26</v>
      </c>
      <c r="E102" s="16">
        <v>0.38235294117647056</v>
      </c>
      <c r="F102" s="17">
        <v>21610.570487124995</v>
      </c>
      <c r="G102" s="17">
        <v>8262.8651862536735</v>
      </c>
      <c r="H102" s="20">
        <v>2.0571458529936137</v>
      </c>
      <c r="I102" s="15">
        <v>308</v>
      </c>
      <c r="J102" s="15">
        <v>89</v>
      </c>
      <c r="K102" s="16">
        <v>0.28896103896103897</v>
      </c>
      <c r="L102" s="17">
        <v>57704.893768771792</v>
      </c>
      <c r="M102" s="17">
        <v>16674.466056560679</v>
      </c>
      <c r="N102" s="20">
        <v>2.4930793725138614</v>
      </c>
      <c r="O102" s="17">
        <v>376</v>
      </c>
      <c r="P102" s="17">
        <v>115</v>
      </c>
      <c r="Q102" s="16">
        <v>0.30585106382978722</v>
      </c>
      <c r="R102" s="17">
        <v>41226.334350193923</v>
      </c>
      <c r="S102" s="17">
        <v>12609.118218809312</v>
      </c>
      <c r="T102" s="20">
        <v>2.4153121218225522</v>
      </c>
    </row>
    <row r="103" spans="1:20">
      <c r="A103" s="10">
        <v>99</v>
      </c>
      <c r="B103" s="19">
        <v>98</v>
      </c>
      <c r="C103" s="15">
        <v>33</v>
      </c>
      <c r="D103" s="15">
        <v>13</v>
      </c>
      <c r="E103" s="16">
        <v>0.39393939393939392</v>
      </c>
      <c r="F103" s="17">
        <v>13347.705300871321</v>
      </c>
      <c r="G103" s="17">
        <v>5258.1869367068839</v>
      </c>
      <c r="H103" s="20">
        <v>2.0210932857991821</v>
      </c>
      <c r="I103" s="15">
        <v>220</v>
      </c>
      <c r="J103" s="15">
        <v>67</v>
      </c>
      <c r="K103" s="16">
        <v>0.30454545454545456</v>
      </c>
      <c r="L103" s="17">
        <v>41030.427712211109</v>
      </c>
      <c r="M103" s="17">
        <v>12495.630257809747</v>
      </c>
      <c r="N103" s="20">
        <v>2.3030522681930137</v>
      </c>
      <c r="O103" s="17">
        <v>253</v>
      </c>
      <c r="P103" s="17">
        <v>80</v>
      </c>
      <c r="Q103" s="16">
        <v>0.31620553359683795</v>
      </c>
      <c r="R103" s="17">
        <v>28617.216131384612</v>
      </c>
      <c r="S103" s="17">
        <v>9048.9220968805093</v>
      </c>
      <c r="T103" s="20">
        <v>2.2592235931236928</v>
      </c>
    </row>
    <row r="104" spans="1:20">
      <c r="A104" s="10">
        <v>100</v>
      </c>
      <c r="B104" s="19">
        <v>99</v>
      </c>
      <c r="C104" s="15">
        <v>17</v>
      </c>
      <c r="D104" s="15">
        <v>3</v>
      </c>
      <c r="E104" s="16">
        <v>0.17647058823529413</v>
      </c>
      <c r="F104" s="17">
        <v>8089.5183641644371</v>
      </c>
      <c r="G104" s="17">
        <v>1427.5620642643125</v>
      </c>
      <c r="H104" s="20">
        <v>2.0098039215686185</v>
      </c>
      <c r="I104" s="15">
        <v>134</v>
      </c>
      <c r="J104" s="15">
        <v>47</v>
      </c>
      <c r="K104" s="16">
        <v>0.35074626865671643</v>
      </c>
      <c r="L104" s="17">
        <v>28534.797454401363</v>
      </c>
      <c r="M104" s="17">
        <v>10008.473734006449</v>
      </c>
      <c r="N104" s="20">
        <v>2.0926241764866802</v>
      </c>
      <c r="O104" s="17">
        <v>151</v>
      </c>
      <c r="P104" s="17">
        <v>50</v>
      </c>
      <c r="Q104" s="16">
        <v>0.33112582781456956</v>
      </c>
      <c r="R104" s="17">
        <v>19568.294034504102</v>
      </c>
      <c r="S104" s="17">
        <v>6479.5675610940743</v>
      </c>
      <c r="T104" s="20">
        <v>2.0727373934121118</v>
      </c>
    </row>
    <row r="105" spans="1:20">
      <c r="A105" s="10">
        <v>101</v>
      </c>
      <c r="B105" s="19">
        <v>100</v>
      </c>
      <c r="C105" s="15">
        <v>14</v>
      </c>
      <c r="D105" s="26">
        <v>9</v>
      </c>
      <c r="E105" s="16">
        <v>0.6428571428571429</v>
      </c>
      <c r="F105" s="17">
        <v>6661.9562999001246</v>
      </c>
      <c r="G105" s="17">
        <v>4282.6861927929376</v>
      </c>
      <c r="H105" s="20">
        <v>1.3333333333333428</v>
      </c>
      <c r="I105" s="15">
        <v>71</v>
      </c>
      <c r="J105" s="26">
        <v>24</v>
      </c>
      <c r="K105" s="16">
        <v>0.3380281690140845</v>
      </c>
      <c r="L105" s="17">
        <v>18526.323720394914</v>
      </c>
      <c r="M105" s="17">
        <v>6262.4192857672952</v>
      </c>
      <c r="N105" s="20">
        <v>1.9530073522898448</v>
      </c>
      <c r="O105" s="17">
        <v>85</v>
      </c>
      <c r="P105" s="27">
        <v>33</v>
      </c>
      <c r="Q105" s="16">
        <v>0.38823529411764707</v>
      </c>
      <c r="R105" s="17">
        <v>13088.726473410028</v>
      </c>
      <c r="S105" s="17">
        <v>5081.505572029776</v>
      </c>
      <c r="T105" s="20">
        <v>1.8513202614379196</v>
      </c>
    </row>
    <row r="106" spans="1:20">
      <c r="A106" s="10">
        <v>102</v>
      </c>
      <c r="B106" s="19">
        <v>101</v>
      </c>
      <c r="C106" s="15">
        <v>6</v>
      </c>
      <c r="D106" s="26">
        <v>2</v>
      </c>
      <c r="E106" s="16">
        <v>0.33333333333333331</v>
      </c>
      <c r="F106" s="17">
        <v>2379.270107107187</v>
      </c>
      <c r="G106" s="17">
        <v>793.09003570239565</v>
      </c>
      <c r="H106" s="20">
        <v>1.8333333333333286</v>
      </c>
      <c r="I106" s="15">
        <v>53</v>
      </c>
      <c r="J106" s="26">
        <v>23</v>
      </c>
      <c r="K106" s="16">
        <v>0.43396226415094341</v>
      </c>
      <c r="L106" s="17">
        <v>12263.904434627619</v>
      </c>
      <c r="M106" s="17">
        <v>5322.0717357817966</v>
      </c>
      <c r="N106" s="20">
        <v>1.6949685534591197</v>
      </c>
      <c r="O106" s="17">
        <v>59</v>
      </c>
      <c r="P106" s="27">
        <v>25</v>
      </c>
      <c r="Q106" s="16">
        <v>0.42372881355932202</v>
      </c>
      <c r="R106" s="17">
        <v>8007.2209013802521</v>
      </c>
      <c r="S106" s="17">
        <v>3392.8902124492593</v>
      </c>
      <c r="T106" s="20">
        <v>1.7088888888888789</v>
      </c>
    </row>
    <row r="107" spans="1:20">
      <c r="A107" s="10">
        <v>103</v>
      </c>
      <c r="B107" s="19">
        <v>102</v>
      </c>
      <c r="C107" s="15">
        <v>6</v>
      </c>
      <c r="D107" s="26">
        <v>3</v>
      </c>
      <c r="E107" s="16">
        <v>0.5</v>
      </c>
      <c r="F107" s="17">
        <v>1586.1800714047913</v>
      </c>
      <c r="G107" s="17">
        <v>793.09003570239565</v>
      </c>
      <c r="H107" s="20">
        <v>1.5000000000000142</v>
      </c>
      <c r="I107" s="15">
        <v>24</v>
      </c>
      <c r="J107" s="26">
        <v>8</v>
      </c>
      <c r="K107" s="16">
        <v>0.33333333333333331</v>
      </c>
      <c r="L107" s="17">
        <v>6941.8326988458221</v>
      </c>
      <c r="M107" s="17">
        <v>2313.9442329486074</v>
      </c>
      <c r="N107" s="20">
        <v>1.6111111111111143</v>
      </c>
      <c r="O107" s="17">
        <v>30</v>
      </c>
      <c r="P107" s="27">
        <v>11</v>
      </c>
      <c r="Q107" s="16">
        <v>0.36666666666666664</v>
      </c>
      <c r="R107" s="17">
        <v>4614.3306889309933</v>
      </c>
      <c r="S107" s="17">
        <v>1691.9212526080307</v>
      </c>
      <c r="T107" s="20">
        <v>1.5977777777777646</v>
      </c>
    </row>
    <row r="108" spans="1:20">
      <c r="A108" s="10">
        <v>104</v>
      </c>
      <c r="B108" s="19">
        <v>103</v>
      </c>
      <c r="C108" s="15">
        <v>3</v>
      </c>
      <c r="D108" s="26">
        <v>0</v>
      </c>
      <c r="E108" s="16">
        <v>0</v>
      </c>
      <c r="F108" s="17">
        <v>793.09003570239565</v>
      </c>
      <c r="G108" s="17">
        <v>0</v>
      </c>
      <c r="H108" s="20">
        <v>1.5</v>
      </c>
      <c r="I108" s="15">
        <v>12</v>
      </c>
      <c r="J108" s="26">
        <v>4</v>
      </c>
      <c r="K108" s="16">
        <v>0.33333333333333331</v>
      </c>
      <c r="L108" s="17">
        <v>4627.8884658972147</v>
      </c>
      <c r="M108" s="17">
        <v>1542.6294886324049</v>
      </c>
      <c r="N108" s="20">
        <v>1.1666666666666714</v>
      </c>
      <c r="O108" s="17">
        <v>15</v>
      </c>
      <c r="P108" s="27">
        <v>4</v>
      </c>
      <c r="Q108" s="16">
        <v>0.26666666666666666</v>
      </c>
      <c r="R108" s="17">
        <v>2922.4094363229624</v>
      </c>
      <c r="S108" s="17">
        <v>779.30918301945667</v>
      </c>
      <c r="T108" s="20">
        <v>1.2333333333333201</v>
      </c>
    </row>
    <row r="109" spans="1:20">
      <c r="A109" s="11">
        <v>105</v>
      </c>
      <c r="B109" s="21" t="s">
        <v>17</v>
      </c>
      <c r="C109" s="22">
        <v>3</v>
      </c>
      <c r="D109" s="28">
        <v>1</v>
      </c>
      <c r="E109" s="29">
        <v>1</v>
      </c>
      <c r="F109" s="24">
        <v>793.09003570239565</v>
      </c>
      <c r="G109" s="24">
        <v>793.09003570239565</v>
      </c>
      <c r="H109" s="30">
        <v>0.16667000000000001</v>
      </c>
      <c r="I109" s="22">
        <v>7</v>
      </c>
      <c r="J109" s="28">
        <v>3</v>
      </c>
      <c r="K109" s="29">
        <v>1</v>
      </c>
      <c r="L109" s="24">
        <v>3085.2589772648098</v>
      </c>
      <c r="M109" s="24">
        <v>3085.2589772648098</v>
      </c>
      <c r="N109" s="30">
        <v>0.16667000000000001</v>
      </c>
      <c r="O109" s="24">
        <v>10</v>
      </c>
      <c r="P109" s="31">
        <v>4</v>
      </c>
      <c r="Q109" s="29">
        <v>1</v>
      </c>
      <c r="R109" s="24">
        <v>2143.1002533035057</v>
      </c>
      <c r="S109" s="24">
        <v>2143.1002533035057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conditionalFormatting sqref="B1:H1">
    <cfRule type="cellIs" dxfId="8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B1" workbookViewId="0">
      <selection activeCell="B1" sqref="B1"/>
    </sheetView>
  </sheetViews>
  <sheetFormatPr baseColWidth="10" defaultColWidth="11.42578125" defaultRowHeight="13" x14ac:dyDescent="0"/>
  <cols>
    <col min="1" max="1" width="9.7109375" style="13" hidden="1" customWidth="1"/>
    <col min="2" max="2" width="10.7109375" style="40" customWidth="1"/>
    <col min="3" max="4" width="12.7109375" style="41" customWidth="1"/>
    <col min="5" max="5" width="10.7109375" style="44" customWidth="1"/>
    <col min="6" max="7" width="12.7109375" style="41" customWidth="1"/>
    <col min="8" max="8" width="12.7109375" style="43" customWidth="1"/>
    <col min="9" max="10" width="12.7109375" style="41" customWidth="1"/>
    <col min="11" max="11" width="10.7109375" style="44" customWidth="1"/>
    <col min="12" max="13" width="12.7109375" style="41" customWidth="1"/>
    <col min="14" max="14" width="12.7109375" style="43" customWidth="1"/>
    <col min="15" max="16" width="12.7109375" style="41" customWidth="1"/>
    <col min="17" max="17" width="10.7109375" style="44" customWidth="1"/>
    <col min="18" max="19" width="12.7109375" style="41" customWidth="1"/>
    <col min="20" max="20" width="12.7109375" style="43" customWidth="1"/>
    <col min="21" max="16384" width="11.42578125" style="1"/>
  </cols>
  <sheetData>
    <row r="1" spans="1:20" s="2" customFormat="1" ht="16.5" customHeight="1">
      <c r="A1" s="7"/>
      <c r="B1" s="45" t="s">
        <v>33</v>
      </c>
      <c r="C1" s="51" t="s">
        <v>23</v>
      </c>
      <c r="D1" s="52"/>
      <c r="E1" s="52"/>
      <c r="F1" s="52"/>
      <c r="G1" s="52"/>
      <c r="H1" s="52"/>
      <c r="I1" s="53" t="s">
        <v>23</v>
      </c>
      <c r="J1" s="54"/>
      <c r="K1" s="54"/>
      <c r="L1" s="54"/>
      <c r="M1" s="54"/>
      <c r="N1" s="54"/>
      <c r="O1" s="53" t="s">
        <v>23</v>
      </c>
      <c r="P1" s="54"/>
      <c r="Q1" s="54"/>
      <c r="R1" s="54"/>
      <c r="S1" s="54"/>
      <c r="T1" s="54"/>
    </row>
    <row r="2" spans="1:20" s="2" customFormat="1" ht="18" customHeight="1">
      <c r="A2" s="8"/>
      <c r="B2" s="46"/>
      <c r="C2" s="55" t="s">
        <v>2</v>
      </c>
      <c r="D2" s="56"/>
      <c r="E2" s="56"/>
      <c r="F2" s="56"/>
      <c r="G2" s="56"/>
      <c r="H2" s="57"/>
      <c r="I2" s="55" t="s">
        <v>3</v>
      </c>
      <c r="J2" s="56"/>
      <c r="K2" s="56"/>
      <c r="L2" s="56"/>
      <c r="M2" s="56"/>
      <c r="N2" s="57"/>
      <c r="O2" s="55" t="s">
        <v>4</v>
      </c>
      <c r="P2" s="56"/>
      <c r="Q2" s="56"/>
      <c r="R2" s="56"/>
      <c r="S2" s="56"/>
      <c r="T2" s="57"/>
    </row>
    <row r="3" spans="1:20" s="2" customFormat="1" ht="39">
      <c r="A3" s="9" t="s">
        <v>0</v>
      </c>
      <c r="B3" s="47" t="s">
        <v>5</v>
      </c>
      <c r="C3" s="48" t="s">
        <v>6</v>
      </c>
      <c r="D3" s="48" t="s">
        <v>7</v>
      </c>
      <c r="E3" s="49" t="s">
        <v>8</v>
      </c>
      <c r="F3" s="48" t="s">
        <v>9</v>
      </c>
      <c r="G3" s="48" t="s">
        <v>10</v>
      </c>
      <c r="H3" s="50" t="s">
        <v>11</v>
      </c>
      <c r="I3" s="48" t="s">
        <v>6</v>
      </c>
      <c r="J3" s="48" t="s">
        <v>7</v>
      </c>
      <c r="K3" s="49" t="s">
        <v>8</v>
      </c>
      <c r="L3" s="48" t="s">
        <v>9</v>
      </c>
      <c r="M3" s="48" t="s">
        <v>10</v>
      </c>
      <c r="N3" s="50" t="s">
        <v>11</v>
      </c>
      <c r="O3" s="48" t="s">
        <v>6</v>
      </c>
      <c r="P3" s="48" t="s">
        <v>7</v>
      </c>
      <c r="Q3" s="49" t="s">
        <v>8</v>
      </c>
      <c r="R3" s="48" t="s">
        <v>9</v>
      </c>
      <c r="S3" s="48" t="s">
        <v>10</v>
      </c>
      <c r="T3" s="50" t="s">
        <v>11</v>
      </c>
    </row>
    <row r="4" spans="1:20">
      <c r="A4" s="10">
        <v>0.1</v>
      </c>
      <c r="B4" s="14" t="s">
        <v>12</v>
      </c>
      <c r="C4" s="15">
        <v>24318</v>
      </c>
      <c r="D4" s="15">
        <v>81</v>
      </c>
      <c r="E4" s="16">
        <v>3.3308660251665434E-3</v>
      </c>
      <c r="F4" s="17">
        <v>1000000</v>
      </c>
      <c r="G4" s="17">
        <v>3330.8660251665433</v>
      </c>
      <c r="H4" s="18">
        <v>78.115904397992651</v>
      </c>
      <c r="I4" s="15">
        <v>23352</v>
      </c>
      <c r="J4" s="15">
        <v>73</v>
      </c>
      <c r="K4" s="16">
        <v>3.1260705721137378E-3</v>
      </c>
      <c r="L4" s="17">
        <v>1000000</v>
      </c>
      <c r="M4" s="17">
        <v>3126.0705721137379</v>
      </c>
      <c r="N4" s="18">
        <v>83.295424762036475</v>
      </c>
      <c r="O4" s="17">
        <v>47670</v>
      </c>
      <c r="P4" s="17">
        <v>154</v>
      </c>
      <c r="Q4" s="16">
        <v>3.2305433186490457E-3</v>
      </c>
      <c r="R4" s="17">
        <v>1000000</v>
      </c>
      <c r="S4" s="17">
        <v>3230.5433186490459</v>
      </c>
      <c r="T4" s="18">
        <v>80.730072509926956</v>
      </c>
    </row>
    <row r="5" spans="1:20">
      <c r="A5" s="10">
        <v>1</v>
      </c>
      <c r="B5" s="19">
        <v>0</v>
      </c>
      <c r="C5" s="15">
        <v>24674</v>
      </c>
      <c r="D5" s="15">
        <v>16</v>
      </c>
      <c r="E5" s="16">
        <v>6.4845586447272435E-4</v>
      </c>
      <c r="F5" s="17">
        <v>996669.13397483341</v>
      </c>
      <c r="G5" s="17">
        <v>646.29594486493215</v>
      </c>
      <c r="H5" s="20">
        <v>77.876633376671421</v>
      </c>
      <c r="I5" s="15">
        <v>23842</v>
      </c>
      <c r="J5" s="15">
        <v>21</v>
      </c>
      <c r="K5" s="16">
        <v>8.8079859072225488E-4</v>
      </c>
      <c r="L5" s="17">
        <v>996873.92942788627</v>
      </c>
      <c r="M5" s="17">
        <v>878.04515216783875</v>
      </c>
      <c r="N5" s="20">
        <v>83.056315092704821</v>
      </c>
      <c r="O5" s="17">
        <v>48516</v>
      </c>
      <c r="P5" s="17">
        <v>37</v>
      </c>
      <c r="Q5" s="16">
        <v>7.6263500700799738E-4</v>
      </c>
      <c r="R5" s="17">
        <v>996769.45668135094</v>
      </c>
      <c r="S5" s="17">
        <v>760.1712815815398</v>
      </c>
      <c r="T5" s="20">
        <v>80.491395667737578</v>
      </c>
    </row>
    <row r="6" spans="1:20">
      <c r="A6" s="10">
        <v>2</v>
      </c>
      <c r="B6" s="19">
        <v>1</v>
      </c>
      <c r="C6" s="15">
        <v>25192</v>
      </c>
      <c r="D6" s="15">
        <v>6</v>
      </c>
      <c r="E6" s="16">
        <v>2.3817084788821849E-4</v>
      </c>
      <c r="F6" s="17">
        <v>996022.83802996844</v>
      </c>
      <c r="G6" s="17">
        <v>237.2236038496273</v>
      </c>
      <c r="H6" s="20">
        <v>76.926841265957933</v>
      </c>
      <c r="I6" s="15">
        <v>24181</v>
      </c>
      <c r="J6" s="15">
        <v>3</v>
      </c>
      <c r="K6" s="16">
        <v>1.2406434804185105E-4</v>
      </c>
      <c r="L6" s="17">
        <v>995995.88427571848</v>
      </c>
      <c r="M6" s="17">
        <v>123.56758003503394</v>
      </c>
      <c r="N6" s="20">
        <v>82.129094682854145</v>
      </c>
      <c r="O6" s="17">
        <v>49373</v>
      </c>
      <c r="P6" s="17">
        <v>9</v>
      </c>
      <c r="Q6" s="16">
        <v>1.8228586474388836E-4</v>
      </c>
      <c r="R6" s="17">
        <v>996009.28539976943</v>
      </c>
      <c r="S6" s="17">
        <v>181.55841388203928</v>
      </c>
      <c r="T6" s="20">
        <v>79.552446465809027</v>
      </c>
    </row>
    <row r="7" spans="1:20">
      <c r="A7" s="10">
        <v>3</v>
      </c>
      <c r="B7" s="19">
        <v>2</v>
      </c>
      <c r="C7" s="15">
        <v>25489</v>
      </c>
      <c r="D7" s="15">
        <v>4</v>
      </c>
      <c r="E7" s="16">
        <v>1.5693044058221194E-4</v>
      </c>
      <c r="F7" s="17">
        <v>995785.61442611879</v>
      </c>
      <c r="G7" s="17">
        <v>156.26907519731944</v>
      </c>
      <c r="H7" s="20">
        <v>75.945048247916006</v>
      </c>
      <c r="I7" s="15">
        <v>24447</v>
      </c>
      <c r="J7" s="15">
        <v>3</v>
      </c>
      <c r="K7" s="16">
        <v>1.2271444348999877E-4</v>
      </c>
      <c r="L7" s="17">
        <v>995872.3166956834</v>
      </c>
      <c r="M7" s="17">
        <v>122.2079171304066</v>
      </c>
      <c r="N7" s="20">
        <v>81.139223199855067</v>
      </c>
      <c r="O7" s="17">
        <v>49936</v>
      </c>
      <c r="P7" s="17">
        <v>7</v>
      </c>
      <c r="Q7" s="16">
        <v>1.4017942966997756E-4</v>
      </c>
      <c r="R7" s="17">
        <v>995827.72698588739</v>
      </c>
      <c r="S7" s="17">
        <v>139.59456281843183</v>
      </c>
      <c r="T7" s="20">
        <v>78.56685923661756</v>
      </c>
    </row>
    <row r="8" spans="1:20">
      <c r="A8" s="10">
        <v>4</v>
      </c>
      <c r="B8" s="19">
        <v>3</v>
      </c>
      <c r="C8" s="15">
        <v>25363</v>
      </c>
      <c r="D8" s="15">
        <v>2</v>
      </c>
      <c r="E8" s="16">
        <v>7.8855025036470445E-5</v>
      </c>
      <c r="F8" s="17">
        <v>995629.3453509215</v>
      </c>
      <c r="G8" s="17">
        <v>78.510376954691594</v>
      </c>
      <c r="H8" s="20">
        <v>74.956889730866422</v>
      </c>
      <c r="I8" s="15">
        <v>24333</v>
      </c>
      <c r="J8" s="15">
        <v>1</v>
      </c>
      <c r="K8" s="16">
        <v>4.1096453376073643E-5</v>
      </c>
      <c r="L8" s="17">
        <v>995750.10877855297</v>
      </c>
      <c r="M8" s="17">
        <v>40.92179791963806</v>
      </c>
      <c r="N8" s="20">
        <v>80.149120011735278</v>
      </c>
      <c r="O8" s="17">
        <v>49696</v>
      </c>
      <c r="P8" s="17">
        <v>3</v>
      </c>
      <c r="Q8" s="16">
        <v>6.036703155183516E-5</v>
      </c>
      <c r="R8" s="17">
        <v>995688.13242306898</v>
      </c>
      <c r="S8" s="17">
        <v>60.106736905771228</v>
      </c>
      <c r="T8" s="20">
        <v>77.57780413867161</v>
      </c>
    </row>
    <row r="9" spans="1:20">
      <c r="A9" s="10">
        <v>5</v>
      </c>
      <c r="B9" s="19">
        <v>4</v>
      </c>
      <c r="C9" s="15">
        <v>25182</v>
      </c>
      <c r="D9" s="15">
        <v>2</v>
      </c>
      <c r="E9" s="16">
        <v>7.9421809228814232E-5</v>
      </c>
      <c r="F9" s="17">
        <v>995550.83497396682</v>
      </c>
      <c r="G9" s="17">
        <v>79.068448492889118</v>
      </c>
      <c r="H9" s="20">
        <v>73.962761493788307</v>
      </c>
      <c r="I9" s="15">
        <v>24169</v>
      </c>
      <c r="J9" s="15">
        <v>0</v>
      </c>
      <c r="K9" s="16">
        <v>0</v>
      </c>
      <c r="L9" s="17">
        <v>995709.1869806333</v>
      </c>
      <c r="M9" s="17">
        <v>0</v>
      </c>
      <c r="N9" s="20">
        <v>79.15239344260867</v>
      </c>
      <c r="O9" s="17">
        <v>49351</v>
      </c>
      <c r="P9" s="17">
        <v>2</v>
      </c>
      <c r="Q9" s="16">
        <v>4.0526027841381129E-5</v>
      </c>
      <c r="R9" s="17">
        <v>995628.02568616322</v>
      </c>
      <c r="S9" s="17">
        <v>40.348849088616774</v>
      </c>
      <c r="T9" s="20">
        <v>76.582457377808225</v>
      </c>
    </row>
    <row r="10" spans="1:20">
      <c r="A10" s="10">
        <v>6</v>
      </c>
      <c r="B10" s="19">
        <v>5</v>
      </c>
      <c r="C10" s="15">
        <v>24827</v>
      </c>
      <c r="D10" s="15">
        <v>2</v>
      </c>
      <c r="E10" s="16">
        <v>8.0557457606637934E-5</v>
      </c>
      <c r="F10" s="17">
        <v>995471.76652547391</v>
      </c>
      <c r="G10" s="17">
        <v>80.192674630480838</v>
      </c>
      <c r="H10" s="20">
        <v>72.968596502644047</v>
      </c>
      <c r="I10" s="15">
        <v>23565</v>
      </c>
      <c r="J10" s="15">
        <v>2</v>
      </c>
      <c r="K10" s="16">
        <v>8.4871631657118613E-5</v>
      </c>
      <c r="L10" s="17">
        <v>995709.1869806333</v>
      </c>
      <c r="M10" s="17">
        <v>84.507463355029358</v>
      </c>
      <c r="N10" s="20">
        <v>78.15239344260867</v>
      </c>
      <c r="O10" s="17">
        <v>48392</v>
      </c>
      <c r="P10" s="17">
        <v>4</v>
      </c>
      <c r="Q10" s="16">
        <v>8.2658290626549838E-5</v>
      </c>
      <c r="R10" s="17">
        <v>995587.67683707457</v>
      </c>
      <c r="S10" s="17">
        <v>82.293575536210497</v>
      </c>
      <c r="T10" s="20">
        <v>75.585540822553909</v>
      </c>
    </row>
    <row r="11" spans="1:20">
      <c r="A11" s="10">
        <v>7</v>
      </c>
      <c r="B11" s="19">
        <v>6</v>
      </c>
      <c r="C11" s="15">
        <v>24499</v>
      </c>
      <c r="D11" s="15">
        <v>2</v>
      </c>
      <c r="E11" s="16">
        <v>8.1635985142250708E-5</v>
      </c>
      <c r="F11" s="17">
        <v>995391.57385084347</v>
      </c>
      <c r="G11" s="17">
        <v>81.259771733609</v>
      </c>
      <c r="H11" s="20">
        <v>71.974434858857748</v>
      </c>
      <c r="I11" s="15">
        <v>23366</v>
      </c>
      <c r="J11" s="15">
        <v>2</v>
      </c>
      <c r="K11" s="16">
        <v>8.5594453479414536E-5</v>
      </c>
      <c r="L11" s="17">
        <v>995624.67951727821</v>
      </c>
      <c r="M11" s="17">
        <v>85.219950313898678</v>
      </c>
      <c r="N11" s="20">
        <v>77.158984487334948</v>
      </c>
      <c r="O11" s="17">
        <v>47865</v>
      </c>
      <c r="P11" s="17">
        <v>4</v>
      </c>
      <c r="Q11" s="16">
        <v>8.3568369372192619E-5</v>
      </c>
      <c r="R11" s="17">
        <v>995505.38326153834</v>
      </c>
      <c r="S11" s="17">
        <v>83.192761580406412</v>
      </c>
      <c r="T11" s="20">
        <v>74.591747778065411</v>
      </c>
    </row>
    <row r="12" spans="1:20">
      <c r="A12" s="10">
        <v>8</v>
      </c>
      <c r="B12" s="19">
        <v>7</v>
      </c>
      <c r="C12" s="15">
        <v>23681</v>
      </c>
      <c r="D12" s="15">
        <v>3</v>
      </c>
      <c r="E12" s="16">
        <v>1.2668383936489169E-4</v>
      </c>
      <c r="F12" s="17">
        <v>995310.31407910981</v>
      </c>
      <c r="G12" s="17">
        <v>126.08973194701784</v>
      </c>
      <c r="H12" s="20">
        <v>70.980270221135498</v>
      </c>
      <c r="I12" s="15">
        <v>22760</v>
      </c>
      <c r="J12" s="15">
        <v>3</v>
      </c>
      <c r="K12" s="16">
        <v>1.3181019332161688E-4</v>
      </c>
      <c r="L12" s="17">
        <v>995539.4595669643</v>
      </c>
      <c r="M12" s="17">
        <v>131.22224862481954</v>
      </c>
      <c r="N12" s="20">
        <v>76.165546632899691</v>
      </c>
      <c r="O12" s="17">
        <v>46441</v>
      </c>
      <c r="P12" s="17">
        <v>6</v>
      </c>
      <c r="Q12" s="16">
        <v>1.2919618440602055E-4</v>
      </c>
      <c r="R12" s="17">
        <v>995422.19049995788</v>
      </c>
      <c r="S12" s="17">
        <v>128.60474888567748</v>
      </c>
      <c r="T12" s="20">
        <v>73.597940022086902</v>
      </c>
    </row>
    <row r="13" spans="1:20">
      <c r="A13" s="10">
        <v>9</v>
      </c>
      <c r="B13" s="19">
        <v>8</v>
      </c>
      <c r="C13" s="15">
        <v>22937</v>
      </c>
      <c r="D13" s="15">
        <v>3</v>
      </c>
      <c r="E13" s="16">
        <v>1.3079304181017569E-4</v>
      </c>
      <c r="F13" s="17">
        <v>995184.22434716276</v>
      </c>
      <c r="G13" s="17">
        <v>130.16317186386573</v>
      </c>
      <c r="H13" s="20">
        <v>69.989200063633305</v>
      </c>
      <c r="I13" s="15">
        <v>22347</v>
      </c>
      <c r="J13" s="15">
        <v>2</v>
      </c>
      <c r="K13" s="16">
        <v>8.9497471696424583E-5</v>
      </c>
      <c r="L13" s="17">
        <v>995408.23731833952</v>
      </c>
      <c r="M13" s="17">
        <v>89.086520545785973</v>
      </c>
      <c r="N13" s="20">
        <v>75.175521438010151</v>
      </c>
      <c r="O13" s="17">
        <v>45284</v>
      </c>
      <c r="P13" s="17">
        <v>5</v>
      </c>
      <c r="Q13" s="16">
        <v>1.1041427435738893E-4</v>
      </c>
      <c r="R13" s="17">
        <v>995293.58575107215</v>
      </c>
      <c r="S13" s="17">
        <v>109.89461904326829</v>
      </c>
      <c r="T13" s="20">
        <v>72.607385217308902</v>
      </c>
    </row>
    <row r="14" spans="1:20">
      <c r="A14" s="10">
        <v>10</v>
      </c>
      <c r="B14" s="19">
        <v>9</v>
      </c>
      <c r="C14" s="15">
        <v>22695</v>
      </c>
      <c r="D14" s="15">
        <v>1</v>
      </c>
      <c r="E14" s="16">
        <v>4.4062568847763828E-5</v>
      </c>
      <c r="F14" s="17">
        <v>995054.06117529888</v>
      </c>
      <c r="G14" s="17">
        <v>43.844638077783607</v>
      </c>
      <c r="H14" s="20">
        <v>68.99828995637732</v>
      </c>
      <c r="I14" s="15">
        <v>21887</v>
      </c>
      <c r="J14" s="15">
        <v>1</v>
      </c>
      <c r="K14" s="16">
        <v>4.5689221912550831E-5</v>
      </c>
      <c r="L14" s="17">
        <v>995319.15079779376</v>
      </c>
      <c r="M14" s="17">
        <v>45.475357554612046</v>
      </c>
      <c r="N14" s="20">
        <v>74.182205306565791</v>
      </c>
      <c r="O14" s="17">
        <v>44582</v>
      </c>
      <c r="P14" s="17">
        <v>2</v>
      </c>
      <c r="Q14" s="16">
        <v>4.4861154726122651E-5</v>
      </c>
      <c r="R14" s="17">
        <v>995183.69113202894</v>
      </c>
      <c r="S14" s="17">
        <v>44.645089548787801</v>
      </c>
      <c r="T14" s="20">
        <v>71.615347781104163</v>
      </c>
    </row>
    <row r="15" spans="1:20">
      <c r="A15" s="10">
        <v>11</v>
      </c>
      <c r="B15" s="19">
        <v>10</v>
      </c>
      <c r="C15" s="15">
        <v>23057</v>
      </c>
      <c r="D15" s="15">
        <v>4</v>
      </c>
      <c r="E15" s="16">
        <v>1.7348310708244785E-4</v>
      </c>
      <c r="F15" s="17">
        <v>995010.2165372211</v>
      </c>
      <c r="G15" s="17">
        <v>172.61746394365636</v>
      </c>
      <c r="H15" s="20">
        <v>68.001308299990455</v>
      </c>
      <c r="I15" s="15">
        <v>22072</v>
      </c>
      <c r="J15" s="15">
        <v>0</v>
      </c>
      <c r="K15" s="16">
        <v>0</v>
      </c>
      <c r="L15" s="17">
        <v>995273.67544023914</v>
      </c>
      <c r="M15" s="17">
        <v>0</v>
      </c>
      <c r="N15" s="20">
        <v>73.185571943014068</v>
      </c>
      <c r="O15" s="17">
        <v>45129</v>
      </c>
      <c r="P15" s="17">
        <v>4</v>
      </c>
      <c r="Q15" s="16">
        <v>8.8634802455184026E-5</v>
      </c>
      <c r="R15" s="17">
        <v>995139.04604248016</v>
      </c>
      <c r="S15" s="17">
        <v>88.203952761415508</v>
      </c>
      <c r="T15" s="20">
        <v>70.618538240852075</v>
      </c>
    </row>
    <row r="16" spans="1:20">
      <c r="A16" s="10">
        <v>12</v>
      </c>
      <c r="B16" s="19">
        <v>11</v>
      </c>
      <c r="C16" s="15">
        <v>23304</v>
      </c>
      <c r="D16" s="15">
        <v>3</v>
      </c>
      <c r="E16" s="16">
        <v>1.2873326467559217E-4</v>
      </c>
      <c r="F16" s="17">
        <v>994837.59907327744</v>
      </c>
      <c r="G16" s="17">
        <v>128.06869195073088</v>
      </c>
      <c r="H16" s="20">
        <v>67.013020668584559</v>
      </c>
      <c r="I16" s="15">
        <v>22372</v>
      </c>
      <c r="J16" s="15">
        <v>4</v>
      </c>
      <c r="K16" s="16">
        <v>1.7879492222420883E-4</v>
      </c>
      <c r="L16" s="17">
        <v>995273.67544023914</v>
      </c>
      <c r="M16" s="17">
        <v>177.94987939214002</v>
      </c>
      <c r="N16" s="20">
        <v>72.185571943014068</v>
      </c>
      <c r="O16" s="17">
        <v>45676</v>
      </c>
      <c r="P16" s="17">
        <v>7</v>
      </c>
      <c r="Q16" s="16">
        <v>1.5325334968035729E-4</v>
      </c>
      <c r="R16" s="17">
        <v>995050.84208971879</v>
      </c>
      <c r="S16" s="17">
        <v>152.49487465250965</v>
      </c>
      <c r="T16" s="20">
        <v>69.624753734546559</v>
      </c>
    </row>
    <row r="17" spans="1:20">
      <c r="A17" s="10">
        <v>13</v>
      </c>
      <c r="B17" s="19">
        <v>12</v>
      </c>
      <c r="C17" s="15">
        <v>23574</v>
      </c>
      <c r="D17" s="15">
        <v>2</v>
      </c>
      <c r="E17" s="16">
        <v>8.4839229659794686E-5</v>
      </c>
      <c r="F17" s="17">
        <v>994709.53038132668</v>
      </c>
      <c r="G17" s="17">
        <v>84.390390292807894</v>
      </c>
      <c r="H17" s="20">
        <v>66.021584209291206</v>
      </c>
      <c r="I17" s="15">
        <v>22582</v>
      </c>
      <c r="J17" s="15">
        <v>0</v>
      </c>
      <c r="K17" s="16">
        <v>0</v>
      </c>
      <c r="L17" s="17">
        <v>995095.72556084697</v>
      </c>
      <c r="M17" s="17">
        <v>0</v>
      </c>
      <c r="N17" s="20">
        <v>71.19839125130143</v>
      </c>
      <c r="O17" s="17">
        <v>46156</v>
      </c>
      <c r="P17" s="17">
        <v>2</v>
      </c>
      <c r="Q17" s="16">
        <v>4.3331311205477081E-5</v>
      </c>
      <c r="R17" s="17">
        <v>994898.34721506631</v>
      </c>
      <c r="S17" s="17">
        <v>43.11024990099083</v>
      </c>
      <c r="T17" s="20">
        <v>68.635348958355749</v>
      </c>
    </row>
    <row r="18" spans="1:20">
      <c r="A18" s="10">
        <v>14</v>
      </c>
      <c r="B18" s="19">
        <v>13</v>
      </c>
      <c r="C18" s="15">
        <v>23849</v>
      </c>
      <c r="D18" s="15">
        <v>2</v>
      </c>
      <c r="E18" s="16">
        <v>8.3860958530756002E-5</v>
      </c>
      <c r="F18" s="17">
        <v>994625.13999103382</v>
      </c>
      <c r="G18" s="17">
        <v>83.410217618435468</v>
      </c>
      <c r="H18" s="20">
        <v>65.027143481666002</v>
      </c>
      <c r="I18" s="15">
        <v>22951</v>
      </c>
      <c r="J18" s="15">
        <v>5</v>
      </c>
      <c r="K18" s="16">
        <v>2.1785543113589823E-4</v>
      </c>
      <c r="L18" s="17">
        <v>995095.72556084697</v>
      </c>
      <c r="M18" s="17">
        <v>216.78700831354777</v>
      </c>
      <c r="N18" s="20">
        <v>70.19839125130143</v>
      </c>
      <c r="O18" s="17">
        <v>46800</v>
      </c>
      <c r="P18" s="17">
        <v>7</v>
      </c>
      <c r="Q18" s="16">
        <v>1.4957264957264957E-4</v>
      </c>
      <c r="R18" s="17">
        <v>994855.23696516536</v>
      </c>
      <c r="S18" s="17">
        <v>148.80313373410593</v>
      </c>
      <c r="T18" s="20">
        <v>67.638301480302204</v>
      </c>
    </row>
    <row r="19" spans="1:20">
      <c r="A19" s="10">
        <v>15</v>
      </c>
      <c r="B19" s="19">
        <v>14</v>
      </c>
      <c r="C19" s="15">
        <v>24232</v>
      </c>
      <c r="D19" s="15">
        <v>3</v>
      </c>
      <c r="E19" s="16">
        <v>1.2380323539121823E-4</v>
      </c>
      <c r="F19" s="17">
        <v>994541.72977341537</v>
      </c>
      <c r="G19" s="17">
        <v>123.1274838775275</v>
      </c>
      <c r="H19" s="20">
        <v>64.032555243605174</v>
      </c>
      <c r="I19" s="15">
        <v>23127</v>
      </c>
      <c r="J19" s="15">
        <v>2</v>
      </c>
      <c r="K19" s="16">
        <v>8.6479007220997099E-5</v>
      </c>
      <c r="L19" s="17">
        <v>994878.93855253339</v>
      </c>
      <c r="M19" s="17">
        <v>86.036142911102459</v>
      </c>
      <c r="N19" s="20">
        <v>69.213578733052358</v>
      </c>
      <c r="O19" s="17">
        <v>47359</v>
      </c>
      <c r="P19" s="17">
        <v>5</v>
      </c>
      <c r="Q19" s="16">
        <v>1.0557655355898562E-4</v>
      </c>
      <c r="R19" s="17">
        <v>994706.4338314312</v>
      </c>
      <c r="S19" s="17">
        <v>105.01767708687169</v>
      </c>
      <c r="T19" s="20">
        <v>66.648345036183684</v>
      </c>
    </row>
    <row r="20" spans="1:20">
      <c r="A20" s="10">
        <v>16</v>
      </c>
      <c r="B20" s="19">
        <v>15</v>
      </c>
      <c r="C20" s="15">
        <v>24202</v>
      </c>
      <c r="D20" s="15">
        <v>8</v>
      </c>
      <c r="E20" s="16">
        <v>3.3055119411618873E-4</v>
      </c>
      <c r="F20" s="17">
        <v>994418.6022895379</v>
      </c>
      <c r="G20" s="17">
        <v>328.70625643815811</v>
      </c>
      <c r="H20" s="20">
        <v>63.040421753396359</v>
      </c>
      <c r="I20" s="15">
        <v>23421</v>
      </c>
      <c r="J20" s="15">
        <v>4</v>
      </c>
      <c r="K20" s="16">
        <v>1.7078690064472056E-4</v>
      </c>
      <c r="L20" s="17">
        <v>994792.90240962233</v>
      </c>
      <c r="M20" s="17">
        <v>169.89759658590538</v>
      </c>
      <c r="N20" s="20">
        <v>68.21952152905088</v>
      </c>
      <c r="O20" s="17">
        <v>47623</v>
      </c>
      <c r="P20" s="17">
        <v>12</v>
      </c>
      <c r="Q20" s="16">
        <v>2.5197908573588394E-4</v>
      </c>
      <c r="R20" s="17">
        <v>994601.41615434433</v>
      </c>
      <c r="S20" s="17">
        <v>250.61875551418711</v>
      </c>
      <c r="T20" s="20">
        <v>65.655329487870574</v>
      </c>
    </row>
    <row r="21" spans="1:20">
      <c r="A21" s="10">
        <v>17</v>
      </c>
      <c r="B21" s="19">
        <v>16</v>
      </c>
      <c r="C21" s="15">
        <v>24062</v>
      </c>
      <c r="D21" s="15">
        <v>9</v>
      </c>
      <c r="E21" s="16">
        <v>3.7403374615576425E-4</v>
      </c>
      <c r="F21" s="17">
        <v>994089.89603309974</v>
      </c>
      <c r="G21" s="17">
        <v>371.82316782885448</v>
      </c>
      <c r="H21" s="20">
        <v>62.061101400169406</v>
      </c>
      <c r="I21" s="15">
        <v>23200</v>
      </c>
      <c r="J21" s="15">
        <v>4</v>
      </c>
      <c r="K21" s="16">
        <v>1.7241379310344826E-4</v>
      </c>
      <c r="L21" s="17">
        <v>994623.00481303642</v>
      </c>
      <c r="M21" s="17">
        <v>171.4867249677649</v>
      </c>
      <c r="N21" s="20">
        <v>67.231089111837605</v>
      </c>
      <c r="O21" s="17">
        <v>47262</v>
      </c>
      <c r="P21" s="17">
        <v>13</v>
      </c>
      <c r="Q21" s="16">
        <v>2.750624180102408E-4</v>
      </c>
      <c r="R21" s="17">
        <v>994350.79739883018</v>
      </c>
      <c r="S21" s="17">
        <v>273.50853468293332</v>
      </c>
      <c r="T21" s="20">
        <v>64.671751406205715</v>
      </c>
    </row>
    <row r="22" spans="1:20">
      <c r="A22" s="10">
        <v>18</v>
      </c>
      <c r="B22" s="19">
        <v>17</v>
      </c>
      <c r="C22" s="15">
        <v>24288</v>
      </c>
      <c r="D22" s="15">
        <v>9</v>
      </c>
      <c r="E22" s="16">
        <v>3.7055335968379444E-4</v>
      </c>
      <c r="F22" s="17">
        <v>993718.07286527089</v>
      </c>
      <c r="G22" s="17">
        <v>368.22557047873175</v>
      </c>
      <c r="H22" s="20">
        <v>61.084135945240774</v>
      </c>
      <c r="I22" s="15">
        <v>23601</v>
      </c>
      <c r="J22" s="15">
        <v>3</v>
      </c>
      <c r="K22" s="16">
        <v>1.2711325791280032E-4</v>
      </c>
      <c r="L22" s="17">
        <v>994451.5180880687</v>
      </c>
      <c r="M22" s="17">
        <v>126.40797230050448</v>
      </c>
      <c r="N22" s="20">
        <v>66.242596456054173</v>
      </c>
      <c r="O22" s="17">
        <v>47889</v>
      </c>
      <c r="P22" s="17">
        <v>12</v>
      </c>
      <c r="Q22" s="16">
        <v>2.5057946501284221E-4</v>
      </c>
      <c r="R22" s="17">
        <v>994077.28886414727</v>
      </c>
      <c r="S22" s="17">
        <v>249.09535522499462</v>
      </c>
      <c r="T22" s="20">
        <v>63.68940749984327</v>
      </c>
    </row>
    <row r="23" spans="1:20">
      <c r="A23" s="10">
        <v>19</v>
      </c>
      <c r="B23" s="19">
        <v>18</v>
      </c>
      <c r="C23" s="15">
        <v>24930</v>
      </c>
      <c r="D23" s="15">
        <v>15</v>
      </c>
      <c r="E23" s="16">
        <v>6.0168471720818293E-4</v>
      </c>
      <c r="F23" s="17">
        <v>993349.84729479218</v>
      </c>
      <c r="G23" s="17">
        <v>597.68342195835874</v>
      </c>
      <c r="H23" s="20">
        <v>60.10659392223765</v>
      </c>
      <c r="I23" s="15">
        <v>24199</v>
      </c>
      <c r="J23" s="15">
        <v>9</v>
      </c>
      <c r="K23" s="16">
        <v>3.719161948840861E-4</v>
      </c>
      <c r="L23" s="17">
        <v>994325.11011576816</v>
      </c>
      <c r="M23" s="17">
        <v>369.80561143195638</v>
      </c>
      <c r="N23" s="20">
        <v>65.250954274062821</v>
      </c>
      <c r="O23" s="17">
        <v>49129</v>
      </c>
      <c r="P23" s="17">
        <v>24</v>
      </c>
      <c r="Q23" s="16">
        <v>4.8850984143784728E-4</v>
      </c>
      <c r="R23" s="17">
        <v>993828.19350892224</v>
      </c>
      <c r="S23" s="17">
        <v>485.49485322750581</v>
      </c>
      <c r="T23" s="20">
        <v>62.705245436430729</v>
      </c>
    </row>
    <row r="24" spans="1:20">
      <c r="A24" s="10">
        <v>20</v>
      </c>
      <c r="B24" s="19">
        <v>19</v>
      </c>
      <c r="C24" s="15">
        <v>25564</v>
      </c>
      <c r="D24" s="15">
        <v>20</v>
      </c>
      <c r="E24" s="16">
        <v>7.8235017994054143E-4</v>
      </c>
      <c r="F24" s="17">
        <v>992752.16387283383</v>
      </c>
      <c r="G24" s="17">
        <v>776.67983404227346</v>
      </c>
      <c r="H24" s="20">
        <v>59.142479890884388</v>
      </c>
      <c r="I24" s="15">
        <v>24891</v>
      </c>
      <c r="J24" s="15">
        <v>4</v>
      </c>
      <c r="K24" s="16">
        <v>1.6070065485516855E-4</v>
      </c>
      <c r="L24" s="17">
        <v>993955.30450433621</v>
      </c>
      <c r="M24" s="17">
        <v>159.7292683306153</v>
      </c>
      <c r="N24" s="20">
        <v>64.275045162383051</v>
      </c>
      <c r="O24" s="17">
        <v>50455</v>
      </c>
      <c r="P24" s="17">
        <v>24</v>
      </c>
      <c r="Q24" s="16">
        <v>4.7567139034783472E-4</v>
      </c>
      <c r="R24" s="17">
        <v>993342.69865569472</v>
      </c>
      <c r="S24" s="17">
        <v>472.50470256142455</v>
      </c>
      <c r="T24" s="20">
        <v>61.735648163046648</v>
      </c>
    </row>
    <row r="25" spans="1:20">
      <c r="A25" s="10">
        <v>21</v>
      </c>
      <c r="B25" s="19">
        <v>20</v>
      </c>
      <c r="C25" s="15">
        <v>25842</v>
      </c>
      <c r="D25" s="15">
        <v>13</v>
      </c>
      <c r="E25" s="16">
        <v>5.0305703892887543E-4</v>
      </c>
      <c r="F25" s="17">
        <v>991975.4840387915</v>
      </c>
      <c r="G25" s="17">
        <v>499.02024969059238</v>
      </c>
      <c r="H25" s="20">
        <v>58.188394767090855</v>
      </c>
      <c r="I25" s="15">
        <v>25160</v>
      </c>
      <c r="J25" s="15">
        <v>6</v>
      </c>
      <c r="K25" s="16">
        <v>2.3847376788553259E-4</v>
      </c>
      <c r="L25" s="17">
        <v>993795.57523600559</v>
      </c>
      <c r="M25" s="17">
        <v>236.99417533450054</v>
      </c>
      <c r="N25" s="20">
        <v>63.285295501140197</v>
      </c>
      <c r="O25" s="17">
        <v>51002</v>
      </c>
      <c r="P25" s="17">
        <v>19</v>
      </c>
      <c r="Q25" s="16">
        <v>3.7253441041527782E-4</v>
      </c>
      <c r="R25" s="17">
        <v>992870.1939531333</v>
      </c>
      <c r="S25" s="17">
        <v>369.87831232323305</v>
      </c>
      <c r="T25" s="20">
        <v>60.764790070919048</v>
      </c>
    </row>
    <row r="26" spans="1:20">
      <c r="A26" s="10">
        <v>22</v>
      </c>
      <c r="B26" s="19">
        <v>21</v>
      </c>
      <c r="C26" s="15">
        <v>25777</v>
      </c>
      <c r="D26" s="15">
        <v>29</v>
      </c>
      <c r="E26" s="16">
        <v>1.1250339449897196E-3</v>
      </c>
      <c r="F26" s="17">
        <v>991476.46378910088</v>
      </c>
      <c r="G26" s="17">
        <v>1115.444677421109</v>
      </c>
      <c r="H26" s="20">
        <v>57.217429926484257</v>
      </c>
      <c r="I26" s="15">
        <v>25171</v>
      </c>
      <c r="J26" s="15">
        <v>4</v>
      </c>
      <c r="K26" s="16">
        <v>1.589130348416829E-4</v>
      </c>
      <c r="L26" s="17">
        <v>993558.58106067113</v>
      </c>
      <c r="M26" s="17">
        <v>157.88940940934745</v>
      </c>
      <c r="N26" s="20">
        <v>62.300271718561177</v>
      </c>
      <c r="O26" s="17">
        <v>50948</v>
      </c>
      <c r="P26" s="17">
        <v>33</v>
      </c>
      <c r="Q26" s="16">
        <v>6.4771924314987832E-4</v>
      </c>
      <c r="R26" s="17">
        <v>992500.31564081006</v>
      </c>
      <c r="S26" s="17">
        <v>642.86155327288088</v>
      </c>
      <c r="T26" s="20">
        <v>59.787249145735103</v>
      </c>
    </row>
    <row r="27" spans="1:20">
      <c r="A27" s="10">
        <v>23</v>
      </c>
      <c r="B27" s="19">
        <v>22</v>
      </c>
      <c r="C27" s="15">
        <v>25513</v>
      </c>
      <c r="D27" s="15">
        <v>14</v>
      </c>
      <c r="E27" s="16">
        <v>5.4873985811155102E-4</v>
      </c>
      <c r="F27" s="17">
        <v>990361.01911167975</v>
      </c>
      <c r="G27" s="17">
        <v>543.45056510655422</v>
      </c>
      <c r="H27" s="20">
        <v>56.281310828607445</v>
      </c>
      <c r="I27" s="15">
        <v>25269</v>
      </c>
      <c r="J27" s="15">
        <v>6</v>
      </c>
      <c r="K27" s="16">
        <v>2.3744509082274725E-4</v>
      </c>
      <c r="L27" s="17">
        <v>993400.69165126176</v>
      </c>
      <c r="M27" s="17">
        <v>235.87811745251378</v>
      </c>
      <c r="N27" s="20">
        <v>61.310094148206119</v>
      </c>
      <c r="O27" s="17">
        <v>50782</v>
      </c>
      <c r="P27" s="17">
        <v>20</v>
      </c>
      <c r="Q27" s="16">
        <v>3.9384033712732856E-4</v>
      </c>
      <c r="R27" s="17">
        <v>991857.45408753713</v>
      </c>
      <c r="S27" s="17">
        <v>390.63347410008942</v>
      </c>
      <c r="T27" s="20">
        <v>58.825675527387062</v>
      </c>
    </row>
    <row r="28" spans="1:20">
      <c r="A28" s="10">
        <v>24</v>
      </c>
      <c r="B28" s="19">
        <v>23</v>
      </c>
      <c r="C28" s="15">
        <v>25526</v>
      </c>
      <c r="D28" s="15">
        <v>19</v>
      </c>
      <c r="E28" s="16">
        <v>7.4433910522604403E-4</v>
      </c>
      <c r="F28" s="17">
        <v>989817.56854657317</v>
      </c>
      <c r="G28" s="17">
        <v>736.75992330897475</v>
      </c>
      <c r="H28" s="20">
        <v>55.31193706303236</v>
      </c>
      <c r="I28" s="15">
        <v>25338</v>
      </c>
      <c r="J28" s="15">
        <v>7</v>
      </c>
      <c r="K28" s="16">
        <v>2.7626489857131579E-4</v>
      </c>
      <c r="L28" s="17">
        <v>993164.81353380927</v>
      </c>
      <c r="M28" s="17">
        <v>274.3765764755176</v>
      </c>
      <c r="N28" s="20">
        <v>60.324536635831862</v>
      </c>
      <c r="O28" s="17">
        <v>50864</v>
      </c>
      <c r="P28" s="17">
        <v>26</v>
      </c>
      <c r="Q28" s="16">
        <v>5.1116703365838314E-4</v>
      </c>
      <c r="R28" s="17">
        <v>991466.8206134371</v>
      </c>
      <c r="S28" s="17">
        <v>506.80515366367894</v>
      </c>
      <c r="T28" s="20">
        <v>57.848655581572231</v>
      </c>
    </row>
    <row r="29" spans="1:20">
      <c r="A29" s="10">
        <v>25</v>
      </c>
      <c r="B29" s="19">
        <v>24</v>
      </c>
      <c r="C29" s="15">
        <v>25933</v>
      </c>
      <c r="D29" s="15">
        <v>19</v>
      </c>
      <c r="E29" s="16">
        <v>7.3265723209809893E-4</v>
      </c>
      <c r="F29" s="17">
        <v>989080.80862326419</v>
      </c>
      <c r="G29" s="17">
        <v>724.65720756727023</v>
      </c>
      <c r="H29" s="20">
        <v>54.352766121886702</v>
      </c>
      <c r="I29" s="15">
        <v>25878</v>
      </c>
      <c r="J29" s="15">
        <v>3</v>
      </c>
      <c r="K29" s="16">
        <v>1.1592858798979828E-4</v>
      </c>
      <c r="L29" s="17">
        <v>992890.4369573337</v>
      </c>
      <c r="M29" s="17">
        <v>115.10438638503753</v>
      </c>
      <c r="N29" s="20">
        <v>59.341068622585283</v>
      </c>
      <c r="O29" s="17">
        <v>51811</v>
      </c>
      <c r="P29" s="17">
        <v>22</v>
      </c>
      <c r="Q29" s="16">
        <v>4.2462025438613424E-4</v>
      </c>
      <c r="R29" s="17">
        <v>990960.01545977336</v>
      </c>
      <c r="S29" s="17">
        <v>420.78169385101648</v>
      </c>
      <c r="T29" s="20">
        <v>56.877985316123585</v>
      </c>
    </row>
    <row r="30" spans="1:20">
      <c r="A30" s="10">
        <v>26</v>
      </c>
      <c r="B30" s="19">
        <v>25</v>
      </c>
      <c r="C30" s="15">
        <v>26148</v>
      </c>
      <c r="D30" s="15">
        <v>30</v>
      </c>
      <c r="E30" s="16">
        <v>1.1473152822395595E-3</v>
      </c>
      <c r="F30" s="17">
        <v>988356.15141569695</v>
      </c>
      <c r="G30" s="17">
        <v>1133.9561168147052</v>
      </c>
      <c r="H30" s="20">
        <v>53.392250669093457</v>
      </c>
      <c r="I30" s="15">
        <v>26128</v>
      </c>
      <c r="J30" s="15">
        <v>11</v>
      </c>
      <c r="K30" s="16">
        <v>4.2100428658909983E-4</v>
      </c>
      <c r="L30" s="17">
        <v>992775.33257094864</v>
      </c>
      <c r="M30" s="17">
        <v>417.96267063228856</v>
      </c>
      <c r="N30" s="20">
        <v>58.347890775469054</v>
      </c>
      <c r="O30" s="17">
        <v>52276</v>
      </c>
      <c r="P30" s="17">
        <v>41</v>
      </c>
      <c r="Q30" s="16">
        <v>7.8429872216696003E-4</v>
      </c>
      <c r="R30" s="17">
        <v>990539.23376592237</v>
      </c>
      <c r="S30" s="17">
        <v>776.87865529885266</v>
      </c>
      <c r="T30" s="20">
        <v>55.901934719992241</v>
      </c>
    </row>
    <row r="31" spans="1:20">
      <c r="A31" s="10">
        <v>27</v>
      </c>
      <c r="B31" s="19">
        <v>26</v>
      </c>
      <c r="C31" s="15">
        <v>26517</v>
      </c>
      <c r="D31" s="15">
        <v>21</v>
      </c>
      <c r="E31" s="16">
        <v>7.9194479013463062E-4</v>
      </c>
      <c r="F31" s="17">
        <v>987222.1952988822</v>
      </c>
      <c r="G31" s="17">
        <v>781.82547427222255</v>
      </c>
      <c r="H31" s="20">
        <v>52.453004460351309</v>
      </c>
      <c r="I31" s="15">
        <v>26360</v>
      </c>
      <c r="J31" s="15">
        <v>7</v>
      </c>
      <c r="K31" s="16">
        <v>2.6555386949924129E-4</v>
      </c>
      <c r="L31" s="17">
        <v>992357.36990031635</v>
      </c>
      <c r="M31" s="17">
        <v>263.52433950311894</v>
      </c>
      <c r="N31" s="20">
        <v>57.372255243000936</v>
      </c>
      <c r="O31" s="17">
        <v>52877</v>
      </c>
      <c r="P31" s="17">
        <v>28</v>
      </c>
      <c r="Q31" s="16">
        <v>5.2953079788944154E-4</v>
      </c>
      <c r="R31" s="17">
        <v>989762.35511062352</v>
      </c>
      <c r="S31" s="17">
        <v>524.10964962266121</v>
      </c>
      <c r="T31" s="20">
        <v>54.945420492434479</v>
      </c>
    </row>
    <row r="32" spans="1:20">
      <c r="A32" s="10">
        <v>28</v>
      </c>
      <c r="B32" s="19">
        <v>27</v>
      </c>
      <c r="C32" s="15">
        <v>26937</v>
      </c>
      <c r="D32" s="15">
        <v>23</v>
      </c>
      <c r="E32" s="16">
        <v>8.53844154879905E-4</v>
      </c>
      <c r="F32" s="17">
        <v>986440.36982460995</v>
      </c>
      <c r="G32" s="17">
        <v>842.26634391231505</v>
      </c>
      <c r="H32" s="20">
        <v>51.494180981096605</v>
      </c>
      <c r="I32" s="15">
        <v>26811</v>
      </c>
      <c r="J32" s="15">
        <v>8</v>
      </c>
      <c r="K32" s="16">
        <v>2.9838499123494087E-4</v>
      </c>
      <c r="L32" s="17">
        <v>992093.84556081321</v>
      </c>
      <c r="M32" s="17">
        <v>296.02591341190202</v>
      </c>
      <c r="N32" s="20">
        <v>56.387361902079647</v>
      </c>
      <c r="O32" s="17">
        <v>53748</v>
      </c>
      <c r="P32" s="17">
        <v>31</v>
      </c>
      <c r="Q32" s="16">
        <v>5.7676564709384533E-4</v>
      </c>
      <c r="R32" s="17">
        <v>989238.24546100083</v>
      </c>
      <c r="S32" s="17">
        <v>570.55863677329432</v>
      </c>
      <c r="T32" s="20">
        <v>53.974266294129649</v>
      </c>
    </row>
    <row r="33" spans="1:20">
      <c r="A33" s="10">
        <v>29</v>
      </c>
      <c r="B33" s="19">
        <v>28</v>
      </c>
      <c r="C33" s="15">
        <v>27726</v>
      </c>
      <c r="D33" s="15">
        <v>29</v>
      </c>
      <c r="E33" s="16">
        <v>1.0459496501478757E-3</v>
      </c>
      <c r="F33" s="17">
        <v>985598.10348069761</v>
      </c>
      <c r="G33" s="17">
        <v>1030.8859915220455</v>
      </c>
      <c r="H33" s="20">
        <v>50.537759273530483</v>
      </c>
      <c r="I33" s="15">
        <v>27539</v>
      </c>
      <c r="J33" s="15">
        <v>10</v>
      </c>
      <c r="K33" s="16">
        <v>3.6312139148117218E-4</v>
      </c>
      <c r="L33" s="17">
        <v>991797.81964740134</v>
      </c>
      <c r="M33" s="17">
        <v>360.143004338357</v>
      </c>
      <c r="N33" s="20">
        <v>55.404042829409292</v>
      </c>
      <c r="O33" s="17">
        <v>55265</v>
      </c>
      <c r="P33" s="17">
        <v>39</v>
      </c>
      <c r="Q33" s="16">
        <v>7.0569076268886272E-4</v>
      </c>
      <c r="R33" s="17">
        <v>988667.68682422757</v>
      </c>
      <c r="S33" s="17">
        <v>697.69365396082287</v>
      </c>
      <c r="T33" s="20">
        <v>53.005126212872653</v>
      </c>
    </row>
    <row r="34" spans="1:20">
      <c r="A34" s="10">
        <v>30</v>
      </c>
      <c r="B34" s="19">
        <v>29</v>
      </c>
      <c r="C34" s="15">
        <v>28534</v>
      </c>
      <c r="D34" s="15">
        <v>22</v>
      </c>
      <c r="E34" s="16">
        <v>7.7101002313030066E-4</v>
      </c>
      <c r="F34" s="17">
        <v>984567.21748917561</v>
      </c>
      <c r="G34" s="17">
        <v>759.11119312966503</v>
      </c>
      <c r="H34" s="20">
        <v>49.590151049496555</v>
      </c>
      <c r="I34" s="15">
        <v>28339</v>
      </c>
      <c r="J34" s="15">
        <v>14</v>
      </c>
      <c r="K34" s="16">
        <v>4.9401884329016549E-4</v>
      </c>
      <c r="L34" s="17">
        <v>991437.67664306297</v>
      </c>
      <c r="M34" s="17">
        <v>489.78889420949508</v>
      </c>
      <c r="N34" s="20">
        <v>54.423986903959559</v>
      </c>
      <c r="O34" s="17">
        <v>56873</v>
      </c>
      <c r="P34" s="17">
        <v>36</v>
      </c>
      <c r="Q34" s="16">
        <v>6.3298929193114487E-4</v>
      </c>
      <c r="R34" s="17">
        <v>987969.99317026674</v>
      </c>
      <c r="S34" s="17">
        <v>625.37442642606516</v>
      </c>
      <c r="T34" s="20">
        <v>52.042204761424102</v>
      </c>
    </row>
    <row r="35" spans="1:20">
      <c r="A35" s="10">
        <v>31</v>
      </c>
      <c r="B35" s="19">
        <v>30</v>
      </c>
      <c r="C35" s="15">
        <v>29268</v>
      </c>
      <c r="D35" s="15">
        <v>32</v>
      </c>
      <c r="E35" s="16">
        <v>1.093344266776001E-3</v>
      </c>
      <c r="F35" s="17">
        <v>983808.10629604594</v>
      </c>
      <c r="G35" s="17">
        <v>1075.6409526265363</v>
      </c>
      <c r="H35" s="20">
        <v>48.628029252466845</v>
      </c>
      <c r="I35" s="15">
        <v>28912</v>
      </c>
      <c r="J35" s="15">
        <v>8</v>
      </c>
      <c r="K35" s="16">
        <v>2.7670171555063639E-4</v>
      </c>
      <c r="L35" s="17">
        <v>990947.88774885342</v>
      </c>
      <c r="M35" s="17">
        <v>274.19698056138719</v>
      </c>
      <c r="N35" s="20">
        <v>53.450639536498144</v>
      </c>
      <c r="O35" s="17">
        <v>58180</v>
      </c>
      <c r="P35" s="17">
        <v>40</v>
      </c>
      <c r="Q35" s="16">
        <v>6.8752148504640774E-4</v>
      </c>
      <c r="R35" s="17">
        <v>987344.61874384072</v>
      </c>
      <c r="S35" s="17">
        <v>678.82063853134468</v>
      </c>
      <c r="T35" s="20">
        <v>51.074851089896939</v>
      </c>
    </row>
    <row r="36" spans="1:20">
      <c r="A36" s="10">
        <v>32</v>
      </c>
      <c r="B36" s="19">
        <v>31</v>
      </c>
      <c r="C36" s="15">
        <v>29825</v>
      </c>
      <c r="D36" s="15">
        <v>21</v>
      </c>
      <c r="E36" s="16">
        <v>7.0410729253981555E-4</v>
      </c>
      <c r="F36" s="17">
        <v>982732.46534341935</v>
      </c>
      <c r="G36" s="17">
        <v>691.94909546393308</v>
      </c>
      <c r="H36" s="20">
        <v>47.680707352620047</v>
      </c>
      <c r="I36" s="15">
        <v>29256</v>
      </c>
      <c r="J36" s="15">
        <v>8</v>
      </c>
      <c r="K36" s="16">
        <v>2.7344818156959256E-4</v>
      </c>
      <c r="L36" s="17">
        <v>990673.69076829206</v>
      </c>
      <c r="M36" s="17">
        <v>270.89791926942632</v>
      </c>
      <c r="N36" s="20">
        <v>52.465295124523735</v>
      </c>
      <c r="O36" s="17">
        <v>59081</v>
      </c>
      <c r="P36" s="17">
        <v>29</v>
      </c>
      <c r="Q36" s="16">
        <v>4.9085154279717672E-4</v>
      </c>
      <c r="R36" s="17">
        <v>986665.79810530937</v>
      </c>
      <c r="S36" s="17">
        <v>484.30642922519877</v>
      </c>
      <c r="T36" s="20">
        <v>50.109646309085036</v>
      </c>
    </row>
    <row r="37" spans="1:20">
      <c r="A37" s="10">
        <v>33</v>
      </c>
      <c r="B37" s="19">
        <v>32</v>
      </c>
      <c r="C37" s="15">
        <v>29747</v>
      </c>
      <c r="D37" s="15">
        <v>32</v>
      </c>
      <c r="E37" s="16">
        <v>1.0757387299559619E-3</v>
      </c>
      <c r="F37" s="17">
        <v>982040.51624795538</v>
      </c>
      <c r="G37" s="17">
        <v>1056.4190177138728</v>
      </c>
      <c r="H37" s="20">
        <v>46.713951039856823</v>
      </c>
      <c r="I37" s="15">
        <v>29369</v>
      </c>
      <c r="J37" s="15">
        <v>10</v>
      </c>
      <c r="K37" s="16">
        <v>3.4049507984609622E-4</v>
      </c>
      <c r="L37" s="17">
        <v>990402.79284902266</v>
      </c>
      <c r="M37" s="17">
        <v>337.22727803092465</v>
      </c>
      <c r="N37" s="20">
        <v>51.479508826691273</v>
      </c>
      <c r="O37" s="17">
        <v>59116</v>
      </c>
      <c r="P37" s="17">
        <v>42</v>
      </c>
      <c r="Q37" s="16">
        <v>7.1046755531497391E-4</v>
      </c>
      <c r="R37" s="17">
        <v>986181.49167608412</v>
      </c>
      <c r="S37" s="17">
        <v>700.64995348798175</v>
      </c>
      <c r="T37" s="20">
        <v>49.134009239095263</v>
      </c>
    </row>
    <row r="38" spans="1:20">
      <c r="A38" s="10">
        <v>34</v>
      </c>
      <c r="B38" s="19">
        <v>33</v>
      </c>
      <c r="C38" s="15">
        <v>29466</v>
      </c>
      <c r="D38" s="15">
        <v>23</v>
      </c>
      <c r="E38" s="16">
        <v>7.8056064616846533E-4</v>
      </c>
      <c r="F38" s="17">
        <v>980984.09723024152</v>
      </c>
      <c r="G38" s="17">
        <v>765.71758081502594</v>
      </c>
      <c r="H38" s="20">
        <v>45.763718713869139</v>
      </c>
      <c r="I38" s="15">
        <v>29046</v>
      </c>
      <c r="J38" s="15">
        <v>7</v>
      </c>
      <c r="K38" s="16">
        <v>2.4099703917923295E-4</v>
      </c>
      <c r="L38" s="17">
        <v>990065.56557099172</v>
      </c>
      <c r="M38" s="17">
        <v>238.60286989592171</v>
      </c>
      <c r="N38" s="20">
        <v>50.496873011039057</v>
      </c>
      <c r="O38" s="17">
        <v>58512</v>
      </c>
      <c r="P38" s="17">
        <v>30</v>
      </c>
      <c r="Q38" s="16">
        <v>5.1271534044298604E-4</v>
      </c>
      <c r="R38" s="17">
        <v>985480.84172259609</v>
      </c>
      <c r="S38" s="17">
        <v>505.27114526384128</v>
      </c>
      <c r="T38" s="20">
        <v>48.168586690902174</v>
      </c>
    </row>
    <row r="39" spans="1:20">
      <c r="A39" s="10">
        <v>35</v>
      </c>
      <c r="B39" s="19">
        <v>34</v>
      </c>
      <c r="C39" s="15">
        <v>29049</v>
      </c>
      <c r="D39" s="15">
        <v>19</v>
      </c>
      <c r="E39" s="16">
        <v>6.5406726565458366E-4</v>
      </c>
      <c r="F39" s="17">
        <v>980218.37964942644</v>
      </c>
      <c r="G39" s="17">
        <v>641.12875532166697</v>
      </c>
      <c r="H39" s="20">
        <v>44.799077390988288</v>
      </c>
      <c r="I39" s="15">
        <v>28740</v>
      </c>
      <c r="J39" s="15">
        <v>10</v>
      </c>
      <c r="K39" s="16">
        <v>3.479471120389701E-4</v>
      </c>
      <c r="L39" s="17">
        <v>989826.96270109585</v>
      </c>
      <c r="M39" s="17">
        <v>344.4074330901517</v>
      </c>
      <c r="N39" s="20">
        <v>49.508925013899955</v>
      </c>
      <c r="O39" s="17">
        <v>57789</v>
      </c>
      <c r="P39" s="17">
        <v>29</v>
      </c>
      <c r="Q39" s="16">
        <v>5.0182560694941945E-4</v>
      </c>
      <c r="R39" s="17">
        <v>984975.57057733228</v>
      </c>
      <c r="S39" s="17">
        <v>494.28596353532049</v>
      </c>
      <c r="T39" s="20">
        <v>47.193039643960006</v>
      </c>
    </row>
    <row r="40" spans="1:20">
      <c r="A40" s="10">
        <v>36</v>
      </c>
      <c r="B40" s="19">
        <v>35</v>
      </c>
      <c r="C40" s="15">
        <v>28675</v>
      </c>
      <c r="D40" s="15">
        <v>22</v>
      </c>
      <c r="E40" s="16">
        <v>7.6721883173496081E-4</v>
      </c>
      <c r="F40" s="17">
        <v>979577.25089410483</v>
      </c>
      <c r="G40" s="17">
        <v>751.55011402511968</v>
      </c>
      <c r="H40" s="20">
        <v>43.828070931133951</v>
      </c>
      <c r="I40" s="15">
        <v>27767</v>
      </c>
      <c r="J40" s="15">
        <v>14</v>
      </c>
      <c r="K40" s="16">
        <v>5.0419562790362659E-4</v>
      </c>
      <c r="L40" s="17">
        <v>989482.5552680057</v>
      </c>
      <c r="M40" s="17">
        <v>498.89277825303702</v>
      </c>
      <c r="N40" s="20">
        <v>48.525983463260872</v>
      </c>
      <c r="O40" s="17">
        <v>56442</v>
      </c>
      <c r="P40" s="17">
        <v>36</v>
      </c>
      <c r="Q40" s="16">
        <v>6.3782289784203251E-4</v>
      </c>
      <c r="R40" s="17">
        <v>984481.28461379698</v>
      </c>
      <c r="S40" s="17">
        <v>627.92470582361875</v>
      </c>
      <c r="T40" s="20">
        <v>46.216483171482068</v>
      </c>
    </row>
    <row r="41" spans="1:20">
      <c r="A41" s="10">
        <v>37</v>
      </c>
      <c r="B41" s="19">
        <v>36</v>
      </c>
      <c r="C41" s="15">
        <v>28720</v>
      </c>
      <c r="D41" s="15">
        <v>25</v>
      </c>
      <c r="E41" s="16">
        <v>8.704735376044568E-4</v>
      </c>
      <c r="F41" s="17">
        <v>978825.7007800797</v>
      </c>
      <c r="G41" s="17">
        <v>852.04187045619744</v>
      </c>
      <c r="H41" s="20">
        <v>42.861338566651511</v>
      </c>
      <c r="I41" s="15">
        <v>27519</v>
      </c>
      <c r="J41" s="15">
        <v>13</v>
      </c>
      <c r="K41" s="16">
        <v>4.7240088666012574E-4</v>
      </c>
      <c r="L41" s="17">
        <v>988983.66248975263</v>
      </c>
      <c r="M41" s="17">
        <v>467.19675905253769</v>
      </c>
      <c r="N41" s="20">
        <v>47.550210169148002</v>
      </c>
      <c r="O41" s="17">
        <v>56239</v>
      </c>
      <c r="P41" s="17">
        <v>38</v>
      </c>
      <c r="Q41" s="16">
        <v>6.7568769003716284E-4</v>
      </c>
      <c r="R41" s="17">
        <v>983853.35990797332</v>
      </c>
      <c r="S41" s="17">
        <v>664.77760409151983</v>
      </c>
      <c r="T41" s="20">
        <v>45.245660801418126</v>
      </c>
    </row>
    <row r="42" spans="1:20">
      <c r="A42" s="10">
        <v>38</v>
      </c>
      <c r="B42" s="19">
        <v>37</v>
      </c>
      <c r="C42" s="15">
        <v>28814</v>
      </c>
      <c r="D42" s="15">
        <v>29</v>
      </c>
      <c r="E42" s="16">
        <v>1.0064551953911293E-3</v>
      </c>
      <c r="F42" s="17">
        <v>977973.65890962351</v>
      </c>
      <c r="G42" s="17">
        <v>984.28666996526283</v>
      </c>
      <c r="H42" s="20">
        <v>41.898245117066779</v>
      </c>
      <c r="I42" s="15">
        <v>27592</v>
      </c>
      <c r="J42" s="15">
        <v>18</v>
      </c>
      <c r="K42" s="16">
        <v>6.5236300376920846E-4</v>
      </c>
      <c r="L42" s="17">
        <v>988516.46573070006</v>
      </c>
      <c r="M42" s="17">
        <v>644.87157085940134</v>
      </c>
      <c r="N42" s="20">
        <v>46.572447234959071</v>
      </c>
      <c r="O42" s="17">
        <v>56406</v>
      </c>
      <c r="P42" s="17">
        <v>47</v>
      </c>
      <c r="Q42" s="16">
        <v>8.3324469028117577E-4</v>
      </c>
      <c r="R42" s="17">
        <v>983188.58230388176</v>
      </c>
      <c r="S42" s="17">
        <v>819.2366657497862</v>
      </c>
      <c r="T42" s="20">
        <v>44.275915336220947</v>
      </c>
    </row>
    <row r="43" spans="1:20">
      <c r="A43" s="10">
        <v>39</v>
      </c>
      <c r="B43" s="19">
        <v>38</v>
      </c>
      <c r="C43" s="15">
        <v>29736</v>
      </c>
      <c r="D43" s="15">
        <v>37</v>
      </c>
      <c r="E43" s="16">
        <v>1.2442830239440409E-3</v>
      </c>
      <c r="F43" s="17">
        <v>976989.37223965826</v>
      </c>
      <c r="G43" s="17">
        <v>1215.6512904515521</v>
      </c>
      <c r="H43" s="20">
        <v>40.939952572630276</v>
      </c>
      <c r="I43" s="15">
        <v>28481</v>
      </c>
      <c r="J43" s="15">
        <v>19</v>
      </c>
      <c r="K43" s="16">
        <v>6.6711140760506999E-4</v>
      </c>
      <c r="L43" s="17">
        <v>987871.59415984061</v>
      </c>
      <c r="M43" s="17">
        <v>659.02040971303575</v>
      </c>
      <c r="N43" s="20">
        <v>45.602522815224148</v>
      </c>
      <c r="O43" s="17">
        <v>58217</v>
      </c>
      <c r="P43" s="17">
        <v>56</v>
      </c>
      <c r="Q43" s="16">
        <v>9.6191834000377901E-4</v>
      </c>
      <c r="R43" s="17">
        <v>982369.34563813196</v>
      </c>
      <c r="S43" s="17">
        <v>944.95909022683054</v>
      </c>
      <c r="T43" s="20">
        <v>43.31242180405755</v>
      </c>
    </row>
    <row r="44" spans="1:20">
      <c r="A44" s="10">
        <v>40</v>
      </c>
      <c r="B44" s="19">
        <v>39</v>
      </c>
      <c r="C44" s="15">
        <v>30745</v>
      </c>
      <c r="D44" s="15">
        <v>33</v>
      </c>
      <c r="E44" s="16">
        <v>1.0733452593917709E-3</v>
      </c>
      <c r="F44" s="17">
        <v>975773.72094920673</v>
      </c>
      <c r="G44" s="17">
        <v>1047.3420976198997</v>
      </c>
      <c r="H44" s="20">
        <v>39.990334007870089</v>
      </c>
      <c r="I44" s="15">
        <v>29776</v>
      </c>
      <c r="J44" s="15">
        <v>22</v>
      </c>
      <c r="K44" s="16">
        <v>7.3885008060182696E-4</v>
      </c>
      <c r="L44" s="17">
        <v>987212.57375012757</v>
      </c>
      <c r="M44" s="17">
        <v>729.40208968641878</v>
      </c>
      <c r="N44" s="20">
        <v>44.632631308425232</v>
      </c>
      <c r="O44" s="17">
        <v>60521</v>
      </c>
      <c r="P44" s="17">
        <v>55</v>
      </c>
      <c r="Q44" s="16">
        <v>9.0877546636704612E-4</v>
      </c>
      <c r="R44" s="17">
        <v>981424.38654790516</v>
      </c>
      <c r="S44" s="17">
        <v>891.89440458906461</v>
      </c>
      <c r="T44" s="20">
        <v>42.353643509685497</v>
      </c>
    </row>
    <row r="45" spans="1:20">
      <c r="A45" s="10">
        <v>41</v>
      </c>
      <c r="B45" s="19">
        <v>40</v>
      </c>
      <c r="C45" s="15">
        <v>31712</v>
      </c>
      <c r="D45" s="15">
        <v>42</v>
      </c>
      <c r="E45" s="16">
        <v>1.3244197780020181E-3</v>
      </c>
      <c r="F45" s="17">
        <v>974726.37885158684</v>
      </c>
      <c r="G45" s="17">
        <v>1290.9468942913297</v>
      </c>
      <c r="H45" s="20">
        <v>39.032766315185128</v>
      </c>
      <c r="I45" s="15">
        <v>30633</v>
      </c>
      <c r="J45" s="15">
        <v>22</v>
      </c>
      <c r="K45" s="16">
        <v>7.181797408024026E-4</v>
      </c>
      <c r="L45" s="17">
        <v>986483.17166044121</v>
      </c>
      <c r="M45" s="17">
        <v>708.47222852902769</v>
      </c>
      <c r="N45" s="20">
        <v>43.665262816416927</v>
      </c>
      <c r="O45" s="17">
        <v>62345</v>
      </c>
      <c r="P45" s="17">
        <v>64</v>
      </c>
      <c r="Q45" s="16">
        <v>1.0265458336674953E-3</v>
      </c>
      <c r="R45" s="17">
        <v>980532.49214331608</v>
      </c>
      <c r="S45" s="17">
        <v>1006.5615445853272</v>
      </c>
      <c r="T45" s="20">
        <v>41.391713671314065</v>
      </c>
    </row>
    <row r="46" spans="1:20">
      <c r="A46" s="10">
        <v>42</v>
      </c>
      <c r="B46" s="19">
        <v>41</v>
      </c>
      <c r="C46" s="15">
        <v>31946</v>
      </c>
      <c r="D46" s="15">
        <v>46</v>
      </c>
      <c r="E46" s="16">
        <v>1.4399298816753271E-3</v>
      </c>
      <c r="F46" s="17">
        <v>973435.43195729551</v>
      </c>
      <c r="G46" s="17">
        <v>1401.6787663568396</v>
      </c>
      <c r="H46" s="20">
        <v>38.083867552483454</v>
      </c>
      <c r="I46" s="15">
        <v>31077</v>
      </c>
      <c r="J46" s="15">
        <v>31</v>
      </c>
      <c r="K46" s="16">
        <v>9.9752228336068478E-4</v>
      </c>
      <c r="L46" s="17">
        <v>985774.69943191216</v>
      </c>
      <c r="M46" s="17">
        <v>983.33222905651371</v>
      </c>
      <c r="N46" s="20">
        <v>42.696285513550691</v>
      </c>
      <c r="O46" s="17">
        <v>63023</v>
      </c>
      <c r="P46" s="17">
        <v>77</v>
      </c>
      <c r="Q46" s="16">
        <v>1.2217761769512717E-3</v>
      </c>
      <c r="R46" s="17">
        <v>979525.9305987308</v>
      </c>
      <c r="S46" s="17">
        <v>1196.7614467115541</v>
      </c>
      <c r="T46" s="20">
        <v>40.433734025434319</v>
      </c>
    </row>
    <row r="47" spans="1:20">
      <c r="A47" s="10">
        <v>43</v>
      </c>
      <c r="B47" s="19">
        <v>42</v>
      </c>
      <c r="C47" s="15">
        <v>32087</v>
      </c>
      <c r="D47" s="15">
        <v>60</v>
      </c>
      <c r="E47" s="16">
        <v>1.86991616542525E-3</v>
      </c>
      <c r="F47" s="17">
        <v>972033.75319093862</v>
      </c>
      <c r="G47" s="17">
        <v>1817.6216284307138</v>
      </c>
      <c r="H47" s="20">
        <v>37.138063725129683</v>
      </c>
      <c r="I47" s="15">
        <v>31178</v>
      </c>
      <c r="J47" s="15">
        <v>26</v>
      </c>
      <c r="K47" s="16">
        <v>8.3392135480146257E-4</v>
      </c>
      <c r="L47" s="17">
        <v>984791.36720285565</v>
      </c>
      <c r="M47" s="17">
        <v>821.23855113459001</v>
      </c>
      <c r="N47" s="20">
        <v>41.738419277994424</v>
      </c>
      <c r="O47" s="17">
        <v>63265</v>
      </c>
      <c r="P47" s="17">
        <v>86</v>
      </c>
      <c r="Q47" s="16">
        <v>1.3593614162649174E-3</v>
      </c>
      <c r="R47" s="17">
        <v>978329.1691520192</v>
      </c>
      <c r="S47" s="17">
        <v>1329.9029249517687</v>
      </c>
      <c r="T47" s="20">
        <v>39.482583793806555</v>
      </c>
    </row>
    <row r="48" spans="1:20">
      <c r="A48" s="10">
        <v>44</v>
      </c>
      <c r="B48" s="19">
        <v>43</v>
      </c>
      <c r="C48" s="15">
        <v>32139</v>
      </c>
      <c r="D48" s="15">
        <v>43</v>
      </c>
      <c r="E48" s="16">
        <v>1.337938330377423E-3</v>
      </c>
      <c r="F48" s="17">
        <v>970216.13156250794</v>
      </c>
      <c r="G48" s="17">
        <v>1298.089351167984</v>
      </c>
      <c r="H48" s="20">
        <v>36.206702180917219</v>
      </c>
      <c r="I48" s="15">
        <v>31317</v>
      </c>
      <c r="J48" s="15">
        <v>28</v>
      </c>
      <c r="K48" s="16">
        <v>8.9408308586390783E-4</v>
      </c>
      <c r="L48" s="17">
        <v>983970.12865172105</v>
      </c>
      <c r="M48" s="17">
        <v>879.75104902283715</v>
      </c>
      <c r="N48" s="20">
        <v>40.772837578624475</v>
      </c>
      <c r="O48" s="17">
        <v>63456</v>
      </c>
      <c r="P48" s="17">
        <v>71</v>
      </c>
      <c r="Q48" s="16">
        <v>1.1188855269793243E-3</v>
      </c>
      <c r="R48" s="17">
        <v>976999.26622706745</v>
      </c>
      <c r="S48" s="17">
        <v>1093.1503388508856</v>
      </c>
      <c r="T48" s="20">
        <v>38.53564734666854</v>
      </c>
    </row>
    <row r="49" spans="1:20">
      <c r="A49" s="10">
        <v>45</v>
      </c>
      <c r="B49" s="19">
        <v>44</v>
      </c>
      <c r="C49" s="15">
        <v>32565</v>
      </c>
      <c r="D49" s="15">
        <v>51</v>
      </c>
      <c r="E49" s="16">
        <v>1.5660985720865961E-3</v>
      </c>
      <c r="F49" s="17">
        <v>968918.04221133993</v>
      </c>
      <c r="G49" s="17">
        <v>1517.4211623761198</v>
      </c>
      <c r="H49" s="20">
        <v>35.254539549865981</v>
      </c>
      <c r="I49" s="15">
        <v>31757</v>
      </c>
      <c r="J49" s="15">
        <v>45</v>
      </c>
      <c r="K49" s="16">
        <v>1.4170104228988884E-3</v>
      </c>
      <c r="L49" s="17">
        <v>983090.37760269816</v>
      </c>
      <c r="M49" s="17">
        <v>1393.0493117146273</v>
      </c>
      <c r="N49" s="20">
        <v>39.808877063817405</v>
      </c>
      <c r="O49" s="17">
        <v>64322</v>
      </c>
      <c r="P49" s="17">
        <v>96</v>
      </c>
      <c r="Q49" s="16">
        <v>1.4924909051335469E-3</v>
      </c>
      <c r="R49" s="17">
        <v>975906.11588821653</v>
      </c>
      <c r="S49" s="17">
        <v>1456.5310022273684</v>
      </c>
      <c r="T49" s="20">
        <v>37.578252552342022</v>
      </c>
    </row>
    <row r="50" spans="1:20">
      <c r="A50" s="10">
        <v>46</v>
      </c>
      <c r="B50" s="19">
        <v>45</v>
      </c>
      <c r="C50" s="15">
        <v>32988</v>
      </c>
      <c r="D50" s="15">
        <v>68</v>
      </c>
      <c r="E50" s="16">
        <v>2.0613556444767796E-3</v>
      </c>
      <c r="F50" s="17">
        <v>967400.62104896386</v>
      </c>
      <c r="G50" s="17">
        <v>1994.1567306696238</v>
      </c>
      <c r="H50" s="20">
        <v>34.309053959567748</v>
      </c>
      <c r="I50" s="15">
        <v>32029</v>
      </c>
      <c r="J50" s="15">
        <v>44</v>
      </c>
      <c r="K50" s="16">
        <v>1.3737550344999844E-3</v>
      </c>
      <c r="L50" s="17">
        <v>981697.32829098357</v>
      </c>
      <c r="M50" s="17">
        <v>1348.6116470949225</v>
      </c>
      <c r="N50" s="20">
        <v>38.864657193354233</v>
      </c>
      <c r="O50" s="17">
        <v>65017</v>
      </c>
      <c r="P50" s="17">
        <v>112</v>
      </c>
      <c r="Q50" s="16">
        <v>1.7226263900210713E-3</v>
      </c>
      <c r="R50" s="17">
        <v>974449.5848859892</v>
      </c>
      <c r="S50" s="17">
        <v>1678.612570669683</v>
      </c>
      <c r="T50" s="20">
        <v>36.633674223394635</v>
      </c>
    </row>
    <row r="51" spans="1:20">
      <c r="A51" s="10">
        <v>47</v>
      </c>
      <c r="B51" s="19">
        <v>46</v>
      </c>
      <c r="C51" s="15">
        <v>33785</v>
      </c>
      <c r="D51" s="15">
        <v>87</v>
      </c>
      <c r="E51" s="16">
        <v>2.5751072961373391E-3</v>
      </c>
      <c r="F51" s="17">
        <v>965406.46431829419</v>
      </c>
      <c r="G51" s="17">
        <v>2486.0252300041911</v>
      </c>
      <c r="H51" s="20">
        <v>33.378890401525538</v>
      </c>
      <c r="I51" s="15">
        <v>32758</v>
      </c>
      <c r="J51" s="15">
        <v>56</v>
      </c>
      <c r="K51" s="16">
        <v>1.7095060748519445E-3</v>
      </c>
      <c r="L51" s="17">
        <v>980348.71664388862</v>
      </c>
      <c r="M51" s="17">
        <v>1675.9120865760351</v>
      </c>
      <c r="N51" s="20">
        <v>37.917433335811879</v>
      </c>
      <c r="O51" s="17">
        <v>66543</v>
      </c>
      <c r="P51" s="17">
        <v>143</v>
      </c>
      <c r="Q51" s="16">
        <v>2.1489863697158229E-3</v>
      </c>
      <c r="R51" s="17">
        <v>972770.97231531946</v>
      </c>
      <c r="S51" s="17">
        <v>2090.4715603608297</v>
      </c>
      <c r="T51" s="20">
        <v>35.696026453777819</v>
      </c>
    </row>
    <row r="52" spans="1:20">
      <c r="A52" s="10">
        <v>48</v>
      </c>
      <c r="B52" s="19">
        <v>47</v>
      </c>
      <c r="C52" s="15">
        <v>34250</v>
      </c>
      <c r="D52" s="15">
        <v>91</v>
      </c>
      <c r="E52" s="16">
        <v>2.6569343065693429E-3</v>
      </c>
      <c r="F52" s="17">
        <v>962920.43908828998</v>
      </c>
      <c r="G52" s="17">
        <v>2558.4163491104928</v>
      </c>
      <c r="H52" s="20">
        <v>32.463775660737738</v>
      </c>
      <c r="I52" s="15">
        <v>33034</v>
      </c>
      <c r="J52" s="15">
        <v>65</v>
      </c>
      <c r="K52" s="16">
        <v>1.9676696736695524E-3</v>
      </c>
      <c r="L52" s="17">
        <v>978672.80455731263</v>
      </c>
      <c r="M52" s="17">
        <v>1925.704797972553</v>
      </c>
      <c r="N52" s="20">
        <v>36.981508201777416</v>
      </c>
      <c r="O52" s="17">
        <v>67284</v>
      </c>
      <c r="P52" s="17">
        <v>156</v>
      </c>
      <c r="Q52" s="16">
        <v>2.318530408418049E-3</v>
      </c>
      <c r="R52" s="17">
        <v>970680.5007549586</v>
      </c>
      <c r="S52" s="17">
        <v>2250.5522578588307</v>
      </c>
      <c r="T52" s="20">
        <v>34.771825125206888</v>
      </c>
    </row>
    <row r="53" spans="1:20">
      <c r="A53" s="10">
        <v>49</v>
      </c>
      <c r="B53" s="19">
        <v>48</v>
      </c>
      <c r="C53" s="15">
        <v>34291</v>
      </c>
      <c r="D53" s="15">
        <v>109</v>
      </c>
      <c r="E53" s="16">
        <v>3.1786766206876441E-3</v>
      </c>
      <c r="F53" s="17">
        <v>960362.02273917943</v>
      </c>
      <c r="G53" s="17">
        <v>3052.6803090773255</v>
      </c>
      <c r="H53" s="20">
        <v>31.548927555849644</v>
      </c>
      <c r="I53" s="15">
        <v>33102</v>
      </c>
      <c r="J53" s="15">
        <v>68</v>
      </c>
      <c r="K53" s="16">
        <v>2.0542565403903089E-3</v>
      </c>
      <c r="L53" s="17">
        <v>976747.09975934005</v>
      </c>
      <c r="M53" s="17">
        <v>2006.4891179878898</v>
      </c>
      <c r="N53" s="20">
        <v>36.053433283918693</v>
      </c>
      <c r="O53" s="17">
        <v>67393</v>
      </c>
      <c r="P53" s="17">
        <v>177</v>
      </c>
      <c r="Q53" s="16">
        <v>2.6263855296544151E-3</v>
      </c>
      <c r="R53" s="17">
        <v>968429.9484970998</v>
      </c>
      <c r="S53" s="17">
        <v>2543.4704032167533</v>
      </c>
      <c r="T53" s="20">
        <v>33.851470053098851</v>
      </c>
    </row>
    <row r="54" spans="1:20">
      <c r="A54" s="10">
        <v>50</v>
      </c>
      <c r="B54" s="19">
        <v>49</v>
      </c>
      <c r="C54" s="15">
        <v>33619</v>
      </c>
      <c r="D54" s="15">
        <v>93</v>
      </c>
      <c r="E54" s="16">
        <v>2.7662928701032152E-3</v>
      </c>
      <c r="F54" s="17">
        <v>957309.34243010206</v>
      </c>
      <c r="G54" s="17">
        <v>2648.1980084475886</v>
      </c>
      <c r="H54" s="20">
        <v>30.647936774256635</v>
      </c>
      <c r="I54" s="15">
        <v>32446</v>
      </c>
      <c r="J54" s="15">
        <v>89</v>
      </c>
      <c r="K54" s="16">
        <v>2.743019170313752E-3</v>
      </c>
      <c r="L54" s="17">
        <v>974740.61064135213</v>
      </c>
      <c r="M54" s="17">
        <v>2673.7321810725616</v>
      </c>
      <c r="N54" s="20">
        <v>35.126619500038643</v>
      </c>
      <c r="O54" s="17">
        <v>66065</v>
      </c>
      <c r="P54" s="17">
        <v>182</v>
      </c>
      <c r="Q54" s="16">
        <v>2.7548626352834329E-3</v>
      </c>
      <c r="R54" s="17">
        <v>965886.47809388302</v>
      </c>
      <c r="S54" s="17">
        <v>2660.8845684263483</v>
      </c>
      <c r="T54" s="20">
        <v>32.939294532380544</v>
      </c>
    </row>
    <row r="55" spans="1:20">
      <c r="A55" s="10">
        <v>51</v>
      </c>
      <c r="B55" s="19">
        <v>50</v>
      </c>
      <c r="C55" s="15">
        <v>32859</v>
      </c>
      <c r="D55" s="15">
        <v>107</v>
      </c>
      <c r="E55" s="16">
        <v>3.2563376852612676E-3</v>
      </c>
      <c r="F55" s="17">
        <v>954661.14442165452</v>
      </c>
      <c r="G55" s="17">
        <v>3108.6990612348832</v>
      </c>
      <c r="H55" s="20">
        <v>29.731566140122098</v>
      </c>
      <c r="I55" s="15">
        <v>31934</v>
      </c>
      <c r="J55" s="15">
        <v>74</v>
      </c>
      <c r="K55" s="16">
        <v>2.3172793887392749E-3</v>
      </c>
      <c r="L55" s="17">
        <v>972066.87846027955</v>
      </c>
      <c r="M55" s="17">
        <v>2252.5505419321316</v>
      </c>
      <c r="N55" s="20">
        <v>34.2218622337749</v>
      </c>
      <c r="O55" s="17">
        <v>64793</v>
      </c>
      <c r="P55" s="17">
        <v>181</v>
      </c>
      <c r="Q55" s="16">
        <v>2.7935116447764417E-3</v>
      </c>
      <c r="R55" s="17">
        <v>963225.59352545673</v>
      </c>
      <c r="S55" s="17">
        <v>2690.781912060063</v>
      </c>
      <c r="T55" s="20">
        <v>32.028907203401801</v>
      </c>
    </row>
    <row r="56" spans="1:20">
      <c r="A56" s="10">
        <v>52</v>
      </c>
      <c r="B56" s="19">
        <v>51</v>
      </c>
      <c r="C56" s="15">
        <v>32383</v>
      </c>
      <c r="D56" s="15">
        <v>105</v>
      </c>
      <c r="E56" s="16">
        <v>3.2424420220486059E-3</v>
      </c>
      <c r="F56" s="17">
        <v>951552.44536041969</v>
      </c>
      <c r="G56" s="17">
        <v>3085.3536350197346</v>
      </c>
      <c r="H56" s="20">
        <v>28.827064966972159</v>
      </c>
      <c r="I56" s="15">
        <v>31523</v>
      </c>
      <c r="J56" s="15">
        <v>68</v>
      </c>
      <c r="K56" s="16">
        <v>2.1571550931066205E-3</v>
      </c>
      <c r="L56" s="17">
        <v>969814.32791834744</v>
      </c>
      <c r="M56" s="17">
        <v>2092.0399168368372</v>
      </c>
      <c r="N56" s="20">
        <v>33.300186709772987</v>
      </c>
      <c r="O56" s="17">
        <v>63906</v>
      </c>
      <c r="P56" s="17">
        <v>173</v>
      </c>
      <c r="Q56" s="16">
        <v>2.7071010546740526E-3</v>
      </c>
      <c r="R56" s="17">
        <v>960534.81161339663</v>
      </c>
      <c r="S56" s="17">
        <v>2600.2648015697682</v>
      </c>
      <c r="T56" s="20">
        <v>31.117230304432809</v>
      </c>
    </row>
    <row r="57" spans="1:20">
      <c r="A57" s="10">
        <v>53</v>
      </c>
      <c r="B57" s="21">
        <v>52</v>
      </c>
      <c r="C57" s="22">
        <v>32017</v>
      </c>
      <c r="D57" s="22">
        <v>135</v>
      </c>
      <c r="E57" s="23">
        <v>4.2165099790736175E-3</v>
      </c>
      <c r="F57" s="24">
        <v>948467.09172539995</v>
      </c>
      <c r="G57" s="24">
        <v>3999.220957083081</v>
      </c>
      <c r="H57" s="25">
        <v>27.919212616192425</v>
      </c>
      <c r="I57" s="22">
        <v>31094</v>
      </c>
      <c r="J57" s="22">
        <v>91</v>
      </c>
      <c r="K57" s="23">
        <v>2.9266096352994148E-3</v>
      </c>
      <c r="L57" s="24">
        <v>967722.28800151055</v>
      </c>
      <c r="M57" s="24">
        <v>2832.1453723592163</v>
      </c>
      <c r="N57" s="25">
        <v>32.371094759248905</v>
      </c>
      <c r="O57" s="24">
        <v>63111</v>
      </c>
      <c r="P57" s="24">
        <v>226</v>
      </c>
      <c r="Q57" s="23">
        <v>3.5809922200567253E-3</v>
      </c>
      <c r="R57" s="24">
        <v>957934.54681182688</v>
      </c>
      <c r="S57" s="24">
        <v>3430.3561594567168</v>
      </c>
      <c r="T57" s="25">
        <v>30.200339225128019</v>
      </c>
    </row>
    <row r="58" spans="1:20">
      <c r="A58" s="10">
        <v>54</v>
      </c>
      <c r="B58" s="19">
        <v>53</v>
      </c>
      <c r="C58" s="15">
        <v>31583</v>
      </c>
      <c r="D58" s="15">
        <v>161</v>
      </c>
      <c r="E58" s="16">
        <v>5.0976791311781655E-3</v>
      </c>
      <c r="F58" s="17">
        <v>944467.87076831691</v>
      </c>
      <c r="G58" s="17">
        <v>4814.5941548839255</v>
      </c>
      <c r="H58" s="20">
        <v>27.035315548981643</v>
      </c>
      <c r="I58" s="15">
        <v>30592</v>
      </c>
      <c r="J58" s="15">
        <v>85</v>
      </c>
      <c r="K58" s="16">
        <v>2.7785041841004183E-3</v>
      </c>
      <c r="L58" s="17">
        <v>964890.14262915135</v>
      </c>
      <c r="M58" s="17">
        <v>2680.9512984923463</v>
      </c>
      <c r="N58" s="20">
        <v>31.464642790829444</v>
      </c>
      <c r="O58" s="17">
        <v>62175</v>
      </c>
      <c r="P58" s="17">
        <v>246</v>
      </c>
      <c r="Q58" s="16">
        <v>3.9565741857659834E-3</v>
      </c>
      <c r="R58" s="17">
        <v>954504.1906523701</v>
      </c>
      <c r="S58" s="17">
        <v>3776.5666409406203</v>
      </c>
      <c r="T58" s="20">
        <v>29.307078140050166</v>
      </c>
    </row>
    <row r="59" spans="1:20">
      <c r="A59" s="10">
        <v>55</v>
      </c>
      <c r="B59" s="19">
        <v>54</v>
      </c>
      <c r="C59" s="15">
        <v>30704</v>
      </c>
      <c r="D59" s="15">
        <v>166</v>
      </c>
      <c r="E59" s="16">
        <v>5.406461698801459E-3</v>
      </c>
      <c r="F59" s="17">
        <v>939653.27661343303</v>
      </c>
      <c r="G59" s="17">
        <v>5080.1994501638183</v>
      </c>
      <c r="H59" s="20">
        <v>26.1712771619721</v>
      </c>
      <c r="I59" s="15">
        <v>29887</v>
      </c>
      <c r="J59" s="15">
        <v>101</v>
      </c>
      <c r="K59" s="16">
        <v>3.3793957238933314E-3</v>
      </c>
      <c r="L59" s="17">
        <v>962209.19133065897</v>
      </c>
      <c r="M59" s="17">
        <v>3251.6856266736895</v>
      </c>
      <c r="N59" s="20">
        <v>30.550917896123977</v>
      </c>
      <c r="O59" s="17">
        <v>60591</v>
      </c>
      <c r="P59" s="17">
        <v>267</v>
      </c>
      <c r="Q59" s="16">
        <v>4.4065950388671588E-3</v>
      </c>
      <c r="R59" s="17">
        <v>950727.62401142949</v>
      </c>
      <c r="S59" s="17">
        <v>4189.4716312827268</v>
      </c>
      <c r="T59" s="20">
        <v>28.421508232938024</v>
      </c>
    </row>
    <row r="60" spans="1:20">
      <c r="A60" s="10">
        <v>56</v>
      </c>
      <c r="B60" s="19">
        <v>55</v>
      </c>
      <c r="C60" s="15">
        <v>29774</v>
      </c>
      <c r="D60" s="15">
        <v>156</v>
      </c>
      <c r="E60" s="16">
        <v>5.2394706791160069E-3</v>
      </c>
      <c r="F60" s="17">
        <v>934573.07716326916</v>
      </c>
      <c r="G60" s="17">
        <v>4896.6682352881699</v>
      </c>
      <c r="H60" s="20">
        <v>25.310822384609054</v>
      </c>
      <c r="I60" s="15">
        <v>29320</v>
      </c>
      <c r="J60" s="15">
        <v>91</v>
      </c>
      <c r="K60" s="16">
        <v>3.1036834924965894E-3</v>
      </c>
      <c r="L60" s="17">
        <v>958957.50570398523</v>
      </c>
      <c r="M60" s="17">
        <v>2976.300580459163</v>
      </c>
      <c r="N60" s="20">
        <v>29.65281619423412</v>
      </c>
      <c r="O60" s="17">
        <v>59094</v>
      </c>
      <c r="P60" s="17">
        <v>247</v>
      </c>
      <c r="Q60" s="16">
        <v>4.1797813652824315E-3</v>
      </c>
      <c r="R60" s="17">
        <v>946538.15238014678</v>
      </c>
      <c r="S60" s="17">
        <v>3956.3225308474002</v>
      </c>
      <c r="T60" s="20">
        <v>27.545091594422573</v>
      </c>
    </row>
    <row r="61" spans="1:20">
      <c r="A61" s="10">
        <v>57</v>
      </c>
      <c r="B61" s="19">
        <v>56</v>
      </c>
      <c r="C61" s="15">
        <v>29079</v>
      </c>
      <c r="D61" s="15">
        <v>194</v>
      </c>
      <c r="E61" s="16">
        <v>6.6714811375907009E-3</v>
      </c>
      <c r="F61" s="17">
        <v>929676.40892798104</v>
      </c>
      <c r="G61" s="17">
        <v>6202.3186262260842</v>
      </c>
      <c r="H61" s="20">
        <v>24.441502656470718</v>
      </c>
      <c r="I61" s="15">
        <v>28582</v>
      </c>
      <c r="J61" s="15">
        <v>123</v>
      </c>
      <c r="K61" s="16">
        <v>4.3034077391365198E-3</v>
      </c>
      <c r="L61" s="17">
        <v>955981.20512352604</v>
      </c>
      <c r="M61" s="17">
        <v>4113.9769165976386</v>
      </c>
      <c r="N61" s="20">
        <v>28.743579007661737</v>
      </c>
      <c r="O61" s="17">
        <v>57661</v>
      </c>
      <c r="P61" s="17">
        <v>317</v>
      </c>
      <c r="Q61" s="16">
        <v>5.4976500580981944E-3</v>
      </c>
      <c r="R61" s="17">
        <v>942581.82984929939</v>
      </c>
      <c r="S61" s="17">
        <v>5181.9850516333036</v>
      </c>
      <c r="T61" s="20">
        <v>26.658608640726086</v>
      </c>
    </row>
    <row r="62" spans="1:20">
      <c r="A62" s="10">
        <v>58</v>
      </c>
      <c r="B62" s="19">
        <v>57</v>
      </c>
      <c r="C62" s="15">
        <v>28307</v>
      </c>
      <c r="D62" s="15">
        <v>226</v>
      </c>
      <c r="E62" s="16">
        <v>7.9838909103755254E-3</v>
      </c>
      <c r="F62" s="17">
        <v>923474.090301755</v>
      </c>
      <c r="G62" s="17">
        <v>7372.9163955274889</v>
      </c>
      <c r="H62" s="20">
        <v>23.602300700969778</v>
      </c>
      <c r="I62" s="15">
        <v>27704</v>
      </c>
      <c r="J62" s="15">
        <v>120</v>
      </c>
      <c r="K62" s="16">
        <v>4.3315044758879583E-3</v>
      </c>
      <c r="L62" s="17">
        <v>951867.22820692835</v>
      </c>
      <c r="M62" s="17">
        <v>4123.0171594293752</v>
      </c>
      <c r="N62" s="20">
        <v>27.865647956603809</v>
      </c>
      <c r="O62" s="17">
        <v>56011</v>
      </c>
      <c r="P62" s="17">
        <v>346</v>
      </c>
      <c r="Q62" s="16">
        <v>6.1773580189605614E-3</v>
      </c>
      <c r="R62" s="17">
        <v>937399.84479766607</v>
      </c>
      <c r="S62" s="17">
        <v>5790.6544482332483</v>
      </c>
      <c r="T62" s="20">
        <v>25.803214509502411</v>
      </c>
    </row>
    <row r="63" spans="1:20">
      <c r="A63" s="10">
        <v>59</v>
      </c>
      <c r="B63" s="19">
        <v>58</v>
      </c>
      <c r="C63" s="15">
        <v>27507</v>
      </c>
      <c r="D63" s="15">
        <v>213</v>
      </c>
      <c r="E63" s="16">
        <v>7.7434834769331447E-3</v>
      </c>
      <c r="F63" s="17">
        <v>916101.17390622746</v>
      </c>
      <c r="G63" s="17">
        <v>7093.8143033419292</v>
      </c>
      <c r="H63" s="20">
        <v>22.788231399962669</v>
      </c>
      <c r="I63" s="15">
        <v>27063</v>
      </c>
      <c r="J63" s="15">
        <v>129</v>
      </c>
      <c r="K63" s="16">
        <v>4.7666555814211281E-3</v>
      </c>
      <c r="L63" s="17">
        <v>947744.21104749897</v>
      </c>
      <c r="M63" s="17">
        <v>4517.5702333491245</v>
      </c>
      <c r="N63" s="20">
        <v>26.98469804922243</v>
      </c>
      <c r="O63" s="17">
        <v>54570</v>
      </c>
      <c r="P63" s="17">
        <v>342</v>
      </c>
      <c r="Q63" s="16">
        <v>6.2671797691039033E-3</v>
      </c>
      <c r="R63" s="17">
        <v>931609.19034943287</v>
      </c>
      <c r="S63" s="17">
        <v>5838.5622704692332</v>
      </c>
      <c r="T63" s="20">
        <v>24.960493090662709</v>
      </c>
    </row>
    <row r="64" spans="1:20">
      <c r="A64" s="10">
        <v>60</v>
      </c>
      <c r="B64" s="19">
        <v>59</v>
      </c>
      <c r="C64" s="15">
        <v>26993</v>
      </c>
      <c r="D64" s="15">
        <v>257</v>
      </c>
      <c r="E64" s="16">
        <v>9.520986922535472E-3</v>
      </c>
      <c r="F64" s="17">
        <v>909007.35960288555</v>
      </c>
      <c r="G64" s="17">
        <v>8654.6471832675725</v>
      </c>
      <c r="H64" s="20">
        <v>21.962166817570633</v>
      </c>
      <c r="I64" s="15">
        <v>26304</v>
      </c>
      <c r="J64" s="15">
        <v>131</v>
      </c>
      <c r="K64" s="16">
        <v>4.9802311435523114E-3</v>
      </c>
      <c r="L64" s="17">
        <v>943226.64081414987</v>
      </c>
      <c r="M64" s="17">
        <v>4697.4866920108589</v>
      </c>
      <c r="N64" s="20">
        <v>26.111546124085052</v>
      </c>
      <c r="O64" s="17">
        <v>53297</v>
      </c>
      <c r="P64" s="17">
        <v>388</v>
      </c>
      <c r="Q64" s="16">
        <v>7.2799594723905658E-3</v>
      </c>
      <c r="R64" s="17">
        <v>925770.62807896361</v>
      </c>
      <c r="S64" s="17">
        <v>6739.5726531444143</v>
      </c>
      <c r="T64" s="20">
        <v>24.114758205308405</v>
      </c>
    </row>
    <row r="65" spans="1:20">
      <c r="A65" s="10">
        <v>61</v>
      </c>
      <c r="B65" s="19">
        <v>60</v>
      </c>
      <c r="C65" s="15">
        <v>26437</v>
      </c>
      <c r="D65" s="15">
        <v>264</v>
      </c>
      <c r="E65" s="16">
        <v>9.9860044634413891E-3</v>
      </c>
      <c r="F65" s="17">
        <v>900352.71241961804</v>
      </c>
      <c r="G65" s="17">
        <v>8990.9262048938672</v>
      </c>
      <c r="H65" s="20">
        <v>21.168472056653343</v>
      </c>
      <c r="I65" s="15">
        <v>26047</v>
      </c>
      <c r="J65" s="15">
        <v>155</v>
      </c>
      <c r="K65" s="16">
        <v>5.9507812799938576E-3</v>
      </c>
      <c r="L65" s="17">
        <v>938529.15412213898</v>
      </c>
      <c r="M65" s="17">
        <v>5584.981721078495</v>
      </c>
      <c r="N65" s="20">
        <v>25.239735958733547</v>
      </c>
      <c r="O65" s="17">
        <v>52484</v>
      </c>
      <c r="P65" s="17">
        <v>419</v>
      </c>
      <c r="Q65" s="16">
        <v>7.9833854126972036E-3</v>
      </c>
      <c r="R65" s="17">
        <v>919031.05542581924</v>
      </c>
      <c r="S65" s="17">
        <v>7336.9791217022002</v>
      </c>
      <c r="T65" s="20">
        <v>23.287933396365872</v>
      </c>
    </row>
    <row r="66" spans="1:20">
      <c r="A66" s="10">
        <v>62</v>
      </c>
      <c r="B66" s="19">
        <v>61</v>
      </c>
      <c r="C66" s="15">
        <v>26042</v>
      </c>
      <c r="D66" s="15">
        <v>292</v>
      </c>
      <c r="E66" s="16">
        <v>1.1212656477997081E-2</v>
      </c>
      <c r="F66" s="17">
        <v>891361.78621472418</v>
      </c>
      <c r="G66" s="17">
        <v>9994.5335064395767</v>
      </c>
      <c r="H66" s="20">
        <v>20.376949366207342</v>
      </c>
      <c r="I66" s="15">
        <v>25640</v>
      </c>
      <c r="J66" s="15">
        <v>167</v>
      </c>
      <c r="K66" s="16">
        <v>6.5132605304212172E-3</v>
      </c>
      <c r="L66" s="17">
        <v>932944.17240106047</v>
      </c>
      <c r="M66" s="17">
        <v>6076.5084551863147</v>
      </c>
      <c r="N66" s="20">
        <v>24.387838039438179</v>
      </c>
      <c r="O66" s="17">
        <v>51682</v>
      </c>
      <c r="P66" s="17">
        <v>459</v>
      </c>
      <c r="Q66" s="16">
        <v>8.8812352463139965E-3</v>
      </c>
      <c r="R66" s="17">
        <v>911694.07630411698</v>
      </c>
      <c r="S66" s="17">
        <v>8096.9695643278055</v>
      </c>
      <c r="T66" s="20">
        <v>22.471322315852618</v>
      </c>
    </row>
    <row r="67" spans="1:20">
      <c r="A67" s="10">
        <v>63</v>
      </c>
      <c r="B67" s="19">
        <v>62</v>
      </c>
      <c r="C67" s="15">
        <v>25395</v>
      </c>
      <c r="D67" s="15">
        <v>272</v>
      </c>
      <c r="E67" s="16">
        <v>1.0710769836582004E-2</v>
      </c>
      <c r="F67" s="17">
        <v>881367.25270828465</v>
      </c>
      <c r="G67" s="17">
        <v>9440.1217852590435</v>
      </c>
      <c r="H67" s="20">
        <v>19.602350112418321</v>
      </c>
      <c r="I67" s="15">
        <v>25723</v>
      </c>
      <c r="J67" s="15">
        <v>136</v>
      </c>
      <c r="K67" s="16">
        <v>5.2870971504101385E-3</v>
      </c>
      <c r="L67" s="17">
        <v>926867.6639458742</v>
      </c>
      <c r="M67" s="17">
        <v>4900.4393848555337</v>
      </c>
      <c r="N67" s="20">
        <v>23.544445779107065</v>
      </c>
      <c r="O67" s="17">
        <v>51118</v>
      </c>
      <c r="P67" s="17">
        <v>408</v>
      </c>
      <c r="Q67" s="16">
        <v>7.9815329238233108E-3</v>
      </c>
      <c r="R67" s="17">
        <v>903597.10673978913</v>
      </c>
      <c r="S67" s="17">
        <v>7212.090057315113</v>
      </c>
      <c r="T67" s="20">
        <v>21.668203344745422</v>
      </c>
    </row>
    <row r="68" spans="1:20">
      <c r="A68" s="10">
        <v>64</v>
      </c>
      <c r="B68" s="19">
        <v>63</v>
      </c>
      <c r="C68" s="15">
        <v>25186</v>
      </c>
      <c r="D68" s="15">
        <v>331</v>
      </c>
      <c r="E68" s="16">
        <v>1.3142221869292463E-2</v>
      </c>
      <c r="F68" s="17">
        <v>871927.13092302566</v>
      </c>
      <c r="G68" s="17">
        <v>11459.059808446022</v>
      </c>
      <c r="H68" s="20">
        <v>18.809166146752489</v>
      </c>
      <c r="I68" s="15">
        <v>25557</v>
      </c>
      <c r="J68" s="15">
        <v>172</v>
      </c>
      <c r="K68" s="16">
        <v>6.7300543882302302E-3</v>
      </c>
      <c r="L68" s="17">
        <v>921967.22456101864</v>
      </c>
      <c r="M68" s="17">
        <v>6204.8895654613298</v>
      </c>
      <c r="N68" s="20">
        <v>22.666931597138046</v>
      </c>
      <c r="O68" s="17">
        <v>50743</v>
      </c>
      <c r="P68" s="17">
        <v>503</v>
      </c>
      <c r="Q68" s="16">
        <v>9.9126973178566506E-3</v>
      </c>
      <c r="R68" s="17">
        <v>896385.01668247406</v>
      </c>
      <c r="S68" s="17">
        <v>8885.5933506352503</v>
      </c>
      <c r="T68" s="20">
        <v>20.838517424111544</v>
      </c>
    </row>
    <row r="69" spans="1:20">
      <c r="A69" s="10">
        <v>65</v>
      </c>
      <c r="B69" s="19">
        <v>64</v>
      </c>
      <c r="C69" s="15">
        <v>25261</v>
      </c>
      <c r="D69" s="15">
        <v>376</v>
      </c>
      <c r="E69" s="16">
        <v>1.4884604726653735E-2</v>
      </c>
      <c r="F69" s="17">
        <v>860468.07111457968</v>
      </c>
      <c r="G69" s="17">
        <v>12807.727118446695</v>
      </c>
      <c r="H69" s="20">
        <v>18.052993706381343</v>
      </c>
      <c r="I69" s="15">
        <v>25535</v>
      </c>
      <c r="J69" s="15">
        <v>176</v>
      </c>
      <c r="K69" s="16">
        <v>6.8925004895241827E-3</v>
      </c>
      <c r="L69" s="17">
        <v>915762.33499555732</v>
      </c>
      <c r="M69" s="17">
        <v>6311.8923422446878</v>
      </c>
      <c r="N69" s="20">
        <v>21.817127076149575</v>
      </c>
      <c r="O69" s="17">
        <v>50796</v>
      </c>
      <c r="P69" s="17">
        <v>552</v>
      </c>
      <c r="Q69" s="16">
        <v>1.0866997401370187E-2</v>
      </c>
      <c r="R69" s="17">
        <v>887499.4233318388</v>
      </c>
      <c r="S69" s="17">
        <v>9644.453927064631</v>
      </c>
      <c r="T69" s="20">
        <v>20.042145494659465</v>
      </c>
    </row>
    <row r="70" spans="1:20">
      <c r="A70" s="10">
        <v>66</v>
      </c>
      <c r="B70" s="19">
        <v>65</v>
      </c>
      <c r="C70" s="15">
        <v>24104</v>
      </c>
      <c r="D70" s="15">
        <v>339</v>
      </c>
      <c r="E70" s="16">
        <v>1.4064055758380352E-2</v>
      </c>
      <c r="F70" s="17">
        <v>847660.34399613296</v>
      </c>
      <c r="G70" s="17">
        <v>11921.542342129484</v>
      </c>
      <c r="H70" s="20">
        <v>17.318210730034124</v>
      </c>
      <c r="I70" s="15">
        <v>24590</v>
      </c>
      <c r="J70" s="15">
        <v>191</v>
      </c>
      <c r="K70" s="16">
        <v>7.7673851159007724E-3</v>
      </c>
      <c r="L70" s="17">
        <v>909450.44265331258</v>
      </c>
      <c r="M70" s="17">
        <v>7064.0518319147095</v>
      </c>
      <c r="N70" s="20">
        <v>20.965075116900493</v>
      </c>
      <c r="O70" s="17">
        <v>48694</v>
      </c>
      <c r="P70" s="17">
        <v>530</v>
      </c>
      <c r="Q70" s="16">
        <v>1.0884297860105968E-2</v>
      </c>
      <c r="R70" s="17">
        <v>877854.96940477414</v>
      </c>
      <c r="S70" s="17">
        <v>9554.8349649757729</v>
      </c>
      <c r="T70" s="20">
        <v>19.256843056817189</v>
      </c>
    </row>
    <row r="71" spans="1:20">
      <c r="A71" s="10">
        <v>67</v>
      </c>
      <c r="B71" s="19">
        <v>66</v>
      </c>
      <c r="C71" s="15">
        <v>22924</v>
      </c>
      <c r="D71" s="15">
        <v>365</v>
      </c>
      <c r="E71" s="16">
        <v>1.5922177630430988E-2</v>
      </c>
      <c r="F71" s="17">
        <v>835738.80165400344</v>
      </c>
      <c r="G71" s="17">
        <v>13306.781652578575</v>
      </c>
      <c r="H71" s="20">
        <v>16.558117039206508</v>
      </c>
      <c r="I71" s="15">
        <v>23902</v>
      </c>
      <c r="J71" s="15">
        <v>204</v>
      </c>
      <c r="K71" s="16">
        <v>8.5348506401137988E-3</v>
      </c>
      <c r="L71" s="17">
        <v>902386.39082139789</v>
      </c>
      <c r="M71" s="17">
        <v>7701.7330653319887</v>
      </c>
      <c r="N71" s="20">
        <v>20.125279606729094</v>
      </c>
      <c r="O71" s="17">
        <v>46826</v>
      </c>
      <c r="P71" s="17">
        <v>569</v>
      </c>
      <c r="Q71" s="16">
        <v>1.215136889762098E-2</v>
      </c>
      <c r="R71" s="17">
        <v>868300.1344397983</v>
      </c>
      <c r="S71" s="17">
        <v>10551.035247431881</v>
      </c>
      <c r="T71" s="20">
        <v>18.463244660091689</v>
      </c>
    </row>
    <row r="72" spans="1:20">
      <c r="A72" s="10">
        <v>68</v>
      </c>
      <c r="B72" s="19">
        <v>67</v>
      </c>
      <c r="C72" s="15">
        <v>21165</v>
      </c>
      <c r="D72" s="15">
        <v>378</v>
      </c>
      <c r="E72" s="16">
        <v>1.785967399007796E-2</v>
      </c>
      <c r="F72" s="17">
        <v>822432.02000142483</v>
      </c>
      <c r="G72" s="17">
        <v>14688.367756226724</v>
      </c>
      <c r="H72" s="20">
        <v>15.817934084257729</v>
      </c>
      <c r="I72" s="15">
        <v>22492</v>
      </c>
      <c r="J72" s="15">
        <v>199</v>
      </c>
      <c r="K72" s="16">
        <v>8.8475902543126445E-3</v>
      </c>
      <c r="L72" s="17">
        <v>894684.65775606595</v>
      </c>
      <c r="M72" s="17">
        <v>7915.8032586456129</v>
      </c>
      <c r="N72" s="20">
        <v>19.294220320703801</v>
      </c>
      <c r="O72" s="17">
        <v>43657</v>
      </c>
      <c r="P72" s="17">
        <v>577</v>
      </c>
      <c r="Q72" s="16">
        <v>1.3216666284902765E-2</v>
      </c>
      <c r="R72" s="17">
        <v>857749.09919236647</v>
      </c>
      <c r="S72" s="17">
        <v>11336.583600201468</v>
      </c>
      <c r="T72" s="20">
        <v>17.684207675669711</v>
      </c>
    </row>
    <row r="73" spans="1:20">
      <c r="A73" s="10">
        <v>69</v>
      </c>
      <c r="B73" s="19">
        <v>68</v>
      </c>
      <c r="C73" s="15">
        <v>19598</v>
      </c>
      <c r="D73" s="15">
        <v>378</v>
      </c>
      <c r="E73" s="16">
        <v>1.928768241657312E-2</v>
      </c>
      <c r="F73" s="17">
        <v>807743.65224519814</v>
      </c>
      <c r="G73" s="17">
        <v>15579.503038508261</v>
      </c>
      <c r="H73" s="20">
        <v>15.096482171227919</v>
      </c>
      <c r="I73" s="15">
        <v>20796</v>
      </c>
      <c r="J73" s="15">
        <v>187</v>
      </c>
      <c r="K73" s="16">
        <v>8.9921138680515485E-3</v>
      </c>
      <c r="L73" s="17">
        <v>886768.85449742037</v>
      </c>
      <c r="M73" s="17">
        <v>7973.9265142824397</v>
      </c>
      <c r="N73" s="20">
        <v>18.461988222907181</v>
      </c>
      <c r="O73" s="17">
        <v>40394</v>
      </c>
      <c r="P73" s="17">
        <v>565</v>
      </c>
      <c r="Q73" s="16">
        <v>1.3987225825617665E-2</v>
      </c>
      <c r="R73" s="17">
        <v>846412.51559216506</v>
      </c>
      <c r="S73" s="17">
        <v>11838.962997216746</v>
      </c>
      <c r="T73" s="20">
        <v>16.914367560276517</v>
      </c>
    </row>
    <row r="74" spans="1:20">
      <c r="A74" s="10">
        <v>70</v>
      </c>
      <c r="B74" s="19">
        <v>69</v>
      </c>
      <c r="C74" s="15">
        <v>17278</v>
      </c>
      <c r="D74" s="15">
        <v>329</v>
      </c>
      <c r="E74" s="16">
        <v>1.9041555735617548E-2</v>
      </c>
      <c r="F74" s="17">
        <v>792164.14920668991</v>
      </c>
      <c r="G74" s="17">
        <v>15084.037798877242</v>
      </c>
      <c r="H74" s="20">
        <v>14.383551383544471</v>
      </c>
      <c r="I74" s="15">
        <v>18554</v>
      </c>
      <c r="J74" s="15">
        <v>205</v>
      </c>
      <c r="K74" s="16">
        <v>1.1048830440875283E-2</v>
      </c>
      <c r="L74" s="17">
        <v>878794.9279831379</v>
      </c>
      <c r="M74" s="17">
        <v>9709.6561515868962</v>
      </c>
      <c r="N74" s="20">
        <v>17.624970017156485</v>
      </c>
      <c r="O74" s="17">
        <v>35832</v>
      </c>
      <c r="P74" s="17">
        <v>534</v>
      </c>
      <c r="Q74" s="16">
        <v>1.4902880107166777E-2</v>
      </c>
      <c r="R74" s="17">
        <v>834573.55259494833</v>
      </c>
      <c r="S74" s="17">
        <v>12437.549594934762</v>
      </c>
      <c r="T74" s="20">
        <v>16.147215928841021</v>
      </c>
    </row>
    <row r="75" spans="1:20">
      <c r="A75" s="10">
        <v>71</v>
      </c>
      <c r="B75" s="19">
        <v>70</v>
      </c>
      <c r="C75" s="15">
        <v>15971</v>
      </c>
      <c r="D75" s="15">
        <v>363</v>
      </c>
      <c r="E75" s="16">
        <v>2.2728695761066935E-2</v>
      </c>
      <c r="F75" s="17">
        <v>777080.11140781268</v>
      </c>
      <c r="G75" s="17">
        <v>17662.017434164172</v>
      </c>
      <c r="H75" s="20">
        <v>13.653047424914817</v>
      </c>
      <c r="I75" s="15">
        <v>17687</v>
      </c>
      <c r="J75" s="15">
        <v>203</v>
      </c>
      <c r="K75" s="16">
        <v>1.1477356250353368E-2</v>
      </c>
      <c r="L75" s="17">
        <v>869085.27183155098</v>
      </c>
      <c r="M75" s="17">
        <v>9974.8012767459077</v>
      </c>
      <c r="N75" s="20">
        <v>16.816294822514649</v>
      </c>
      <c r="O75" s="17">
        <v>33658</v>
      </c>
      <c r="P75" s="17">
        <v>566</v>
      </c>
      <c r="Q75" s="16">
        <v>1.6816210113494563E-2</v>
      </c>
      <c r="R75" s="17">
        <v>822136.00300001353</v>
      </c>
      <c r="S75" s="17">
        <v>13825.211768316824</v>
      </c>
      <c r="T75" s="20">
        <v>15.383932267047186</v>
      </c>
    </row>
    <row r="76" spans="1:20">
      <c r="A76" s="10">
        <v>72</v>
      </c>
      <c r="B76" s="19">
        <v>71</v>
      </c>
      <c r="C76" s="15">
        <v>16222</v>
      </c>
      <c r="D76" s="15">
        <v>427</v>
      </c>
      <c r="E76" s="16">
        <v>2.6322278387375171E-2</v>
      </c>
      <c r="F76" s="17">
        <v>759418.0939736485</v>
      </c>
      <c r="G76" s="17">
        <v>19989.614481984216</v>
      </c>
      <c r="H76" s="20">
        <v>12.958951846701353</v>
      </c>
      <c r="I76" s="15">
        <v>18644</v>
      </c>
      <c r="J76" s="15">
        <v>237</v>
      </c>
      <c r="K76" s="16">
        <v>1.2711864406779662E-2</v>
      </c>
      <c r="L76" s="17">
        <v>859110.47055480513</v>
      </c>
      <c r="M76" s="17">
        <v>10920.895812137354</v>
      </c>
      <c r="N76" s="20">
        <v>16.005737046775138</v>
      </c>
      <c r="O76" s="17">
        <v>34866</v>
      </c>
      <c r="P76" s="17">
        <v>664</v>
      </c>
      <c r="Q76" s="16">
        <v>1.9044341191992199E-2</v>
      </c>
      <c r="R76" s="17">
        <v>808310.79123169673</v>
      </c>
      <c r="S76" s="17">
        <v>15393.746497385609</v>
      </c>
      <c r="T76" s="20">
        <v>14.638504540199264</v>
      </c>
    </row>
    <row r="77" spans="1:20">
      <c r="A77" s="10">
        <v>73</v>
      </c>
      <c r="B77" s="19">
        <v>72</v>
      </c>
      <c r="C77" s="15">
        <v>17333</v>
      </c>
      <c r="D77" s="15">
        <v>501</v>
      </c>
      <c r="E77" s="16">
        <v>2.8904402007730919E-2</v>
      </c>
      <c r="F77" s="17">
        <v>739428.47949166433</v>
      </c>
      <c r="G77" s="17">
        <v>21372.738027192285</v>
      </c>
      <c r="H77" s="20">
        <v>12.295765549679587</v>
      </c>
      <c r="I77" s="15">
        <v>20223</v>
      </c>
      <c r="J77" s="15">
        <v>296</v>
      </c>
      <c r="K77" s="16">
        <v>1.4636799683528656E-2</v>
      </c>
      <c r="L77" s="17">
        <v>848189.57474266773</v>
      </c>
      <c r="M77" s="17">
        <v>12414.780899165784</v>
      </c>
      <c r="N77" s="20">
        <v>15.205381729780839</v>
      </c>
      <c r="O77" s="17">
        <v>37556</v>
      </c>
      <c r="P77" s="17">
        <v>797</v>
      </c>
      <c r="Q77" s="16">
        <v>2.1221642347427842E-2</v>
      </c>
      <c r="R77" s="17">
        <v>792917.04473431117</v>
      </c>
      <c r="S77" s="17">
        <v>16827.001934530996</v>
      </c>
      <c r="T77" s="20">
        <v>13.912990447885718</v>
      </c>
    </row>
    <row r="78" spans="1:20">
      <c r="A78" s="10">
        <v>74</v>
      </c>
      <c r="B78" s="19">
        <v>73</v>
      </c>
      <c r="C78" s="15">
        <v>17603</v>
      </c>
      <c r="D78" s="15">
        <v>531</v>
      </c>
      <c r="E78" s="16">
        <v>3.0165312730784526E-2</v>
      </c>
      <c r="F78" s="17">
        <v>718055.74146447203</v>
      </c>
      <c r="G78" s="17">
        <v>21660.375999411161</v>
      </c>
      <c r="H78" s="20">
        <v>11.646863371708434</v>
      </c>
      <c r="I78" s="15">
        <v>20580</v>
      </c>
      <c r="J78" s="15">
        <v>323</v>
      </c>
      <c r="K78" s="16">
        <v>1.5694849368318758E-2</v>
      </c>
      <c r="L78" s="17">
        <v>835774.79384350195</v>
      </c>
      <c r="M78" s="17">
        <v>13117.359495211427</v>
      </c>
      <c r="N78" s="20">
        <v>14.423818674228826</v>
      </c>
      <c r="O78" s="17">
        <v>38183</v>
      </c>
      <c r="P78" s="17">
        <v>854</v>
      </c>
      <c r="Q78" s="16">
        <v>2.2365974386507084E-2</v>
      </c>
      <c r="R78" s="17">
        <v>776090.04279978015</v>
      </c>
      <c r="S78" s="17">
        <v>17358.010018883069</v>
      </c>
      <c r="T78" s="20">
        <v>13.203807754857209</v>
      </c>
    </row>
    <row r="79" spans="1:20">
      <c r="A79" s="10">
        <v>75</v>
      </c>
      <c r="B79" s="19">
        <v>74</v>
      </c>
      <c r="C79" s="15">
        <v>16885</v>
      </c>
      <c r="D79" s="15">
        <v>559</v>
      </c>
      <c r="E79" s="16">
        <v>3.3106307373408347E-2</v>
      </c>
      <c r="F79" s="17">
        <v>696395.36546506081</v>
      </c>
      <c r="G79" s="17">
        <v>23055.079022503345</v>
      </c>
      <c r="H79" s="20">
        <v>10.993570520863628</v>
      </c>
      <c r="I79" s="15">
        <v>20356</v>
      </c>
      <c r="J79" s="15">
        <v>345</v>
      </c>
      <c r="K79" s="16">
        <v>1.6948319905678914E-2</v>
      </c>
      <c r="L79" s="17">
        <v>822657.43434829055</v>
      </c>
      <c r="M79" s="17">
        <v>13942.661370119877</v>
      </c>
      <c r="N79" s="20">
        <v>13.645835430499531</v>
      </c>
      <c r="O79" s="17">
        <v>37241</v>
      </c>
      <c r="P79" s="17">
        <v>904</v>
      </c>
      <c r="Q79" s="16">
        <v>2.4274321312531887E-2</v>
      </c>
      <c r="R79" s="17">
        <v>758732.03278089711</v>
      </c>
      <c r="S79" s="17">
        <v>18417.705153833973</v>
      </c>
      <c r="T79" s="20">
        <v>12.494441091476148</v>
      </c>
    </row>
    <row r="80" spans="1:20">
      <c r="A80" s="10">
        <v>76</v>
      </c>
      <c r="B80" s="19">
        <v>75</v>
      </c>
      <c r="C80" s="15">
        <v>16067</v>
      </c>
      <c r="D80" s="15">
        <v>621</v>
      </c>
      <c r="E80" s="16">
        <v>3.8650650401443956E-2</v>
      </c>
      <c r="F80" s="17">
        <v>673340.28644255747</v>
      </c>
      <c r="G80" s="17">
        <v>26025.040012499423</v>
      </c>
      <c r="H80" s="20">
        <v>10.352868935733326</v>
      </c>
      <c r="I80" s="15">
        <v>19689</v>
      </c>
      <c r="J80" s="15">
        <v>358</v>
      </c>
      <c r="K80" s="16">
        <v>1.8182741632383564E-2</v>
      </c>
      <c r="L80" s="17">
        <v>808714.77297817066</v>
      </c>
      <c r="M80" s="17">
        <v>14704.651771353807</v>
      </c>
      <c r="N80" s="20">
        <v>12.872476439120916</v>
      </c>
      <c r="O80" s="17">
        <v>35756</v>
      </c>
      <c r="P80" s="17">
        <v>979</v>
      </c>
      <c r="Q80" s="16">
        <v>2.7380020136480592E-2</v>
      </c>
      <c r="R80" s="17">
        <v>740314.32762706315</v>
      </c>
      <c r="S80" s="17">
        <v>20269.821197754078</v>
      </c>
      <c r="T80" s="20">
        <v>11.792841475291382</v>
      </c>
    </row>
    <row r="81" spans="1:20">
      <c r="A81" s="10">
        <v>77</v>
      </c>
      <c r="B81" s="19">
        <v>76</v>
      </c>
      <c r="C81" s="15">
        <v>15348</v>
      </c>
      <c r="D81" s="15">
        <v>603</v>
      </c>
      <c r="E81" s="16">
        <v>3.9288506645817046E-2</v>
      </c>
      <c r="F81" s="17">
        <v>647315.24643005803</v>
      </c>
      <c r="G81" s="17">
        <v>25432.049361306035</v>
      </c>
      <c r="H81" s="20">
        <v>9.7489994296534803</v>
      </c>
      <c r="I81" s="15">
        <v>19667</v>
      </c>
      <c r="J81" s="15">
        <v>467</v>
      </c>
      <c r="K81" s="16">
        <v>2.3745360248131387E-2</v>
      </c>
      <c r="L81" s="17">
        <v>794010.12120681687</v>
      </c>
      <c r="M81" s="17">
        <v>18854.056368718335</v>
      </c>
      <c r="N81" s="20">
        <v>12.101608225640263</v>
      </c>
      <c r="O81" s="17">
        <v>35015</v>
      </c>
      <c r="P81" s="17">
        <v>1070</v>
      </c>
      <c r="Q81" s="16">
        <v>3.0558332143367128E-2</v>
      </c>
      <c r="R81" s="17">
        <v>720044.50642930903</v>
      </c>
      <c r="S81" s="17">
        <v>22003.359185473673</v>
      </c>
      <c r="T81" s="20">
        <v>11.110743876427506</v>
      </c>
    </row>
    <row r="82" spans="1:20">
      <c r="A82" s="10">
        <v>78</v>
      </c>
      <c r="B82" s="19">
        <v>77</v>
      </c>
      <c r="C82" s="15">
        <v>14911</v>
      </c>
      <c r="D82" s="15">
        <v>704</v>
      </c>
      <c r="E82" s="16">
        <v>4.721346656830528E-2</v>
      </c>
      <c r="F82" s="17">
        <v>621883.19706875202</v>
      </c>
      <c r="G82" s="17">
        <v>29361.261534196328</v>
      </c>
      <c r="H82" s="20">
        <v>9.1272392842537613</v>
      </c>
      <c r="I82" s="15">
        <v>19339</v>
      </c>
      <c r="J82" s="15">
        <v>453</v>
      </c>
      <c r="K82" s="16">
        <v>2.3424168778116757E-2</v>
      </c>
      <c r="L82" s="17">
        <v>775156.06483809848</v>
      </c>
      <c r="M82" s="17">
        <v>18157.386492148435</v>
      </c>
      <c r="N82" s="20">
        <v>11.38379317571183</v>
      </c>
      <c r="O82" s="17">
        <v>34250</v>
      </c>
      <c r="P82" s="17">
        <v>1157</v>
      </c>
      <c r="Q82" s="16">
        <v>3.3781021897810216E-2</v>
      </c>
      <c r="R82" s="17">
        <v>698041.14724383538</v>
      </c>
      <c r="S82" s="17">
        <v>23580.54328061657</v>
      </c>
      <c r="T82" s="20">
        <v>10.445211278041214</v>
      </c>
    </row>
    <row r="83" spans="1:20">
      <c r="A83" s="10">
        <v>79</v>
      </c>
      <c r="B83" s="19">
        <v>78</v>
      </c>
      <c r="C83" s="15">
        <v>14224</v>
      </c>
      <c r="D83" s="15">
        <v>730</v>
      </c>
      <c r="E83" s="16">
        <v>5.1321709786276717E-2</v>
      </c>
      <c r="F83" s="17">
        <v>592521.9355345557</v>
      </c>
      <c r="G83" s="17">
        <v>30409.23881750743</v>
      </c>
      <c r="H83" s="20">
        <v>8.5547451937430594</v>
      </c>
      <c r="I83" s="15">
        <v>19331</v>
      </c>
      <c r="J83" s="15">
        <v>526</v>
      </c>
      <c r="K83" s="16">
        <v>2.7210180539030574E-2</v>
      </c>
      <c r="L83" s="17">
        <v>756998.67834595009</v>
      </c>
      <c r="M83" s="17">
        <v>20598.070705600836</v>
      </c>
      <c r="N83" s="20">
        <v>10.64485207164519</v>
      </c>
      <c r="O83" s="17">
        <v>33555</v>
      </c>
      <c r="P83" s="17">
        <v>1256</v>
      </c>
      <c r="Q83" s="16">
        <v>3.7431083296081059E-2</v>
      </c>
      <c r="R83" s="17">
        <v>674460.60396321886</v>
      </c>
      <c r="S83" s="17">
        <v>25245.791046872386</v>
      </c>
      <c r="T83" s="20">
        <v>9.7929165162696421</v>
      </c>
    </row>
    <row r="84" spans="1:20">
      <c r="A84" s="10">
        <v>80</v>
      </c>
      <c r="B84" s="19">
        <v>79</v>
      </c>
      <c r="C84" s="15">
        <v>13518</v>
      </c>
      <c r="D84" s="15">
        <v>782</v>
      </c>
      <c r="E84" s="16">
        <v>5.7848794200325494E-2</v>
      </c>
      <c r="F84" s="17">
        <v>562112.6967170483</v>
      </c>
      <c r="G84" s="17">
        <v>32517.541709774508</v>
      </c>
      <c r="H84" s="20">
        <v>7.9904917471321539</v>
      </c>
      <c r="I84" s="15">
        <v>19059</v>
      </c>
      <c r="J84" s="15">
        <v>620</v>
      </c>
      <c r="K84" s="16">
        <v>3.2530562988614301E-2</v>
      </c>
      <c r="L84" s="17">
        <v>736400.60764034931</v>
      </c>
      <c r="M84" s="17">
        <v>23955.526351698227</v>
      </c>
      <c r="N84" s="20">
        <v>9.9286166124420561</v>
      </c>
      <c r="O84" s="17">
        <v>32577</v>
      </c>
      <c r="P84" s="17">
        <v>1402</v>
      </c>
      <c r="Q84" s="16">
        <v>4.3036498142861528E-2</v>
      </c>
      <c r="R84" s="17">
        <v>649214.81291634648</v>
      </c>
      <c r="S84" s="17">
        <v>27939.93209039254</v>
      </c>
      <c r="T84" s="20">
        <v>9.1542869346861551</v>
      </c>
    </row>
    <row r="85" spans="1:20">
      <c r="A85" s="10">
        <v>81</v>
      </c>
      <c r="B85" s="19">
        <v>80</v>
      </c>
      <c r="C85" s="15">
        <v>12664</v>
      </c>
      <c r="D85" s="15">
        <v>869</v>
      </c>
      <c r="E85" s="16">
        <v>6.861970941250789E-2</v>
      </c>
      <c r="F85" s="17">
        <v>529595.15500727377</v>
      </c>
      <c r="G85" s="17">
        <v>36340.665642871201</v>
      </c>
      <c r="H85" s="20">
        <v>7.4504135865053769</v>
      </c>
      <c r="I85" s="15">
        <v>18532</v>
      </c>
      <c r="J85" s="15">
        <v>718</v>
      </c>
      <c r="K85" s="16">
        <v>3.874379451759119E-2</v>
      </c>
      <c r="L85" s="17">
        <v>712445.0812886511</v>
      </c>
      <c r="M85" s="17">
        <v>27602.82583451605</v>
      </c>
      <c r="N85" s="20">
        <v>9.2456480295316084</v>
      </c>
      <c r="O85" s="17">
        <v>31196</v>
      </c>
      <c r="P85" s="17">
        <v>1587</v>
      </c>
      <c r="Q85" s="16">
        <v>5.0871906654699317E-2</v>
      </c>
      <c r="R85" s="17">
        <v>621274.88082595391</v>
      </c>
      <c r="S85" s="17">
        <v>31605.43774428737</v>
      </c>
      <c r="T85" s="20">
        <v>8.5434869437456484</v>
      </c>
    </row>
    <row r="86" spans="1:20">
      <c r="A86" s="10">
        <v>82</v>
      </c>
      <c r="B86" s="19">
        <v>81</v>
      </c>
      <c r="C86" s="15">
        <v>11315</v>
      </c>
      <c r="D86" s="15">
        <v>830</v>
      </c>
      <c r="E86" s="16">
        <v>7.3353954927087933E-2</v>
      </c>
      <c r="F86" s="17">
        <v>493254.4893644026</v>
      </c>
      <c r="G86" s="17">
        <v>36182.167580420166</v>
      </c>
      <c r="H86" s="20">
        <v>6.9624872962699271</v>
      </c>
      <c r="I86" s="15">
        <v>17282</v>
      </c>
      <c r="J86" s="15">
        <v>841</v>
      </c>
      <c r="K86" s="16">
        <v>4.8663349149404005E-2</v>
      </c>
      <c r="L86" s="17">
        <v>684842.25545413501</v>
      </c>
      <c r="M86" s="17">
        <v>33326.717789429902</v>
      </c>
      <c r="N86" s="20">
        <v>8.598144677404278</v>
      </c>
      <c r="O86" s="17">
        <v>28597</v>
      </c>
      <c r="P86" s="17">
        <v>1671</v>
      </c>
      <c r="Q86" s="16">
        <v>5.8432702731055705E-2</v>
      </c>
      <c r="R86" s="17">
        <v>589669.44308166648</v>
      </c>
      <c r="S86" s="17">
        <v>34455.979277178187</v>
      </c>
      <c r="T86" s="20">
        <v>7.9746063256810373</v>
      </c>
    </row>
    <row r="87" spans="1:20">
      <c r="A87" s="10">
        <v>83</v>
      </c>
      <c r="B87" s="19">
        <v>82</v>
      </c>
      <c r="C87" s="15">
        <v>9900</v>
      </c>
      <c r="D87" s="15">
        <v>825</v>
      </c>
      <c r="E87" s="16">
        <v>8.3333333333333329E-2</v>
      </c>
      <c r="F87" s="17">
        <v>457072.32178398245</v>
      </c>
      <c r="G87" s="17">
        <v>38089.360148665204</v>
      </c>
      <c r="H87" s="20">
        <v>6.4740623516732825</v>
      </c>
      <c r="I87" s="15">
        <v>15877</v>
      </c>
      <c r="J87" s="15">
        <v>825</v>
      </c>
      <c r="K87" s="16">
        <v>5.1961957548655291E-2</v>
      </c>
      <c r="L87" s="17">
        <v>651515.53766470507</v>
      </c>
      <c r="M87" s="17">
        <v>33854.022710422731</v>
      </c>
      <c r="N87" s="20">
        <v>8.012385883760146</v>
      </c>
      <c r="O87" s="17">
        <v>25777</v>
      </c>
      <c r="P87" s="17">
        <v>1650</v>
      </c>
      <c r="Q87" s="16">
        <v>6.4010552042518529E-2</v>
      </c>
      <c r="R87" s="17">
        <v>555213.4638044883</v>
      </c>
      <c r="S87" s="17">
        <v>35539.520319564173</v>
      </c>
      <c r="T87" s="20">
        <v>7.4384727436492852</v>
      </c>
    </row>
    <row r="88" spans="1:20">
      <c r="A88" s="10">
        <v>84</v>
      </c>
      <c r="B88" s="19">
        <v>83</v>
      </c>
      <c r="C88" s="15">
        <v>8521</v>
      </c>
      <c r="D88" s="15">
        <v>770</v>
      </c>
      <c r="E88" s="16">
        <v>9.0364980636075579E-2</v>
      </c>
      <c r="F88" s="17">
        <v>418982.96163531725</v>
      </c>
      <c r="G88" s="17">
        <v>37861.387215021037</v>
      </c>
      <c r="H88" s="20">
        <v>6.017158929098116</v>
      </c>
      <c r="I88" s="15">
        <v>14314</v>
      </c>
      <c r="J88" s="15">
        <v>879</v>
      </c>
      <c r="K88" s="16">
        <v>6.1408411345535839E-2</v>
      </c>
      <c r="L88" s="17">
        <v>617661.51495428232</v>
      </c>
      <c r="M88" s="17">
        <v>37929.612382619402</v>
      </c>
      <c r="N88" s="20">
        <v>7.4241396941575744</v>
      </c>
      <c r="O88" s="17">
        <v>22835</v>
      </c>
      <c r="P88" s="17">
        <v>1649</v>
      </c>
      <c r="Q88" s="16">
        <v>7.2213707028684043E-2</v>
      </c>
      <c r="R88" s="17">
        <v>519673.94348492415</v>
      </c>
      <c r="S88" s="17">
        <v>37527.581905261221</v>
      </c>
      <c r="T88" s="20">
        <v>6.9129818010132738</v>
      </c>
    </row>
    <row r="89" spans="1:20">
      <c r="A89" s="10">
        <v>85</v>
      </c>
      <c r="B89" s="19">
        <v>84</v>
      </c>
      <c r="C89" s="15">
        <v>7450</v>
      </c>
      <c r="D89" s="15">
        <v>756</v>
      </c>
      <c r="E89" s="16">
        <v>0.1014765100671141</v>
      </c>
      <c r="F89" s="17">
        <v>381121.57442029624</v>
      </c>
      <c r="G89" s="17">
        <v>38674.887283455566</v>
      </c>
      <c r="H89" s="20">
        <v>5.5652446438969037</v>
      </c>
      <c r="I89" s="15">
        <v>13266</v>
      </c>
      <c r="J89" s="15">
        <v>890</v>
      </c>
      <c r="K89" s="16">
        <v>6.7088798432082014E-2</v>
      </c>
      <c r="L89" s="17">
        <v>579731.90257166291</v>
      </c>
      <c r="M89" s="17">
        <v>38893.516756277699</v>
      </c>
      <c r="N89" s="20">
        <v>6.8771593287809196</v>
      </c>
      <c r="O89" s="17">
        <v>20716</v>
      </c>
      <c r="P89" s="17">
        <v>1646</v>
      </c>
      <c r="Q89" s="16">
        <v>7.9455493338482328E-2</v>
      </c>
      <c r="R89" s="17">
        <v>482146.36157966295</v>
      </c>
      <c r="S89" s="17">
        <v>38309.1770206664</v>
      </c>
      <c r="T89" s="20">
        <v>6.4121325132699809</v>
      </c>
    </row>
    <row r="90" spans="1:20">
      <c r="A90" s="10">
        <v>86</v>
      </c>
      <c r="B90" s="19">
        <v>85</v>
      </c>
      <c r="C90" s="15">
        <v>6547</v>
      </c>
      <c r="D90" s="15">
        <v>781</v>
      </c>
      <c r="E90" s="16">
        <v>0.11929127844814419</v>
      </c>
      <c r="F90" s="17">
        <v>342446.68713684066</v>
      </c>
      <c r="G90" s="17">
        <v>40850.903108885374</v>
      </c>
      <c r="H90" s="20">
        <v>5.1372979678864539</v>
      </c>
      <c r="I90" s="15">
        <v>12162</v>
      </c>
      <c r="J90" s="15">
        <v>983</v>
      </c>
      <c r="K90" s="16">
        <v>8.0825522118072687E-2</v>
      </c>
      <c r="L90" s="17">
        <v>540838.38581538526</v>
      </c>
      <c r="M90" s="17">
        <v>43713.544915024155</v>
      </c>
      <c r="N90" s="20">
        <v>6.3357624156114554</v>
      </c>
      <c r="O90" s="17">
        <v>18709</v>
      </c>
      <c r="P90" s="17">
        <v>1764</v>
      </c>
      <c r="Q90" s="16">
        <v>9.4286172430381093E-2</v>
      </c>
      <c r="R90" s="17">
        <v>443837.18455899652</v>
      </c>
      <c r="S90" s="17">
        <v>41847.709314344422</v>
      </c>
      <c r="T90" s="20">
        <v>5.9224298450394031</v>
      </c>
    </row>
    <row r="91" spans="1:20">
      <c r="A91" s="10">
        <v>87</v>
      </c>
      <c r="B91" s="19">
        <v>86</v>
      </c>
      <c r="C91" s="15">
        <v>5648</v>
      </c>
      <c r="D91" s="15">
        <v>761</v>
      </c>
      <c r="E91" s="16">
        <v>0.13473796033994334</v>
      </c>
      <c r="F91" s="17">
        <v>301595.78402795526</v>
      </c>
      <c r="G91" s="17">
        <v>40636.400787052757</v>
      </c>
      <c r="H91" s="20">
        <v>4.7654161976678182</v>
      </c>
      <c r="I91" s="15">
        <v>11059</v>
      </c>
      <c r="J91" s="15">
        <v>1032</v>
      </c>
      <c r="K91" s="16">
        <v>9.3317659824577265E-2</v>
      </c>
      <c r="L91" s="17">
        <v>497124.84090036113</v>
      </c>
      <c r="M91" s="17">
        <v>46390.526793486992</v>
      </c>
      <c r="N91" s="20">
        <v>5.8489169423621519</v>
      </c>
      <c r="O91" s="17">
        <v>16707</v>
      </c>
      <c r="P91" s="17">
        <v>1793</v>
      </c>
      <c r="Q91" s="16">
        <v>0.10732028491051655</v>
      </c>
      <c r="R91" s="17">
        <v>401989.47524465213</v>
      </c>
      <c r="S91" s="17">
        <v>43141.625014285106</v>
      </c>
      <c r="T91" s="20">
        <v>5.4869129519529025</v>
      </c>
    </row>
    <row r="92" spans="1:20">
      <c r="A92" s="10">
        <v>88</v>
      </c>
      <c r="B92" s="19">
        <v>87</v>
      </c>
      <c r="C92" s="15">
        <v>4878</v>
      </c>
      <c r="D92" s="15">
        <v>705</v>
      </c>
      <c r="E92" s="16">
        <v>0.14452644526445266</v>
      </c>
      <c r="F92" s="17">
        <v>260959.38324090251</v>
      </c>
      <c r="G92" s="17">
        <v>37715.532018211619</v>
      </c>
      <c r="H92" s="20">
        <v>4.4296236309449313</v>
      </c>
      <c r="I92" s="15">
        <v>9872</v>
      </c>
      <c r="J92" s="15">
        <v>1039</v>
      </c>
      <c r="K92" s="16">
        <v>0.10524716369529984</v>
      </c>
      <c r="L92" s="17">
        <v>450734.31410687417</v>
      </c>
      <c r="M92" s="17">
        <v>47438.508139894882</v>
      </c>
      <c r="N92" s="20">
        <v>5.3994387619011803</v>
      </c>
      <c r="O92" s="17">
        <v>14750</v>
      </c>
      <c r="P92" s="17">
        <v>1744</v>
      </c>
      <c r="Q92" s="16">
        <v>0.11823728813559323</v>
      </c>
      <c r="R92" s="17">
        <v>358847.85023036704</v>
      </c>
      <c r="S92" s="17">
        <v>42429.196664526113</v>
      </c>
      <c r="T92" s="20">
        <v>5.086452641027023</v>
      </c>
    </row>
    <row r="93" spans="1:20">
      <c r="A93" s="10">
        <v>89</v>
      </c>
      <c r="B93" s="19">
        <v>88</v>
      </c>
      <c r="C93" s="15">
        <v>4072</v>
      </c>
      <c r="D93" s="15">
        <v>630</v>
      </c>
      <c r="E93" s="16">
        <v>0.15471512770137524</v>
      </c>
      <c r="F93" s="17">
        <v>223243.85122269089</v>
      </c>
      <c r="G93" s="17">
        <v>34539.200950465434</v>
      </c>
      <c r="H93" s="20">
        <v>4.0935068468126872</v>
      </c>
      <c r="I93" s="15">
        <v>8614</v>
      </c>
      <c r="J93" s="15">
        <v>1038</v>
      </c>
      <c r="K93" s="16">
        <v>0.12050150917111678</v>
      </c>
      <c r="L93" s="17">
        <v>403295.8059669793</v>
      </c>
      <c r="M93" s="17">
        <v>48597.75326140289</v>
      </c>
      <c r="N93" s="20">
        <v>4.975745438411451</v>
      </c>
      <c r="O93" s="17">
        <v>12686</v>
      </c>
      <c r="P93" s="17">
        <v>1668</v>
      </c>
      <c r="Q93" s="16">
        <v>0.13148352514583006</v>
      </c>
      <c r="R93" s="17">
        <v>316418.65356584091</v>
      </c>
      <c r="S93" s="17">
        <v>41603.839992733934</v>
      </c>
      <c r="T93" s="20">
        <v>4.7014590539096304</v>
      </c>
    </row>
    <row r="94" spans="1:20">
      <c r="A94" s="10">
        <v>90</v>
      </c>
      <c r="B94" s="19">
        <v>89</v>
      </c>
      <c r="C94" s="15">
        <v>3345</v>
      </c>
      <c r="D94" s="15">
        <v>617</v>
      </c>
      <c r="E94" s="16">
        <v>0.18445440956651718</v>
      </c>
      <c r="F94" s="17">
        <v>188704.65027222547</v>
      </c>
      <c r="G94" s="17">
        <v>34807.404848419465</v>
      </c>
      <c r="H94" s="20">
        <v>3.751237617728421</v>
      </c>
      <c r="I94" s="15">
        <v>7399</v>
      </c>
      <c r="J94" s="15">
        <v>1019</v>
      </c>
      <c r="K94" s="16">
        <v>0.13772131369103932</v>
      </c>
      <c r="L94" s="17">
        <v>354698.05270557641</v>
      </c>
      <c r="M94" s="17">
        <v>48849.481782265488</v>
      </c>
      <c r="N94" s="20">
        <v>4.5889745520692031</v>
      </c>
      <c r="O94" s="17">
        <v>10744</v>
      </c>
      <c r="P94" s="17">
        <v>1636</v>
      </c>
      <c r="Q94" s="16">
        <v>0.152271034996277</v>
      </c>
      <c r="R94" s="17">
        <v>274814.81357310701</v>
      </c>
      <c r="S94" s="17">
        <v>41846.336095085921</v>
      </c>
      <c r="T94" s="20">
        <v>4.3375122125519567</v>
      </c>
    </row>
    <row r="95" spans="1:20">
      <c r="A95" s="10">
        <v>91</v>
      </c>
      <c r="B95" s="19">
        <v>90</v>
      </c>
      <c r="C95" s="15">
        <v>2609</v>
      </c>
      <c r="D95" s="15">
        <v>491</v>
      </c>
      <c r="E95" s="16">
        <v>0.18819471061709467</v>
      </c>
      <c r="F95" s="17">
        <v>153897.24542380602</v>
      </c>
      <c r="G95" s="17">
        <v>28962.64756730117</v>
      </c>
      <c r="H95" s="20">
        <v>3.4865798501838583</v>
      </c>
      <c r="I95" s="15">
        <v>6181</v>
      </c>
      <c r="J95" s="15">
        <v>935</v>
      </c>
      <c r="K95" s="16">
        <v>0.15127002103219545</v>
      </c>
      <c r="L95" s="17">
        <v>305848.57092331094</v>
      </c>
      <c r="M95" s="17">
        <v>46265.719756236169</v>
      </c>
      <c r="N95" s="20">
        <v>4.2420568512163044</v>
      </c>
      <c r="O95" s="17">
        <v>8790</v>
      </c>
      <c r="P95" s="17">
        <v>1426</v>
      </c>
      <c r="Q95" s="16">
        <v>0.16222980659840727</v>
      </c>
      <c r="R95" s="17">
        <v>232968.47747802109</v>
      </c>
      <c r="S95" s="17">
        <v>37794.43104478476</v>
      </c>
      <c r="T95" s="20">
        <v>4.0268150210428502</v>
      </c>
    </row>
    <row r="96" spans="1:20">
      <c r="A96" s="10">
        <v>92</v>
      </c>
      <c r="B96" s="19">
        <v>91</v>
      </c>
      <c r="C96" s="15">
        <v>1845</v>
      </c>
      <c r="D96" s="15">
        <v>395</v>
      </c>
      <c r="E96" s="16">
        <v>0.21409214092140921</v>
      </c>
      <c r="F96" s="17">
        <v>124934.59785650484</v>
      </c>
      <c r="G96" s="17">
        <v>26747.515530254423</v>
      </c>
      <c r="H96" s="20">
        <v>3.1789361799479252</v>
      </c>
      <c r="I96" s="15">
        <v>4826</v>
      </c>
      <c r="J96" s="15">
        <v>801</v>
      </c>
      <c r="K96" s="16">
        <v>0.16597596353087443</v>
      </c>
      <c r="L96" s="17">
        <v>259582.85116707475</v>
      </c>
      <c r="M96" s="17">
        <v>43084.513838546802</v>
      </c>
      <c r="N96" s="20">
        <v>3.9090075099824588</v>
      </c>
      <c r="O96" s="17">
        <v>6671</v>
      </c>
      <c r="P96" s="17">
        <v>1196</v>
      </c>
      <c r="Q96" s="16">
        <v>0.17928346574726428</v>
      </c>
      <c r="R96" s="17">
        <v>195174.04643323633</v>
      </c>
      <c r="S96" s="17">
        <v>34991.479468468096</v>
      </c>
      <c r="T96" s="20">
        <v>3.7097642633034553</v>
      </c>
    </row>
    <row r="97" spans="1:20">
      <c r="A97" s="10">
        <v>93</v>
      </c>
      <c r="B97" s="19">
        <v>92</v>
      </c>
      <c r="C97" s="15">
        <v>1151</v>
      </c>
      <c r="D97" s="15">
        <v>280</v>
      </c>
      <c r="E97" s="16">
        <v>0.24326672458731538</v>
      </c>
      <c r="F97" s="17">
        <v>98187.082326250413</v>
      </c>
      <c r="G97" s="17">
        <v>23885.649914292022</v>
      </c>
      <c r="H97" s="20">
        <v>2.9087153462095898</v>
      </c>
      <c r="I97" s="15">
        <v>3250</v>
      </c>
      <c r="J97" s="15">
        <v>590</v>
      </c>
      <c r="K97" s="16">
        <v>0.18153846153846154</v>
      </c>
      <c r="L97" s="17">
        <v>216498.33732852794</v>
      </c>
      <c r="M97" s="17">
        <v>39302.775084255838</v>
      </c>
      <c r="N97" s="20">
        <v>3.5874211784286558</v>
      </c>
      <c r="O97" s="17">
        <v>4401</v>
      </c>
      <c r="P97" s="17">
        <v>870</v>
      </c>
      <c r="Q97" s="16">
        <v>0.19768234492160872</v>
      </c>
      <c r="R97" s="17">
        <v>160182.56696476822</v>
      </c>
      <c r="S97" s="17">
        <v>31665.265453157997</v>
      </c>
      <c r="T97" s="20">
        <v>3.4109292055703122</v>
      </c>
    </row>
    <row r="98" spans="1:20">
      <c r="A98" s="10">
        <v>94</v>
      </c>
      <c r="B98" s="19">
        <v>93</v>
      </c>
      <c r="C98" s="15">
        <v>646</v>
      </c>
      <c r="D98" s="15">
        <v>177</v>
      </c>
      <c r="E98" s="16">
        <v>0.2739938080495356</v>
      </c>
      <c r="F98" s="17">
        <v>74301.432411958391</v>
      </c>
      <c r="G98" s="17">
        <v>20358.13241008767</v>
      </c>
      <c r="H98" s="20">
        <v>2.6830440453355351</v>
      </c>
      <c r="I98" s="15">
        <v>2075</v>
      </c>
      <c r="J98" s="15">
        <v>424</v>
      </c>
      <c r="K98" s="16">
        <v>0.20433734939759035</v>
      </c>
      <c r="L98" s="17">
        <v>177195.56224427209</v>
      </c>
      <c r="M98" s="17">
        <v>36207.671514010297</v>
      </c>
      <c r="N98" s="20">
        <v>3.2722251240199682</v>
      </c>
      <c r="O98" s="17">
        <v>2721</v>
      </c>
      <c r="P98" s="17">
        <v>601</v>
      </c>
      <c r="Q98" s="16">
        <v>0.22087467842704889</v>
      </c>
      <c r="R98" s="17">
        <v>128517.30151161022</v>
      </c>
      <c r="S98" s="17">
        <v>28386.217643688989</v>
      </c>
      <c r="T98" s="20">
        <v>3.1281505051585867</v>
      </c>
    </row>
    <row r="99" spans="1:20">
      <c r="A99" s="10">
        <v>95</v>
      </c>
      <c r="B99" s="19">
        <v>94</v>
      </c>
      <c r="C99" s="15">
        <v>424</v>
      </c>
      <c r="D99" s="15">
        <v>128</v>
      </c>
      <c r="E99" s="16">
        <v>0.30188679245283018</v>
      </c>
      <c r="F99" s="17">
        <v>53943.300001870724</v>
      </c>
      <c r="G99" s="17">
        <v>16284.769811885501</v>
      </c>
      <c r="H99" s="20">
        <v>2.5069220752382932</v>
      </c>
      <c r="I99" s="15">
        <v>1395</v>
      </c>
      <c r="J99" s="15">
        <v>338</v>
      </c>
      <c r="K99" s="16">
        <v>0.24229390681003585</v>
      </c>
      <c r="L99" s="17">
        <v>140987.8907302618</v>
      </c>
      <c r="M99" s="17">
        <v>34160.506857941567</v>
      </c>
      <c r="N99" s="20">
        <v>2.984171491424263</v>
      </c>
      <c r="O99" s="17">
        <v>1819</v>
      </c>
      <c r="P99" s="17">
        <v>466</v>
      </c>
      <c r="Q99" s="16">
        <v>0.25618471687740518</v>
      </c>
      <c r="R99" s="17">
        <v>100131.08386792123</v>
      </c>
      <c r="S99" s="17">
        <v>25652.053371331116</v>
      </c>
      <c r="T99" s="20">
        <v>2.873206379498356</v>
      </c>
    </row>
    <row r="100" spans="1:20">
      <c r="A100" s="10">
        <v>96</v>
      </c>
      <c r="B100" s="19">
        <v>95</v>
      </c>
      <c r="C100" s="15">
        <v>319</v>
      </c>
      <c r="D100" s="15">
        <v>96</v>
      </c>
      <c r="E100" s="16">
        <v>0.30094043887147337</v>
      </c>
      <c r="F100" s="17">
        <v>37658.53018998522</v>
      </c>
      <c r="G100" s="17">
        <v>11332.974602628781</v>
      </c>
      <c r="H100" s="20">
        <v>2.3747802699359255</v>
      </c>
      <c r="I100" s="15">
        <v>1184</v>
      </c>
      <c r="J100" s="15">
        <v>302</v>
      </c>
      <c r="K100" s="16">
        <v>0.25506756756756754</v>
      </c>
      <c r="L100" s="17">
        <v>106827.38387232024</v>
      </c>
      <c r="M100" s="17">
        <v>27248.200953919517</v>
      </c>
      <c r="N100" s="20">
        <v>2.7785423183886877</v>
      </c>
      <c r="O100" s="17">
        <v>1503</v>
      </c>
      <c r="P100" s="17">
        <v>398</v>
      </c>
      <c r="Q100" s="16">
        <v>0.2648037258815702</v>
      </c>
      <c r="R100" s="17">
        <v>74479.030496590116</v>
      </c>
      <c r="S100" s="17">
        <v>19722.324775544155</v>
      </c>
      <c r="T100" s="20">
        <v>2.690585664676675</v>
      </c>
    </row>
    <row r="101" spans="1:20">
      <c r="A101" s="10">
        <v>97</v>
      </c>
      <c r="B101" s="19">
        <v>96</v>
      </c>
      <c r="C101" s="15">
        <v>261</v>
      </c>
      <c r="D101" s="15">
        <v>83</v>
      </c>
      <c r="E101" s="16">
        <v>0.31800766283524906</v>
      </c>
      <c r="F101" s="17">
        <v>26325.555587356437</v>
      </c>
      <c r="G101" s="17">
        <v>8371.7284051746537</v>
      </c>
      <c r="H101" s="20">
        <v>2.1818605655137304</v>
      </c>
      <c r="I101" s="15">
        <v>1041</v>
      </c>
      <c r="J101" s="15">
        <v>291</v>
      </c>
      <c r="K101" s="16">
        <v>0.27953890489913547</v>
      </c>
      <c r="L101" s="17">
        <v>79579.182918400722</v>
      </c>
      <c r="M101" s="17">
        <v>22245.477645777726</v>
      </c>
      <c r="N101" s="20">
        <v>2.5587234750251895</v>
      </c>
      <c r="O101" s="17">
        <v>1302</v>
      </c>
      <c r="P101" s="17">
        <v>374</v>
      </c>
      <c r="Q101" s="16">
        <v>0.28725038402457759</v>
      </c>
      <c r="R101" s="17">
        <v>54756.705721045961</v>
      </c>
      <c r="S101" s="17">
        <v>15728.884746291236</v>
      </c>
      <c r="T101" s="20">
        <v>2.4795929900534048</v>
      </c>
    </row>
    <row r="102" spans="1:20">
      <c r="A102" s="10">
        <v>98</v>
      </c>
      <c r="B102" s="19">
        <v>97</v>
      </c>
      <c r="C102" s="15">
        <v>213</v>
      </c>
      <c r="D102" s="15">
        <v>78</v>
      </c>
      <c r="E102" s="16">
        <v>0.36619718309859156</v>
      </c>
      <c r="F102" s="17">
        <v>17953.827182181783</v>
      </c>
      <c r="G102" s="17">
        <v>6574.6409399538925</v>
      </c>
      <c r="H102" s="20">
        <v>1.9660989190959555</v>
      </c>
      <c r="I102" s="15">
        <v>813</v>
      </c>
      <c r="J102" s="15">
        <v>258</v>
      </c>
      <c r="K102" s="16">
        <v>0.31734317343173429</v>
      </c>
      <c r="L102" s="17">
        <v>57333.705272622996</v>
      </c>
      <c r="M102" s="17">
        <v>18194.459975813937</v>
      </c>
      <c r="N102" s="20">
        <v>2.3575081833349572</v>
      </c>
      <c r="O102" s="17">
        <v>1026</v>
      </c>
      <c r="P102" s="17">
        <v>336</v>
      </c>
      <c r="Q102" s="16">
        <v>0.32748538011695905</v>
      </c>
      <c r="R102" s="17">
        <v>39027.820974754723</v>
      </c>
      <c r="S102" s="17">
        <v>12781.040787054177</v>
      </c>
      <c r="T102" s="20">
        <v>2.2774030959585474</v>
      </c>
    </row>
    <row r="103" spans="1:20">
      <c r="A103" s="10">
        <v>99</v>
      </c>
      <c r="B103" s="19">
        <v>98</v>
      </c>
      <c r="C103" s="15">
        <v>135</v>
      </c>
      <c r="D103" s="15">
        <v>58</v>
      </c>
      <c r="E103" s="16">
        <v>0.42962962962962964</v>
      </c>
      <c r="F103" s="17">
        <v>11379.18624222789</v>
      </c>
      <c r="G103" s="17">
        <v>4888.8355707349456</v>
      </c>
      <c r="H103" s="20">
        <v>1.8131782945736603</v>
      </c>
      <c r="I103" s="15">
        <v>572</v>
      </c>
      <c r="J103" s="15">
        <v>187</v>
      </c>
      <c r="K103" s="16">
        <v>0.32692307692307693</v>
      </c>
      <c r="L103" s="17">
        <v>39139.245296809058</v>
      </c>
      <c r="M103" s="17">
        <v>12795.522500879884</v>
      </c>
      <c r="N103" s="20">
        <v>2.2209984739663042</v>
      </c>
      <c r="O103" s="17">
        <v>707</v>
      </c>
      <c r="P103" s="17">
        <v>245</v>
      </c>
      <c r="Q103" s="16">
        <v>0.34653465346534651</v>
      </c>
      <c r="R103" s="17">
        <v>26246.780187700548</v>
      </c>
      <c r="S103" s="17">
        <v>9095.4188769259308</v>
      </c>
      <c r="T103" s="20">
        <v>2.1429211252948761</v>
      </c>
    </row>
    <row r="104" spans="1:20">
      <c r="A104" s="10">
        <v>100</v>
      </c>
      <c r="B104" s="19">
        <v>99</v>
      </c>
      <c r="C104" s="15">
        <v>86</v>
      </c>
      <c r="D104" s="15">
        <v>39</v>
      </c>
      <c r="E104" s="16">
        <v>0.45348837209302323</v>
      </c>
      <c r="F104" s="17">
        <v>6490.3506714929445</v>
      </c>
      <c r="G104" s="17">
        <v>2943.2985603281954</v>
      </c>
      <c r="H104" s="20">
        <v>1.8023255813953512</v>
      </c>
      <c r="I104" s="15">
        <v>395</v>
      </c>
      <c r="J104" s="15">
        <v>134</v>
      </c>
      <c r="K104" s="16">
        <v>0.3392405063291139</v>
      </c>
      <c r="L104" s="17">
        <v>26343.722795929174</v>
      </c>
      <c r="M104" s="17">
        <v>8936.8578598848326</v>
      </c>
      <c r="N104" s="20">
        <v>2.0569120184642316</v>
      </c>
      <c r="O104" s="17">
        <v>481</v>
      </c>
      <c r="P104" s="17">
        <v>173</v>
      </c>
      <c r="Q104" s="16">
        <v>0.35966735966735969</v>
      </c>
      <c r="R104" s="17">
        <v>17151.361310774617</v>
      </c>
      <c r="S104" s="17">
        <v>6168.7848373472116</v>
      </c>
      <c r="T104" s="20">
        <v>2.0141671765875913</v>
      </c>
    </row>
    <row r="105" spans="1:20">
      <c r="A105" s="10">
        <v>101</v>
      </c>
      <c r="B105" s="19">
        <v>100</v>
      </c>
      <c r="C105" s="15">
        <v>47</v>
      </c>
      <c r="D105" s="26">
        <v>19</v>
      </c>
      <c r="E105" s="16">
        <v>0.40425531914893614</v>
      </c>
      <c r="F105" s="17">
        <v>3547.052111164749</v>
      </c>
      <c r="G105" s="17">
        <v>1433.9146832368133</v>
      </c>
      <c r="H105" s="20">
        <v>1.8829787234042641</v>
      </c>
      <c r="I105" s="15">
        <v>257</v>
      </c>
      <c r="J105" s="26">
        <v>93</v>
      </c>
      <c r="K105" s="16">
        <v>0.36186770428015563</v>
      </c>
      <c r="L105" s="17">
        <v>17406.864936044341</v>
      </c>
      <c r="M105" s="17">
        <v>6298.9822531211039</v>
      </c>
      <c r="N105" s="20">
        <v>1.8562461582121585</v>
      </c>
      <c r="O105" s="17">
        <v>304</v>
      </c>
      <c r="P105" s="27">
        <v>112</v>
      </c>
      <c r="Q105" s="16">
        <v>0.36842105263157893</v>
      </c>
      <c r="R105" s="17">
        <v>10982.576473427405</v>
      </c>
      <c r="S105" s="17">
        <v>4046.2123849469385</v>
      </c>
      <c r="T105" s="20">
        <v>1.8646571816189521</v>
      </c>
    </row>
    <row r="106" spans="1:20">
      <c r="A106" s="10">
        <v>102</v>
      </c>
      <c r="B106" s="19">
        <v>101</v>
      </c>
      <c r="C106" s="15">
        <v>35</v>
      </c>
      <c r="D106" s="26">
        <v>15</v>
      </c>
      <c r="E106" s="16">
        <v>0.42857142857142855</v>
      </c>
      <c r="F106" s="17">
        <v>2113.1374279279357</v>
      </c>
      <c r="G106" s="17">
        <v>905.63032625482958</v>
      </c>
      <c r="H106" s="20">
        <v>1.8214285714285836</v>
      </c>
      <c r="I106" s="15">
        <v>143</v>
      </c>
      <c r="J106" s="26">
        <v>60</v>
      </c>
      <c r="K106" s="16">
        <v>0.41958041958041958</v>
      </c>
      <c r="L106" s="17">
        <v>11107.882682923238</v>
      </c>
      <c r="M106" s="17">
        <v>4660.6500767510088</v>
      </c>
      <c r="N106" s="20">
        <v>1.6253369674422373</v>
      </c>
      <c r="O106" s="17">
        <v>178</v>
      </c>
      <c r="P106" s="27">
        <v>75</v>
      </c>
      <c r="Q106" s="16">
        <v>0.42134831460674155</v>
      </c>
      <c r="R106" s="17">
        <v>6936.3640884804663</v>
      </c>
      <c r="S106" s="17">
        <v>2922.6253181799716</v>
      </c>
      <c r="T106" s="20">
        <v>1.6607072042299933</v>
      </c>
    </row>
    <row r="107" spans="1:20">
      <c r="A107" s="10">
        <v>103</v>
      </c>
      <c r="B107" s="19">
        <v>102</v>
      </c>
      <c r="C107" s="15">
        <v>16</v>
      </c>
      <c r="D107" s="26">
        <v>3</v>
      </c>
      <c r="E107" s="16">
        <v>0.1875</v>
      </c>
      <c r="F107" s="17">
        <v>1207.5071016731063</v>
      </c>
      <c r="G107" s="17">
        <v>226.40758156370742</v>
      </c>
      <c r="H107" s="20">
        <v>1.8125</v>
      </c>
      <c r="I107" s="15">
        <v>74</v>
      </c>
      <c r="J107" s="26">
        <v>30</v>
      </c>
      <c r="K107" s="16">
        <v>0.40540540540540543</v>
      </c>
      <c r="L107" s="17">
        <v>6447.2326061722297</v>
      </c>
      <c r="M107" s="17">
        <v>2613.7429484482013</v>
      </c>
      <c r="N107" s="20">
        <v>1.4388335704124984</v>
      </c>
      <c r="O107" s="17">
        <v>90</v>
      </c>
      <c r="P107" s="27">
        <v>33</v>
      </c>
      <c r="Q107" s="16">
        <v>0.36666666666666664</v>
      </c>
      <c r="R107" s="17">
        <v>4013.7387703004947</v>
      </c>
      <c r="S107" s="17">
        <v>1471.7042157768481</v>
      </c>
      <c r="T107" s="20">
        <v>1.5058823529411853</v>
      </c>
    </row>
    <row r="108" spans="1:20">
      <c r="A108" s="10">
        <v>104</v>
      </c>
      <c r="B108" s="19">
        <v>103</v>
      </c>
      <c r="C108" s="15">
        <v>13</v>
      </c>
      <c r="D108" s="26">
        <v>5</v>
      </c>
      <c r="E108" s="16">
        <v>0.38461538461538464</v>
      </c>
      <c r="F108" s="17">
        <v>981.09952010939878</v>
      </c>
      <c r="G108" s="17">
        <v>377.34596927284571</v>
      </c>
      <c r="H108" s="20">
        <v>1.1153846153846274</v>
      </c>
      <c r="I108" s="15">
        <v>38</v>
      </c>
      <c r="J108" s="26">
        <v>16</v>
      </c>
      <c r="K108" s="16">
        <v>0.42105263157894735</v>
      </c>
      <c r="L108" s="17">
        <v>3833.4896577240283</v>
      </c>
      <c r="M108" s="17">
        <v>1614.1009085153803</v>
      </c>
      <c r="N108" s="20">
        <v>1.0789473684210407</v>
      </c>
      <c r="O108" s="17">
        <v>51</v>
      </c>
      <c r="P108" s="27">
        <v>21</v>
      </c>
      <c r="Q108" s="16">
        <v>0.41176470588235292</v>
      </c>
      <c r="R108" s="17">
        <v>2542.0345545236469</v>
      </c>
      <c r="S108" s="17">
        <v>1046.7201106862076</v>
      </c>
      <c r="T108" s="20">
        <v>1.0882352941176521</v>
      </c>
    </row>
    <row r="109" spans="1:20">
      <c r="A109" s="11">
        <v>105</v>
      </c>
      <c r="B109" s="21" t="s">
        <v>17</v>
      </c>
      <c r="C109" s="22">
        <v>5</v>
      </c>
      <c r="D109" s="28">
        <v>5</v>
      </c>
      <c r="E109" s="29">
        <v>1</v>
      </c>
      <c r="F109" s="24">
        <v>603.75355083655313</v>
      </c>
      <c r="G109" s="24">
        <v>603.75355083655313</v>
      </c>
      <c r="H109" s="30">
        <v>0.16667000000000001</v>
      </c>
      <c r="I109" s="22">
        <v>57</v>
      </c>
      <c r="J109" s="28">
        <v>21</v>
      </c>
      <c r="K109" s="29">
        <v>1</v>
      </c>
      <c r="L109" s="24">
        <v>2219.3887492086478</v>
      </c>
      <c r="M109" s="24">
        <v>2219.3887492086478</v>
      </c>
      <c r="N109" s="30">
        <v>0.16667000000000001</v>
      </c>
      <c r="O109" s="24">
        <v>62</v>
      </c>
      <c r="P109" s="31">
        <v>26</v>
      </c>
      <c r="Q109" s="29">
        <v>1</v>
      </c>
      <c r="R109" s="24">
        <v>1495.3144438374393</v>
      </c>
      <c r="S109" s="24">
        <v>1495.3144438374393</v>
      </c>
      <c r="T109" s="30">
        <v>0.16667000000000001</v>
      </c>
    </row>
    <row r="110" spans="1:20" s="4" customFormat="1" ht="22">
      <c r="B110" s="32" t="s">
        <v>13</v>
      </c>
      <c r="C110" s="59" t="s">
        <v>14</v>
      </c>
      <c r="D110" s="60"/>
      <c r="E110" s="60"/>
      <c r="F110" s="60"/>
      <c r="G110" s="60"/>
      <c r="H110" s="60"/>
      <c r="I110" s="61" t="s">
        <v>14</v>
      </c>
      <c r="J110" s="62"/>
      <c r="K110" s="62"/>
      <c r="L110" s="62"/>
      <c r="M110" s="62"/>
      <c r="N110" s="62"/>
      <c r="O110" s="61" t="s">
        <v>14</v>
      </c>
      <c r="P110" s="62"/>
      <c r="Q110" s="62"/>
      <c r="R110" s="62"/>
      <c r="S110" s="62"/>
      <c r="T110" s="62"/>
    </row>
    <row r="111" spans="1:20" s="5" customFormat="1" ht="55">
      <c r="B111" s="33" t="s">
        <v>15</v>
      </c>
      <c r="C111" s="63" t="s">
        <v>16</v>
      </c>
      <c r="D111" s="64"/>
      <c r="E111" s="64"/>
      <c r="F111" s="64"/>
      <c r="G111" s="64"/>
      <c r="H111" s="64"/>
      <c r="I111" s="65" t="s">
        <v>16</v>
      </c>
      <c r="J111" s="66"/>
      <c r="K111" s="66"/>
      <c r="L111" s="66"/>
      <c r="M111" s="66"/>
      <c r="N111" s="66"/>
      <c r="O111" s="65" t="s">
        <v>16</v>
      </c>
      <c r="P111" s="66"/>
      <c r="Q111" s="66"/>
      <c r="R111" s="66"/>
      <c r="S111" s="66"/>
      <c r="T111" s="66"/>
    </row>
    <row r="112" spans="1:20" s="6" customFormat="1" ht="18" customHeight="1">
      <c r="B112" s="34" t="s">
        <v>13</v>
      </c>
      <c r="C112" s="58" t="s">
        <v>34</v>
      </c>
      <c r="D112" s="58"/>
      <c r="E112" s="58"/>
      <c r="F112" s="58"/>
      <c r="G112" s="58"/>
      <c r="H112" s="58"/>
      <c r="I112" s="58" t="s">
        <v>34</v>
      </c>
      <c r="J112" s="58"/>
      <c r="K112" s="58"/>
      <c r="L112" s="58"/>
      <c r="M112" s="58"/>
      <c r="N112" s="58"/>
      <c r="O112" s="58" t="s">
        <v>34</v>
      </c>
      <c r="P112" s="58"/>
      <c r="Q112" s="58"/>
      <c r="R112" s="58"/>
      <c r="S112" s="58"/>
      <c r="T112" s="58"/>
    </row>
    <row r="113" spans="1:20" s="3" customFormat="1">
      <c r="A113" s="12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s="3" customFormat="1">
      <c r="A114" s="12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s="3" customFormat="1">
      <c r="A115" s="12"/>
      <c r="B115" s="35"/>
      <c r="C115" s="36"/>
      <c r="D115" s="36"/>
      <c r="E115" s="36"/>
      <c r="F115" s="36"/>
      <c r="G115" s="36"/>
      <c r="H115" s="36"/>
      <c r="I115" s="37"/>
      <c r="J115" s="37"/>
      <c r="K115" s="38"/>
      <c r="L115" s="37"/>
      <c r="M115" s="37"/>
      <c r="N115" s="39"/>
      <c r="O115" s="37"/>
      <c r="P115" s="37"/>
      <c r="Q115" s="38"/>
      <c r="R115" s="37"/>
      <c r="S115" s="37"/>
      <c r="T115" s="39"/>
    </row>
    <row r="116" spans="1:20">
      <c r="E116" s="42"/>
      <c r="K116" s="42"/>
      <c r="Q116" s="42"/>
    </row>
  </sheetData>
  <sheetProtection sheet="1"/>
  <mergeCells count="15">
    <mergeCell ref="C112:H112"/>
    <mergeCell ref="I112:N112"/>
    <mergeCell ref="O112:T112"/>
    <mergeCell ref="C110:H110"/>
    <mergeCell ref="I110:N110"/>
    <mergeCell ref="O110:T110"/>
    <mergeCell ref="C111:H111"/>
    <mergeCell ref="I111:N111"/>
    <mergeCell ref="O111:T111"/>
    <mergeCell ref="C1:H1"/>
    <mergeCell ref="I1:N1"/>
    <mergeCell ref="O1:T1"/>
    <mergeCell ref="C2:H2"/>
    <mergeCell ref="I2:N2"/>
    <mergeCell ref="O2:T2"/>
  </mergeCells>
  <conditionalFormatting sqref="B1:H1">
    <cfRule type="cellIs" dxfId="7" priority="1" stopIfTrue="1" operator="equal">
      <formula>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Belgique</vt:lpstr>
      <vt:lpstr>Bruxelles-Capitale</vt:lpstr>
      <vt:lpstr>Flandre</vt:lpstr>
      <vt:lpstr>Wallonie</vt:lpstr>
      <vt:lpstr>P belge</vt:lpstr>
      <vt:lpstr>P étrangère</vt:lpstr>
      <vt:lpstr>Anvers</vt:lpstr>
      <vt:lpstr>Limbourg</vt:lpstr>
      <vt:lpstr>Flandre orientale</vt:lpstr>
      <vt:lpstr>Brabant flamand</vt:lpstr>
      <vt:lpstr>Flandre occidentale</vt:lpstr>
      <vt:lpstr>Brabant wallon</vt:lpstr>
      <vt:lpstr>Hainaut</vt:lpstr>
      <vt:lpstr>Liège</vt:lpstr>
      <vt:lpstr>Luxembourg</vt:lpstr>
      <vt:lpstr>Namur</vt:lpstr>
    </vt:vector>
  </TitlesOfParts>
  <Company>SPF/FOD 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alain.deltenre</dc:creator>
  <cp:lastModifiedBy>Michael Hoste</cp:lastModifiedBy>
  <cp:lastPrinted>2009-07-03T11:04:25Z</cp:lastPrinted>
  <dcterms:created xsi:type="dcterms:W3CDTF">2009-06-11T13:09:26Z</dcterms:created>
  <dcterms:modified xsi:type="dcterms:W3CDTF">2015-07-31T13:06:46Z</dcterms:modified>
</cp:coreProperties>
</file>