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5480" tabRatio="500"/>
  </bookViews>
  <sheets>
    <sheet name="keharada_feature_values_prepro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<sst xmlns="http://schemas.openxmlformats.org/spreadsheetml/2006/main" count="5" uniqueCount="5">
  <si>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order</t>
    <phoneticPr fontId="2"/>
  </si>
  <si>
    <t>class</t>
    <phoneticPr fontId="2"/>
  </si>
  <si>
    <t>features</t>
    <phoneticPr fontId="2"/>
  </si>
  <si>
    <t>0_1-2session</t>
    <phoneticPr fontId="2"/>
  </si>
  <si>
    <t>0_3-4session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</si>
</sst>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1" xfId="1"/>
    <xf numFmtId="0" fontId="1" fillId="0" borderId="0" xfId="1" applyBorder="1"/>
    <xf numFmtId="0" fontId="1" fillId="0" borderId="1" xfId="1" applyBorder="1"/>
    <xf numFmtId="0" fontId="0" fillId="0" borderId="0" xfId="0" applyBorder="1"/>
  </cellXfs>
  <cellStyles count="4">
    <cellStyle name="ハイパーリンク" xfId="2" builtinId="8" hidden="1"/>
    <cellStyle name="見出し 1" xfId="1" builtinId="16"/>
    <cellStyle name="標準" xfId="0" builtinId="0"/>
    <cellStyle name="表示済みのハイパーリンク" xfId="3" builtinId="9" hidden="1"/>
  </cellStyles>
  <dxfs count="0"/>
  <tableStyles count="0" defaultTableStyle="TableStyleMedium9" defaultPivotStyle="PivotStyleMedium4"/>
  <colors>
    <mruColors>
      <color rgb="FF8298FC"/>
      <color rgb="FF5589CE"/>
      <color rgb="FFBEB9B6"/>
      <color rgb="FFFF7E8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keharada_feature_values_preproc!$C$2:$V$2</c:f>
              <c:numCache>
                <c:formatCode>General</c:formatCode>
                <c:ptCount val="20"/>
                <c:pt idx="0">
                  <c:v>0.0</c:v>
                </c:pt>
                <c:pt idx="1">
                  <c:v>0.00202694903225811</c:v>
                </c:pt>
                <c:pt idx="2">
                  <c:v>0.0052141432258065</c:v>
                </c:pt>
                <c:pt idx="3">
                  <c:v>0.00888592451612901</c:v>
                </c:pt>
                <c:pt idx="4">
                  <c:v>0.012511293548387</c:v>
                </c:pt>
                <c:pt idx="5">
                  <c:v>0.0150488161290322</c:v>
                </c:pt>
                <c:pt idx="6">
                  <c:v>0.0160857787096774</c:v>
                </c:pt>
                <c:pt idx="7">
                  <c:v>0.0160045941935484</c:v>
                </c:pt>
                <c:pt idx="8">
                  <c:v>0.0152917696774194</c:v>
                </c:pt>
                <c:pt idx="9">
                  <c:v>0.0143204903225807</c:v>
                </c:pt>
                <c:pt idx="10">
                  <c:v>0.0</c:v>
                </c:pt>
                <c:pt idx="11">
                  <c:v>-0.00303794193548386</c:v>
                </c:pt>
                <c:pt idx="12">
                  <c:v>-0.00644406387096772</c:v>
                </c:pt>
                <c:pt idx="13">
                  <c:v>-0.00994897935483869</c:v>
                </c:pt>
                <c:pt idx="14">
                  <c:v>-0.0137558967741935</c:v>
                </c:pt>
                <c:pt idx="15">
                  <c:v>-0.0177556651612902</c:v>
                </c:pt>
                <c:pt idx="16">
                  <c:v>-0.0212922374193547</c:v>
                </c:pt>
                <c:pt idx="17">
                  <c:v>-0.0237732774193548</c:v>
                </c:pt>
                <c:pt idx="18">
                  <c:v>-0.0245358670967742</c:v>
                </c:pt>
                <c:pt idx="19">
                  <c:v>-0.0230777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5589CE"/>
              </a:solidFill>
            </a:ln>
          </c:spPr>
          <c:marker>
            <c:symbol val="none"/>
          </c:marker>
          <c:val>
            <c:numRef>
              <c:f>keharada_feature_values_preproc!$C$3:$V$3</c:f>
              <c:numCache>
                <c:formatCode>General</c:formatCode>
                <c:ptCount val="20"/>
                <c:pt idx="0">
                  <c:v>0.0</c:v>
                </c:pt>
                <c:pt idx="1">
                  <c:v>0.00194363714285712</c:v>
                </c:pt>
                <c:pt idx="2">
                  <c:v>0.00100789904761909</c:v>
                </c:pt>
                <c:pt idx="3">
                  <c:v>-0.000996821904761905</c:v>
                </c:pt>
                <c:pt idx="4">
                  <c:v>-0.00271973523809528</c:v>
                </c:pt>
                <c:pt idx="5">
                  <c:v>-0.0042392838095238</c:v>
                </c:pt>
                <c:pt idx="6">
                  <c:v>-0.00817690857142857</c:v>
                </c:pt>
                <c:pt idx="7">
                  <c:v>-0.0143689533333333</c:v>
                </c:pt>
                <c:pt idx="8">
                  <c:v>-0.0217976942857142</c:v>
                </c:pt>
                <c:pt idx="9">
                  <c:v>-0.0295065628571427</c:v>
                </c:pt>
                <c:pt idx="10">
                  <c:v>0.0</c:v>
                </c:pt>
                <c:pt idx="11">
                  <c:v>0.00244910857142854</c:v>
                </c:pt>
                <c:pt idx="12">
                  <c:v>0.00648731809523806</c:v>
                </c:pt>
                <c:pt idx="13">
                  <c:v>0.0108880123809524</c:v>
                </c:pt>
                <c:pt idx="14">
                  <c:v>0.0147291476190476</c:v>
                </c:pt>
                <c:pt idx="15">
                  <c:v>0.0156555876190475</c:v>
                </c:pt>
                <c:pt idx="16">
                  <c:v>0.0123978523809524</c:v>
                </c:pt>
                <c:pt idx="17">
                  <c:v>0.00539130095238094</c:v>
                </c:pt>
                <c:pt idx="18">
                  <c:v>-0.00353056666666668</c:v>
                </c:pt>
                <c:pt idx="19">
                  <c:v>-0.0128776561904762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keharada_feature_values_preproc!$C$4:$V$4</c:f>
              <c:numCache>
                <c:formatCode>General</c:formatCode>
                <c:ptCount val="20"/>
                <c:pt idx="0">
                  <c:v>0.0</c:v>
                </c:pt>
                <c:pt idx="1">
                  <c:v>-0.0122159490909091</c:v>
                </c:pt>
                <c:pt idx="2">
                  <c:v>-0.0208033763636363</c:v>
                </c:pt>
                <c:pt idx="3">
                  <c:v>-0.0261495436363635</c:v>
                </c:pt>
                <c:pt idx="4">
                  <c:v>-0.0276502690909089</c:v>
                </c:pt>
                <c:pt idx="5">
                  <c:v>-0.0261777981818181</c:v>
                </c:pt>
                <c:pt idx="6">
                  <c:v>-0.0239467727272728</c:v>
                </c:pt>
                <c:pt idx="7">
                  <c:v>-0.0248104618181817</c:v>
                </c:pt>
                <c:pt idx="8">
                  <c:v>-0.0298166127272726</c:v>
                </c:pt>
                <c:pt idx="9">
                  <c:v>-0.0383172454545454</c:v>
                </c:pt>
                <c:pt idx="10">
                  <c:v>0.0</c:v>
                </c:pt>
                <c:pt idx="11">
                  <c:v>0.00379288727272729</c:v>
                </c:pt>
                <c:pt idx="12">
                  <c:v>0.0049321490909091</c:v>
                </c:pt>
                <c:pt idx="13">
                  <c:v>0.00349965636363638</c:v>
                </c:pt>
                <c:pt idx="14">
                  <c:v>0.00102623636363641</c:v>
                </c:pt>
                <c:pt idx="15">
                  <c:v>-0.00217115999999996</c:v>
                </c:pt>
                <c:pt idx="16">
                  <c:v>-0.00537152545454549</c:v>
                </c:pt>
                <c:pt idx="17">
                  <c:v>-0.00736337272727268</c:v>
                </c:pt>
                <c:pt idx="18">
                  <c:v>-0.00707302181818177</c:v>
                </c:pt>
                <c:pt idx="19">
                  <c:v>-0.0060784963636365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FF7E82"/>
              </a:solidFill>
            </a:ln>
          </c:spPr>
          <c:marker>
            <c:symbol val="none"/>
          </c:marker>
          <c:val>
            <c:numRef>
              <c:f>keharada_feature_values_preproc!$C$5:$V$5</c:f>
              <c:numCache>
                <c:formatCode>General</c:formatCode>
                <c:ptCount val="20"/>
                <c:pt idx="0">
                  <c:v>0.0</c:v>
                </c:pt>
                <c:pt idx="1">
                  <c:v>0.00848344500000002</c:v>
                </c:pt>
                <c:pt idx="2">
                  <c:v>0.0119014116666666</c:v>
                </c:pt>
                <c:pt idx="3">
                  <c:v>0.00982276333333325</c:v>
                </c:pt>
                <c:pt idx="4">
                  <c:v>0.00406802666666652</c:v>
                </c:pt>
                <c:pt idx="5">
                  <c:v>-0.00441418833333334</c:v>
                </c:pt>
                <c:pt idx="6">
                  <c:v>-0.0130863766666667</c:v>
                </c:pt>
                <c:pt idx="7">
                  <c:v>-0.0214291516666666</c:v>
                </c:pt>
                <c:pt idx="8">
                  <c:v>-0.0287504933333332</c:v>
                </c:pt>
                <c:pt idx="9">
                  <c:v>-0.0351686816666664</c:v>
                </c:pt>
                <c:pt idx="10">
                  <c:v>0.0</c:v>
                </c:pt>
                <c:pt idx="11">
                  <c:v>0.00287078333333331</c:v>
                </c:pt>
                <c:pt idx="12">
                  <c:v>0.00718486499999998</c:v>
                </c:pt>
                <c:pt idx="13">
                  <c:v>0.0117336999999999</c:v>
                </c:pt>
                <c:pt idx="14">
                  <c:v>0.0152338466666667</c:v>
                </c:pt>
                <c:pt idx="15">
                  <c:v>0.01650185</c:v>
                </c:pt>
                <c:pt idx="16">
                  <c:v>0.0150346966666667</c:v>
                </c:pt>
                <c:pt idx="17">
                  <c:v>0.0121838316666667</c:v>
                </c:pt>
                <c:pt idx="18">
                  <c:v>0.00899784166666667</c:v>
                </c:pt>
                <c:pt idx="19">
                  <c:v>0.00654934333333326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keharada_feature_values_preproc!$C$6:$V$6</c:f>
              <c:numCache>
                <c:formatCode>General</c:formatCode>
                <c:ptCount val="20"/>
                <c:pt idx="0">
                  <c:v>0.0</c:v>
                </c:pt>
                <c:pt idx="1">
                  <c:v>-0.00434336080000001</c:v>
                </c:pt>
                <c:pt idx="2">
                  <c:v>-0.00552778400000002</c:v>
                </c:pt>
                <c:pt idx="3">
                  <c:v>-0.00512081840000003</c:v>
                </c:pt>
                <c:pt idx="4">
                  <c:v>-0.00623314320000004</c:v>
                </c:pt>
                <c:pt idx="5">
                  <c:v>-0.0113660055999999</c:v>
                </c:pt>
                <c:pt idx="6">
                  <c:v>-0.0206918975999999</c:v>
                </c:pt>
                <c:pt idx="7">
                  <c:v>-0.0327629183999999</c:v>
                </c:pt>
                <c:pt idx="8">
                  <c:v>-0.0443904839999999</c:v>
                </c:pt>
                <c:pt idx="9">
                  <c:v>-0.0518050775999999</c:v>
                </c:pt>
                <c:pt idx="10">
                  <c:v>0.0</c:v>
                </c:pt>
                <c:pt idx="11">
                  <c:v>-0.0071344512</c:v>
                </c:pt>
                <c:pt idx="12">
                  <c:v>-0.0143366952</c:v>
                </c:pt>
                <c:pt idx="13">
                  <c:v>-0.0210694888</c:v>
                </c:pt>
                <c:pt idx="14">
                  <c:v>-0.0268441743999999</c:v>
                </c:pt>
                <c:pt idx="15">
                  <c:v>-0.0313476952</c:v>
                </c:pt>
                <c:pt idx="16">
                  <c:v>-0.0349812016</c:v>
                </c:pt>
                <c:pt idx="17">
                  <c:v>-0.0376042096</c:v>
                </c:pt>
                <c:pt idx="18">
                  <c:v>-0.0391314231999999</c:v>
                </c:pt>
                <c:pt idx="19">
                  <c:v>-0.0398759799999999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25032"/>
        <c:axId val="-2130504568"/>
      </c:lineChart>
      <c:catAx>
        <c:axId val="-212982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04568"/>
        <c:crosses val="autoZero"/>
        <c:auto val="1"/>
        <c:lblAlgn val="ctr"/>
        <c:lblOffset val="100"/>
        <c:noMultiLvlLbl val="0"/>
      </c:catAx>
      <c:valAx>
        <c:axId val="-213050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keharada_feature_values_preproc!$C$7:$V$7</c:f>
              <c:numCache>
                <c:formatCode>General</c:formatCode>
                <c:ptCount val="20"/>
                <c:pt idx="0">
                  <c:v>0.0</c:v>
                </c:pt>
                <c:pt idx="1">
                  <c:v>0.00363841250000002</c:v>
                </c:pt>
                <c:pt idx="2">
                  <c:v>0.00871131000000002</c:v>
                </c:pt>
                <c:pt idx="3">
                  <c:v>0.01474591875</c:v>
                </c:pt>
                <c:pt idx="4">
                  <c:v>0.0214373287499999</c:v>
                </c:pt>
                <c:pt idx="5">
                  <c:v>0.026903535</c:v>
                </c:pt>
                <c:pt idx="6">
                  <c:v>0.03029068125</c:v>
                </c:pt>
                <c:pt idx="7">
                  <c:v>0.0319884225</c:v>
                </c:pt>
                <c:pt idx="8">
                  <c:v>0.0319778574999999</c:v>
                </c:pt>
                <c:pt idx="9">
                  <c:v>0.0304969049999999</c:v>
                </c:pt>
                <c:pt idx="10">
                  <c:v>0.0</c:v>
                </c:pt>
                <c:pt idx="11">
                  <c:v>-0.001252955</c:v>
                </c:pt>
                <c:pt idx="12">
                  <c:v>-0.00175918124999999</c:v>
                </c:pt>
                <c:pt idx="13">
                  <c:v>-0.0016738575</c:v>
                </c:pt>
                <c:pt idx="14">
                  <c:v>-0.00183194249999998</c:v>
                </c:pt>
                <c:pt idx="15">
                  <c:v>-0.00252444749999994</c:v>
                </c:pt>
                <c:pt idx="16">
                  <c:v>-0.00353913374999993</c:v>
                </c:pt>
                <c:pt idx="17">
                  <c:v>-0.004455655</c:v>
                </c:pt>
                <c:pt idx="18">
                  <c:v>-0.00469595750000008</c:v>
                </c:pt>
                <c:pt idx="19">
                  <c:v>-0.00357593374999999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keharada_feature_values_preproc!$C$8:$V$8</c:f>
              <c:numCache>
                <c:formatCode>General</c:formatCode>
                <c:ptCount val="20"/>
                <c:pt idx="0">
                  <c:v>0.0</c:v>
                </c:pt>
                <c:pt idx="1">
                  <c:v>0.000308054666666741</c:v>
                </c:pt>
                <c:pt idx="2">
                  <c:v>0.00148383200000008</c:v>
                </c:pt>
                <c:pt idx="3">
                  <c:v>0.002635264</c:v>
                </c:pt>
                <c:pt idx="4">
                  <c:v>0.00299018933333334</c:v>
                </c:pt>
                <c:pt idx="5">
                  <c:v>0.00240378266666662</c:v>
                </c:pt>
                <c:pt idx="6">
                  <c:v>0.00093388266666662</c:v>
                </c:pt>
                <c:pt idx="7">
                  <c:v>-0.00104482266666662</c:v>
                </c:pt>
                <c:pt idx="8">
                  <c:v>-0.00250672399999984</c:v>
                </c:pt>
                <c:pt idx="9">
                  <c:v>-0.00293435199999986</c:v>
                </c:pt>
                <c:pt idx="10">
                  <c:v>0.0</c:v>
                </c:pt>
                <c:pt idx="11">
                  <c:v>-0.00494192799999998</c:v>
                </c:pt>
                <c:pt idx="12">
                  <c:v>-0.011441272</c:v>
                </c:pt>
                <c:pt idx="13">
                  <c:v>-0.018775776</c:v>
                </c:pt>
                <c:pt idx="14">
                  <c:v>-0.0264747813333333</c:v>
                </c:pt>
                <c:pt idx="15">
                  <c:v>-0.0340022973333332</c:v>
                </c:pt>
                <c:pt idx="16">
                  <c:v>-0.0402288813333332</c:v>
                </c:pt>
                <c:pt idx="17">
                  <c:v>-0.0443787413333332</c:v>
                </c:pt>
                <c:pt idx="18">
                  <c:v>-0.0456984373333332</c:v>
                </c:pt>
                <c:pt idx="19">
                  <c:v>-0.043879584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79848"/>
        <c:axId val="2108549400"/>
      </c:lineChart>
      <c:catAx>
        <c:axId val="-21304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49400"/>
        <c:crosses val="autoZero"/>
        <c:auto val="1"/>
        <c:lblAlgn val="ctr"/>
        <c:lblOffset val="100"/>
        <c:noMultiLvlLbl val="0"/>
      </c:catAx>
      <c:valAx>
        <c:axId val="210854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7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keharada_feature_values_preproc!$C$13:$V$13</c:f>
              <c:numCache>
                <c:formatCode>General</c:formatCode>
                <c:ptCount val="20"/>
                <c:pt idx="0">
                  <c:v>0.0</c:v>
                </c:pt>
                <c:pt idx="1">
                  <c:v>-0.00119182000000001</c:v>
                </c:pt>
                <c:pt idx="2">
                  <c:v>-0.00365089999999998</c:v>
                </c:pt>
                <c:pt idx="3">
                  <c:v>-0.00594734</c:v>
                </c:pt>
                <c:pt idx="4">
                  <c:v>-0.00978235999999997</c:v>
                </c:pt>
                <c:pt idx="5">
                  <c:v>-0.01441266</c:v>
                </c:pt>
                <c:pt idx="6">
                  <c:v>-0.0197244</c:v>
                </c:pt>
                <c:pt idx="7">
                  <c:v>-0.02499948</c:v>
                </c:pt>
                <c:pt idx="8">
                  <c:v>-0.03058776</c:v>
                </c:pt>
                <c:pt idx="9">
                  <c:v>-0.0340506599999999</c:v>
                </c:pt>
                <c:pt idx="10">
                  <c:v>0.0</c:v>
                </c:pt>
                <c:pt idx="11">
                  <c:v>0.000488539999999999</c:v>
                </c:pt>
                <c:pt idx="12">
                  <c:v>0.00154483999999999</c:v>
                </c:pt>
                <c:pt idx="13">
                  <c:v>0.00453867999999999</c:v>
                </c:pt>
                <c:pt idx="14">
                  <c:v>0.00680755999999999</c:v>
                </c:pt>
                <c:pt idx="15">
                  <c:v>0.00848443999999999</c:v>
                </c:pt>
                <c:pt idx="16">
                  <c:v>0.00960535999999999</c:v>
                </c:pt>
                <c:pt idx="17">
                  <c:v>0.0103040399999999</c:v>
                </c:pt>
                <c:pt idx="18">
                  <c:v>0.00897657999999999</c:v>
                </c:pt>
                <c:pt idx="19">
                  <c:v>0.00800098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keharada_feature_values_preproc!$C$14:$V$14</c:f>
              <c:numCache>
                <c:formatCode>General</c:formatCode>
                <c:ptCount val="20"/>
                <c:pt idx="0">
                  <c:v>0.0</c:v>
                </c:pt>
                <c:pt idx="1">
                  <c:v>0.00144608</c:v>
                </c:pt>
                <c:pt idx="2">
                  <c:v>-0.000964820000000005</c:v>
                </c:pt>
                <c:pt idx="3">
                  <c:v>-0.00686983999999998</c:v>
                </c:pt>
                <c:pt idx="4">
                  <c:v>-0.01476038</c:v>
                </c:pt>
                <c:pt idx="5">
                  <c:v>-0.02349268</c:v>
                </c:pt>
                <c:pt idx="6">
                  <c:v>-0.0310977999999999</c:v>
                </c:pt>
                <c:pt idx="7">
                  <c:v>-0.0353271399999999</c:v>
                </c:pt>
                <c:pt idx="8">
                  <c:v>-0.03538022</c:v>
                </c:pt>
                <c:pt idx="9">
                  <c:v>-0.03000234</c:v>
                </c:pt>
                <c:pt idx="10">
                  <c:v>0.0</c:v>
                </c:pt>
                <c:pt idx="11">
                  <c:v>-0.00234995999999999</c:v>
                </c:pt>
                <c:pt idx="12">
                  <c:v>-0.0052545</c:v>
                </c:pt>
                <c:pt idx="13">
                  <c:v>-0.00765579999999999</c:v>
                </c:pt>
                <c:pt idx="14">
                  <c:v>-0.0106289599999999</c:v>
                </c:pt>
                <c:pt idx="15">
                  <c:v>-0.01445854</c:v>
                </c:pt>
                <c:pt idx="16">
                  <c:v>-0.0189997799999999</c:v>
                </c:pt>
                <c:pt idx="17">
                  <c:v>-0.0234114799999999</c:v>
                </c:pt>
                <c:pt idx="18">
                  <c:v>-0.0263773999999999</c:v>
                </c:pt>
                <c:pt idx="19">
                  <c:v>-0.0249556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keharada_feature_values_preproc!$C$15:$V$15</c:f>
              <c:numCache>
                <c:formatCode>General</c:formatCode>
                <c:ptCount val="20"/>
                <c:pt idx="0">
                  <c:v>0.0</c:v>
                </c:pt>
                <c:pt idx="1">
                  <c:v>-0.00555401999999999</c:v>
                </c:pt>
                <c:pt idx="2">
                  <c:v>-0.0125507399999999</c:v>
                </c:pt>
                <c:pt idx="3">
                  <c:v>-0.01863498</c:v>
                </c:pt>
                <c:pt idx="4">
                  <c:v>-0.02183092</c:v>
                </c:pt>
                <c:pt idx="5">
                  <c:v>-0.0216757399999999</c:v>
                </c:pt>
                <c:pt idx="6">
                  <c:v>-0.0176122399999999</c:v>
                </c:pt>
                <c:pt idx="7">
                  <c:v>-0.0120207799999999</c:v>
                </c:pt>
                <c:pt idx="8">
                  <c:v>-0.00340794000000001</c:v>
                </c:pt>
                <c:pt idx="9">
                  <c:v>0.00656693999999999</c:v>
                </c:pt>
                <c:pt idx="10">
                  <c:v>0.0</c:v>
                </c:pt>
                <c:pt idx="11">
                  <c:v>0.00453311999999998</c:v>
                </c:pt>
                <c:pt idx="12">
                  <c:v>0.00952077999999997</c:v>
                </c:pt>
                <c:pt idx="13">
                  <c:v>0.0142469999999999</c:v>
                </c:pt>
                <c:pt idx="14">
                  <c:v>0.0193351799999999</c:v>
                </c:pt>
                <c:pt idx="15">
                  <c:v>0.0242661399999999</c:v>
                </c:pt>
                <c:pt idx="16">
                  <c:v>0.02895372</c:v>
                </c:pt>
                <c:pt idx="17">
                  <c:v>0.03156744</c:v>
                </c:pt>
                <c:pt idx="18">
                  <c:v>0.0335549199999999</c:v>
                </c:pt>
                <c:pt idx="19">
                  <c:v>0.0344201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keharada_feature_values_preproc!$C$16:$V$16</c:f>
              <c:numCache>
                <c:formatCode>General</c:formatCode>
                <c:ptCount val="20"/>
                <c:pt idx="0">
                  <c:v>0.0</c:v>
                </c:pt>
                <c:pt idx="1">
                  <c:v>-0.00471033999999999</c:v>
                </c:pt>
                <c:pt idx="2">
                  <c:v>-0.01377356</c:v>
                </c:pt>
                <c:pt idx="3">
                  <c:v>-0.02604542</c:v>
                </c:pt>
                <c:pt idx="4">
                  <c:v>-0.04129996</c:v>
                </c:pt>
                <c:pt idx="5">
                  <c:v>-0.0572658</c:v>
                </c:pt>
                <c:pt idx="6">
                  <c:v>-0.06983612</c:v>
                </c:pt>
                <c:pt idx="7">
                  <c:v>-0.07833288</c:v>
                </c:pt>
                <c:pt idx="8">
                  <c:v>-0.08304282</c:v>
                </c:pt>
                <c:pt idx="9">
                  <c:v>-0.08811266</c:v>
                </c:pt>
                <c:pt idx="10">
                  <c:v>0.0</c:v>
                </c:pt>
                <c:pt idx="11">
                  <c:v>-0.00553146000000001</c:v>
                </c:pt>
                <c:pt idx="12">
                  <c:v>-0.00837328000000001</c:v>
                </c:pt>
                <c:pt idx="13">
                  <c:v>-0.00670263999999998</c:v>
                </c:pt>
                <c:pt idx="14">
                  <c:v>-0.00115322000000001</c:v>
                </c:pt>
                <c:pt idx="15">
                  <c:v>0.00884163999999998</c:v>
                </c:pt>
                <c:pt idx="16">
                  <c:v>0.02346018</c:v>
                </c:pt>
                <c:pt idx="17">
                  <c:v>0.04144078</c:v>
                </c:pt>
                <c:pt idx="18">
                  <c:v>0.0587522799999999</c:v>
                </c:pt>
                <c:pt idx="19">
                  <c:v>0.07131426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keharada_feature_values_preproc!$C$17:$V$17</c:f>
              <c:numCache>
                <c:formatCode>General</c:formatCode>
                <c:ptCount val="20"/>
                <c:pt idx="0">
                  <c:v>0.0</c:v>
                </c:pt>
                <c:pt idx="1">
                  <c:v>0.0044138</c:v>
                </c:pt>
                <c:pt idx="2">
                  <c:v>0.00947481999999999</c:v>
                </c:pt>
                <c:pt idx="3">
                  <c:v>0.0146623999999999</c:v>
                </c:pt>
                <c:pt idx="4">
                  <c:v>0.0165569399999999</c:v>
                </c:pt>
                <c:pt idx="5">
                  <c:v>0.0175433</c:v>
                </c:pt>
                <c:pt idx="6">
                  <c:v>0.01885402</c:v>
                </c:pt>
                <c:pt idx="7">
                  <c:v>0.0229877199999999</c:v>
                </c:pt>
                <c:pt idx="8">
                  <c:v>0.03056288</c:v>
                </c:pt>
                <c:pt idx="9">
                  <c:v>0.04488338</c:v>
                </c:pt>
                <c:pt idx="10">
                  <c:v>0.0</c:v>
                </c:pt>
                <c:pt idx="11">
                  <c:v>-0.0121117399999999</c:v>
                </c:pt>
                <c:pt idx="12">
                  <c:v>-0.0247381999999999</c:v>
                </c:pt>
                <c:pt idx="13">
                  <c:v>-0.0328471399999999</c:v>
                </c:pt>
                <c:pt idx="14">
                  <c:v>-0.0334295799999999</c:v>
                </c:pt>
                <c:pt idx="15">
                  <c:v>-0.0251870399999999</c:v>
                </c:pt>
                <c:pt idx="16">
                  <c:v>-0.00949004</c:v>
                </c:pt>
                <c:pt idx="17">
                  <c:v>0.01509184</c:v>
                </c:pt>
                <c:pt idx="18">
                  <c:v>0.0465007399999999</c:v>
                </c:pt>
                <c:pt idx="19">
                  <c:v>0.08172584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keharada_feature_values_preproc!$C$18:$V$18</c:f>
              <c:numCache>
                <c:formatCode>General</c:formatCode>
                <c:ptCount val="20"/>
                <c:pt idx="0">
                  <c:v>0.0</c:v>
                </c:pt>
                <c:pt idx="1">
                  <c:v>-0.00588175999999998</c:v>
                </c:pt>
                <c:pt idx="2">
                  <c:v>-0.01761728</c:v>
                </c:pt>
                <c:pt idx="3">
                  <c:v>-0.0369838</c:v>
                </c:pt>
                <c:pt idx="4">
                  <c:v>-0.06648934</c:v>
                </c:pt>
                <c:pt idx="5">
                  <c:v>-0.10460004</c:v>
                </c:pt>
                <c:pt idx="6">
                  <c:v>-0.14378666</c:v>
                </c:pt>
                <c:pt idx="7">
                  <c:v>-0.18217356</c:v>
                </c:pt>
                <c:pt idx="8">
                  <c:v>-0.21506162</c:v>
                </c:pt>
                <c:pt idx="9">
                  <c:v>-0.24009766</c:v>
                </c:pt>
                <c:pt idx="10">
                  <c:v>0.0</c:v>
                </c:pt>
                <c:pt idx="11">
                  <c:v>0.00592228</c:v>
                </c:pt>
                <c:pt idx="12">
                  <c:v>0.0082954</c:v>
                </c:pt>
                <c:pt idx="13">
                  <c:v>0.00388229999999999</c:v>
                </c:pt>
                <c:pt idx="14">
                  <c:v>-0.00835956</c:v>
                </c:pt>
                <c:pt idx="15">
                  <c:v>-0.02926414</c:v>
                </c:pt>
                <c:pt idx="16">
                  <c:v>-0.05583738</c:v>
                </c:pt>
                <c:pt idx="17">
                  <c:v>-0.0823480399999999</c:v>
                </c:pt>
                <c:pt idx="18">
                  <c:v>-0.10295994</c:v>
                </c:pt>
                <c:pt idx="19">
                  <c:v>-0.11532912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keharada_feature_values_preproc!$C$19:$V$19</c:f>
              <c:numCache>
                <c:formatCode>General</c:formatCode>
                <c:ptCount val="20"/>
                <c:pt idx="0">
                  <c:v>0.0</c:v>
                </c:pt>
                <c:pt idx="1">
                  <c:v>0.0124678199999999</c:v>
                </c:pt>
                <c:pt idx="2">
                  <c:v>0.0304469399999999</c:v>
                </c:pt>
                <c:pt idx="3">
                  <c:v>0.0463763799999999</c:v>
                </c:pt>
                <c:pt idx="4">
                  <c:v>0.0580144399999999</c:v>
                </c:pt>
                <c:pt idx="5">
                  <c:v>0.0659345199999999</c:v>
                </c:pt>
                <c:pt idx="6">
                  <c:v>0.0698933399999999</c:v>
                </c:pt>
                <c:pt idx="7">
                  <c:v>0.0731640399999999</c:v>
                </c:pt>
                <c:pt idx="8">
                  <c:v>0.0833497999999999</c:v>
                </c:pt>
                <c:pt idx="9">
                  <c:v>0.0972552399999999</c:v>
                </c:pt>
                <c:pt idx="10">
                  <c:v>0.0</c:v>
                </c:pt>
                <c:pt idx="11">
                  <c:v>-0.00610091999999992</c:v>
                </c:pt>
                <c:pt idx="12">
                  <c:v>-0.00813039999999992</c:v>
                </c:pt>
                <c:pt idx="13">
                  <c:v>-0.00573419999999996</c:v>
                </c:pt>
                <c:pt idx="14">
                  <c:v>-0.00119864</c:v>
                </c:pt>
                <c:pt idx="15">
                  <c:v>0.00500952000000007</c:v>
                </c:pt>
                <c:pt idx="16">
                  <c:v>0.01213466</c:v>
                </c:pt>
                <c:pt idx="17">
                  <c:v>0.02182116</c:v>
                </c:pt>
                <c:pt idx="18">
                  <c:v>0.0323369</c:v>
                </c:pt>
                <c:pt idx="19">
                  <c:v>0.04397436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keharada_feature_values_preproc!$C$20:$V$20</c:f>
              <c:numCache>
                <c:formatCode>General</c:formatCode>
                <c:ptCount val="20"/>
                <c:pt idx="0">
                  <c:v>0.0</c:v>
                </c:pt>
                <c:pt idx="1">
                  <c:v>-0.00208177999999992</c:v>
                </c:pt>
                <c:pt idx="2">
                  <c:v>-0.00370471999999999</c:v>
                </c:pt>
                <c:pt idx="3">
                  <c:v>-0.00567398000000007</c:v>
                </c:pt>
                <c:pt idx="4">
                  <c:v>-0.00697096000000008</c:v>
                </c:pt>
                <c:pt idx="5">
                  <c:v>-0.01024904</c:v>
                </c:pt>
                <c:pt idx="6">
                  <c:v>-0.01323032</c:v>
                </c:pt>
                <c:pt idx="7">
                  <c:v>-0.01414756</c:v>
                </c:pt>
                <c:pt idx="8">
                  <c:v>-0.01219984</c:v>
                </c:pt>
                <c:pt idx="9">
                  <c:v>-0.01066808</c:v>
                </c:pt>
                <c:pt idx="10">
                  <c:v>0.0</c:v>
                </c:pt>
                <c:pt idx="11">
                  <c:v>-0.00428434</c:v>
                </c:pt>
                <c:pt idx="12">
                  <c:v>-0.00844083999999999</c:v>
                </c:pt>
                <c:pt idx="13">
                  <c:v>-0.01283928</c:v>
                </c:pt>
                <c:pt idx="14">
                  <c:v>-0.0165734799999999</c:v>
                </c:pt>
                <c:pt idx="15">
                  <c:v>-0.02082542</c:v>
                </c:pt>
                <c:pt idx="16">
                  <c:v>-0.0253573</c:v>
                </c:pt>
                <c:pt idx="17">
                  <c:v>-0.03141996</c:v>
                </c:pt>
                <c:pt idx="18">
                  <c:v>-0.0369437</c:v>
                </c:pt>
                <c:pt idx="19">
                  <c:v>-0.0423731599999999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keharada_feature_values_preproc!$C$21:$V$21</c:f>
              <c:numCache>
                <c:formatCode>General</c:formatCode>
                <c:ptCount val="20"/>
                <c:pt idx="0">
                  <c:v>0.0</c:v>
                </c:pt>
                <c:pt idx="1">
                  <c:v>0.00426660000000012</c:v>
                </c:pt>
                <c:pt idx="2">
                  <c:v>0.0152589199999999</c:v>
                </c:pt>
                <c:pt idx="3">
                  <c:v>0.0306282799999999</c:v>
                </c:pt>
                <c:pt idx="4">
                  <c:v>0.0475206799999999</c:v>
                </c:pt>
                <c:pt idx="5">
                  <c:v>0.06350058</c:v>
                </c:pt>
                <c:pt idx="6">
                  <c:v>0.07754894</c:v>
                </c:pt>
                <c:pt idx="7">
                  <c:v>0.08857344</c:v>
                </c:pt>
                <c:pt idx="8">
                  <c:v>0.09798896</c:v>
                </c:pt>
                <c:pt idx="9">
                  <c:v>0.10724148</c:v>
                </c:pt>
                <c:pt idx="10">
                  <c:v>0.0</c:v>
                </c:pt>
                <c:pt idx="11">
                  <c:v>0.0096163</c:v>
                </c:pt>
                <c:pt idx="12">
                  <c:v>0.02622284</c:v>
                </c:pt>
                <c:pt idx="13">
                  <c:v>0.05072318</c:v>
                </c:pt>
                <c:pt idx="14">
                  <c:v>0.0814117</c:v>
                </c:pt>
                <c:pt idx="15">
                  <c:v>0.11391556</c:v>
                </c:pt>
                <c:pt idx="16">
                  <c:v>0.1462026</c:v>
                </c:pt>
                <c:pt idx="17">
                  <c:v>0.17654076</c:v>
                </c:pt>
                <c:pt idx="18">
                  <c:v>0.201833139999999</c:v>
                </c:pt>
                <c:pt idx="19">
                  <c:v>0.218749199999999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keharada_feature_values_preproc!$C$22:$V$22</c:f>
              <c:numCache>
                <c:formatCode>General</c:formatCode>
                <c:ptCount val="20"/>
                <c:pt idx="0">
                  <c:v>0.0</c:v>
                </c:pt>
                <c:pt idx="1">
                  <c:v>0.0225899999999999</c:v>
                </c:pt>
                <c:pt idx="2">
                  <c:v>0.0529003</c:v>
                </c:pt>
                <c:pt idx="3">
                  <c:v>0.08530194</c:v>
                </c:pt>
                <c:pt idx="4">
                  <c:v>0.110724419999999</c:v>
                </c:pt>
                <c:pt idx="5">
                  <c:v>0.111249379999999</c:v>
                </c:pt>
                <c:pt idx="6">
                  <c:v>0.0931475399999999</c:v>
                </c:pt>
                <c:pt idx="7">
                  <c:v>0.05877546</c:v>
                </c:pt>
                <c:pt idx="8">
                  <c:v>0.0140562999999999</c:v>
                </c:pt>
                <c:pt idx="9">
                  <c:v>-0.03658966</c:v>
                </c:pt>
                <c:pt idx="10">
                  <c:v>0.0</c:v>
                </c:pt>
                <c:pt idx="11">
                  <c:v>-0.01003182</c:v>
                </c:pt>
                <c:pt idx="12">
                  <c:v>-0.0201567399999999</c:v>
                </c:pt>
                <c:pt idx="13">
                  <c:v>-0.02556174</c:v>
                </c:pt>
                <c:pt idx="14">
                  <c:v>-0.02266</c:v>
                </c:pt>
                <c:pt idx="15">
                  <c:v>-0.01114516</c:v>
                </c:pt>
                <c:pt idx="16">
                  <c:v>0.00526597999999998</c:v>
                </c:pt>
                <c:pt idx="17">
                  <c:v>0.02020496</c:v>
                </c:pt>
                <c:pt idx="18">
                  <c:v>0.0279313</c:v>
                </c:pt>
                <c:pt idx="19">
                  <c:v>0.02846342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keharada_feature_values_preproc!$C$23:$V$23</c:f>
              <c:numCache>
                <c:formatCode>General</c:formatCode>
                <c:ptCount val="20"/>
                <c:pt idx="0">
                  <c:v>0.0</c:v>
                </c:pt>
                <c:pt idx="1">
                  <c:v>0.0321678400000001</c:v>
                </c:pt>
                <c:pt idx="2">
                  <c:v>0.05151514</c:v>
                </c:pt>
                <c:pt idx="3">
                  <c:v>0.0603573200000001</c:v>
                </c:pt>
                <c:pt idx="4">
                  <c:v>0.0518905000000001</c:v>
                </c:pt>
                <c:pt idx="5">
                  <c:v>0.0271981000000001</c:v>
                </c:pt>
                <c:pt idx="6">
                  <c:v>-0.00517917999999983</c:v>
                </c:pt>
                <c:pt idx="7">
                  <c:v>-0.0303152999999998</c:v>
                </c:pt>
                <c:pt idx="8">
                  <c:v>-0.0513821999999998</c:v>
                </c:pt>
                <c:pt idx="9">
                  <c:v>-0.0577132199999998</c:v>
                </c:pt>
                <c:pt idx="10">
                  <c:v>0.0</c:v>
                </c:pt>
                <c:pt idx="11">
                  <c:v>-0.01441642</c:v>
                </c:pt>
                <c:pt idx="12">
                  <c:v>-0.0190900199999999</c:v>
                </c:pt>
                <c:pt idx="13">
                  <c:v>-0.0172794</c:v>
                </c:pt>
                <c:pt idx="14">
                  <c:v>-0.0106163599999999</c:v>
                </c:pt>
                <c:pt idx="15">
                  <c:v>-0.00169981999999996</c:v>
                </c:pt>
                <c:pt idx="16">
                  <c:v>0.00569330000000001</c:v>
                </c:pt>
                <c:pt idx="17">
                  <c:v>0.00787193999999996</c:v>
                </c:pt>
                <c:pt idx="18">
                  <c:v>0.00780469999999999</c:v>
                </c:pt>
                <c:pt idx="19">
                  <c:v>0.00146682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keharada_feature_values_preproc!$C$24:$V$24</c:f>
              <c:numCache>
                <c:formatCode>General</c:formatCode>
                <c:ptCount val="20"/>
                <c:pt idx="0">
                  <c:v>0.0</c:v>
                </c:pt>
                <c:pt idx="1">
                  <c:v>0.00289634000000005</c:v>
                </c:pt>
                <c:pt idx="2">
                  <c:v>-0.0070100999999999</c:v>
                </c:pt>
                <c:pt idx="3">
                  <c:v>-0.0379602599999999</c:v>
                </c:pt>
                <c:pt idx="4">
                  <c:v>-0.0809385999999999</c:v>
                </c:pt>
                <c:pt idx="5">
                  <c:v>-0.117190759999999</c:v>
                </c:pt>
                <c:pt idx="6">
                  <c:v>-0.138256199999999</c:v>
                </c:pt>
                <c:pt idx="7">
                  <c:v>-0.14680792</c:v>
                </c:pt>
                <c:pt idx="8">
                  <c:v>-0.146433779999999</c:v>
                </c:pt>
                <c:pt idx="9">
                  <c:v>-0.149351459999999</c:v>
                </c:pt>
                <c:pt idx="10">
                  <c:v>0.0</c:v>
                </c:pt>
                <c:pt idx="11">
                  <c:v>-0.0255757799999999</c:v>
                </c:pt>
                <c:pt idx="12">
                  <c:v>-0.0475533399999999</c:v>
                </c:pt>
                <c:pt idx="13">
                  <c:v>-0.06607356</c:v>
                </c:pt>
                <c:pt idx="14">
                  <c:v>-0.0834351799999999</c:v>
                </c:pt>
                <c:pt idx="15">
                  <c:v>-0.101750839999999</c:v>
                </c:pt>
                <c:pt idx="16">
                  <c:v>-0.121516099999999</c:v>
                </c:pt>
                <c:pt idx="17">
                  <c:v>-0.14301684</c:v>
                </c:pt>
                <c:pt idx="18">
                  <c:v>-0.16384002</c:v>
                </c:pt>
                <c:pt idx="19">
                  <c:v>-0.177632039999999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keharada_feature_values_preproc!$C$25:$V$25</c:f>
              <c:numCache>
                <c:formatCode>General</c:formatCode>
                <c:ptCount val="20"/>
                <c:pt idx="0">
                  <c:v>0.0</c:v>
                </c:pt>
                <c:pt idx="1">
                  <c:v>-0.00119825999999978</c:v>
                </c:pt>
                <c:pt idx="2">
                  <c:v>-0.00208777999999987</c:v>
                </c:pt>
                <c:pt idx="3">
                  <c:v>0.00530814000000012</c:v>
                </c:pt>
                <c:pt idx="4">
                  <c:v>0.0227581400000002</c:v>
                </c:pt>
                <c:pt idx="5">
                  <c:v>0.0487625400000001</c:v>
                </c:pt>
                <c:pt idx="6">
                  <c:v>0.0853078000000001</c:v>
                </c:pt>
                <c:pt idx="7">
                  <c:v>0.13152162</c:v>
                </c:pt>
                <c:pt idx="8">
                  <c:v>0.18317598</c:v>
                </c:pt>
                <c:pt idx="9">
                  <c:v>0.23786606</c:v>
                </c:pt>
                <c:pt idx="10">
                  <c:v>0.0</c:v>
                </c:pt>
                <c:pt idx="11">
                  <c:v>0.00219158000000002</c:v>
                </c:pt>
                <c:pt idx="12">
                  <c:v>0.01375568</c:v>
                </c:pt>
                <c:pt idx="13">
                  <c:v>0.02973018</c:v>
                </c:pt>
                <c:pt idx="14">
                  <c:v>0.04335096</c:v>
                </c:pt>
                <c:pt idx="15">
                  <c:v>0.04880306</c:v>
                </c:pt>
                <c:pt idx="16">
                  <c:v>0.04056576</c:v>
                </c:pt>
                <c:pt idx="17">
                  <c:v>0.0222175</c:v>
                </c:pt>
                <c:pt idx="18">
                  <c:v>-0.00557519999999997</c:v>
                </c:pt>
                <c:pt idx="19">
                  <c:v>-0.0359389399999999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keharada_feature_values_preproc!$C$26:$V$26</c:f>
              <c:numCache>
                <c:formatCode>General</c:formatCode>
                <c:ptCount val="20"/>
                <c:pt idx="0">
                  <c:v>0.0</c:v>
                </c:pt>
                <c:pt idx="1">
                  <c:v>0.00672394000000009</c:v>
                </c:pt>
                <c:pt idx="2">
                  <c:v>-0.00333339999999993</c:v>
                </c:pt>
                <c:pt idx="3">
                  <c:v>-0.0245782399999998</c:v>
                </c:pt>
                <c:pt idx="4">
                  <c:v>-0.0356079799999999</c:v>
                </c:pt>
                <c:pt idx="5">
                  <c:v>-0.0311645799999997</c:v>
                </c:pt>
                <c:pt idx="6">
                  <c:v>-0.0201408999999997</c:v>
                </c:pt>
                <c:pt idx="7">
                  <c:v>-0.00130473999999991</c:v>
                </c:pt>
                <c:pt idx="8">
                  <c:v>0.0208019400000001</c:v>
                </c:pt>
                <c:pt idx="9">
                  <c:v>0.03827158</c:v>
                </c:pt>
                <c:pt idx="10">
                  <c:v>0.0</c:v>
                </c:pt>
                <c:pt idx="11">
                  <c:v>0.00779975999999998</c:v>
                </c:pt>
                <c:pt idx="12">
                  <c:v>0.0196168199999999</c:v>
                </c:pt>
                <c:pt idx="13">
                  <c:v>0.0324279999999999</c:v>
                </c:pt>
                <c:pt idx="14">
                  <c:v>0.0402254599999999</c:v>
                </c:pt>
                <c:pt idx="15">
                  <c:v>0.0401207599999999</c:v>
                </c:pt>
                <c:pt idx="16">
                  <c:v>0.0323316199999999</c:v>
                </c:pt>
                <c:pt idx="17">
                  <c:v>0.0156156399999999</c:v>
                </c:pt>
                <c:pt idx="18">
                  <c:v>-0.00466654000000005</c:v>
                </c:pt>
                <c:pt idx="19">
                  <c:v>-0.02262778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keharada_feature_values_preproc!$C$27:$V$27</c:f>
              <c:numCache>
                <c:formatCode>General</c:formatCode>
                <c:ptCount val="20"/>
                <c:pt idx="0">
                  <c:v>0.0</c:v>
                </c:pt>
                <c:pt idx="1">
                  <c:v>-0.0361497799999999</c:v>
                </c:pt>
                <c:pt idx="2">
                  <c:v>-0.0542705799999998</c:v>
                </c:pt>
                <c:pt idx="3">
                  <c:v>-0.0486773599999998</c:v>
                </c:pt>
                <c:pt idx="4">
                  <c:v>-0.01766812</c:v>
                </c:pt>
                <c:pt idx="5">
                  <c:v>0.0316554</c:v>
                </c:pt>
                <c:pt idx="6">
                  <c:v>0.0811273000000001</c:v>
                </c:pt>
                <c:pt idx="7">
                  <c:v>0.1284317</c:v>
                </c:pt>
                <c:pt idx="8">
                  <c:v>0.165423139999999</c:v>
                </c:pt>
                <c:pt idx="9">
                  <c:v>0.184312799999999</c:v>
                </c:pt>
                <c:pt idx="10">
                  <c:v>0.0</c:v>
                </c:pt>
                <c:pt idx="11">
                  <c:v>0.0188293199999999</c:v>
                </c:pt>
                <c:pt idx="12">
                  <c:v>0.0246731799999999</c:v>
                </c:pt>
                <c:pt idx="13">
                  <c:v>0.01523394</c:v>
                </c:pt>
                <c:pt idx="14">
                  <c:v>-0.00743995999999996</c:v>
                </c:pt>
                <c:pt idx="15">
                  <c:v>-0.0388238</c:v>
                </c:pt>
                <c:pt idx="16">
                  <c:v>-0.0701995999999999</c:v>
                </c:pt>
                <c:pt idx="17">
                  <c:v>-0.09719628</c:v>
                </c:pt>
                <c:pt idx="18">
                  <c:v>-0.11365744</c:v>
                </c:pt>
                <c:pt idx="19">
                  <c:v>-0.115189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keharada_feature_values_preproc!$C$28:$V$28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0.0280099399999997</c:v>
                </c:pt>
                <c:pt idx="2">
                  <c:v>0.09874872</c:v>
                </c:pt>
                <c:pt idx="3">
                  <c:v>0.204671459999999</c:v>
                </c:pt>
                <c:pt idx="4">
                  <c:v>0.330880759999999</c:v>
                </c:pt>
                <c:pt idx="5">
                  <c:v>0.444664039999999</c:v>
                </c:pt>
                <c:pt idx="6">
                  <c:v>0.517635779999999</c:v>
                </c:pt>
                <c:pt idx="7">
                  <c:v>0.533790139999999</c:v>
                </c:pt>
                <c:pt idx="8">
                  <c:v>0.493782899999999</c:v>
                </c:pt>
                <c:pt idx="9">
                  <c:v>0.418138739999999</c:v>
                </c:pt>
                <c:pt idx="10">
                  <c:v>0.0</c:v>
                </c:pt>
                <c:pt idx="11">
                  <c:v>0.0109742599999999</c:v>
                </c:pt>
                <c:pt idx="12">
                  <c:v>0.00996087999999994</c:v>
                </c:pt>
                <c:pt idx="13">
                  <c:v>-0.00287123999999999</c:v>
                </c:pt>
                <c:pt idx="14">
                  <c:v>-0.024947</c:v>
                </c:pt>
                <c:pt idx="15">
                  <c:v>-0.04667752</c:v>
                </c:pt>
                <c:pt idx="16">
                  <c:v>-0.05943912</c:v>
                </c:pt>
                <c:pt idx="17">
                  <c:v>-0.05657394</c:v>
                </c:pt>
                <c:pt idx="18">
                  <c:v>-0.03880564</c:v>
                </c:pt>
                <c:pt idx="19">
                  <c:v>-0.01128428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15224"/>
        <c:axId val="2108667672"/>
      </c:lineChart>
      <c:catAx>
        <c:axId val="-21305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67672"/>
        <c:crosses val="autoZero"/>
        <c:auto val="1"/>
        <c:lblAlgn val="ctr"/>
        <c:lblOffset val="100"/>
        <c:noMultiLvlLbl val="0"/>
      </c:catAx>
      <c:valAx>
        <c:axId val="210866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keharada_feature_values_preproc!$C$29:$V$29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0.00310882000000023</c:v>
                </c:pt>
                <c:pt idx="2">
                  <c:v>0.00420148000000009</c:v>
                </c:pt>
                <c:pt idx="3">
                  <c:v>0.00296834000000001</c:v>
                </c:pt>
                <c:pt idx="4">
                  <c:v>0.00047374</c:v>
                </c:pt>
                <c:pt idx="5">
                  <c:v>-0.00247319999999973</c:v>
                </c:pt>
                <c:pt idx="6">
                  <c:v>-0.00498641999999993</c:v>
                </c:pt>
                <c:pt idx="7">
                  <c:v>-0.00771469999999996</c:v>
                </c:pt>
                <c:pt idx="8">
                  <c:v>-0.0102535599999998</c:v>
                </c:pt>
                <c:pt idx="9">
                  <c:v>-0.0131587999999999</c:v>
                </c:pt>
                <c:pt idx="10">
                  <c:v>0.0</c:v>
                </c:pt>
                <c:pt idx="11">
                  <c:v>0.00492322</c:v>
                </c:pt>
                <c:pt idx="12">
                  <c:v>0.00610460000000001</c:v>
                </c:pt>
                <c:pt idx="13">
                  <c:v>0.00184866</c:v>
                </c:pt>
                <c:pt idx="14">
                  <c:v>-0.00742605999999995</c:v>
                </c:pt>
                <c:pt idx="15">
                  <c:v>-0.01790234</c:v>
                </c:pt>
                <c:pt idx="16">
                  <c:v>-0.0284933999999999</c:v>
                </c:pt>
                <c:pt idx="17">
                  <c:v>-0.0402150399999998</c:v>
                </c:pt>
                <c:pt idx="18">
                  <c:v>-0.0510567</c:v>
                </c:pt>
                <c:pt idx="19">
                  <c:v>-0.0602825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keharada_feature_values_preproc!$C$30:$V$30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-0.0130220599999999</c:v>
                </c:pt>
                <c:pt idx="2">
                  <c:v>-0.03136104</c:v>
                </c:pt>
                <c:pt idx="3">
                  <c:v>-0.0522179999999999</c:v>
                </c:pt>
                <c:pt idx="4">
                  <c:v>-0.0711463999999999</c:v>
                </c:pt>
                <c:pt idx="5">
                  <c:v>-0.0858170999999999</c:v>
                </c:pt>
                <c:pt idx="6">
                  <c:v>-0.09592448</c:v>
                </c:pt>
                <c:pt idx="7">
                  <c:v>-0.1022752</c:v>
                </c:pt>
                <c:pt idx="8">
                  <c:v>-0.106042</c:v>
                </c:pt>
                <c:pt idx="9">
                  <c:v>-0.1091412</c:v>
                </c:pt>
                <c:pt idx="10">
                  <c:v>0.0</c:v>
                </c:pt>
                <c:pt idx="11">
                  <c:v>-0.0130632999999999</c:v>
                </c:pt>
                <c:pt idx="12">
                  <c:v>-0.0305784999999999</c:v>
                </c:pt>
                <c:pt idx="13">
                  <c:v>-0.0496490399999998</c:v>
                </c:pt>
                <c:pt idx="14">
                  <c:v>-0.0652584999999998</c:v>
                </c:pt>
                <c:pt idx="15">
                  <c:v>-0.0757852999999999</c:v>
                </c:pt>
                <c:pt idx="16">
                  <c:v>-0.0819854799999999</c:v>
                </c:pt>
                <c:pt idx="17">
                  <c:v>-0.0847901799999999</c:v>
                </c:pt>
                <c:pt idx="18">
                  <c:v>-0.0850436199999998</c:v>
                </c:pt>
                <c:pt idx="19">
                  <c:v>-0.0847281599999999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keharada_feature_values_preproc!$C$31:$V$31</c:f>
              <c:numCache>
                <c:formatCode>General</c:formatCode>
                <c:ptCount val="20"/>
                <c:pt idx="0">
                  <c:v>0.0</c:v>
                </c:pt>
                <c:pt idx="1">
                  <c:v>0.00175405999999989</c:v>
                </c:pt>
                <c:pt idx="2">
                  <c:v>0.00486169999999996</c:v>
                </c:pt>
                <c:pt idx="3">
                  <c:v>0.00808439999999999</c:v>
                </c:pt>
                <c:pt idx="4">
                  <c:v>0.00914060000000005</c:v>
                </c:pt>
                <c:pt idx="5">
                  <c:v>0.00734939999999983</c:v>
                </c:pt>
                <c:pt idx="6">
                  <c:v>0.00371272</c:v>
                </c:pt>
                <c:pt idx="7">
                  <c:v>0.00117573999999986</c:v>
                </c:pt>
                <c:pt idx="8">
                  <c:v>0.00175378000000003</c:v>
                </c:pt>
                <c:pt idx="9">
                  <c:v>0.00687875999999976</c:v>
                </c:pt>
                <c:pt idx="10">
                  <c:v>0.0</c:v>
                </c:pt>
                <c:pt idx="11">
                  <c:v>-0.0110685399999999</c:v>
                </c:pt>
                <c:pt idx="12">
                  <c:v>-0.0181067799999999</c:v>
                </c:pt>
                <c:pt idx="13">
                  <c:v>-0.0211462399999999</c:v>
                </c:pt>
                <c:pt idx="14">
                  <c:v>-0.0228171999999999</c:v>
                </c:pt>
                <c:pt idx="15">
                  <c:v>-0.0249215599999998</c:v>
                </c:pt>
                <c:pt idx="16">
                  <c:v>-0.0278906399999998</c:v>
                </c:pt>
                <c:pt idx="17">
                  <c:v>-0.0308781599999998</c:v>
                </c:pt>
                <c:pt idx="18">
                  <c:v>-0.0320404999999998</c:v>
                </c:pt>
                <c:pt idx="19">
                  <c:v>-0.0289385599999999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keharada_feature_values_preproc!$C$32:$V$32</c:f>
              <c:numCache>
                <c:formatCode>General</c:formatCode>
                <c:ptCount val="20"/>
                <c:pt idx="0">
                  <c:v>0.0</c:v>
                </c:pt>
                <c:pt idx="1">
                  <c:v>-0.0027442199999994</c:v>
                </c:pt>
                <c:pt idx="2">
                  <c:v>-0.00295153999999953</c:v>
                </c:pt>
                <c:pt idx="3" formatCode="0.00E+00">
                  <c:v>-9.78399999995716E-5</c:v>
                </c:pt>
                <c:pt idx="4">
                  <c:v>0.00948342000000024</c:v>
                </c:pt>
                <c:pt idx="5">
                  <c:v>0.02565474</c:v>
                </c:pt>
                <c:pt idx="6">
                  <c:v>0.0451255600000002</c:v>
                </c:pt>
                <c:pt idx="7">
                  <c:v>0.0646678600000005</c:v>
                </c:pt>
                <c:pt idx="8">
                  <c:v>0.0822692400000006</c:v>
                </c:pt>
                <c:pt idx="9">
                  <c:v>0.0963266600000003</c:v>
                </c:pt>
                <c:pt idx="10">
                  <c:v>0.0</c:v>
                </c:pt>
                <c:pt idx="11">
                  <c:v>-0.0107110000000001</c:v>
                </c:pt>
                <c:pt idx="12">
                  <c:v>-0.0214603000000002</c:v>
                </c:pt>
                <c:pt idx="13">
                  <c:v>-0.0302744799999998</c:v>
                </c:pt>
                <c:pt idx="14">
                  <c:v>-0.0327391600000001</c:v>
                </c:pt>
                <c:pt idx="15">
                  <c:v>-0.02797192</c:v>
                </c:pt>
                <c:pt idx="16">
                  <c:v>-0.0164880600000001</c:v>
                </c:pt>
                <c:pt idx="17">
                  <c:v>0.00011158</c:v>
                </c:pt>
                <c:pt idx="18">
                  <c:v>0.0173752999999999</c:v>
                </c:pt>
                <c:pt idx="19">
                  <c:v>0.0330542999999998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keharada_feature_values_preproc!$C$33:$V$33</c:f>
              <c:numCache>
                <c:formatCode>General</c:formatCode>
                <c:ptCount val="20"/>
                <c:pt idx="0">
                  <c:v>0.0</c:v>
                </c:pt>
                <c:pt idx="1">
                  <c:v>-0.0212386399999997</c:v>
                </c:pt>
                <c:pt idx="2">
                  <c:v>-0.0364385199999996</c:v>
                </c:pt>
                <c:pt idx="3">
                  <c:v>-0.0404528599999998</c:v>
                </c:pt>
                <c:pt idx="4">
                  <c:v>-0.0338532400000002</c:v>
                </c:pt>
                <c:pt idx="5">
                  <c:v>-0.0189670399999999</c:v>
                </c:pt>
                <c:pt idx="6">
                  <c:v>-0.00182055999999986</c:v>
                </c:pt>
                <c:pt idx="7">
                  <c:v>0.0153752400000002</c:v>
                </c:pt>
                <c:pt idx="8">
                  <c:v>0.0306972600000001</c:v>
                </c:pt>
                <c:pt idx="9">
                  <c:v>0.04581662</c:v>
                </c:pt>
                <c:pt idx="10">
                  <c:v>0.0</c:v>
                </c:pt>
                <c:pt idx="11">
                  <c:v>-0.02732758</c:v>
                </c:pt>
                <c:pt idx="12">
                  <c:v>-0.0524490199999998</c:v>
                </c:pt>
                <c:pt idx="13">
                  <c:v>-0.07068196</c:v>
                </c:pt>
                <c:pt idx="14">
                  <c:v>-0.0815547199999997</c:v>
                </c:pt>
                <c:pt idx="15">
                  <c:v>-0.0869924199999999</c:v>
                </c:pt>
                <c:pt idx="16">
                  <c:v>-0.0905579800000001</c:v>
                </c:pt>
                <c:pt idx="17">
                  <c:v>-0.0919580199999998</c:v>
                </c:pt>
                <c:pt idx="18">
                  <c:v>-0.0920048199999999</c:v>
                </c:pt>
                <c:pt idx="19">
                  <c:v>-0.0889213399999999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keharada_feature_values_preproc!$C$34:$V$34</c:f>
              <c:numCache>
                <c:formatCode>General</c:formatCode>
                <c:ptCount val="20"/>
                <c:pt idx="0">
                  <c:v>0.0</c:v>
                </c:pt>
                <c:pt idx="1">
                  <c:v>0.00982529999999992</c:v>
                </c:pt>
                <c:pt idx="2">
                  <c:v>0.0196352199999998</c:v>
                </c:pt>
                <c:pt idx="3">
                  <c:v>0.0278711999999998</c:v>
                </c:pt>
                <c:pt idx="4">
                  <c:v>0.03398516</c:v>
                </c:pt>
                <c:pt idx="5">
                  <c:v>0.0366299999999999</c:v>
                </c:pt>
                <c:pt idx="6">
                  <c:v>0.0365984999999999</c:v>
                </c:pt>
                <c:pt idx="7">
                  <c:v>0.0345093999999999</c:v>
                </c:pt>
                <c:pt idx="8">
                  <c:v>0.0308340199999999</c:v>
                </c:pt>
                <c:pt idx="9">
                  <c:v>0.0276409799999999</c:v>
                </c:pt>
                <c:pt idx="10">
                  <c:v>0.0</c:v>
                </c:pt>
                <c:pt idx="11">
                  <c:v>0.0035541</c:v>
                </c:pt>
                <c:pt idx="12">
                  <c:v>0.00274213999999994</c:v>
                </c:pt>
                <c:pt idx="13">
                  <c:v>-0.00314700000000012</c:v>
                </c:pt>
                <c:pt idx="14">
                  <c:v>-0.01288546</c:v>
                </c:pt>
                <c:pt idx="15">
                  <c:v>-0.02511108</c:v>
                </c:pt>
                <c:pt idx="16">
                  <c:v>-0.0385176</c:v>
                </c:pt>
                <c:pt idx="17">
                  <c:v>-0.05037296</c:v>
                </c:pt>
                <c:pt idx="18">
                  <c:v>-0.05646214</c:v>
                </c:pt>
                <c:pt idx="19">
                  <c:v>-0.05416772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keharada_feature_values_preproc!$C$35:$V$35</c:f>
              <c:numCache>
                <c:formatCode>General</c:formatCode>
                <c:ptCount val="20"/>
                <c:pt idx="0">
                  <c:v>0.0</c:v>
                </c:pt>
                <c:pt idx="1">
                  <c:v>0.00565006000000001</c:v>
                </c:pt>
                <c:pt idx="2">
                  <c:v>0.00654596000000018</c:v>
                </c:pt>
                <c:pt idx="3">
                  <c:v>0.000430319999999984</c:v>
                </c:pt>
                <c:pt idx="4">
                  <c:v>-0.0149403200000002</c:v>
                </c:pt>
                <c:pt idx="5">
                  <c:v>-0.03955438</c:v>
                </c:pt>
                <c:pt idx="6">
                  <c:v>-0.0716666000000003</c:v>
                </c:pt>
                <c:pt idx="7">
                  <c:v>-0.10317242</c:v>
                </c:pt>
                <c:pt idx="8">
                  <c:v>-0.125644819999999</c:v>
                </c:pt>
                <c:pt idx="9">
                  <c:v>-0.13497876</c:v>
                </c:pt>
                <c:pt idx="10">
                  <c:v>0.0</c:v>
                </c:pt>
                <c:pt idx="11">
                  <c:v>0.0131229599999999</c:v>
                </c:pt>
                <c:pt idx="12">
                  <c:v>0.0209698399999999</c:v>
                </c:pt>
                <c:pt idx="13">
                  <c:v>0.0232854999999999</c:v>
                </c:pt>
                <c:pt idx="14">
                  <c:v>0.0169512</c:v>
                </c:pt>
                <c:pt idx="15">
                  <c:v>0.00227289999999991</c:v>
                </c:pt>
                <c:pt idx="16">
                  <c:v>-0.0184675600000001</c:v>
                </c:pt>
                <c:pt idx="17">
                  <c:v>-0.0388346600000001</c:v>
                </c:pt>
                <c:pt idx="18">
                  <c:v>-0.05210104</c:v>
                </c:pt>
                <c:pt idx="19">
                  <c:v>-0.0530163000000001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keharada_feature_values_preproc!$C$36:$V$36</c:f>
              <c:numCache>
                <c:formatCode>General</c:formatCode>
                <c:ptCount val="20"/>
                <c:pt idx="0">
                  <c:v>0.0</c:v>
                </c:pt>
                <c:pt idx="1">
                  <c:v>0.01327546</c:v>
                </c:pt>
                <c:pt idx="2">
                  <c:v>0.02431358</c:v>
                </c:pt>
                <c:pt idx="3">
                  <c:v>0.0308228199999995</c:v>
                </c:pt>
                <c:pt idx="4">
                  <c:v>0.0336817599999996</c:v>
                </c:pt>
                <c:pt idx="5">
                  <c:v>0.0331173799999999</c:v>
                </c:pt>
                <c:pt idx="6">
                  <c:v>0.0296884399999999</c:v>
                </c:pt>
                <c:pt idx="7">
                  <c:v>0.0252756600000001</c:v>
                </c:pt>
                <c:pt idx="8">
                  <c:v>0.0206527199999999</c:v>
                </c:pt>
                <c:pt idx="9">
                  <c:v>0.0140600600000002</c:v>
                </c:pt>
                <c:pt idx="10">
                  <c:v>0.0</c:v>
                </c:pt>
                <c:pt idx="11">
                  <c:v>0.00883467999999998</c:v>
                </c:pt>
                <c:pt idx="12">
                  <c:v>0.0152556999999999</c:v>
                </c:pt>
                <c:pt idx="13">
                  <c:v>0.02148572</c:v>
                </c:pt>
                <c:pt idx="14">
                  <c:v>0.0274618799999999</c:v>
                </c:pt>
                <c:pt idx="15">
                  <c:v>0.0314849799999998</c:v>
                </c:pt>
                <c:pt idx="16">
                  <c:v>0.0335008799999999</c:v>
                </c:pt>
                <c:pt idx="17">
                  <c:v>0.0345715799999999</c:v>
                </c:pt>
                <c:pt idx="18">
                  <c:v>0.0324562599999999</c:v>
                </c:pt>
                <c:pt idx="19">
                  <c:v>0.0257407799999999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keharada_feature_values_preproc!$C$37:$V$37</c:f>
              <c:numCache>
                <c:formatCode>General</c:formatCode>
                <c:ptCount val="20"/>
                <c:pt idx="0">
                  <c:v>0.0</c:v>
                </c:pt>
                <c:pt idx="1">
                  <c:v>-0.0156631799999999</c:v>
                </c:pt>
                <c:pt idx="2">
                  <c:v>-0.0211818599999999</c:v>
                </c:pt>
                <c:pt idx="3">
                  <c:v>-0.01785764</c:v>
                </c:pt>
                <c:pt idx="4">
                  <c:v>-0.00837333999999995</c:v>
                </c:pt>
                <c:pt idx="5">
                  <c:v>0.00322158000000011</c:v>
                </c:pt>
                <c:pt idx="6">
                  <c:v>0.0141596000000001</c:v>
                </c:pt>
                <c:pt idx="7">
                  <c:v>0.0229461400000001</c:v>
                </c:pt>
                <c:pt idx="8">
                  <c:v>0.0312195199999999</c:v>
                </c:pt>
                <c:pt idx="9">
                  <c:v>0.03961244</c:v>
                </c:pt>
                <c:pt idx="10">
                  <c:v>0.0</c:v>
                </c:pt>
                <c:pt idx="11">
                  <c:v>-0.0159961399999999</c:v>
                </c:pt>
                <c:pt idx="12">
                  <c:v>-0.0289884599999999</c:v>
                </c:pt>
                <c:pt idx="13">
                  <c:v>-0.0375405799999999</c:v>
                </c:pt>
                <c:pt idx="14">
                  <c:v>-0.0403194399999999</c:v>
                </c:pt>
                <c:pt idx="15">
                  <c:v>-0.0389855599999999</c:v>
                </c:pt>
                <c:pt idx="16">
                  <c:v>-0.0334220599999999</c:v>
                </c:pt>
                <c:pt idx="17">
                  <c:v>-0.0245776799999999</c:v>
                </c:pt>
                <c:pt idx="18">
                  <c:v>-0.0123032799999999</c:v>
                </c:pt>
                <c:pt idx="19">
                  <c:v>0.00221486000000015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keharada_feature_values_preproc!$C$38:$V$38</c:f>
              <c:numCache>
                <c:formatCode>General</c:formatCode>
                <c:ptCount val="20"/>
                <c:pt idx="0">
                  <c:v>0.0</c:v>
                </c:pt>
                <c:pt idx="1">
                  <c:v>-0.0208598199999999</c:v>
                </c:pt>
                <c:pt idx="2">
                  <c:v>-0.0333100799999999</c:v>
                </c:pt>
                <c:pt idx="3">
                  <c:v>-0.0362008799999999</c:v>
                </c:pt>
                <c:pt idx="4">
                  <c:v>-0.0361516799999999</c:v>
                </c:pt>
                <c:pt idx="5">
                  <c:v>-0.03482288</c:v>
                </c:pt>
                <c:pt idx="6">
                  <c:v>-0.0345918599999999</c:v>
                </c:pt>
                <c:pt idx="7">
                  <c:v>-0.03574892</c:v>
                </c:pt>
                <c:pt idx="8">
                  <c:v>-0.0390268199999999</c:v>
                </c:pt>
                <c:pt idx="9">
                  <c:v>-0.04388648</c:v>
                </c:pt>
                <c:pt idx="10">
                  <c:v>0.0</c:v>
                </c:pt>
                <c:pt idx="11">
                  <c:v>-0.0237103199999999</c:v>
                </c:pt>
                <c:pt idx="12">
                  <c:v>-0.0466501199999999</c:v>
                </c:pt>
                <c:pt idx="13">
                  <c:v>-0.0656785799999999</c:v>
                </c:pt>
                <c:pt idx="14">
                  <c:v>-0.0820114999999999</c:v>
                </c:pt>
                <c:pt idx="15">
                  <c:v>-0.0946295</c:v>
                </c:pt>
                <c:pt idx="16">
                  <c:v>-0.102324919999999</c:v>
                </c:pt>
                <c:pt idx="17">
                  <c:v>-0.104511959999999</c:v>
                </c:pt>
                <c:pt idx="18">
                  <c:v>-0.1026882</c:v>
                </c:pt>
                <c:pt idx="19">
                  <c:v>-0.0984067599999999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keharada_feature_values_preproc!$C$39:$V$39</c:f>
              <c:numCache>
                <c:formatCode>General</c:formatCode>
                <c:ptCount val="20"/>
                <c:pt idx="0">
                  <c:v>0.0</c:v>
                </c:pt>
                <c:pt idx="1">
                  <c:v>0.0211073999999998</c:v>
                </c:pt>
                <c:pt idx="2">
                  <c:v>0.0464835999999999</c:v>
                </c:pt>
                <c:pt idx="3">
                  <c:v>0.0736687799999999</c:v>
                </c:pt>
                <c:pt idx="4">
                  <c:v>0.09447916</c:v>
                </c:pt>
                <c:pt idx="5">
                  <c:v>0.107241539999999</c:v>
                </c:pt>
                <c:pt idx="6">
                  <c:v>0.109530819999999</c:v>
                </c:pt>
                <c:pt idx="7">
                  <c:v>0.100355759999999</c:v>
                </c:pt>
                <c:pt idx="8">
                  <c:v>0.0804059599999998</c:v>
                </c:pt>
                <c:pt idx="9">
                  <c:v>0.0554033399999999</c:v>
                </c:pt>
                <c:pt idx="10">
                  <c:v>0.0</c:v>
                </c:pt>
                <c:pt idx="11">
                  <c:v>0.00348832000000004</c:v>
                </c:pt>
                <c:pt idx="12">
                  <c:v>0.00691766000000004</c:v>
                </c:pt>
                <c:pt idx="13">
                  <c:v>0.01221568</c:v>
                </c:pt>
                <c:pt idx="14">
                  <c:v>0.0172055599999999</c:v>
                </c:pt>
                <c:pt idx="15">
                  <c:v>0.0183909799999999</c:v>
                </c:pt>
                <c:pt idx="16">
                  <c:v>0.01622084</c:v>
                </c:pt>
                <c:pt idx="17">
                  <c:v>0.0114036999999999</c:v>
                </c:pt>
                <c:pt idx="18">
                  <c:v>0.00437059999999994</c:v>
                </c:pt>
                <c:pt idx="19">
                  <c:v>-0.00223713999999997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keharada_feature_values_preproc!$C$40:$V$40</c:f>
              <c:numCache>
                <c:formatCode>General</c:formatCode>
                <c:ptCount val="20"/>
                <c:pt idx="0">
                  <c:v>0.0</c:v>
                </c:pt>
                <c:pt idx="1">
                  <c:v>0.02328542</c:v>
                </c:pt>
                <c:pt idx="2">
                  <c:v>0.05749928</c:v>
                </c:pt>
                <c:pt idx="3">
                  <c:v>0.09256388</c:v>
                </c:pt>
                <c:pt idx="4">
                  <c:v>0.1209508</c:v>
                </c:pt>
                <c:pt idx="5">
                  <c:v>0.14019134</c:v>
                </c:pt>
                <c:pt idx="6">
                  <c:v>0.15399712</c:v>
                </c:pt>
                <c:pt idx="7">
                  <c:v>0.16357354</c:v>
                </c:pt>
                <c:pt idx="8">
                  <c:v>0.17521572</c:v>
                </c:pt>
                <c:pt idx="9">
                  <c:v>0.19094416</c:v>
                </c:pt>
                <c:pt idx="10">
                  <c:v>0.0</c:v>
                </c:pt>
                <c:pt idx="11">
                  <c:v>0.0134815</c:v>
                </c:pt>
                <c:pt idx="12">
                  <c:v>0.0300302799999999</c:v>
                </c:pt>
                <c:pt idx="13">
                  <c:v>0.04442584</c:v>
                </c:pt>
                <c:pt idx="14">
                  <c:v>0.05188406</c:v>
                </c:pt>
                <c:pt idx="15">
                  <c:v>0.05499256</c:v>
                </c:pt>
                <c:pt idx="16">
                  <c:v>0.0604215</c:v>
                </c:pt>
                <c:pt idx="17">
                  <c:v>0.0694906</c:v>
                </c:pt>
                <c:pt idx="18">
                  <c:v>0.08597722</c:v>
                </c:pt>
                <c:pt idx="19">
                  <c:v>0.10956978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keharada_feature_values_preproc!$C$41:$V$41</c:f>
              <c:numCache>
                <c:formatCode>General</c:formatCode>
                <c:ptCount val="20"/>
                <c:pt idx="0">
                  <c:v>0.0</c:v>
                </c:pt>
                <c:pt idx="1">
                  <c:v>0.0121429199999999</c:v>
                </c:pt>
                <c:pt idx="2">
                  <c:v>0.00906077999999999</c:v>
                </c:pt>
                <c:pt idx="3">
                  <c:v>-0.00878546000000002</c:v>
                </c:pt>
                <c:pt idx="4">
                  <c:v>-0.0341114399999999</c:v>
                </c:pt>
                <c:pt idx="5">
                  <c:v>-0.06147456</c:v>
                </c:pt>
                <c:pt idx="6">
                  <c:v>-0.08370032</c:v>
                </c:pt>
                <c:pt idx="7">
                  <c:v>-0.0973522399999999</c:v>
                </c:pt>
                <c:pt idx="8">
                  <c:v>-0.10407348</c:v>
                </c:pt>
                <c:pt idx="9">
                  <c:v>-0.110954019999999</c:v>
                </c:pt>
                <c:pt idx="10">
                  <c:v>0.0</c:v>
                </c:pt>
                <c:pt idx="11">
                  <c:v>-0.00868871999999998</c:v>
                </c:pt>
                <c:pt idx="12">
                  <c:v>-0.0275202199999999</c:v>
                </c:pt>
                <c:pt idx="13">
                  <c:v>-0.05629326</c:v>
                </c:pt>
                <c:pt idx="14">
                  <c:v>-0.0903728799999999</c:v>
                </c:pt>
                <c:pt idx="15">
                  <c:v>-0.126940579999999</c:v>
                </c:pt>
                <c:pt idx="16">
                  <c:v>-0.159361299999999</c:v>
                </c:pt>
                <c:pt idx="17">
                  <c:v>-0.18412064</c:v>
                </c:pt>
                <c:pt idx="18">
                  <c:v>-0.200422979999999</c:v>
                </c:pt>
                <c:pt idx="19">
                  <c:v>-0.21183006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keharada_feature_values_preproc!$C$42:$V$42</c:f>
              <c:numCache>
                <c:formatCode>General</c:formatCode>
                <c:ptCount val="20"/>
                <c:pt idx="0">
                  <c:v>0.0</c:v>
                </c:pt>
                <c:pt idx="1">
                  <c:v>0.00711138000000016</c:v>
                </c:pt>
                <c:pt idx="2">
                  <c:v>0.00768472000000014</c:v>
                </c:pt>
                <c:pt idx="3">
                  <c:v>-0.000894759999999883</c:v>
                </c:pt>
                <c:pt idx="4">
                  <c:v>-0.0187016399999998</c:v>
                </c:pt>
                <c:pt idx="5">
                  <c:v>-0.0439268999999998</c:v>
                </c:pt>
                <c:pt idx="6">
                  <c:v>-0.0728398799999998</c:v>
                </c:pt>
                <c:pt idx="7">
                  <c:v>-0.100450979999999</c:v>
                </c:pt>
                <c:pt idx="8">
                  <c:v>-0.123273999999999</c:v>
                </c:pt>
                <c:pt idx="9">
                  <c:v>-0.139023679999999</c:v>
                </c:pt>
                <c:pt idx="10">
                  <c:v>0.0</c:v>
                </c:pt>
                <c:pt idx="11">
                  <c:v>-0.00209762000000002</c:v>
                </c:pt>
                <c:pt idx="12">
                  <c:v>-0.00885417999999993</c:v>
                </c:pt>
                <c:pt idx="13">
                  <c:v>-0.0227136</c:v>
                </c:pt>
                <c:pt idx="14">
                  <c:v>-0.0423797999999999</c:v>
                </c:pt>
                <c:pt idx="15">
                  <c:v>-0.0649258399999999</c:v>
                </c:pt>
                <c:pt idx="16">
                  <c:v>-0.0871224199999998</c:v>
                </c:pt>
                <c:pt idx="17">
                  <c:v>-0.10574626</c:v>
                </c:pt>
                <c:pt idx="18">
                  <c:v>-0.118845919999999</c:v>
                </c:pt>
                <c:pt idx="19">
                  <c:v>-0.12653294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keharada_feature_values_preproc!$C$43:$V$43</c:f>
              <c:numCache>
                <c:formatCode>General</c:formatCode>
                <c:ptCount val="20"/>
                <c:pt idx="0">
                  <c:v>0.0</c:v>
                </c:pt>
                <c:pt idx="1">
                  <c:v>-0.01911208</c:v>
                </c:pt>
                <c:pt idx="2">
                  <c:v>-0.0327857999999999</c:v>
                </c:pt>
                <c:pt idx="3">
                  <c:v>-0.0403733400000001</c:v>
                </c:pt>
                <c:pt idx="4">
                  <c:v>-0.04006374</c:v>
                </c:pt>
                <c:pt idx="5">
                  <c:v>-0.0303131800000001</c:v>
                </c:pt>
                <c:pt idx="6">
                  <c:v>-0.0132744</c:v>
                </c:pt>
                <c:pt idx="7">
                  <c:v>0.00316277999999992</c:v>
                </c:pt>
                <c:pt idx="8">
                  <c:v>0.0176655999999998</c:v>
                </c:pt>
                <c:pt idx="9">
                  <c:v>0.0304446399999999</c:v>
                </c:pt>
                <c:pt idx="10">
                  <c:v>0.0</c:v>
                </c:pt>
                <c:pt idx="11">
                  <c:v>-0.00887048000000001</c:v>
                </c:pt>
                <c:pt idx="12">
                  <c:v>-0.0190317199999999</c:v>
                </c:pt>
                <c:pt idx="13">
                  <c:v>-0.0277733</c:v>
                </c:pt>
                <c:pt idx="14">
                  <c:v>-0.0328597</c:v>
                </c:pt>
                <c:pt idx="15">
                  <c:v>-0.0330097799999999</c:v>
                </c:pt>
                <c:pt idx="16">
                  <c:v>-0.02894502</c:v>
                </c:pt>
                <c:pt idx="17">
                  <c:v>-0.02525302</c:v>
                </c:pt>
                <c:pt idx="18">
                  <c:v>-0.02268674</c:v>
                </c:pt>
                <c:pt idx="19">
                  <c:v>-0.0197120000000001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47496"/>
        <c:axId val="-2126672856"/>
      </c:lineChart>
      <c:catAx>
        <c:axId val="-212674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72856"/>
        <c:crosses val="autoZero"/>
        <c:auto val="1"/>
        <c:lblAlgn val="ctr"/>
        <c:lblOffset val="100"/>
        <c:noMultiLvlLbl val="0"/>
      </c:catAx>
      <c:valAx>
        <c:axId val="-212667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4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keharada_feature_values_preproc!$C$88:$V$88</c:f>
              <c:numCache>
                <c:formatCode>General</c:formatCode>
                <c:ptCount val="20"/>
                <c:pt idx="0">
                  <c:v>0.0</c:v>
                </c:pt>
                <c:pt idx="1">
                  <c:v>0.00463403999999999</c:v>
                </c:pt>
                <c:pt idx="2">
                  <c:v>0.0082534</c:v>
                </c:pt>
                <c:pt idx="3">
                  <c:v>0.0103757799999999</c:v>
                </c:pt>
                <c:pt idx="4">
                  <c:v>0.0103959999999999</c:v>
                </c:pt>
                <c:pt idx="5">
                  <c:v>0.00745769999999999</c:v>
                </c:pt>
                <c:pt idx="6">
                  <c:v>0.000722600000000003</c:v>
                </c:pt>
                <c:pt idx="7">
                  <c:v>-0.00922036000000001</c:v>
                </c:pt>
                <c:pt idx="8">
                  <c:v>-0.0203822599999999</c:v>
                </c:pt>
                <c:pt idx="9">
                  <c:v>-0.03044758</c:v>
                </c:pt>
                <c:pt idx="10">
                  <c:v>0.0</c:v>
                </c:pt>
                <c:pt idx="11">
                  <c:v>0.00117093999999999</c:v>
                </c:pt>
                <c:pt idx="12">
                  <c:v>-0.00137114</c:v>
                </c:pt>
                <c:pt idx="13">
                  <c:v>-0.00545744</c:v>
                </c:pt>
                <c:pt idx="14">
                  <c:v>-0.00967841999999999</c:v>
                </c:pt>
                <c:pt idx="15">
                  <c:v>-0.01410558</c:v>
                </c:pt>
                <c:pt idx="16">
                  <c:v>-0.0192478999999999</c:v>
                </c:pt>
                <c:pt idx="17">
                  <c:v>-0.0232086799999999</c:v>
                </c:pt>
                <c:pt idx="18">
                  <c:v>-0.02591666</c:v>
                </c:pt>
                <c:pt idx="19">
                  <c:v>-0.02696866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keharada_feature_values_preproc!$C$89:$V$89</c:f>
              <c:numCache>
                <c:formatCode>General</c:formatCode>
                <c:ptCount val="20"/>
                <c:pt idx="0">
                  <c:v>0.0</c:v>
                </c:pt>
                <c:pt idx="1">
                  <c:v>-0.00813646</c:v>
                </c:pt>
                <c:pt idx="2">
                  <c:v>-0.01624734</c:v>
                </c:pt>
                <c:pt idx="3">
                  <c:v>-0.0247697599999999</c:v>
                </c:pt>
                <c:pt idx="4">
                  <c:v>-0.03287164</c:v>
                </c:pt>
                <c:pt idx="5">
                  <c:v>-0.03977154</c:v>
                </c:pt>
                <c:pt idx="6">
                  <c:v>-0.04523858</c:v>
                </c:pt>
                <c:pt idx="7">
                  <c:v>-0.04989728</c:v>
                </c:pt>
                <c:pt idx="8">
                  <c:v>-0.05231402</c:v>
                </c:pt>
                <c:pt idx="9">
                  <c:v>-0.05230084</c:v>
                </c:pt>
                <c:pt idx="10">
                  <c:v>0.0</c:v>
                </c:pt>
                <c:pt idx="11">
                  <c:v>-0.00643317999999999</c:v>
                </c:pt>
                <c:pt idx="12">
                  <c:v>-0.0128647</c:v>
                </c:pt>
                <c:pt idx="13">
                  <c:v>-0.02070418</c:v>
                </c:pt>
                <c:pt idx="14">
                  <c:v>-0.0291331399999999</c:v>
                </c:pt>
                <c:pt idx="15">
                  <c:v>-0.03651302</c:v>
                </c:pt>
                <c:pt idx="16">
                  <c:v>-0.04210378</c:v>
                </c:pt>
                <c:pt idx="17">
                  <c:v>-0.04659786</c:v>
                </c:pt>
                <c:pt idx="18">
                  <c:v>-0.0460071999999999</c:v>
                </c:pt>
                <c:pt idx="19">
                  <c:v>-0.0404199199999999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keharada_feature_values_preproc!$C$90:$V$90</c:f>
              <c:numCache>
                <c:formatCode>General</c:formatCode>
                <c:ptCount val="20"/>
                <c:pt idx="0">
                  <c:v>0.0</c:v>
                </c:pt>
                <c:pt idx="1">
                  <c:v>-0.00860398000000001</c:v>
                </c:pt>
                <c:pt idx="2">
                  <c:v>-0.0139735799999999</c:v>
                </c:pt>
                <c:pt idx="3">
                  <c:v>-0.0178147</c:v>
                </c:pt>
                <c:pt idx="4">
                  <c:v>-0.01990062</c:v>
                </c:pt>
                <c:pt idx="5">
                  <c:v>-0.0211336599999999</c:v>
                </c:pt>
                <c:pt idx="6">
                  <c:v>-0.0224465999999999</c:v>
                </c:pt>
                <c:pt idx="7">
                  <c:v>-0.02435698</c:v>
                </c:pt>
                <c:pt idx="8">
                  <c:v>-0.0258421799999999</c:v>
                </c:pt>
                <c:pt idx="9">
                  <c:v>-0.0290172599999999</c:v>
                </c:pt>
                <c:pt idx="10">
                  <c:v>0.0</c:v>
                </c:pt>
                <c:pt idx="11">
                  <c:v>-0.00850967999999999</c:v>
                </c:pt>
                <c:pt idx="12">
                  <c:v>-0.01511714</c:v>
                </c:pt>
                <c:pt idx="13">
                  <c:v>-0.0202992999999999</c:v>
                </c:pt>
                <c:pt idx="14">
                  <c:v>-0.02257236</c:v>
                </c:pt>
                <c:pt idx="15">
                  <c:v>-0.0214016</c:v>
                </c:pt>
                <c:pt idx="16">
                  <c:v>-0.0172014599999999</c:v>
                </c:pt>
                <c:pt idx="17">
                  <c:v>-0.01276118</c:v>
                </c:pt>
                <c:pt idx="18">
                  <c:v>-0.00835106</c:v>
                </c:pt>
                <c:pt idx="19">
                  <c:v>-0.00638695999999999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keharada_feature_values_preproc!$C$91:$V$91</c:f>
              <c:numCache>
                <c:formatCode>General</c:formatCode>
                <c:ptCount val="20"/>
                <c:pt idx="0">
                  <c:v>0.0</c:v>
                </c:pt>
                <c:pt idx="1">
                  <c:v>0.00246163999999999</c:v>
                </c:pt>
                <c:pt idx="2">
                  <c:v>0.00111999999999999</c:v>
                </c:pt>
                <c:pt idx="3">
                  <c:v>-0.00349117999999999</c:v>
                </c:pt>
                <c:pt idx="4">
                  <c:v>-0.0125295399999999</c:v>
                </c:pt>
                <c:pt idx="5">
                  <c:v>-0.0269630399999999</c:v>
                </c:pt>
                <c:pt idx="6">
                  <c:v>-0.04528696</c:v>
                </c:pt>
                <c:pt idx="7">
                  <c:v>-0.0643327999999999</c:v>
                </c:pt>
                <c:pt idx="8">
                  <c:v>-0.0832593</c:v>
                </c:pt>
                <c:pt idx="9">
                  <c:v>-0.09847066</c:v>
                </c:pt>
                <c:pt idx="10">
                  <c:v>0.0</c:v>
                </c:pt>
                <c:pt idx="11">
                  <c:v>-0.00813922</c:v>
                </c:pt>
                <c:pt idx="12">
                  <c:v>-0.01428352</c:v>
                </c:pt>
                <c:pt idx="13">
                  <c:v>-0.0180555199999999</c:v>
                </c:pt>
                <c:pt idx="14">
                  <c:v>-0.0182373799999999</c:v>
                </c:pt>
                <c:pt idx="15">
                  <c:v>-0.0136727199999999</c:v>
                </c:pt>
                <c:pt idx="16">
                  <c:v>-0.00604944</c:v>
                </c:pt>
                <c:pt idx="17">
                  <c:v>0.00483330000000001</c:v>
                </c:pt>
                <c:pt idx="18">
                  <c:v>0.0165098799999999</c:v>
                </c:pt>
                <c:pt idx="19">
                  <c:v>0.0264689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keharada_feature_values_preproc!$C$92:$V$92</c:f>
              <c:numCache>
                <c:formatCode>General</c:formatCode>
                <c:ptCount val="20"/>
                <c:pt idx="0">
                  <c:v>0.0</c:v>
                </c:pt>
                <c:pt idx="1">
                  <c:v>0.015913</c:v>
                </c:pt>
                <c:pt idx="2">
                  <c:v>0.0254207799999999</c:v>
                </c:pt>
                <c:pt idx="3">
                  <c:v>0.0275028</c:v>
                </c:pt>
                <c:pt idx="4">
                  <c:v>0.0237087199999999</c:v>
                </c:pt>
                <c:pt idx="5">
                  <c:v>0.01245292</c:v>
                </c:pt>
                <c:pt idx="6">
                  <c:v>-0.00507872</c:v>
                </c:pt>
                <c:pt idx="7">
                  <c:v>-0.02292266</c:v>
                </c:pt>
                <c:pt idx="8">
                  <c:v>-0.0385372599999999</c:v>
                </c:pt>
                <c:pt idx="9">
                  <c:v>-0.05125014</c:v>
                </c:pt>
                <c:pt idx="10">
                  <c:v>0.0</c:v>
                </c:pt>
                <c:pt idx="11">
                  <c:v>0.0053557</c:v>
                </c:pt>
                <c:pt idx="12">
                  <c:v>0.00446792</c:v>
                </c:pt>
                <c:pt idx="13">
                  <c:v>-0.00255941999999997</c:v>
                </c:pt>
                <c:pt idx="14">
                  <c:v>-0.0144764399999999</c:v>
                </c:pt>
                <c:pt idx="15">
                  <c:v>-0.02654854</c:v>
                </c:pt>
                <c:pt idx="16">
                  <c:v>-0.0384282199999999</c:v>
                </c:pt>
                <c:pt idx="17">
                  <c:v>-0.0495183799999999</c:v>
                </c:pt>
                <c:pt idx="18">
                  <c:v>-0.0589346199999999</c:v>
                </c:pt>
                <c:pt idx="19">
                  <c:v>-0.06660702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keharada_feature_values_preproc!$C$93:$V$93</c:f>
              <c:numCache>
                <c:formatCode>General</c:formatCode>
                <c:ptCount val="20"/>
                <c:pt idx="0">
                  <c:v>0.0</c:v>
                </c:pt>
                <c:pt idx="1">
                  <c:v>-0.01524974</c:v>
                </c:pt>
                <c:pt idx="2">
                  <c:v>-0.0299028199999999</c:v>
                </c:pt>
                <c:pt idx="3">
                  <c:v>-0.03920876</c:v>
                </c:pt>
                <c:pt idx="4">
                  <c:v>-0.0428961999999999</c:v>
                </c:pt>
                <c:pt idx="5">
                  <c:v>-0.04309882</c:v>
                </c:pt>
                <c:pt idx="6">
                  <c:v>-0.0394127999999999</c:v>
                </c:pt>
                <c:pt idx="7">
                  <c:v>-0.0316558199999999</c:v>
                </c:pt>
                <c:pt idx="8">
                  <c:v>-0.0222708799999999</c:v>
                </c:pt>
                <c:pt idx="9">
                  <c:v>-0.0121336599999999</c:v>
                </c:pt>
                <c:pt idx="10">
                  <c:v>0.0</c:v>
                </c:pt>
                <c:pt idx="11">
                  <c:v>-0.01206584</c:v>
                </c:pt>
                <c:pt idx="12">
                  <c:v>-0.0254601399999999</c:v>
                </c:pt>
                <c:pt idx="13">
                  <c:v>-0.0365872</c:v>
                </c:pt>
                <c:pt idx="14">
                  <c:v>-0.0449362799999999</c:v>
                </c:pt>
                <c:pt idx="15">
                  <c:v>-0.0506235399999999</c:v>
                </c:pt>
                <c:pt idx="16">
                  <c:v>-0.05303444</c:v>
                </c:pt>
                <c:pt idx="17">
                  <c:v>-0.05301174</c:v>
                </c:pt>
                <c:pt idx="18">
                  <c:v>-0.05023132</c:v>
                </c:pt>
                <c:pt idx="19">
                  <c:v>-0.0447603199999999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keharada_feature_values_preproc!$C$94:$V$94</c:f>
              <c:numCache>
                <c:formatCode>General</c:formatCode>
                <c:ptCount val="20"/>
                <c:pt idx="0">
                  <c:v>0.0</c:v>
                </c:pt>
                <c:pt idx="1">
                  <c:v>-0.05099394</c:v>
                </c:pt>
                <c:pt idx="2">
                  <c:v>-0.10144414</c:v>
                </c:pt>
                <c:pt idx="3">
                  <c:v>-0.1448511</c:v>
                </c:pt>
                <c:pt idx="4">
                  <c:v>-0.17735578</c:v>
                </c:pt>
                <c:pt idx="5">
                  <c:v>-0.19377582</c:v>
                </c:pt>
                <c:pt idx="6">
                  <c:v>-0.19145298</c:v>
                </c:pt>
                <c:pt idx="7">
                  <c:v>-0.17431144</c:v>
                </c:pt>
                <c:pt idx="8">
                  <c:v>-0.14346056</c:v>
                </c:pt>
                <c:pt idx="9">
                  <c:v>-0.099116</c:v>
                </c:pt>
                <c:pt idx="10">
                  <c:v>0.0</c:v>
                </c:pt>
                <c:pt idx="11">
                  <c:v>-0.02254804</c:v>
                </c:pt>
                <c:pt idx="12">
                  <c:v>-0.0452750799999999</c:v>
                </c:pt>
                <c:pt idx="13">
                  <c:v>-0.0621956199999999</c:v>
                </c:pt>
                <c:pt idx="14">
                  <c:v>-0.0718796999999999</c:v>
                </c:pt>
                <c:pt idx="15">
                  <c:v>-0.07231368</c:v>
                </c:pt>
                <c:pt idx="16">
                  <c:v>-0.0620935399999999</c:v>
                </c:pt>
                <c:pt idx="17">
                  <c:v>-0.0437819799999999</c:v>
                </c:pt>
                <c:pt idx="18">
                  <c:v>-0.0211974199999999</c:v>
                </c:pt>
                <c:pt idx="19">
                  <c:v>0.00314866000000001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keharada_feature_values_preproc!$C$95:$V$95</c:f>
              <c:numCache>
                <c:formatCode>General</c:formatCode>
                <c:ptCount val="20"/>
                <c:pt idx="0">
                  <c:v>0.0</c:v>
                </c:pt>
                <c:pt idx="1">
                  <c:v>0.00882514</c:v>
                </c:pt>
                <c:pt idx="2">
                  <c:v>0.00946489999999999</c:v>
                </c:pt>
                <c:pt idx="3">
                  <c:v>-0.00359215999999995</c:v>
                </c:pt>
                <c:pt idx="4">
                  <c:v>-0.0353338199999999</c:v>
                </c:pt>
                <c:pt idx="5">
                  <c:v>-0.0795405599999999</c:v>
                </c:pt>
                <c:pt idx="6">
                  <c:v>-0.133605419999999</c:v>
                </c:pt>
                <c:pt idx="7">
                  <c:v>-0.194006399999999</c:v>
                </c:pt>
                <c:pt idx="8">
                  <c:v>-0.247061299999999</c:v>
                </c:pt>
                <c:pt idx="9">
                  <c:v>-0.283138919999999</c:v>
                </c:pt>
                <c:pt idx="10">
                  <c:v>0.0</c:v>
                </c:pt>
                <c:pt idx="11">
                  <c:v>-0.01587824</c:v>
                </c:pt>
                <c:pt idx="12">
                  <c:v>-0.0332313999999999</c:v>
                </c:pt>
                <c:pt idx="13">
                  <c:v>-0.0497142</c:v>
                </c:pt>
                <c:pt idx="14">
                  <c:v>-0.0675859799999999</c:v>
                </c:pt>
                <c:pt idx="15">
                  <c:v>-0.08631996</c:v>
                </c:pt>
                <c:pt idx="16">
                  <c:v>-0.104325</c:v>
                </c:pt>
                <c:pt idx="17">
                  <c:v>-0.1201227</c:v>
                </c:pt>
                <c:pt idx="18">
                  <c:v>-0.135510959999999</c:v>
                </c:pt>
                <c:pt idx="19">
                  <c:v>-0.1487815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keharada_feature_values_preproc!$C$96:$V$96</c:f>
              <c:numCache>
                <c:formatCode>General</c:formatCode>
                <c:ptCount val="20"/>
                <c:pt idx="0">
                  <c:v>0.0</c:v>
                </c:pt>
                <c:pt idx="1">
                  <c:v>-0.00689029999999999</c:v>
                </c:pt>
                <c:pt idx="2">
                  <c:v>-0.0245984399999999</c:v>
                </c:pt>
                <c:pt idx="3">
                  <c:v>-0.05380406</c:v>
                </c:pt>
                <c:pt idx="4">
                  <c:v>-0.09154902</c:v>
                </c:pt>
                <c:pt idx="5">
                  <c:v>-0.146494139999999</c:v>
                </c:pt>
                <c:pt idx="6">
                  <c:v>-0.214862279999999</c:v>
                </c:pt>
                <c:pt idx="7">
                  <c:v>-0.27681654</c:v>
                </c:pt>
                <c:pt idx="8">
                  <c:v>-0.33338068</c:v>
                </c:pt>
                <c:pt idx="9">
                  <c:v>-0.38845346</c:v>
                </c:pt>
                <c:pt idx="10">
                  <c:v>0.0</c:v>
                </c:pt>
                <c:pt idx="11">
                  <c:v>0.0276905399999999</c:v>
                </c:pt>
                <c:pt idx="12">
                  <c:v>0.0552152199999999</c:v>
                </c:pt>
                <c:pt idx="13">
                  <c:v>0.0768469199999999</c:v>
                </c:pt>
                <c:pt idx="14">
                  <c:v>0.0921393399999999</c:v>
                </c:pt>
                <c:pt idx="15">
                  <c:v>0.0973773199999999</c:v>
                </c:pt>
                <c:pt idx="16">
                  <c:v>0.0874271599999999</c:v>
                </c:pt>
                <c:pt idx="17">
                  <c:v>0.0625653799999999</c:v>
                </c:pt>
                <c:pt idx="18">
                  <c:v>0.0283465199999999</c:v>
                </c:pt>
                <c:pt idx="19">
                  <c:v>-0.0105638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keharada_feature_values_preproc!$C$97:$V$97</c:f>
              <c:numCache>
                <c:formatCode>General</c:formatCode>
                <c:ptCount val="20"/>
                <c:pt idx="0">
                  <c:v>0.0</c:v>
                </c:pt>
                <c:pt idx="1">
                  <c:v>-0.00353357999999998</c:v>
                </c:pt>
                <c:pt idx="2">
                  <c:v>-0.00307976000000009</c:v>
                </c:pt>
                <c:pt idx="3">
                  <c:v>-0.00164706000000003</c:v>
                </c:pt>
                <c:pt idx="4">
                  <c:v>-0.00106340000000004</c:v>
                </c:pt>
                <c:pt idx="5">
                  <c:v>-0.00215058000000006</c:v>
                </c:pt>
                <c:pt idx="6">
                  <c:v>-0.00642584000000001</c:v>
                </c:pt>
                <c:pt idx="7">
                  <c:v>-0.01450976</c:v>
                </c:pt>
                <c:pt idx="8">
                  <c:v>-0.02402686</c:v>
                </c:pt>
                <c:pt idx="9">
                  <c:v>-0.0350944599999999</c:v>
                </c:pt>
                <c:pt idx="10">
                  <c:v>0.0</c:v>
                </c:pt>
                <c:pt idx="11">
                  <c:v>-0.01158308</c:v>
                </c:pt>
                <c:pt idx="12">
                  <c:v>-0.0231351</c:v>
                </c:pt>
                <c:pt idx="13">
                  <c:v>-0.03436772</c:v>
                </c:pt>
                <c:pt idx="14">
                  <c:v>-0.0424445599999999</c:v>
                </c:pt>
                <c:pt idx="15">
                  <c:v>-0.04628552</c:v>
                </c:pt>
                <c:pt idx="16">
                  <c:v>-0.0476549</c:v>
                </c:pt>
                <c:pt idx="17">
                  <c:v>-0.04652372</c:v>
                </c:pt>
                <c:pt idx="18">
                  <c:v>-0.04257564</c:v>
                </c:pt>
                <c:pt idx="19">
                  <c:v>-0.0402433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keharada_feature_values_preproc!$C$98:$V$98</c:f>
              <c:numCache>
                <c:formatCode>General</c:formatCode>
                <c:ptCount val="20"/>
                <c:pt idx="0">
                  <c:v>0.0</c:v>
                </c:pt>
                <c:pt idx="1">
                  <c:v>-0.0029827200000001</c:v>
                </c:pt>
                <c:pt idx="2">
                  <c:v>-0.000777060000000107</c:v>
                </c:pt>
                <c:pt idx="3">
                  <c:v>0.00903179999999992</c:v>
                </c:pt>
                <c:pt idx="4">
                  <c:v>0.0242095199999998</c:v>
                </c:pt>
                <c:pt idx="5">
                  <c:v>0.0391719199999998</c:v>
                </c:pt>
                <c:pt idx="6">
                  <c:v>0.0520567199999999</c:v>
                </c:pt>
                <c:pt idx="7">
                  <c:v>0.0604221199999999</c:v>
                </c:pt>
                <c:pt idx="8">
                  <c:v>0.0629835599999999</c:v>
                </c:pt>
                <c:pt idx="9">
                  <c:v>0.0640573599999998</c:v>
                </c:pt>
                <c:pt idx="10">
                  <c:v>0.0</c:v>
                </c:pt>
                <c:pt idx="11">
                  <c:v>-0.00861345999999998</c:v>
                </c:pt>
                <c:pt idx="12">
                  <c:v>-0.01866854</c:v>
                </c:pt>
                <c:pt idx="13">
                  <c:v>-0.0313332799999999</c:v>
                </c:pt>
                <c:pt idx="14">
                  <c:v>-0.0461824</c:v>
                </c:pt>
                <c:pt idx="15">
                  <c:v>-0.0603338599999999</c:v>
                </c:pt>
                <c:pt idx="16">
                  <c:v>-0.0725826399999999</c:v>
                </c:pt>
                <c:pt idx="17">
                  <c:v>-0.0779033799999999</c:v>
                </c:pt>
                <c:pt idx="18">
                  <c:v>-0.0734204</c:v>
                </c:pt>
                <c:pt idx="19">
                  <c:v>-0.0622919199999999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keharada_feature_values_preproc!$C$99:$V$99</c:f>
              <c:numCache>
                <c:formatCode>General</c:formatCode>
                <c:ptCount val="20"/>
                <c:pt idx="0">
                  <c:v>0.0</c:v>
                </c:pt>
                <c:pt idx="1">
                  <c:v>0.0425061799999998</c:v>
                </c:pt>
                <c:pt idx="2">
                  <c:v>0.0799750199999998</c:v>
                </c:pt>
                <c:pt idx="3">
                  <c:v>0.110152019999999</c:v>
                </c:pt>
                <c:pt idx="4">
                  <c:v>0.134549419999999</c:v>
                </c:pt>
                <c:pt idx="5">
                  <c:v>0.155707739999999</c:v>
                </c:pt>
                <c:pt idx="6">
                  <c:v>0.178561439999999</c:v>
                </c:pt>
                <c:pt idx="7">
                  <c:v>0.206956679999999</c:v>
                </c:pt>
                <c:pt idx="8">
                  <c:v>0.243250559999999</c:v>
                </c:pt>
                <c:pt idx="9">
                  <c:v>0.286138019999999</c:v>
                </c:pt>
                <c:pt idx="10">
                  <c:v>0.0</c:v>
                </c:pt>
                <c:pt idx="11">
                  <c:v>0.0122135999999999</c:v>
                </c:pt>
                <c:pt idx="12">
                  <c:v>0.0154810599999999</c:v>
                </c:pt>
                <c:pt idx="13">
                  <c:v>0.00970878</c:v>
                </c:pt>
                <c:pt idx="14">
                  <c:v>-0.00240097999999999</c:v>
                </c:pt>
                <c:pt idx="15">
                  <c:v>-0.01875436</c:v>
                </c:pt>
                <c:pt idx="16">
                  <c:v>-0.0389137599999999</c:v>
                </c:pt>
                <c:pt idx="17">
                  <c:v>-0.0568935</c:v>
                </c:pt>
                <c:pt idx="18">
                  <c:v>-0.07463152</c:v>
                </c:pt>
                <c:pt idx="19">
                  <c:v>-0.0931212399999999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keharada_feature_values_preproc!$C$100:$V$100</c:f>
              <c:numCache>
                <c:formatCode>General</c:formatCode>
                <c:ptCount val="20"/>
                <c:pt idx="0">
                  <c:v>0.0</c:v>
                </c:pt>
                <c:pt idx="1">
                  <c:v>-0.00652310000000011</c:v>
                </c:pt>
                <c:pt idx="2">
                  <c:v>0.00766525999999978</c:v>
                </c:pt>
                <c:pt idx="3">
                  <c:v>0.0332873599999998</c:v>
                </c:pt>
                <c:pt idx="4">
                  <c:v>0.05938862</c:v>
                </c:pt>
                <c:pt idx="5">
                  <c:v>0.0785611199999998</c:v>
                </c:pt>
                <c:pt idx="6">
                  <c:v>0.0898629199999998</c:v>
                </c:pt>
                <c:pt idx="7">
                  <c:v>0.0945496599999999</c:v>
                </c:pt>
                <c:pt idx="8">
                  <c:v>0.0944662199999997</c:v>
                </c:pt>
                <c:pt idx="9">
                  <c:v>0.0930693599999998</c:v>
                </c:pt>
                <c:pt idx="10">
                  <c:v>0.0</c:v>
                </c:pt>
                <c:pt idx="11">
                  <c:v>-0.0238515399999999</c:v>
                </c:pt>
                <c:pt idx="12">
                  <c:v>-0.05936814</c:v>
                </c:pt>
                <c:pt idx="13">
                  <c:v>-0.0978686599999999</c:v>
                </c:pt>
                <c:pt idx="14">
                  <c:v>-0.132515099999999</c:v>
                </c:pt>
                <c:pt idx="15">
                  <c:v>-0.1572569</c:v>
                </c:pt>
                <c:pt idx="16">
                  <c:v>-0.16971268</c:v>
                </c:pt>
                <c:pt idx="17">
                  <c:v>-0.1679509</c:v>
                </c:pt>
                <c:pt idx="18">
                  <c:v>-0.156089419999999</c:v>
                </c:pt>
                <c:pt idx="19">
                  <c:v>-0.138531199999999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keharada_feature_values_preproc!$C$101:$V$101</c:f>
              <c:numCache>
                <c:formatCode>General</c:formatCode>
                <c:ptCount val="20"/>
                <c:pt idx="0">
                  <c:v>0.0</c:v>
                </c:pt>
                <c:pt idx="1">
                  <c:v>0.0591605600000001</c:v>
                </c:pt>
                <c:pt idx="2">
                  <c:v>0.13365404</c:v>
                </c:pt>
                <c:pt idx="3">
                  <c:v>0.20833212</c:v>
                </c:pt>
                <c:pt idx="4">
                  <c:v>0.2523552</c:v>
                </c:pt>
                <c:pt idx="5">
                  <c:v>0.25636944</c:v>
                </c:pt>
                <c:pt idx="6">
                  <c:v>0.22380292</c:v>
                </c:pt>
                <c:pt idx="7">
                  <c:v>0.16457846</c:v>
                </c:pt>
                <c:pt idx="8">
                  <c:v>0.09983972</c:v>
                </c:pt>
                <c:pt idx="9">
                  <c:v>0.0606518</c:v>
                </c:pt>
                <c:pt idx="10">
                  <c:v>0.0</c:v>
                </c:pt>
                <c:pt idx="11">
                  <c:v>0.00689749999999994</c:v>
                </c:pt>
                <c:pt idx="12">
                  <c:v>0.0190148399999999</c:v>
                </c:pt>
                <c:pt idx="13">
                  <c:v>0.0351146399999999</c:v>
                </c:pt>
                <c:pt idx="14">
                  <c:v>0.0571468599999999</c:v>
                </c:pt>
                <c:pt idx="15">
                  <c:v>0.0854843199999999</c:v>
                </c:pt>
                <c:pt idx="16">
                  <c:v>0.116828679999999</c:v>
                </c:pt>
                <c:pt idx="17">
                  <c:v>0.147436579999999</c:v>
                </c:pt>
                <c:pt idx="18">
                  <c:v>0.172204459999999</c:v>
                </c:pt>
                <c:pt idx="19">
                  <c:v>0.187092739999999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keharada_feature_values_preproc!$C$102:$V$102</c:f>
              <c:numCache>
                <c:formatCode>General</c:formatCode>
                <c:ptCount val="20"/>
                <c:pt idx="0">
                  <c:v>0.0</c:v>
                </c:pt>
                <c:pt idx="1">
                  <c:v>-0.00467324000000002</c:v>
                </c:pt>
                <c:pt idx="2">
                  <c:v>0.0178750600000001</c:v>
                </c:pt>
                <c:pt idx="3">
                  <c:v>0.0576047000000001</c:v>
                </c:pt>
                <c:pt idx="4">
                  <c:v>0.09293354</c:v>
                </c:pt>
                <c:pt idx="5">
                  <c:v>0.10311766</c:v>
                </c:pt>
                <c:pt idx="6">
                  <c:v>0.08109786</c:v>
                </c:pt>
                <c:pt idx="7">
                  <c:v>0.02859588</c:v>
                </c:pt>
                <c:pt idx="8">
                  <c:v>-0.0295785999999998</c:v>
                </c:pt>
                <c:pt idx="9">
                  <c:v>-0.0612945999999997</c:v>
                </c:pt>
                <c:pt idx="10">
                  <c:v>0.0</c:v>
                </c:pt>
                <c:pt idx="11">
                  <c:v>-0.000871900000000036</c:v>
                </c:pt>
                <c:pt idx="12">
                  <c:v>-0.0161720799999999</c:v>
                </c:pt>
                <c:pt idx="13">
                  <c:v>-0.0423249999999999</c:v>
                </c:pt>
                <c:pt idx="14">
                  <c:v>-0.0722786599999999</c:v>
                </c:pt>
                <c:pt idx="15">
                  <c:v>-0.0963150999999999</c:v>
                </c:pt>
                <c:pt idx="16">
                  <c:v>-0.10578672</c:v>
                </c:pt>
                <c:pt idx="17">
                  <c:v>-0.0962029399999999</c:v>
                </c:pt>
                <c:pt idx="18">
                  <c:v>-0.07336016</c:v>
                </c:pt>
                <c:pt idx="19">
                  <c:v>-0.0456992999999999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keharada_feature_values_preproc!$C$103:$V$103</c:f>
              <c:numCache>
                <c:formatCode>General</c:formatCode>
                <c:ptCount val="20"/>
                <c:pt idx="0">
                  <c:v>0.0</c:v>
                </c:pt>
                <c:pt idx="1">
                  <c:v>-0.0195862399999999</c:v>
                </c:pt>
                <c:pt idx="2">
                  <c:v>-0.04202718</c:v>
                </c:pt>
                <c:pt idx="3">
                  <c:v>-0.0660854199999999</c:v>
                </c:pt>
                <c:pt idx="4">
                  <c:v>-0.0890400199999997</c:v>
                </c:pt>
                <c:pt idx="5">
                  <c:v>-0.110533739999999</c:v>
                </c:pt>
                <c:pt idx="6">
                  <c:v>-0.130328859999999</c:v>
                </c:pt>
                <c:pt idx="7">
                  <c:v>-0.148033959999999</c:v>
                </c:pt>
                <c:pt idx="8">
                  <c:v>-0.163632599999999</c:v>
                </c:pt>
                <c:pt idx="9">
                  <c:v>-0.177655039999999</c:v>
                </c:pt>
                <c:pt idx="10">
                  <c:v>0.0</c:v>
                </c:pt>
                <c:pt idx="11">
                  <c:v>-0.00904657999999997</c:v>
                </c:pt>
                <c:pt idx="12">
                  <c:v>-0.0191271199999999</c:v>
                </c:pt>
                <c:pt idx="13">
                  <c:v>-0.0297448</c:v>
                </c:pt>
                <c:pt idx="14">
                  <c:v>-0.0379010399999999</c:v>
                </c:pt>
                <c:pt idx="15">
                  <c:v>-0.0424163999999999</c:v>
                </c:pt>
                <c:pt idx="16">
                  <c:v>-0.0439382399999999</c:v>
                </c:pt>
                <c:pt idx="17">
                  <c:v>-0.0428283799999999</c:v>
                </c:pt>
                <c:pt idx="18">
                  <c:v>-0.03922204</c:v>
                </c:pt>
                <c:pt idx="19">
                  <c:v>-0.0359161999999999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keharada_feature_values_preproc!$C$104:$V$104</c:f>
              <c:numCache>
                <c:formatCode>General</c:formatCode>
                <c:ptCount val="20"/>
                <c:pt idx="0">
                  <c:v>0.0</c:v>
                </c:pt>
                <c:pt idx="1">
                  <c:v>-0.00765157999999999</c:v>
                </c:pt>
                <c:pt idx="2">
                  <c:v>-0.01483312</c:v>
                </c:pt>
                <c:pt idx="3">
                  <c:v>-0.02390288</c:v>
                </c:pt>
                <c:pt idx="4">
                  <c:v>-0.0354057200000001</c:v>
                </c:pt>
                <c:pt idx="5">
                  <c:v>-0.0479584799999999</c:v>
                </c:pt>
                <c:pt idx="6">
                  <c:v>-0.0618174200000001</c:v>
                </c:pt>
                <c:pt idx="7">
                  <c:v>-0.0744157800000002</c:v>
                </c:pt>
                <c:pt idx="8">
                  <c:v>-0.0848890000000002</c:v>
                </c:pt>
                <c:pt idx="9">
                  <c:v>-0.0926400200000001</c:v>
                </c:pt>
                <c:pt idx="10">
                  <c:v>0.0</c:v>
                </c:pt>
                <c:pt idx="11">
                  <c:v>-0.0149722399999999</c:v>
                </c:pt>
                <c:pt idx="12">
                  <c:v>-0.02749316</c:v>
                </c:pt>
                <c:pt idx="13">
                  <c:v>-0.03831384</c:v>
                </c:pt>
                <c:pt idx="14">
                  <c:v>-0.0448636399999999</c:v>
                </c:pt>
                <c:pt idx="15">
                  <c:v>-0.04861764</c:v>
                </c:pt>
                <c:pt idx="16">
                  <c:v>-0.0526002799999999</c:v>
                </c:pt>
                <c:pt idx="17">
                  <c:v>-0.05703478</c:v>
                </c:pt>
                <c:pt idx="18">
                  <c:v>-0.06214686</c:v>
                </c:pt>
                <c:pt idx="19">
                  <c:v>-0.07015858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keharada_feature_values_preproc!$C$105:$V$105</c:f>
              <c:numCache>
                <c:formatCode>General</c:formatCode>
                <c:ptCount val="20"/>
                <c:pt idx="0">
                  <c:v>0.0</c:v>
                </c:pt>
                <c:pt idx="1">
                  <c:v>-0.0363823799999999</c:v>
                </c:pt>
                <c:pt idx="2">
                  <c:v>-0.0645236999999999</c:v>
                </c:pt>
                <c:pt idx="3">
                  <c:v>-0.08195526</c:v>
                </c:pt>
                <c:pt idx="4">
                  <c:v>-0.0925334600000001</c:v>
                </c:pt>
                <c:pt idx="5">
                  <c:v>-0.103326299999999</c:v>
                </c:pt>
                <c:pt idx="6">
                  <c:v>-0.116231219999999</c:v>
                </c:pt>
                <c:pt idx="7">
                  <c:v>-0.132017379999999</c:v>
                </c:pt>
                <c:pt idx="8">
                  <c:v>-0.150342019999999</c:v>
                </c:pt>
                <c:pt idx="9">
                  <c:v>-0.1678346</c:v>
                </c:pt>
                <c:pt idx="10">
                  <c:v>0.0</c:v>
                </c:pt>
                <c:pt idx="11">
                  <c:v>-0.0341367999999999</c:v>
                </c:pt>
                <c:pt idx="12">
                  <c:v>-0.0559516799999999</c:v>
                </c:pt>
                <c:pt idx="13">
                  <c:v>-0.0626951399999998</c:v>
                </c:pt>
                <c:pt idx="14">
                  <c:v>-0.0600645599999999</c:v>
                </c:pt>
                <c:pt idx="15">
                  <c:v>-0.0616548199999998</c:v>
                </c:pt>
                <c:pt idx="16">
                  <c:v>-0.0725870399999998</c:v>
                </c:pt>
                <c:pt idx="17">
                  <c:v>-0.0941342599999999</c:v>
                </c:pt>
                <c:pt idx="18">
                  <c:v>-0.125886479999999</c:v>
                </c:pt>
                <c:pt idx="19">
                  <c:v>-0.162004679999999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keharada_feature_values_preproc!$C$106:$V$106</c:f>
              <c:numCache>
                <c:formatCode>General</c:formatCode>
                <c:ptCount val="20"/>
                <c:pt idx="0">
                  <c:v>0.0</c:v>
                </c:pt>
                <c:pt idx="1">
                  <c:v>0.00586863999999986</c:v>
                </c:pt>
                <c:pt idx="2">
                  <c:v>0.0102104199999999</c:v>
                </c:pt>
                <c:pt idx="3">
                  <c:v>0.0122803600000001</c:v>
                </c:pt>
                <c:pt idx="4">
                  <c:v>0.01147764</c:v>
                </c:pt>
                <c:pt idx="5">
                  <c:v>0.00847299999999995</c:v>
                </c:pt>
                <c:pt idx="6">
                  <c:v>0.00255976000000002</c:v>
                </c:pt>
                <c:pt idx="7">
                  <c:v>-0.00721411999999999</c:v>
                </c:pt>
                <c:pt idx="8">
                  <c:v>-0.0198978599999999</c:v>
                </c:pt>
                <c:pt idx="9">
                  <c:v>-0.0333723999999999</c:v>
                </c:pt>
                <c:pt idx="10">
                  <c:v>0.0</c:v>
                </c:pt>
                <c:pt idx="11">
                  <c:v>0.00126691999999983</c:v>
                </c:pt>
                <c:pt idx="12">
                  <c:v>0.00369465999999996</c:v>
                </c:pt>
                <c:pt idx="13">
                  <c:v>0.00296227999999998</c:v>
                </c:pt>
                <c:pt idx="14">
                  <c:v>-0.00448856000000008</c:v>
                </c:pt>
                <c:pt idx="15">
                  <c:v>-0.0147350600000001</c:v>
                </c:pt>
                <c:pt idx="16">
                  <c:v>-0.0267840200000001</c:v>
                </c:pt>
                <c:pt idx="17">
                  <c:v>-0.04195828</c:v>
                </c:pt>
                <c:pt idx="18">
                  <c:v>-0.0554400400000001</c:v>
                </c:pt>
                <c:pt idx="19">
                  <c:v>-0.0609082800000001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keharada_feature_values_preproc!$C$107:$V$107</c:f>
              <c:numCache>
                <c:formatCode>General</c:formatCode>
                <c:ptCount val="20"/>
                <c:pt idx="0">
                  <c:v>0.0</c:v>
                </c:pt>
                <c:pt idx="1">
                  <c:v>0.0129023399999999</c:v>
                </c:pt>
                <c:pt idx="2">
                  <c:v>0.0319147799999999</c:v>
                </c:pt>
                <c:pt idx="3">
                  <c:v>0.0535452000000002</c:v>
                </c:pt>
                <c:pt idx="4">
                  <c:v>0.0715970399999998</c:v>
                </c:pt>
                <c:pt idx="5">
                  <c:v>0.0815450000000002</c:v>
                </c:pt>
                <c:pt idx="6">
                  <c:v>0.0809499599999996</c:v>
                </c:pt>
                <c:pt idx="7">
                  <c:v>0.0693880799999999</c:v>
                </c:pt>
                <c:pt idx="8">
                  <c:v>0.05164886</c:v>
                </c:pt>
                <c:pt idx="9">
                  <c:v>0.0334441400000002</c:v>
                </c:pt>
                <c:pt idx="10">
                  <c:v>0.0</c:v>
                </c:pt>
                <c:pt idx="11">
                  <c:v>0.00881790000000004</c:v>
                </c:pt>
                <c:pt idx="12">
                  <c:v>0.0238639199999999</c:v>
                </c:pt>
                <c:pt idx="13">
                  <c:v>0.0418906000000002</c:v>
                </c:pt>
                <c:pt idx="14">
                  <c:v>0.0578175400000001</c:v>
                </c:pt>
                <c:pt idx="15">
                  <c:v>0.06797402</c:v>
                </c:pt>
                <c:pt idx="16">
                  <c:v>0.06859208</c:v>
                </c:pt>
                <c:pt idx="17">
                  <c:v>0.0585789199999999</c:v>
                </c:pt>
                <c:pt idx="18">
                  <c:v>0.0437941400000001</c:v>
                </c:pt>
                <c:pt idx="19">
                  <c:v>0.02959458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keharada_feature_values_preproc!$C$108:$V$108</c:f>
              <c:numCache>
                <c:formatCode>General</c:formatCode>
                <c:ptCount val="20"/>
                <c:pt idx="0">
                  <c:v>0.0</c:v>
                </c:pt>
                <c:pt idx="1">
                  <c:v>-0.01392336</c:v>
                </c:pt>
                <c:pt idx="2">
                  <c:v>-0.03100034</c:v>
                </c:pt>
                <c:pt idx="3">
                  <c:v>-0.05192758</c:v>
                </c:pt>
                <c:pt idx="4">
                  <c:v>-0.07486656</c:v>
                </c:pt>
                <c:pt idx="5">
                  <c:v>-0.09800316</c:v>
                </c:pt>
                <c:pt idx="6">
                  <c:v>-0.1189872</c:v>
                </c:pt>
                <c:pt idx="7">
                  <c:v>-0.13598704</c:v>
                </c:pt>
                <c:pt idx="8">
                  <c:v>-0.1486088</c:v>
                </c:pt>
                <c:pt idx="9">
                  <c:v>-0.15723904</c:v>
                </c:pt>
                <c:pt idx="10">
                  <c:v>0.0</c:v>
                </c:pt>
                <c:pt idx="11">
                  <c:v>-0.00884657999999999</c:v>
                </c:pt>
                <c:pt idx="12">
                  <c:v>-0.01818716</c:v>
                </c:pt>
                <c:pt idx="13">
                  <c:v>-0.0291167199999999</c:v>
                </c:pt>
                <c:pt idx="14">
                  <c:v>-0.0413057999999999</c:v>
                </c:pt>
                <c:pt idx="15">
                  <c:v>-0.0538651599999999</c:v>
                </c:pt>
                <c:pt idx="16">
                  <c:v>-0.0660763</c:v>
                </c:pt>
                <c:pt idx="17">
                  <c:v>-0.07663612</c:v>
                </c:pt>
                <c:pt idx="18">
                  <c:v>-0.0857631199999999</c:v>
                </c:pt>
                <c:pt idx="19">
                  <c:v>-0.09348278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keharada_feature_values_preproc!$C$109:$V$109</c:f>
              <c:numCache>
                <c:formatCode>General</c:formatCode>
                <c:ptCount val="20"/>
                <c:pt idx="0">
                  <c:v>0.0</c:v>
                </c:pt>
                <c:pt idx="1">
                  <c:v>-0.0373774999999999</c:v>
                </c:pt>
                <c:pt idx="2">
                  <c:v>-0.05963022</c:v>
                </c:pt>
                <c:pt idx="3">
                  <c:v>-0.0698520999999999</c:v>
                </c:pt>
                <c:pt idx="4">
                  <c:v>-0.0703344999999999</c:v>
                </c:pt>
                <c:pt idx="5">
                  <c:v>-0.06729954</c:v>
                </c:pt>
                <c:pt idx="6">
                  <c:v>-0.0653712399999999</c:v>
                </c:pt>
                <c:pt idx="7">
                  <c:v>-0.0645952</c:v>
                </c:pt>
                <c:pt idx="8">
                  <c:v>-0.06195084</c:v>
                </c:pt>
                <c:pt idx="9">
                  <c:v>-0.05787812</c:v>
                </c:pt>
                <c:pt idx="10">
                  <c:v>0.0</c:v>
                </c:pt>
                <c:pt idx="11">
                  <c:v>-0.0286736999999999</c:v>
                </c:pt>
                <c:pt idx="12">
                  <c:v>-0.0474876999999999</c:v>
                </c:pt>
                <c:pt idx="13">
                  <c:v>-0.05780028</c:v>
                </c:pt>
                <c:pt idx="14">
                  <c:v>-0.06159924</c:v>
                </c:pt>
                <c:pt idx="15">
                  <c:v>-0.0638553999999999</c:v>
                </c:pt>
                <c:pt idx="16">
                  <c:v>-0.06719042</c:v>
                </c:pt>
                <c:pt idx="17">
                  <c:v>-0.0722789399999999</c:v>
                </c:pt>
                <c:pt idx="18">
                  <c:v>-0.0775915999999999</c:v>
                </c:pt>
                <c:pt idx="19">
                  <c:v>-0.0813181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keharada_feature_values_preproc!$C$110:$V$110</c:f>
              <c:numCache>
                <c:formatCode>General</c:formatCode>
                <c:ptCount val="20"/>
                <c:pt idx="0">
                  <c:v>0.0</c:v>
                </c:pt>
                <c:pt idx="1">
                  <c:v>-0.0351048999999999</c:v>
                </c:pt>
                <c:pt idx="2">
                  <c:v>-0.06128954</c:v>
                </c:pt>
                <c:pt idx="3">
                  <c:v>-0.07248098</c:v>
                </c:pt>
                <c:pt idx="4">
                  <c:v>-0.06920102</c:v>
                </c:pt>
                <c:pt idx="5">
                  <c:v>-0.05451658</c:v>
                </c:pt>
                <c:pt idx="6">
                  <c:v>-0.0368752999999999</c:v>
                </c:pt>
                <c:pt idx="7">
                  <c:v>-0.02762658</c:v>
                </c:pt>
                <c:pt idx="8">
                  <c:v>-0.02993542</c:v>
                </c:pt>
                <c:pt idx="9">
                  <c:v>-0.0410965999999999</c:v>
                </c:pt>
                <c:pt idx="10">
                  <c:v>0.0</c:v>
                </c:pt>
                <c:pt idx="11">
                  <c:v>-0.0210001599999999</c:v>
                </c:pt>
                <c:pt idx="12">
                  <c:v>-0.03871696</c:v>
                </c:pt>
                <c:pt idx="13">
                  <c:v>-0.04882782</c:v>
                </c:pt>
                <c:pt idx="14">
                  <c:v>-0.05321444</c:v>
                </c:pt>
                <c:pt idx="15">
                  <c:v>-0.05386562</c:v>
                </c:pt>
                <c:pt idx="16">
                  <c:v>-0.0544821399999999</c:v>
                </c:pt>
                <c:pt idx="17">
                  <c:v>-0.0579097</c:v>
                </c:pt>
                <c:pt idx="18">
                  <c:v>-0.0637174799999999</c:v>
                </c:pt>
                <c:pt idx="19">
                  <c:v>-0.06958048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keharada_feature_values_preproc!$C$111:$V$111</c:f>
              <c:numCache>
                <c:formatCode>General</c:formatCode>
                <c:ptCount val="20"/>
                <c:pt idx="0">
                  <c:v>0.0</c:v>
                </c:pt>
                <c:pt idx="1">
                  <c:v>0.0123246399999999</c:v>
                </c:pt>
                <c:pt idx="2">
                  <c:v>0.0252931199999999</c:v>
                </c:pt>
                <c:pt idx="3">
                  <c:v>0.0394047199999998</c:v>
                </c:pt>
                <c:pt idx="4">
                  <c:v>0.0549698199999999</c:v>
                </c:pt>
                <c:pt idx="5">
                  <c:v>0.0718084799999998</c:v>
                </c:pt>
                <c:pt idx="6">
                  <c:v>0.09188644</c:v>
                </c:pt>
                <c:pt idx="7">
                  <c:v>0.1167397</c:v>
                </c:pt>
                <c:pt idx="8">
                  <c:v>0.145834459999999</c:v>
                </c:pt>
                <c:pt idx="9">
                  <c:v>0.177288979999999</c:v>
                </c:pt>
                <c:pt idx="10">
                  <c:v>0.0</c:v>
                </c:pt>
                <c:pt idx="11">
                  <c:v>0.00968500000000005</c:v>
                </c:pt>
                <c:pt idx="12">
                  <c:v>0.02167302</c:v>
                </c:pt>
                <c:pt idx="13">
                  <c:v>0.03694814</c:v>
                </c:pt>
                <c:pt idx="14">
                  <c:v>0.0545940799999999</c:v>
                </c:pt>
                <c:pt idx="15">
                  <c:v>0.07406422</c:v>
                </c:pt>
                <c:pt idx="16">
                  <c:v>0.09697396</c:v>
                </c:pt>
                <c:pt idx="17">
                  <c:v>0.12209004</c:v>
                </c:pt>
                <c:pt idx="18">
                  <c:v>0.14887254</c:v>
                </c:pt>
                <c:pt idx="19">
                  <c:v>0.17811594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keharada_feature_values_preproc!$C$112:$V$112</c:f>
              <c:numCache>
                <c:formatCode>General</c:formatCode>
                <c:ptCount val="20"/>
                <c:pt idx="0">
                  <c:v>0.0</c:v>
                </c:pt>
                <c:pt idx="1">
                  <c:v>-0.01556718</c:v>
                </c:pt>
                <c:pt idx="2">
                  <c:v>-0.0257141399999999</c:v>
                </c:pt>
                <c:pt idx="3">
                  <c:v>-0.03415432</c:v>
                </c:pt>
                <c:pt idx="4">
                  <c:v>-0.0465327999999999</c:v>
                </c:pt>
                <c:pt idx="5">
                  <c:v>-0.0642491599999999</c:v>
                </c:pt>
                <c:pt idx="6">
                  <c:v>-0.0853766399999999</c:v>
                </c:pt>
                <c:pt idx="7">
                  <c:v>-0.108383439999999</c:v>
                </c:pt>
                <c:pt idx="8">
                  <c:v>-0.12841504</c:v>
                </c:pt>
                <c:pt idx="9">
                  <c:v>-0.141343199999999</c:v>
                </c:pt>
                <c:pt idx="10">
                  <c:v>0.0</c:v>
                </c:pt>
                <c:pt idx="11">
                  <c:v>-0.0162891400000002</c:v>
                </c:pt>
                <c:pt idx="12">
                  <c:v>-0.0299172600000001</c:v>
                </c:pt>
                <c:pt idx="13">
                  <c:v>-0.0422424400000001</c:v>
                </c:pt>
                <c:pt idx="14">
                  <c:v>-0.0550435000000001</c:v>
                </c:pt>
                <c:pt idx="15">
                  <c:v>-0.06913778</c:v>
                </c:pt>
                <c:pt idx="16">
                  <c:v>-0.083559</c:v>
                </c:pt>
                <c:pt idx="17">
                  <c:v>-0.09835204</c:v>
                </c:pt>
                <c:pt idx="18">
                  <c:v>-0.11201912</c:v>
                </c:pt>
                <c:pt idx="19">
                  <c:v>-0.12357608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31976"/>
        <c:axId val="-2130162104"/>
      </c:lineChart>
      <c:catAx>
        <c:axId val="-21302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62104"/>
        <c:crosses val="autoZero"/>
        <c:auto val="1"/>
        <c:lblAlgn val="ctr"/>
        <c:lblOffset val="100"/>
        <c:noMultiLvlLbl val="0"/>
      </c:catAx>
      <c:valAx>
        <c:axId val="-213016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3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13</xdr:row>
      <xdr:rowOff>184150</xdr:rowOff>
    </xdr:from>
    <xdr:to>
      <xdr:col>13</xdr:col>
      <xdr:colOff>469900</xdr:colOff>
      <xdr:row>30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5</xdr:row>
      <xdr:rowOff>0</xdr:rowOff>
    </xdr:from>
    <xdr:to>
      <xdr:col>15</xdr:col>
      <xdr:colOff>825500</xdr:colOff>
      <xdr:row>21</xdr:row>
      <xdr:rowOff>44450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17</xdr:row>
      <xdr:rowOff>101600</xdr:rowOff>
    </xdr:from>
    <xdr:to>
      <xdr:col>22</xdr:col>
      <xdr:colOff>254000</xdr:colOff>
      <xdr:row>33</xdr:row>
      <xdr:rowOff>196850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876300</xdr:colOff>
      <xdr:row>31</xdr:row>
      <xdr:rowOff>222250</xdr:rowOff>
    </xdr:from>
    <xdr:to>
      <xdr:col>23</xdr:col>
      <xdr:colOff>431800</xdr:colOff>
      <xdr:row>50</xdr:row>
      <xdr:rowOff>88900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42</xdr:row>
      <xdr:rowOff>101600</xdr:rowOff>
    </xdr:from>
    <xdr:to>
      <xdr:col>19</xdr:col>
      <xdr:colOff>127000</xdr:colOff>
      <xdr:row>58</xdr:row>
      <xdr:rowOff>19050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H1" workbookViewId="0">
      <selection activeCell="V30" sqref="V30"/>
    </sheetView>
  </sheetViews>
  <sheetFormatPr baseColWidth="12" defaultRowHeight="18" x14ac:dyDescent="0"/>
  <sheetData>
    <row r="1" spans="1:22" s="2" customFormat="1" ht="23" thickBot="1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" thickTop="1">
      <c r="B2">
        <v>0</v>
      </c>
      <c r="C2">
        <f>AVERAGE(C13:C43)</f>
        <v>0</v>
      </c>
      <c r="D2">
        <f t="shared" ref="D2:V2" si="0">AVERAGE(D13:D43)</f>
        <v>2.0269490322581104E-3</v>
      </c>
      <c r="E2">
        <f t="shared" si="0"/>
        <v>5.2141432258065046E-3</v>
      </c>
      <c r="F2">
        <f t="shared" si="0"/>
        <v>8.8859245161290127E-3</v>
      </c>
      <c r="G2">
        <f t="shared" si="0"/>
        <v>1.2511293548387044E-2</v>
      </c>
      <c r="H2">
        <f t="shared" si="0"/>
        <v>1.504881612903222E-2</v>
      </c>
      <c r="I2">
        <f t="shared" si="0"/>
        <v>1.6085778709677413E-2</v>
      </c>
      <c r="J2">
        <f t="shared" si="0"/>
        <v>1.600459419354839E-2</v>
      </c>
      <c r="K2">
        <f t="shared" si="0"/>
        <v>1.52917696774194E-2</v>
      </c>
      <c r="L2">
        <f t="shared" si="0"/>
        <v>1.4320490322580688E-2</v>
      </c>
      <c r="M2">
        <f t="shared" si="0"/>
        <v>0</v>
      </c>
      <c r="N2">
        <f t="shared" si="0"/>
        <v>-3.0379419354838615E-3</v>
      </c>
      <c r="O2">
        <f t="shared" si="0"/>
        <v>-6.444063870967724E-3</v>
      </c>
      <c r="P2">
        <f t="shared" si="0"/>
        <v>-9.9489793548386968E-3</v>
      </c>
      <c r="Q2">
        <f t="shared" si="0"/>
        <v>-1.3755896774193515E-2</v>
      </c>
      <c r="R2">
        <f t="shared" si="0"/>
        <v>-1.7755665161290245E-2</v>
      </c>
      <c r="S2">
        <f t="shared" si="0"/>
        <v>-2.129223741935473E-2</v>
      </c>
      <c r="T2">
        <f t="shared" si="0"/>
        <v>-2.3773277419354786E-2</v>
      </c>
      <c r="U2">
        <f t="shared" si="0"/>
        <v>-2.4535867096774164E-2</v>
      </c>
      <c r="V2">
        <f t="shared" si="0"/>
        <v>-2.3077699999999989E-2</v>
      </c>
    </row>
    <row r="3" spans="1:22">
      <c r="B3">
        <v>1</v>
      </c>
      <c r="C3">
        <f>AVERAGE(C44:C64)</f>
        <v>0</v>
      </c>
      <c r="D3">
        <f t="shared" ref="D3:V3" si="1">AVERAGE(D44:D64)</f>
        <v>1.9436371428571213E-3</v>
      </c>
      <c r="E3">
        <f t="shared" si="1"/>
        <v>1.0078990476190899E-3</v>
      </c>
      <c r="F3">
        <f t="shared" si="1"/>
        <v>-9.9682190476190575E-4</v>
      </c>
      <c r="G3">
        <f t="shared" si="1"/>
        <v>-2.7197352380952762E-3</v>
      </c>
      <c r="H3">
        <f t="shared" si="1"/>
        <v>-4.2392838095238047E-3</v>
      </c>
      <c r="I3">
        <f t="shared" si="1"/>
        <v>-8.176908571428573E-3</v>
      </c>
      <c r="J3">
        <f t="shared" si="1"/>
        <v>-1.4368953333333288E-2</v>
      </c>
      <c r="K3">
        <f t="shared" si="1"/>
        <v>-2.1797694285714226E-2</v>
      </c>
      <c r="L3">
        <f t="shared" si="1"/>
        <v>-2.9506562857142753E-2</v>
      </c>
      <c r="M3">
        <f t="shared" si="1"/>
        <v>0</v>
      </c>
      <c r="N3">
        <f t="shared" si="1"/>
        <v>2.4491085714285414E-3</v>
      </c>
      <c r="O3">
        <f t="shared" si="1"/>
        <v>6.4873180952380637E-3</v>
      </c>
      <c r="P3">
        <f t="shared" si="1"/>
        <v>1.0888012380952364E-2</v>
      </c>
      <c r="Q3">
        <f t="shared" si="1"/>
        <v>1.4729147619047592E-2</v>
      </c>
      <c r="R3">
        <f t="shared" si="1"/>
        <v>1.5655587619047548E-2</v>
      </c>
      <c r="S3">
        <f t="shared" si="1"/>
        <v>1.2397852380952368E-2</v>
      </c>
      <c r="T3">
        <f t="shared" si="1"/>
        <v>5.3913009523809396E-3</v>
      </c>
      <c r="U3">
        <f t="shared" si="1"/>
        <v>-3.530566666666683E-3</v>
      </c>
      <c r="V3">
        <f t="shared" si="1"/>
        <v>-1.2877656190476186E-2</v>
      </c>
    </row>
    <row r="4" spans="1:22">
      <c r="B4">
        <v>2</v>
      </c>
      <c r="C4">
        <f>AVERAGE(C65:C75)</f>
        <v>0</v>
      </c>
      <c r="D4">
        <f t="shared" ref="D4:V4" si="2">AVERAGE(D65:D75)</f>
        <v>-1.2215949090909088E-2</v>
      </c>
      <c r="E4">
        <f t="shared" si="2"/>
        <v>-2.0803376363636276E-2</v>
      </c>
      <c r="F4">
        <f t="shared" si="2"/>
        <v>-2.614954363636347E-2</v>
      </c>
      <c r="G4">
        <f t="shared" si="2"/>
        <v>-2.7650269090908931E-2</v>
      </c>
      <c r="H4">
        <f t="shared" si="2"/>
        <v>-2.617779818181808E-2</v>
      </c>
      <c r="I4">
        <f t="shared" si="2"/>
        <v>-2.3946772727272778E-2</v>
      </c>
      <c r="J4">
        <f t="shared" si="2"/>
        <v>-2.4810461818181726E-2</v>
      </c>
      <c r="K4">
        <f t="shared" si="2"/>
        <v>-2.9816612727272592E-2</v>
      </c>
      <c r="L4">
        <f t="shared" si="2"/>
        <v>-3.8317245454545387E-2</v>
      </c>
      <c r="M4">
        <f t="shared" si="2"/>
        <v>0</v>
      </c>
      <c r="N4">
        <f t="shared" si="2"/>
        <v>3.7928872727272908E-3</v>
      </c>
      <c r="O4">
        <f t="shared" si="2"/>
        <v>4.9321490909091017E-3</v>
      </c>
      <c r="P4">
        <f t="shared" si="2"/>
        <v>3.4996563636363787E-3</v>
      </c>
      <c r="Q4">
        <f t="shared" si="2"/>
        <v>1.0262363636364057E-3</v>
      </c>
      <c r="R4">
        <f t="shared" si="2"/>
        <v>-2.1711599999999654E-3</v>
      </c>
      <c r="S4">
        <f t="shared" si="2"/>
        <v>-5.37152545454549E-3</v>
      </c>
      <c r="T4">
        <f t="shared" si="2"/>
        <v>-7.3633727272726804E-3</v>
      </c>
      <c r="U4">
        <f t="shared" si="2"/>
        <v>-7.0730218181817737E-3</v>
      </c>
      <c r="V4">
        <f t="shared" si="2"/>
        <v>-6.0784963636365038E-3</v>
      </c>
    </row>
    <row r="5" spans="1:22">
      <c r="B5">
        <v>3</v>
      </c>
      <c r="C5">
        <f>AVERAGE(C76:C87)</f>
        <v>0</v>
      </c>
      <c r="D5">
        <f t="shared" ref="D5:V5" si="3">AVERAGE(D76:D87)</f>
        <v>8.4834450000000235E-3</v>
      </c>
      <c r="E5">
        <f t="shared" si="3"/>
        <v>1.1901411666666584E-2</v>
      </c>
      <c r="F5">
        <f t="shared" si="3"/>
        <v>9.8227633333332533E-3</v>
      </c>
      <c r="G5">
        <f t="shared" si="3"/>
        <v>4.0680266666665195E-3</v>
      </c>
      <c r="H5">
        <f t="shared" si="3"/>
        <v>-4.4141883333333439E-3</v>
      </c>
      <c r="I5">
        <f t="shared" si="3"/>
        <v>-1.3086376666666672E-2</v>
      </c>
      <c r="J5">
        <f t="shared" si="3"/>
        <v>-2.142915166666659E-2</v>
      </c>
      <c r="K5">
        <f t="shared" si="3"/>
        <v>-2.8750493333333255E-2</v>
      </c>
      <c r="L5">
        <f t="shared" si="3"/>
        <v>-3.5168681666666403E-2</v>
      </c>
      <c r="M5">
        <f t="shared" si="3"/>
        <v>0</v>
      </c>
      <c r="N5">
        <f t="shared" si="3"/>
        <v>2.8707833333333072E-3</v>
      </c>
      <c r="O5">
        <f t="shared" si="3"/>
        <v>7.1848649999999847E-3</v>
      </c>
      <c r="P5">
        <f t="shared" si="3"/>
        <v>1.1733699999999916E-2</v>
      </c>
      <c r="Q5">
        <f t="shared" si="3"/>
        <v>1.5233846666666695E-2</v>
      </c>
      <c r="R5">
        <f t="shared" si="3"/>
        <v>1.6501850000000026E-2</v>
      </c>
      <c r="S5">
        <f t="shared" si="3"/>
        <v>1.503469666666668E-2</v>
      </c>
      <c r="T5">
        <f t="shared" si="3"/>
        <v>1.2183831666666688E-2</v>
      </c>
      <c r="U5">
        <f t="shared" si="3"/>
        <v>8.9978416666666745E-3</v>
      </c>
      <c r="V5">
        <f t="shared" si="3"/>
        <v>6.5493433333332655E-3</v>
      </c>
    </row>
    <row r="6" spans="1:22">
      <c r="B6">
        <v>4</v>
      </c>
      <c r="C6">
        <f>AVERAGE(C88:C112)</f>
        <v>0</v>
      </c>
      <c r="D6">
        <f t="shared" ref="D6:V6" si="4">AVERAGE(D88:D112)</f>
        <v>-4.3433608000000099E-3</v>
      </c>
      <c r="E6">
        <f t="shared" si="4"/>
        <v>-5.5277840000000182E-3</v>
      </c>
      <c r="F6">
        <f t="shared" si="4"/>
        <v>-5.1208184000000332E-3</v>
      </c>
      <c r="G6">
        <f t="shared" si="4"/>
        <v>-6.2331432000000443E-3</v>
      </c>
      <c r="H6">
        <f t="shared" si="4"/>
        <v>-1.1366005599999918E-2</v>
      </c>
      <c r="I6">
        <f t="shared" si="4"/>
        <v>-2.0691897599999887E-2</v>
      </c>
      <c r="J6">
        <f t="shared" si="4"/>
        <v>-3.2762918399999889E-2</v>
      </c>
      <c r="K6">
        <f t="shared" si="4"/>
        <v>-4.4390483999999945E-2</v>
      </c>
      <c r="L6">
        <f t="shared" si="4"/>
        <v>-5.180507759999993E-2</v>
      </c>
      <c r="M6">
        <f t="shared" si="4"/>
        <v>0</v>
      </c>
      <c r="N6">
        <f t="shared" si="4"/>
        <v>-7.1344512000000001E-3</v>
      </c>
      <c r="O6">
        <f t="shared" si="4"/>
        <v>-1.4336695199999996E-2</v>
      </c>
      <c r="P6">
        <f t="shared" si="4"/>
        <v>-2.1069488799999966E-2</v>
      </c>
      <c r="Q6">
        <f t="shared" si="4"/>
        <v>-2.6844174399999931E-2</v>
      </c>
      <c r="R6">
        <f t="shared" si="4"/>
        <v>-3.1347695199999984E-2</v>
      </c>
      <c r="S6">
        <f t="shared" si="4"/>
        <v>-3.4981201600000011E-2</v>
      </c>
      <c r="T6">
        <f t="shared" si="4"/>
        <v>-3.7604209600000008E-2</v>
      </c>
      <c r="U6">
        <f t="shared" si="4"/>
        <v>-3.9131423199999904E-2</v>
      </c>
      <c r="V6">
        <f t="shared" si="4"/>
        <v>-3.9875979999999943E-2</v>
      </c>
    </row>
    <row r="7" spans="1:22">
      <c r="B7" t="s">
        <v>3</v>
      </c>
      <c r="C7">
        <f>AVERAGE(C13:C28)</f>
        <v>0</v>
      </c>
      <c r="D7">
        <f t="shared" ref="D7:V7" si="5">AVERAGE(D13:D28)</f>
        <v>3.6384125000000185E-3</v>
      </c>
      <c r="E7">
        <f t="shared" si="5"/>
        <v>8.7113100000000259E-3</v>
      </c>
      <c r="F7">
        <f t="shared" si="5"/>
        <v>1.4745918749999962E-2</v>
      </c>
      <c r="G7">
        <f t="shared" si="5"/>
        <v>2.1437328749999887E-2</v>
      </c>
      <c r="H7">
        <f t="shared" si="5"/>
        <v>2.6903534999999968E-2</v>
      </c>
      <c r="I7">
        <f t="shared" si="5"/>
        <v>3.0290681250000038E-2</v>
      </c>
      <c r="J7">
        <f t="shared" si="5"/>
        <v>3.1988422499999961E-2</v>
      </c>
      <c r="K7">
        <f t="shared" si="5"/>
        <v>3.197785749999995E-2</v>
      </c>
      <c r="L7">
        <f t="shared" si="5"/>
        <v>3.0496904999999949E-2</v>
      </c>
      <c r="M7">
        <f t="shared" si="5"/>
        <v>0</v>
      </c>
      <c r="N7">
        <f t="shared" si="5"/>
        <v>-1.2529549999999957E-3</v>
      </c>
      <c r="O7">
        <f t="shared" si="5"/>
        <v>-1.7591812499999891E-3</v>
      </c>
      <c r="P7">
        <f t="shared" si="5"/>
        <v>-1.6738575000000027E-3</v>
      </c>
      <c r="Q7">
        <f t="shared" si="5"/>
        <v>-1.83194249999998E-3</v>
      </c>
      <c r="R7">
        <f t="shared" si="5"/>
        <v>-2.5244474999999386E-3</v>
      </c>
      <c r="S7">
        <f t="shared" si="5"/>
        <v>-3.5391337499999335E-3</v>
      </c>
      <c r="T7">
        <f t="shared" si="5"/>
        <v>-4.4556550000000037E-3</v>
      </c>
      <c r="U7">
        <f t="shared" si="5"/>
        <v>-4.6959575000000784E-3</v>
      </c>
      <c r="V7">
        <f t="shared" si="5"/>
        <v>-3.5759337499999869E-3</v>
      </c>
    </row>
    <row r="8" spans="1:22">
      <c r="B8" t="s">
        <v>4</v>
      </c>
      <c r="C8">
        <f>AVERAGE(C29:C43)</f>
        <v>0</v>
      </c>
      <c r="D8">
        <f t="shared" ref="D8:V8" si="6">AVERAGE(D29:D43)</f>
        <v>3.0805466666674073E-4</v>
      </c>
      <c r="E8">
        <f t="shared" si="6"/>
        <v>1.4838320000000831E-3</v>
      </c>
      <c r="F8">
        <f t="shared" si="6"/>
        <v>2.6352640000000004E-3</v>
      </c>
      <c r="G8">
        <f t="shared" si="6"/>
        <v>2.9901893333333365E-3</v>
      </c>
      <c r="H8">
        <f t="shared" si="6"/>
        <v>2.4037826666666201E-3</v>
      </c>
      <c r="I8">
        <f t="shared" si="6"/>
        <v>9.3388266666662016E-4</v>
      </c>
      <c r="J8">
        <f t="shared" si="6"/>
        <v>-1.044822666666619E-3</v>
      </c>
      <c r="K8">
        <f t="shared" si="6"/>
        <v>-2.5067239999998427E-3</v>
      </c>
      <c r="L8">
        <f t="shared" si="6"/>
        <v>-2.9343519999998624E-3</v>
      </c>
      <c r="M8">
        <f t="shared" si="6"/>
        <v>0</v>
      </c>
      <c r="N8">
        <f t="shared" si="6"/>
        <v>-4.9419279999999852E-3</v>
      </c>
      <c r="O8">
        <f t="shared" si="6"/>
        <v>-1.1441271999999975E-2</v>
      </c>
      <c r="P8">
        <f t="shared" si="6"/>
        <v>-1.877577599999997E-2</v>
      </c>
      <c r="Q8">
        <f t="shared" si="6"/>
        <v>-2.6474781333333284E-2</v>
      </c>
      <c r="R8">
        <f t="shared" si="6"/>
        <v>-3.4002297333333244E-2</v>
      </c>
      <c r="S8">
        <f t="shared" si="6"/>
        <v>-4.0228881333333175E-2</v>
      </c>
      <c r="T8">
        <f t="shared" si="6"/>
        <v>-4.4378741333333221E-2</v>
      </c>
      <c r="U8">
        <f t="shared" si="6"/>
        <v>-4.5698437333333189E-2</v>
      </c>
      <c r="V8">
        <f t="shared" si="6"/>
        <v>-4.3879583999999999E-2</v>
      </c>
    </row>
    <row r="12" spans="1:22" s="2" customFormat="1" ht="13" customHeight="1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9" thickTop="1">
      <c r="A13" s="5">
        <v>3</v>
      </c>
      <c r="B13" s="5">
        <v>0</v>
      </c>
      <c r="C13" s="5">
        <v>0</v>
      </c>
      <c r="D13" s="5">
        <v>-1.1918200000000101E-3</v>
      </c>
      <c r="E13" s="5">
        <v>-3.6508999999999799E-3</v>
      </c>
      <c r="F13" s="5">
        <v>-5.9473399999999997E-3</v>
      </c>
      <c r="G13" s="5">
        <v>-9.7823599999999691E-3</v>
      </c>
      <c r="H13" s="5">
        <v>-1.4412660000000001E-2</v>
      </c>
      <c r="I13" s="5">
        <v>-1.97244E-2</v>
      </c>
      <c r="J13" s="5">
        <v>-2.4999480000000001E-2</v>
      </c>
      <c r="K13" s="5">
        <v>-3.0587759999999999E-2</v>
      </c>
      <c r="L13" s="5">
        <v>-3.4050659999999899E-2</v>
      </c>
      <c r="M13" s="5">
        <v>0</v>
      </c>
      <c r="N13" s="5">
        <v>4.8853999999999901E-4</v>
      </c>
      <c r="O13" s="5">
        <v>1.54483999999999E-3</v>
      </c>
      <c r="P13" s="5">
        <v>4.5386799999999903E-3</v>
      </c>
      <c r="Q13" s="5">
        <v>6.8075599999999903E-3</v>
      </c>
      <c r="R13" s="5">
        <v>8.4844399999999907E-3</v>
      </c>
      <c r="S13" s="5">
        <v>9.6053599999999899E-3</v>
      </c>
      <c r="T13" s="5">
        <v>1.03040399999999E-2</v>
      </c>
      <c r="U13" s="5">
        <v>8.9765799999999892E-3</v>
      </c>
      <c r="V13" s="5">
        <v>8.0009799999999996E-3</v>
      </c>
    </row>
    <row r="14" spans="1:22">
      <c r="A14">
        <v>4</v>
      </c>
      <c r="B14">
        <v>0</v>
      </c>
      <c r="C14">
        <v>0</v>
      </c>
      <c r="D14">
        <v>1.44608E-3</v>
      </c>
      <c r="E14">
        <v>-9.6482000000000501E-4</v>
      </c>
      <c r="F14">
        <v>-6.8698399999999804E-3</v>
      </c>
      <c r="G14">
        <v>-1.476038E-2</v>
      </c>
      <c r="H14">
        <v>-2.3492679999999998E-2</v>
      </c>
      <c r="I14">
        <v>-3.1097799999999901E-2</v>
      </c>
      <c r="J14">
        <v>-3.5327139999999903E-2</v>
      </c>
      <c r="K14">
        <v>-3.5380219999999997E-2</v>
      </c>
      <c r="L14">
        <v>-3.0002339999999999E-2</v>
      </c>
      <c r="M14">
        <v>0</v>
      </c>
      <c r="N14">
        <v>-2.3499599999999899E-3</v>
      </c>
      <c r="O14">
        <v>-5.2544999999999996E-3</v>
      </c>
      <c r="P14">
        <v>-7.6557999999999904E-3</v>
      </c>
      <c r="Q14">
        <v>-1.0628959999999899E-2</v>
      </c>
      <c r="R14">
        <v>-1.4458540000000001E-2</v>
      </c>
      <c r="S14">
        <v>-1.89997799999999E-2</v>
      </c>
      <c r="T14">
        <v>-2.3411479999999901E-2</v>
      </c>
      <c r="U14">
        <v>-2.6377399999999902E-2</v>
      </c>
      <c r="V14">
        <v>-2.4955600000000001E-2</v>
      </c>
    </row>
    <row r="15" spans="1:22">
      <c r="A15">
        <v>6</v>
      </c>
      <c r="B15">
        <v>0</v>
      </c>
      <c r="C15">
        <v>0</v>
      </c>
      <c r="D15">
        <v>-5.5540199999999902E-3</v>
      </c>
      <c r="E15">
        <v>-1.2550739999999901E-2</v>
      </c>
      <c r="F15">
        <v>-1.8634979999999999E-2</v>
      </c>
      <c r="G15">
        <v>-2.183092E-2</v>
      </c>
      <c r="H15">
        <v>-2.1675739999999898E-2</v>
      </c>
      <c r="I15">
        <v>-1.7612239999999901E-2</v>
      </c>
      <c r="J15">
        <v>-1.2020779999999899E-2</v>
      </c>
      <c r="K15">
        <v>-3.4079400000000099E-3</v>
      </c>
      <c r="L15">
        <v>6.5669399999999899E-3</v>
      </c>
      <c r="M15">
        <v>0</v>
      </c>
      <c r="N15">
        <v>4.5331199999999799E-3</v>
      </c>
      <c r="O15">
        <v>9.52077999999997E-3</v>
      </c>
      <c r="P15">
        <v>1.42469999999999E-2</v>
      </c>
      <c r="Q15">
        <v>1.93351799999999E-2</v>
      </c>
      <c r="R15">
        <v>2.4266139999999901E-2</v>
      </c>
      <c r="S15">
        <v>2.8953719999999999E-2</v>
      </c>
      <c r="T15">
        <v>3.1567440000000002E-2</v>
      </c>
      <c r="U15">
        <v>3.3554919999999898E-2</v>
      </c>
      <c r="V15">
        <v>3.4420100000000002E-2</v>
      </c>
    </row>
    <row r="16" spans="1:22">
      <c r="A16">
        <v>11</v>
      </c>
      <c r="B16">
        <v>0</v>
      </c>
      <c r="C16">
        <v>0</v>
      </c>
      <c r="D16">
        <v>-4.71033999999999E-3</v>
      </c>
      <c r="E16">
        <v>-1.3773560000000001E-2</v>
      </c>
      <c r="F16">
        <v>-2.604542E-2</v>
      </c>
      <c r="G16">
        <v>-4.1299959999999997E-2</v>
      </c>
      <c r="H16">
        <v>-5.7265799999999999E-2</v>
      </c>
      <c r="I16">
        <v>-6.9836120000000002E-2</v>
      </c>
      <c r="J16">
        <v>-7.8332879999999994E-2</v>
      </c>
      <c r="K16">
        <v>-8.3042820000000003E-2</v>
      </c>
      <c r="L16">
        <v>-8.8112659999999995E-2</v>
      </c>
      <c r="M16">
        <v>0</v>
      </c>
      <c r="N16">
        <v>-5.5314600000000097E-3</v>
      </c>
      <c r="O16">
        <v>-8.3732800000000107E-3</v>
      </c>
      <c r="P16">
        <v>-6.7026399999999802E-3</v>
      </c>
      <c r="Q16">
        <v>-1.1532200000000099E-3</v>
      </c>
      <c r="R16">
        <v>8.8416399999999805E-3</v>
      </c>
      <c r="S16">
        <v>2.3460180000000001E-2</v>
      </c>
      <c r="T16">
        <v>4.1440780000000003E-2</v>
      </c>
      <c r="U16">
        <v>5.87522799999999E-2</v>
      </c>
      <c r="V16">
        <v>7.1314260000000004E-2</v>
      </c>
    </row>
    <row r="17" spans="1:22">
      <c r="A17">
        <v>12</v>
      </c>
      <c r="B17">
        <v>0</v>
      </c>
      <c r="C17">
        <v>0</v>
      </c>
      <c r="D17">
        <v>4.4137999999999998E-3</v>
      </c>
      <c r="E17">
        <v>9.4748199999999897E-3</v>
      </c>
      <c r="F17">
        <v>1.46623999999999E-2</v>
      </c>
      <c r="G17">
        <v>1.6556939999999899E-2</v>
      </c>
      <c r="H17">
        <v>1.7543300000000001E-2</v>
      </c>
      <c r="I17">
        <v>1.8854019999999999E-2</v>
      </c>
      <c r="J17">
        <v>2.2987719999999899E-2</v>
      </c>
      <c r="K17">
        <v>3.0562880000000001E-2</v>
      </c>
      <c r="L17">
        <v>4.488338E-2</v>
      </c>
      <c r="M17">
        <v>0</v>
      </c>
      <c r="N17">
        <v>-1.21117399999999E-2</v>
      </c>
      <c r="O17">
        <v>-2.4738199999999901E-2</v>
      </c>
      <c r="P17">
        <v>-3.28471399999999E-2</v>
      </c>
      <c r="Q17">
        <v>-3.3429579999999903E-2</v>
      </c>
      <c r="R17">
        <v>-2.51870399999999E-2</v>
      </c>
      <c r="S17">
        <v>-9.4900399999999999E-3</v>
      </c>
      <c r="T17">
        <v>1.509184E-2</v>
      </c>
      <c r="U17">
        <v>4.6500739999999902E-2</v>
      </c>
      <c r="V17">
        <v>8.1725839999999994E-2</v>
      </c>
    </row>
    <row r="18" spans="1:22">
      <c r="A18">
        <v>15</v>
      </c>
      <c r="B18">
        <v>0</v>
      </c>
      <c r="C18">
        <v>0</v>
      </c>
      <c r="D18">
        <v>-5.8817599999999798E-3</v>
      </c>
      <c r="E18">
        <v>-1.7617279999999999E-2</v>
      </c>
      <c r="F18">
        <v>-3.6983799999999997E-2</v>
      </c>
      <c r="G18">
        <v>-6.6489339999999994E-2</v>
      </c>
      <c r="H18">
        <v>-0.10460004000000001</v>
      </c>
      <c r="I18">
        <v>-0.14378666000000001</v>
      </c>
      <c r="J18">
        <v>-0.18217356000000001</v>
      </c>
      <c r="K18">
        <v>-0.21506162000000001</v>
      </c>
      <c r="L18">
        <v>-0.24009765999999999</v>
      </c>
      <c r="M18">
        <v>0</v>
      </c>
      <c r="N18">
        <v>5.9222800000000003E-3</v>
      </c>
      <c r="O18">
        <v>8.2953999999999996E-3</v>
      </c>
      <c r="P18">
        <v>3.88229999999999E-3</v>
      </c>
      <c r="Q18">
        <v>-8.3595600000000003E-3</v>
      </c>
      <c r="R18">
        <v>-2.9264140000000001E-2</v>
      </c>
      <c r="S18">
        <v>-5.5837379999999999E-2</v>
      </c>
      <c r="T18">
        <v>-8.23480399999999E-2</v>
      </c>
      <c r="U18">
        <v>-0.10295994</v>
      </c>
      <c r="V18">
        <v>-0.11532911999999999</v>
      </c>
    </row>
    <row r="19" spans="1:22">
      <c r="A19">
        <v>17</v>
      </c>
      <c r="B19">
        <v>0</v>
      </c>
      <c r="C19">
        <v>0</v>
      </c>
      <c r="D19">
        <v>1.24678199999999E-2</v>
      </c>
      <c r="E19">
        <v>3.0446939999999902E-2</v>
      </c>
      <c r="F19">
        <v>4.6376379999999898E-2</v>
      </c>
      <c r="G19">
        <v>5.8014439999999903E-2</v>
      </c>
      <c r="H19">
        <v>6.5934519999999899E-2</v>
      </c>
      <c r="I19">
        <v>6.9893339999999901E-2</v>
      </c>
      <c r="J19">
        <v>7.3164039999999902E-2</v>
      </c>
      <c r="K19">
        <v>8.3349799999999905E-2</v>
      </c>
      <c r="L19">
        <v>9.7255239999999896E-2</v>
      </c>
      <c r="M19">
        <v>0</v>
      </c>
      <c r="N19">
        <v>-6.1009199999999203E-3</v>
      </c>
      <c r="O19">
        <v>-8.1303999999999196E-3</v>
      </c>
      <c r="P19">
        <v>-5.7341999999999602E-3</v>
      </c>
      <c r="Q19">
        <v>-1.1986399999999999E-3</v>
      </c>
      <c r="R19">
        <v>5.0095200000000702E-3</v>
      </c>
      <c r="S19">
        <v>1.213466E-2</v>
      </c>
      <c r="T19">
        <v>2.1821159999999999E-2</v>
      </c>
      <c r="U19">
        <v>3.2336900000000002E-2</v>
      </c>
      <c r="V19">
        <v>4.3974359999999997E-2</v>
      </c>
    </row>
    <row r="20" spans="1:22">
      <c r="A20">
        <v>28</v>
      </c>
      <c r="B20">
        <v>0</v>
      </c>
      <c r="C20">
        <v>0</v>
      </c>
      <c r="D20">
        <v>-2.0817799999999199E-3</v>
      </c>
      <c r="E20">
        <v>-3.7047199999999899E-3</v>
      </c>
      <c r="F20">
        <v>-5.6739800000000697E-3</v>
      </c>
      <c r="G20">
        <v>-6.9709600000000798E-3</v>
      </c>
      <c r="H20">
        <v>-1.0249039999999999E-2</v>
      </c>
      <c r="I20">
        <v>-1.323032E-2</v>
      </c>
      <c r="J20">
        <v>-1.414756E-2</v>
      </c>
      <c r="K20">
        <v>-1.219984E-2</v>
      </c>
      <c r="L20">
        <v>-1.066808E-2</v>
      </c>
      <c r="M20">
        <v>0</v>
      </c>
      <c r="N20">
        <v>-4.2843400000000002E-3</v>
      </c>
      <c r="O20">
        <v>-8.4408399999999894E-3</v>
      </c>
      <c r="P20">
        <v>-1.283928E-2</v>
      </c>
      <c r="Q20">
        <v>-1.6573479999999901E-2</v>
      </c>
      <c r="R20">
        <v>-2.0825420000000001E-2</v>
      </c>
      <c r="S20">
        <v>-2.5357299999999999E-2</v>
      </c>
      <c r="T20">
        <v>-3.1419959999999997E-2</v>
      </c>
      <c r="U20">
        <v>-3.6943700000000003E-2</v>
      </c>
      <c r="V20">
        <v>-4.2373159999999903E-2</v>
      </c>
    </row>
    <row r="21" spans="1:22">
      <c r="A21">
        <v>29</v>
      </c>
      <c r="B21">
        <v>0</v>
      </c>
      <c r="C21">
        <v>0</v>
      </c>
      <c r="D21">
        <v>4.2666000000001203E-3</v>
      </c>
      <c r="E21">
        <v>1.52589199999999E-2</v>
      </c>
      <c r="F21">
        <v>3.06282799999999E-2</v>
      </c>
      <c r="G21">
        <v>4.7520679999999899E-2</v>
      </c>
      <c r="H21">
        <v>6.3500580000000001E-2</v>
      </c>
      <c r="I21">
        <v>7.7548939999999997E-2</v>
      </c>
      <c r="J21">
        <v>8.8573440000000003E-2</v>
      </c>
      <c r="K21">
        <v>9.798896E-2</v>
      </c>
      <c r="L21">
        <v>0.10724148</v>
      </c>
      <c r="M21">
        <v>0</v>
      </c>
      <c r="N21">
        <v>9.6162999999999995E-3</v>
      </c>
      <c r="O21">
        <v>2.6222840000000001E-2</v>
      </c>
      <c r="P21">
        <v>5.072318E-2</v>
      </c>
      <c r="Q21">
        <v>8.1411700000000004E-2</v>
      </c>
      <c r="R21">
        <v>0.11391556</v>
      </c>
      <c r="S21">
        <v>0.14620259999999999</v>
      </c>
      <c r="T21">
        <v>0.17654075999999999</v>
      </c>
      <c r="U21">
        <v>0.201833139999999</v>
      </c>
      <c r="V21">
        <v>0.21874919999999901</v>
      </c>
    </row>
    <row r="22" spans="1:22">
      <c r="A22">
        <v>31</v>
      </c>
      <c r="B22">
        <v>0</v>
      </c>
      <c r="C22">
        <v>0</v>
      </c>
      <c r="D22">
        <v>2.2589999999999898E-2</v>
      </c>
      <c r="E22">
        <v>5.2900299999999997E-2</v>
      </c>
      <c r="F22">
        <v>8.5301940000000007E-2</v>
      </c>
      <c r="G22">
        <v>0.110724419999999</v>
      </c>
      <c r="H22">
        <v>0.111249379999999</v>
      </c>
      <c r="I22">
        <v>9.3147539999999904E-2</v>
      </c>
      <c r="J22">
        <v>5.8775460000000002E-2</v>
      </c>
      <c r="K22">
        <v>1.40562999999999E-2</v>
      </c>
      <c r="L22">
        <v>-3.6589660000000003E-2</v>
      </c>
      <c r="M22">
        <v>0</v>
      </c>
      <c r="N22">
        <v>-1.003182E-2</v>
      </c>
      <c r="O22">
        <v>-2.0156739999999899E-2</v>
      </c>
      <c r="P22">
        <v>-2.5561739999999999E-2</v>
      </c>
      <c r="Q22">
        <v>-2.266E-2</v>
      </c>
      <c r="R22">
        <v>-1.1145159999999999E-2</v>
      </c>
      <c r="S22">
        <v>5.26597999999998E-3</v>
      </c>
      <c r="T22">
        <v>2.0204960000000001E-2</v>
      </c>
      <c r="U22">
        <v>2.7931299999999999E-2</v>
      </c>
      <c r="V22">
        <v>2.846342E-2</v>
      </c>
    </row>
    <row r="23" spans="1:22">
      <c r="A23">
        <v>33</v>
      </c>
      <c r="B23">
        <v>0</v>
      </c>
      <c r="C23">
        <v>0</v>
      </c>
      <c r="D23">
        <v>3.21678400000001E-2</v>
      </c>
      <c r="E23">
        <v>5.1515140000000001E-2</v>
      </c>
      <c r="F23">
        <v>6.0357320000000103E-2</v>
      </c>
      <c r="G23">
        <v>5.1890500000000103E-2</v>
      </c>
      <c r="H23">
        <v>2.71981000000001E-2</v>
      </c>
      <c r="I23">
        <v>-5.1791799999998302E-3</v>
      </c>
      <c r="J23">
        <v>-3.0315299999999799E-2</v>
      </c>
      <c r="K23">
        <v>-5.1382199999999802E-2</v>
      </c>
      <c r="L23">
        <v>-5.7713219999999801E-2</v>
      </c>
      <c r="M23">
        <v>0</v>
      </c>
      <c r="N23">
        <v>-1.4416419999999999E-2</v>
      </c>
      <c r="O23">
        <v>-1.9090019999999899E-2</v>
      </c>
      <c r="P23">
        <v>-1.72794E-2</v>
      </c>
      <c r="Q23">
        <v>-1.0616359999999899E-2</v>
      </c>
      <c r="R23">
        <v>-1.69981999999996E-3</v>
      </c>
      <c r="S23">
        <v>5.6933000000000096E-3</v>
      </c>
      <c r="T23">
        <v>7.8719399999999592E-3</v>
      </c>
      <c r="U23">
        <v>7.8046999999999899E-3</v>
      </c>
      <c r="V23">
        <v>1.46682E-3</v>
      </c>
    </row>
    <row r="24" spans="1:22">
      <c r="A24">
        <v>37</v>
      </c>
      <c r="B24">
        <v>0</v>
      </c>
      <c r="C24">
        <v>0</v>
      </c>
      <c r="D24">
        <v>2.8963400000000502E-3</v>
      </c>
      <c r="E24">
        <v>-7.0100999999999003E-3</v>
      </c>
      <c r="F24">
        <v>-3.7960259999999899E-2</v>
      </c>
      <c r="G24">
        <v>-8.0938599999999902E-2</v>
      </c>
      <c r="H24">
        <v>-0.11719075999999901</v>
      </c>
      <c r="I24">
        <v>-0.138256199999999</v>
      </c>
      <c r="J24">
        <v>-0.14680792000000001</v>
      </c>
      <c r="K24">
        <v>-0.14643377999999899</v>
      </c>
      <c r="L24">
        <v>-0.14935145999999899</v>
      </c>
      <c r="M24">
        <v>0</v>
      </c>
      <c r="N24">
        <v>-2.5575779999999899E-2</v>
      </c>
      <c r="O24">
        <v>-4.7553339999999902E-2</v>
      </c>
      <c r="P24">
        <v>-6.6073560000000003E-2</v>
      </c>
      <c r="Q24">
        <v>-8.3435179999999901E-2</v>
      </c>
      <c r="R24">
        <v>-0.101750839999999</v>
      </c>
      <c r="S24">
        <v>-0.121516099999999</v>
      </c>
      <c r="T24">
        <v>-0.14301684000000001</v>
      </c>
      <c r="U24">
        <v>-0.16384002</v>
      </c>
      <c r="V24">
        <v>-0.17763203999999899</v>
      </c>
    </row>
    <row r="25" spans="1:22">
      <c r="A25">
        <v>40</v>
      </c>
      <c r="B25">
        <v>0</v>
      </c>
      <c r="C25">
        <v>0</v>
      </c>
      <c r="D25">
        <v>-1.1982599999997799E-3</v>
      </c>
      <c r="E25">
        <v>-2.0877799999998699E-3</v>
      </c>
      <c r="F25">
        <v>5.3081400000001199E-3</v>
      </c>
      <c r="G25">
        <v>2.2758140000000201E-2</v>
      </c>
      <c r="H25">
        <v>4.8762540000000097E-2</v>
      </c>
      <c r="I25">
        <v>8.53078000000001E-2</v>
      </c>
      <c r="J25">
        <v>0.13152162000000001</v>
      </c>
      <c r="K25">
        <v>0.18317597999999999</v>
      </c>
      <c r="L25">
        <v>0.23786605999999999</v>
      </c>
      <c r="M25">
        <v>0</v>
      </c>
      <c r="N25">
        <v>2.1915800000000202E-3</v>
      </c>
      <c r="O25">
        <v>1.3755679999999999E-2</v>
      </c>
      <c r="P25">
        <v>2.9730179999999998E-2</v>
      </c>
      <c r="Q25">
        <v>4.3350960000000001E-2</v>
      </c>
      <c r="R25">
        <v>4.8803060000000002E-2</v>
      </c>
      <c r="S25">
        <v>4.0565759999999999E-2</v>
      </c>
      <c r="T25">
        <v>2.2217500000000001E-2</v>
      </c>
      <c r="U25">
        <v>-5.5751999999999703E-3</v>
      </c>
      <c r="V25">
        <v>-3.5938939999999898E-2</v>
      </c>
    </row>
    <row r="26" spans="1:22">
      <c r="A26">
        <v>42</v>
      </c>
      <c r="B26">
        <v>0</v>
      </c>
      <c r="C26">
        <v>0</v>
      </c>
      <c r="D26">
        <v>6.7239400000000896E-3</v>
      </c>
      <c r="E26">
        <v>-3.33339999999993E-3</v>
      </c>
      <c r="F26">
        <v>-2.45782399999998E-2</v>
      </c>
      <c r="G26">
        <v>-3.56079799999999E-2</v>
      </c>
      <c r="H26">
        <v>-3.1164579999999699E-2</v>
      </c>
      <c r="I26">
        <v>-2.0140899999999701E-2</v>
      </c>
      <c r="J26">
        <v>-1.30473999999991E-3</v>
      </c>
      <c r="K26">
        <v>2.0801940000000099E-2</v>
      </c>
      <c r="L26">
        <v>3.8271579999999999E-2</v>
      </c>
      <c r="M26">
        <v>0</v>
      </c>
      <c r="N26">
        <v>7.7997599999999803E-3</v>
      </c>
      <c r="O26">
        <v>1.9616819999999899E-2</v>
      </c>
      <c r="P26">
        <v>3.2427999999999901E-2</v>
      </c>
      <c r="Q26">
        <v>4.02254599999999E-2</v>
      </c>
      <c r="R26">
        <v>4.0120759999999901E-2</v>
      </c>
      <c r="S26">
        <v>3.2331619999999901E-2</v>
      </c>
      <c r="T26">
        <v>1.5615639999999899E-2</v>
      </c>
      <c r="U26">
        <v>-4.6665400000000497E-3</v>
      </c>
      <c r="V26">
        <v>-2.262778E-2</v>
      </c>
    </row>
    <row r="27" spans="1:22">
      <c r="A27">
        <v>44</v>
      </c>
      <c r="B27">
        <v>0</v>
      </c>
      <c r="C27">
        <v>0</v>
      </c>
      <c r="D27">
        <v>-3.6149779999999902E-2</v>
      </c>
      <c r="E27">
        <v>-5.4270579999999798E-2</v>
      </c>
      <c r="F27">
        <v>-4.8677359999999802E-2</v>
      </c>
      <c r="G27">
        <v>-1.7668119999999999E-2</v>
      </c>
      <c r="H27">
        <v>3.16554E-2</v>
      </c>
      <c r="I27">
        <v>8.1127300000000097E-2</v>
      </c>
      <c r="J27">
        <v>0.12843170000000001</v>
      </c>
      <c r="K27">
        <v>0.165423139999999</v>
      </c>
      <c r="L27">
        <v>0.184312799999999</v>
      </c>
      <c r="M27">
        <v>0</v>
      </c>
      <c r="N27">
        <v>1.8829319999999899E-2</v>
      </c>
      <c r="O27">
        <v>2.4673179999999899E-2</v>
      </c>
      <c r="P27">
        <v>1.523394E-2</v>
      </c>
      <c r="Q27">
        <v>-7.4399599999999599E-3</v>
      </c>
      <c r="R27">
        <v>-3.8823799999999999E-2</v>
      </c>
      <c r="S27">
        <v>-7.0199599999999904E-2</v>
      </c>
      <c r="T27">
        <v>-9.7196279999999996E-2</v>
      </c>
      <c r="U27">
        <v>-0.11365744</v>
      </c>
      <c r="V27">
        <v>-0.115189</v>
      </c>
    </row>
    <row r="28" spans="1:22">
      <c r="A28">
        <v>48</v>
      </c>
      <c r="B28">
        <v>0</v>
      </c>
      <c r="C28">
        <v>0</v>
      </c>
      <c r="D28">
        <v>2.8009939999999699E-2</v>
      </c>
      <c r="E28">
        <v>9.8748719999999998E-2</v>
      </c>
      <c r="F28">
        <v>0.204671459999999</v>
      </c>
      <c r="G28">
        <v>0.330880759999999</v>
      </c>
      <c r="H28">
        <v>0.44466403999999898</v>
      </c>
      <c r="I28">
        <v>0.51763577999999899</v>
      </c>
      <c r="J28">
        <v>0.53379013999999902</v>
      </c>
      <c r="K28">
        <v>0.49378289999999903</v>
      </c>
      <c r="L28">
        <v>0.41813873999999901</v>
      </c>
      <c r="M28">
        <v>0</v>
      </c>
      <c r="N28">
        <v>1.0974259999999901E-2</v>
      </c>
      <c r="O28">
        <v>9.9608799999999394E-3</v>
      </c>
      <c r="P28">
        <v>-2.8712399999999902E-3</v>
      </c>
      <c r="Q28">
        <v>-2.4947E-2</v>
      </c>
      <c r="R28">
        <v>-4.667752E-2</v>
      </c>
      <c r="S28">
        <v>-5.9439119999999998E-2</v>
      </c>
      <c r="T28">
        <v>-5.6573940000000003E-2</v>
      </c>
      <c r="U28">
        <v>-3.8805640000000002E-2</v>
      </c>
      <c r="V28">
        <v>-1.1284280000000001E-2</v>
      </c>
    </row>
    <row r="29" spans="1:22">
      <c r="A29">
        <v>54</v>
      </c>
      <c r="B29">
        <v>0</v>
      </c>
      <c r="C29">
        <v>0</v>
      </c>
      <c r="D29">
        <v>3.1088200000002298E-3</v>
      </c>
      <c r="E29">
        <v>4.2014800000000898E-3</v>
      </c>
      <c r="F29">
        <v>2.9683400000000098E-3</v>
      </c>
      <c r="G29">
        <v>4.7374E-4</v>
      </c>
      <c r="H29">
        <v>-2.4731999999997299E-3</v>
      </c>
      <c r="I29">
        <v>-4.9864199999999298E-3</v>
      </c>
      <c r="J29">
        <v>-7.7146999999999598E-3</v>
      </c>
      <c r="K29">
        <v>-1.0253559999999801E-2</v>
      </c>
      <c r="L29">
        <v>-1.3158799999999899E-2</v>
      </c>
      <c r="M29">
        <v>0</v>
      </c>
      <c r="N29">
        <v>4.9232199999999999E-3</v>
      </c>
      <c r="O29">
        <v>6.1046000000000104E-3</v>
      </c>
      <c r="P29">
        <v>1.84866E-3</v>
      </c>
      <c r="Q29">
        <v>-7.4260599999999496E-3</v>
      </c>
      <c r="R29">
        <v>-1.7902339999999999E-2</v>
      </c>
      <c r="S29">
        <v>-2.8493399999999901E-2</v>
      </c>
      <c r="T29">
        <v>-4.0215039999999799E-2</v>
      </c>
      <c r="U29">
        <v>-5.1056699999999997E-2</v>
      </c>
      <c r="V29">
        <v>-6.0282500000000003E-2</v>
      </c>
    </row>
    <row r="30" spans="1:22">
      <c r="A30">
        <v>56</v>
      </c>
      <c r="B30">
        <v>0</v>
      </c>
      <c r="C30">
        <v>0</v>
      </c>
      <c r="D30">
        <v>-1.30220599999999E-2</v>
      </c>
      <c r="E30">
        <v>-3.136104E-2</v>
      </c>
      <c r="F30">
        <v>-5.2217999999999903E-2</v>
      </c>
      <c r="G30">
        <v>-7.1146399999999901E-2</v>
      </c>
      <c r="H30">
        <v>-8.5817099999999896E-2</v>
      </c>
      <c r="I30">
        <v>-9.5924480000000006E-2</v>
      </c>
      <c r="J30">
        <v>-0.1022752</v>
      </c>
      <c r="K30">
        <v>-0.106042</v>
      </c>
      <c r="L30">
        <v>-0.10914119999999999</v>
      </c>
      <c r="M30">
        <v>0</v>
      </c>
      <c r="N30">
        <v>-1.3063299999999899E-2</v>
      </c>
      <c r="O30">
        <v>-3.0578499999999901E-2</v>
      </c>
      <c r="P30">
        <v>-4.9649039999999797E-2</v>
      </c>
      <c r="Q30">
        <v>-6.5258499999999803E-2</v>
      </c>
      <c r="R30">
        <v>-7.5785299999999903E-2</v>
      </c>
      <c r="S30">
        <v>-8.1985479999999902E-2</v>
      </c>
      <c r="T30">
        <v>-8.4790179999999896E-2</v>
      </c>
      <c r="U30">
        <v>-8.5043619999999806E-2</v>
      </c>
      <c r="V30">
        <v>-8.47281599999999E-2</v>
      </c>
    </row>
    <row r="31" spans="1:22">
      <c r="A31">
        <v>58</v>
      </c>
      <c r="B31">
        <v>0</v>
      </c>
      <c r="C31">
        <v>0</v>
      </c>
      <c r="D31">
        <v>1.7540599999998901E-3</v>
      </c>
      <c r="E31">
        <v>4.8616999999999602E-3</v>
      </c>
      <c r="F31">
        <v>8.0843999999999899E-3</v>
      </c>
      <c r="G31">
        <v>9.1406000000000508E-3</v>
      </c>
      <c r="H31">
        <v>7.3493999999998299E-3</v>
      </c>
      <c r="I31">
        <v>3.7127200000000001E-3</v>
      </c>
      <c r="J31">
        <v>1.1757399999998599E-3</v>
      </c>
      <c r="K31">
        <v>1.7537800000000301E-3</v>
      </c>
      <c r="L31">
        <v>6.87875999999976E-3</v>
      </c>
      <c r="M31">
        <v>0</v>
      </c>
      <c r="N31">
        <v>-1.1068539999999899E-2</v>
      </c>
      <c r="O31">
        <v>-1.8106779999999899E-2</v>
      </c>
      <c r="P31">
        <v>-2.11462399999999E-2</v>
      </c>
      <c r="Q31">
        <v>-2.2817199999999899E-2</v>
      </c>
      <c r="R31">
        <v>-2.4921559999999801E-2</v>
      </c>
      <c r="S31">
        <v>-2.78906399999998E-2</v>
      </c>
      <c r="T31">
        <v>-3.08781599999998E-2</v>
      </c>
      <c r="U31">
        <v>-3.2040499999999798E-2</v>
      </c>
      <c r="V31">
        <v>-2.8938559999999901E-2</v>
      </c>
    </row>
    <row r="32" spans="1:22">
      <c r="A32">
        <v>64</v>
      </c>
      <c r="B32">
        <v>0</v>
      </c>
      <c r="C32">
        <v>0</v>
      </c>
      <c r="D32">
        <v>-2.7442199999994001E-3</v>
      </c>
      <c r="E32">
        <v>-2.9515399999995302E-3</v>
      </c>
      <c r="F32" s="1">
        <v>-9.7839999999571603E-5</v>
      </c>
      <c r="G32">
        <v>9.4834200000002405E-3</v>
      </c>
      <c r="H32">
        <v>2.5654739999999999E-2</v>
      </c>
      <c r="I32">
        <v>4.5125560000000203E-2</v>
      </c>
      <c r="J32">
        <v>6.4667860000000493E-2</v>
      </c>
      <c r="K32">
        <v>8.2269240000000604E-2</v>
      </c>
      <c r="L32">
        <v>9.63266600000003E-2</v>
      </c>
      <c r="M32">
        <v>0</v>
      </c>
      <c r="N32">
        <v>-1.0711000000000101E-2</v>
      </c>
      <c r="O32">
        <v>-2.1460300000000199E-2</v>
      </c>
      <c r="P32">
        <v>-3.0274479999999802E-2</v>
      </c>
      <c r="Q32">
        <v>-3.27391600000001E-2</v>
      </c>
      <c r="R32">
        <v>-2.7971920000000001E-2</v>
      </c>
      <c r="S32">
        <v>-1.6488060000000099E-2</v>
      </c>
      <c r="T32">
        <v>1.1158E-4</v>
      </c>
      <c r="U32">
        <v>1.7375299999999899E-2</v>
      </c>
      <c r="V32">
        <v>3.3054299999999801E-2</v>
      </c>
    </row>
    <row r="33" spans="1:22">
      <c r="A33">
        <v>65</v>
      </c>
      <c r="B33">
        <v>0</v>
      </c>
      <c r="C33">
        <v>0</v>
      </c>
      <c r="D33">
        <v>-2.1238639999999701E-2</v>
      </c>
      <c r="E33">
        <v>-3.64385199999996E-2</v>
      </c>
      <c r="F33">
        <v>-4.0452859999999799E-2</v>
      </c>
      <c r="G33">
        <v>-3.3853240000000201E-2</v>
      </c>
      <c r="H33">
        <v>-1.89670399999999E-2</v>
      </c>
      <c r="I33">
        <v>-1.8205599999998601E-3</v>
      </c>
      <c r="J33">
        <v>1.53752400000002E-2</v>
      </c>
      <c r="K33">
        <v>3.0697260000000101E-2</v>
      </c>
      <c r="L33">
        <v>4.5816620000000002E-2</v>
      </c>
      <c r="M33">
        <v>0</v>
      </c>
      <c r="N33">
        <v>-2.7327580000000001E-2</v>
      </c>
      <c r="O33">
        <v>-5.2449019999999798E-2</v>
      </c>
      <c r="P33">
        <v>-7.0681960000000002E-2</v>
      </c>
      <c r="Q33">
        <v>-8.1554719999999706E-2</v>
      </c>
      <c r="R33">
        <v>-8.6992419999999904E-2</v>
      </c>
      <c r="S33">
        <v>-9.0557980000000093E-2</v>
      </c>
      <c r="T33">
        <v>-9.1958019999999793E-2</v>
      </c>
      <c r="U33">
        <v>-9.2004819999999904E-2</v>
      </c>
      <c r="V33">
        <v>-8.8921339999999904E-2</v>
      </c>
    </row>
    <row r="34" spans="1:22">
      <c r="A34">
        <v>67</v>
      </c>
      <c r="B34">
        <v>0</v>
      </c>
      <c r="C34">
        <v>0</v>
      </c>
      <c r="D34">
        <v>9.8252999999999206E-3</v>
      </c>
      <c r="E34">
        <v>1.9635219999999801E-2</v>
      </c>
      <c r="F34">
        <v>2.7871199999999801E-2</v>
      </c>
      <c r="G34">
        <v>3.398516E-2</v>
      </c>
      <c r="H34">
        <v>3.6629999999999899E-2</v>
      </c>
      <c r="I34">
        <v>3.6598499999999902E-2</v>
      </c>
      <c r="J34">
        <v>3.4509399999999898E-2</v>
      </c>
      <c r="K34">
        <v>3.08340199999999E-2</v>
      </c>
      <c r="L34">
        <v>2.7640979999999898E-2</v>
      </c>
      <c r="M34">
        <v>0</v>
      </c>
      <c r="N34">
        <v>3.5541000000000001E-3</v>
      </c>
      <c r="O34">
        <v>2.7421399999999398E-3</v>
      </c>
      <c r="P34">
        <v>-3.1470000000001202E-3</v>
      </c>
      <c r="Q34">
        <v>-1.288546E-2</v>
      </c>
      <c r="R34">
        <v>-2.5111080000000001E-2</v>
      </c>
      <c r="S34">
        <v>-3.8517599999999999E-2</v>
      </c>
      <c r="T34">
        <v>-5.0372960000000001E-2</v>
      </c>
      <c r="U34">
        <v>-5.6462140000000001E-2</v>
      </c>
      <c r="V34">
        <v>-5.4167720000000003E-2</v>
      </c>
    </row>
    <row r="35" spans="1:22">
      <c r="A35">
        <v>73</v>
      </c>
      <c r="B35">
        <v>0</v>
      </c>
      <c r="C35">
        <v>0</v>
      </c>
      <c r="D35">
        <v>5.6500600000000097E-3</v>
      </c>
      <c r="E35">
        <v>6.5459600000001804E-3</v>
      </c>
      <c r="F35">
        <v>4.3031999999998399E-4</v>
      </c>
      <c r="G35">
        <v>-1.4940320000000199E-2</v>
      </c>
      <c r="H35">
        <v>-3.955438E-2</v>
      </c>
      <c r="I35">
        <v>-7.1666600000000302E-2</v>
      </c>
      <c r="J35">
        <v>-0.10317242</v>
      </c>
      <c r="K35">
        <v>-0.12564481999999899</v>
      </c>
      <c r="L35">
        <v>-0.13497876</v>
      </c>
      <c r="M35">
        <v>0</v>
      </c>
      <c r="N35">
        <v>1.3122959999999901E-2</v>
      </c>
      <c r="O35">
        <v>2.0969839999999899E-2</v>
      </c>
      <c r="P35">
        <v>2.32854999999999E-2</v>
      </c>
      <c r="Q35">
        <v>1.69512E-2</v>
      </c>
      <c r="R35">
        <v>2.2728999999999098E-3</v>
      </c>
      <c r="S35">
        <v>-1.8467560000000102E-2</v>
      </c>
      <c r="T35">
        <v>-3.8834660000000097E-2</v>
      </c>
      <c r="U35">
        <v>-5.2101040000000001E-2</v>
      </c>
      <c r="V35">
        <v>-5.3016300000000099E-2</v>
      </c>
    </row>
    <row r="36" spans="1:22">
      <c r="A36">
        <v>75</v>
      </c>
      <c r="B36">
        <v>0</v>
      </c>
      <c r="C36">
        <v>0</v>
      </c>
      <c r="D36">
        <v>1.3275459999999999E-2</v>
      </c>
      <c r="E36">
        <v>2.4313580000000001E-2</v>
      </c>
      <c r="F36">
        <v>3.0822819999999501E-2</v>
      </c>
      <c r="G36">
        <v>3.3681759999999603E-2</v>
      </c>
      <c r="H36">
        <v>3.3117379999999898E-2</v>
      </c>
      <c r="I36">
        <v>2.9688439999999899E-2</v>
      </c>
      <c r="J36">
        <v>2.5275660000000099E-2</v>
      </c>
      <c r="K36">
        <v>2.0652719999999899E-2</v>
      </c>
      <c r="L36">
        <v>1.40600600000002E-2</v>
      </c>
      <c r="M36">
        <v>0</v>
      </c>
      <c r="N36">
        <v>8.8346799999999802E-3</v>
      </c>
      <c r="O36">
        <v>1.52556999999999E-2</v>
      </c>
      <c r="P36">
        <v>2.148572E-2</v>
      </c>
      <c r="Q36">
        <v>2.74618799999999E-2</v>
      </c>
      <c r="R36">
        <v>3.1484979999999801E-2</v>
      </c>
      <c r="S36">
        <v>3.35008799999999E-2</v>
      </c>
      <c r="T36">
        <v>3.45715799999999E-2</v>
      </c>
      <c r="U36">
        <v>3.2456259999999897E-2</v>
      </c>
      <c r="V36">
        <v>2.5740779999999901E-2</v>
      </c>
    </row>
    <row r="37" spans="1:22">
      <c r="A37">
        <v>79</v>
      </c>
      <c r="B37">
        <v>0</v>
      </c>
      <c r="C37">
        <v>0</v>
      </c>
      <c r="D37">
        <v>-1.5663179999999902E-2</v>
      </c>
      <c r="E37">
        <v>-2.11818599999999E-2</v>
      </c>
      <c r="F37">
        <v>-1.7857640000000001E-2</v>
      </c>
      <c r="G37">
        <v>-8.3733399999999496E-3</v>
      </c>
      <c r="H37">
        <v>3.2215800000001101E-3</v>
      </c>
      <c r="I37">
        <v>1.41596000000001E-2</v>
      </c>
      <c r="J37">
        <v>2.2946140000000101E-2</v>
      </c>
      <c r="K37">
        <v>3.12195199999999E-2</v>
      </c>
      <c r="L37">
        <v>3.9612439999999999E-2</v>
      </c>
      <c r="M37">
        <v>0</v>
      </c>
      <c r="N37">
        <v>-1.5996139999999898E-2</v>
      </c>
      <c r="O37">
        <v>-2.89884599999999E-2</v>
      </c>
      <c r="P37">
        <v>-3.75405799999999E-2</v>
      </c>
      <c r="Q37">
        <v>-4.0319439999999901E-2</v>
      </c>
      <c r="R37">
        <v>-3.8985559999999898E-2</v>
      </c>
      <c r="S37">
        <v>-3.3422059999999899E-2</v>
      </c>
      <c r="T37">
        <v>-2.45776799999999E-2</v>
      </c>
      <c r="U37">
        <v>-1.2303279999999899E-2</v>
      </c>
      <c r="V37">
        <v>2.21486000000015E-3</v>
      </c>
    </row>
    <row r="38" spans="1:22">
      <c r="A38">
        <v>81</v>
      </c>
      <c r="B38">
        <v>0</v>
      </c>
      <c r="C38">
        <v>0</v>
      </c>
      <c r="D38">
        <v>-2.0859819999999901E-2</v>
      </c>
      <c r="E38">
        <v>-3.3310079999999902E-2</v>
      </c>
      <c r="F38">
        <v>-3.6200879999999901E-2</v>
      </c>
      <c r="G38">
        <v>-3.6151679999999901E-2</v>
      </c>
      <c r="H38">
        <v>-3.482288E-2</v>
      </c>
      <c r="I38">
        <v>-3.4591859999999898E-2</v>
      </c>
      <c r="J38">
        <v>-3.5748919999999997E-2</v>
      </c>
      <c r="K38">
        <v>-3.90268199999999E-2</v>
      </c>
      <c r="L38">
        <v>-4.3886479999999999E-2</v>
      </c>
      <c r="M38">
        <v>0</v>
      </c>
      <c r="N38">
        <v>-2.3710319999999899E-2</v>
      </c>
      <c r="O38">
        <v>-4.6650119999999899E-2</v>
      </c>
      <c r="P38">
        <v>-6.5678579999999903E-2</v>
      </c>
      <c r="Q38">
        <v>-8.2011499999999904E-2</v>
      </c>
      <c r="R38">
        <v>-9.4629500000000005E-2</v>
      </c>
      <c r="S38">
        <v>-0.102324919999999</v>
      </c>
      <c r="T38">
        <v>-0.104511959999999</v>
      </c>
      <c r="U38">
        <v>-0.10268819999999999</v>
      </c>
      <c r="V38">
        <v>-9.8406759999999899E-2</v>
      </c>
    </row>
    <row r="39" spans="1:22">
      <c r="A39">
        <v>87</v>
      </c>
      <c r="B39">
        <v>0</v>
      </c>
      <c r="C39">
        <v>0</v>
      </c>
      <c r="D39">
        <v>2.1107399999999801E-2</v>
      </c>
      <c r="E39">
        <v>4.6483599999999903E-2</v>
      </c>
      <c r="F39">
        <v>7.3668779999999906E-2</v>
      </c>
      <c r="G39">
        <v>9.4479160000000006E-2</v>
      </c>
      <c r="H39">
        <v>0.107241539999999</v>
      </c>
      <c r="I39">
        <v>0.109530819999999</v>
      </c>
      <c r="J39">
        <v>0.100355759999999</v>
      </c>
      <c r="K39">
        <v>8.0405959999999804E-2</v>
      </c>
      <c r="L39">
        <v>5.5403339999999898E-2</v>
      </c>
      <c r="M39">
        <v>0</v>
      </c>
      <c r="N39">
        <v>3.4883200000000399E-3</v>
      </c>
      <c r="O39">
        <v>6.9176600000000399E-3</v>
      </c>
      <c r="P39">
        <v>1.221568E-2</v>
      </c>
      <c r="Q39">
        <v>1.7205559999999901E-2</v>
      </c>
      <c r="R39">
        <v>1.8390979999999901E-2</v>
      </c>
      <c r="S39">
        <v>1.622084E-2</v>
      </c>
      <c r="T39">
        <v>1.14036999999999E-2</v>
      </c>
      <c r="U39">
        <v>4.3705999999999398E-3</v>
      </c>
      <c r="V39">
        <v>-2.23713999999997E-3</v>
      </c>
    </row>
    <row r="40" spans="1:22">
      <c r="A40">
        <v>92</v>
      </c>
      <c r="B40">
        <v>0</v>
      </c>
      <c r="C40">
        <v>0</v>
      </c>
      <c r="D40">
        <v>2.3285420000000001E-2</v>
      </c>
      <c r="E40">
        <v>5.749928E-2</v>
      </c>
      <c r="F40">
        <v>9.2563880000000001E-2</v>
      </c>
      <c r="G40">
        <v>0.1209508</v>
      </c>
      <c r="H40">
        <v>0.14019134</v>
      </c>
      <c r="I40">
        <v>0.15399711999999999</v>
      </c>
      <c r="J40">
        <v>0.16357353999999999</v>
      </c>
      <c r="K40">
        <v>0.17521571999999999</v>
      </c>
      <c r="L40">
        <v>0.19094416</v>
      </c>
      <c r="M40">
        <v>0</v>
      </c>
      <c r="N40">
        <v>1.34815E-2</v>
      </c>
      <c r="O40">
        <v>3.0030279999999899E-2</v>
      </c>
      <c r="P40">
        <v>4.4425840000000001E-2</v>
      </c>
      <c r="Q40">
        <v>5.1884060000000003E-2</v>
      </c>
      <c r="R40">
        <v>5.4992560000000003E-2</v>
      </c>
      <c r="S40">
        <v>6.0421500000000003E-2</v>
      </c>
      <c r="T40">
        <v>6.94906E-2</v>
      </c>
      <c r="U40">
        <v>8.5977219999999993E-2</v>
      </c>
      <c r="V40">
        <v>0.10956978000000001</v>
      </c>
    </row>
    <row r="41" spans="1:22">
      <c r="A41">
        <v>93</v>
      </c>
      <c r="B41">
        <v>0</v>
      </c>
      <c r="C41">
        <v>0</v>
      </c>
      <c r="D41">
        <v>1.2142919999999899E-2</v>
      </c>
      <c r="E41">
        <v>9.0607799999999905E-3</v>
      </c>
      <c r="F41">
        <v>-8.7854600000000192E-3</v>
      </c>
      <c r="G41">
        <v>-3.4111439999999903E-2</v>
      </c>
      <c r="H41">
        <v>-6.1474559999999998E-2</v>
      </c>
      <c r="I41">
        <v>-8.3700319999999995E-2</v>
      </c>
      <c r="J41">
        <v>-9.7352239999999896E-2</v>
      </c>
      <c r="K41">
        <v>-0.10407348</v>
      </c>
      <c r="L41">
        <v>-0.110954019999999</v>
      </c>
      <c r="M41">
        <v>0</v>
      </c>
      <c r="N41">
        <v>-8.6887199999999797E-3</v>
      </c>
      <c r="O41">
        <v>-2.7520219999999901E-2</v>
      </c>
      <c r="P41">
        <v>-5.6293259999999998E-2</v>
      </c>
      <c r="Q41">
        <v>-9.0372879999999906E-2</v>
      </c>
      <c r="R41">
        <v>-0.126940579999999</v>
      </c>
      <c r="S41">
        <v>-0.15936129999999901</v>
      </c>
      <c r="T41">
        <v>-0.18412064</v>
      </c>
      <c r="U41">
        <v>-0.200422979999999</v>
      </c>
      <c r="V41">
        <v>-0.21183005999999999</v>
      </c>
    </row>
    <row r="42" spans="1:22">
      <c r="A42">
        <v>94</v>
      </c>
      <c r="B42">
        <v>0</v>
      </c>
      <c r="C42">
        <v>0</v>
      </c>
      <c r="D42">
        <v>7.1113800000001601E-3</v>
      </c>
      <c r="E42">
        <v>7.6847200000001404E-3</v>
      </c>
      <c r="F42">
        <v>-8.9475999999988299E-4</v>
      </c>
      <c r="G42">
        <v>-1.8701639999999801E-2</v>
      </c>
      <c r="H42">
        <v>-4.3926899999999797E-2</v>
      </c>
      <c r="I42">
        <v>-7.2839879999999801E-2</v>
      </c>
      <c r="J42">
        <v>-0.100450979999999</v>
      </c>
      <c r="K42">
        <v>-0.123273999999999</v>
      </c>
      <c r="L42">
        <v>-0.13902367999999901</v>
      </c>
      <c r="M42">
        <v>0</v>
      </c>
      <c r="N42">
        <v>-2.0976200000000201E-3</v>
      </c>
      <c r="O42">
        <v>-8.8541799999999303E-3</v>
      </c>
      <c r="P42">
        <v>-2.27136E-2</v>
      </c>
      <c r="Q42">
        <v>-4.2379799999999898E-2</v>
      </c>
      <c r="R42">
        <v>-6.4925839999999901E-2</v>
      </c>
      <c r="S42">
        <v>-8.7122419999999798E-2</v>
      </c>
      <c r="T42">
        <v>-0.10574625999999999</v>
      </c>
      <c r="U42">
        <v>-0.11884591999999899</v>
      </c>
      <c r="V42">
        <v>-0.12653294000000001</v>
      </c>
    </row>
    <row r="43" spans="1:22">
      <c r="A43">
        <v>98</v>
      </c>
      <c r="B43">
        <v>0</v>
      </c>
      <c r="C43">
        <v>0</v>
      </c>
      <c r="D43">
        <v>-1.911208E-2</v>
      </c>
      <c r="E43">
        <v>-3.27857999999999E-2</v>
      </c>
      <c r="F43">
        <v>-4.0373340000000098E-2</v>
      </c>
      <c r="G43">
        <v>-4.006374E-2</v>
      </c>
      <c r="H43">
        <v>-3.0313180000000099E-2</v>
      </c>
      <c r="I43">
        <v>-1.32744E-2</v>
      </c>
      <c r="J43">
        <v>3.1627799999999198E-3</v>
      </c>
      <c r="K43">
        <v>1.7665599999999799E-2</v>
      </c>
      <c r="L43">
        <v>3.0444639999999901E-2</v>
      </c>
      <c r="M43">
        <v>0</v>
      </c>
      <c r="N43">
        <v>-8.8704800000000104E-3</v>
      </c>
      <c r="O43">
        <v>-1.9031719999999901E-2</v>
      </c>
      <c r="P43">
        <v>-2.7773300000000001E-2</v>
      </c>
      <c r="Q43">
        <v>-3.2859699999999999E-2</v>
      </c>
      <c r="R43">
        <v>-3.3009779999999898E-2</v>
      </c>
      <c r="S43">
        <v>-2.8945019999999998E-2</v>
      </c>
      <c r="T43">
        <v>-2.5253020000000001E-2</v>
      </c>
      <c r="U43">
        <v>-2.268674E-2</v>
      </c>
      <c r="V43">
        <v>-1.9712000000000101E-2</v>
      </c>
    </row>
    <row r="44" spans="1:22">
      <c r="A44">
        <v>8</v>
      </c>
      <c r="B44">
        <v>1</v>
      </c>
      <c r="C44">
        <v>0</v>
      </c>
      <c r="D44">
        <v>1.7809679999999901E-2</v>
      </c>
      <c r="E44">
        <v>3.5098459999999998E-2</v>
      </c>
      <c r="F44">
        <v>4.8750880000000003E-2</v>
      </c>
      <c r="G44">
        <v>5.8264780000000002E-2</v>
      </c>
      <c r="H44">
        <v>6.192984E-2</v>
      </c>
      <c r="I44">
        <v>5.9105280000000003E-2</v>
      </c>
      <c r="J44">
        <v>4.9357640000000001E-2</v>
      </c>
      <c r="K44">
        <v>3.5384359999999997E-2</v>
      </c>
      <c r="L44">
        <v>1.8604619999999999E-2</v>
      </c>
      <c r="M44">
        <v>0</v>
      </c>
      <c r="N44">
        <v>8.2285800000000096E-3</v>
      </c>
      <c r="O44">
        <v>2.1800039999999899E-2</v>
      </c>
      <c r="P44">
        <v>3.601878E-2</v>
      </c>
      <c r="Q44">
        <v>5.0101140000000002E-2</v>
      </c>
      <c r="R44">
        <v>6.203902E-2</v>
      </c>
      <c r="S44">
        <v>7.0544019999999999E-2</v>
      </c>
      <c r="T44">
        <v>7.3440900000000003E-2</v>
      </c>
      <c r="U44">
        <v>7.3489819999999997E-2</v>
      </c>
      <c r="V44">
        <v>6.9442139999999999E-2</v>
      </c>
    </row>
    <row r="45" spans="1:22">
      <c r="A45">
        <v>18</v>
      </c>
      <c r="B45">
        <v>1</v>
      </c>
      <c r="C45">
        <v>0</v>
      </c>
      <c r="D45">
        <v>1.666834E-2</v>
      </c>
      <c r="E45">
        <v>2.5892760000000001E-2</v>
      </c>
      <c r="F45">
        <v>2.2399539999999999E-2</v>
      </c>
      <c r="G45">
        <v>3.44926E-3</v>
      </c>
      <c r="H45">
        <v>-2.8549359999999999E-2</v>
      </c>
      <c r="I45">
        <v>-7.5526380000000004E-2</v>
      </c>
      <c r="J45">
        <v>-0.13281836</v>
      </c>
      <c r="K45">
        <v>-0.18534345999999899</v>
      </c>
      <c r="L45">
        <v>-0.22091801999999999</v>
      </c>
      <c r="M45">
        <v>0</v>
      </c>
      <c r="N45">
        <v>1.0919259999999899E-2</v>
      </c>
      <c r="O45">
        <v>2.3809919999999998E-2</v>
      </c>
      <c r="P45">
        <v>4.0156799999999999E-2</v>
      </c>
      <c r="Q45">
        <v>5.8561699999999897E-2</v>
      </c>
      <c r="R45">
        <v>7.7568620000000005E-2</v>
      </c>
      <c r="S45">
        <v>9.536356E-2</v>
      </c>
      <c r="T45">
        <v>0.11116634</v>
      </c>
      <c r="U45">
        <v>0.11983354</v>
      </c>
      <c r="V45">
        <v>0.12055488</v>
      </c>
    </row>
    <row r="46" spans="1:22">
      <c r="A46">
        <v>19</v>
      </c>
      <c r="B46">
        <v>1</v>
      </c>
      <c r="C46">
        <v>0</v>
      </c>
      <c r="D46">
        <v>3.3689980000000001E-2</v>
      </c>
      <c r="E46">
        <v>8.6609560000000002E-2</v>
      </c>
      <c r="F46">
        <v>0.15365268000000001</v>
      </c>
      <c r="G46">
        <v>0.21548177999999901</v>
      </c>
      <c r="H46">
        <v>0.25357151999999999</v>
      </c>
      <c r="I46">
        <v>0.23905409999999999</v>
      </c>
      <c r="J46">
        <v>0.17026218000000001</v>
      </c>
      <c r="K46">
        <v>5.2255259999999998E-2</v>
      </c>
      <c r="L46">
        <v>-8.8635719999999904E-2</v>
      </c>
      <c r="M46">
        <v>0</v>
      </c>
      <c r="N46">
        <v>-1.1742499999999999E-2</v>
      </c>
      <c r="O46">
        <v>-2.122044E-2</v>
      </c>
      <c r="P46">
        <v>-2.5617539999999901E-2</v>
      </c>
      <c r="Q46">
        <v>-2.4701939999999999E-2</v>
      </c>
      <c r="R46">
        <v>-2.1720440000000001E-2</v>
      </c>
      <c r="S46">
        <v>-1.980958E-2</v>
      </c>
      <c r="T46">
        <v>-2.0815779999999999E-2</v>
      </c>
      <c r="U46">
        <v>-2.586544E-2</v>
      </c>
      <c r="V46">
        <v>-3.5071259999999903E-2</v>
      </c>
    </row>
    <row r="47" spans="1:22">
      <c r="A47">
        <v>21</v>
      </c>
      <c r="B47">
        <v>1</v>
      </c>
      <c r="C47">
        <v>0</v>
      </c>
      <c r="D47">
        <v>-3.181018E-2</v>
      </c>
      <c r="E47">
        <v>-0.10434349999999901</v>
      </c>
      <c r="F47">
        <v>-0.19570405999999901</v>
      </c>
      <c r="G47">
        <v>-0.27597956000000001</v>
      </c>
      <c r="H47">
        <v>-0.33523776</v>
      </c>
      <c r="I47">
        <v>-0.36468213999999899</v>
      </c>
      <c r="J47">
        <v>-0.361244119999999</v>
      </c>
      <c r="K47">
        <v>-0.33557495999999998</v>
      </c>
      <c r="L47">
        <v>-0.30066463999999898</v>
      </c>
      <c r="M47">
        <v>0</v>
      </c>
      <c r="N47">
        <v>9.3775400000000106E-3</v>
      </c>
      <c r="O47">
        <v>1.8313759999999901E-2</v>
      </c>
      <c r="P47">
        <v>2.3233940000000002E-2</v>
      </c>
      <c r="Q47">
        <v>2.44568399999999E-2</v>
      </c>
      <c r="R47">
        <v>1.884858E-2</v>
      </c>
      <c r="S47">
        <v>7.2923999999999697E-3</v>
      </c>
      <c r="T47">
        <v>-4.5145400000000599E-3</v>
      </c>
      <c r="U47">
        <v>-1.2726579999999901E-2</v>
      </c>
      <c r="V47">
        <v>-1.6808139999999999E-2</v>
      </c>
    </row>
    <row r="48" spans="1:22">
      <c r="A48">
        <v>23</v>
      </c>
      <c r="B48">
        <v>1</v>
      </c>
      <c r="C48">
        <v>0</v>
      </c>
      <c r="D48">
        <v>4.0570160000000001E-2</v>
      </c>
      <c r="E48">
        <v>6.5840579999999996E-2</v>
      </c>
      <c r="F48">
        <v>7.1242299999999995E-2</v>
      </c>
      <c r="G48">
        <v>5.8388420000000003E-2</v>
      </c>
      <c r="H48">
        <v>3.1767959999999998E-2</v>
      </c>
      <c r="I48">
        <v>-6.9260000000004296E-4</v>
      </c>
      <c r="J48">
        <v>-2.96742399999999E-2</v>
      </c>
      <c r="K48">
        <v>-4.8358059999999897E-2</v>
      </c>
      <c r="L48">
        <v>-5.21986799999999E-2</v>
      </c>
      <c r="M48">
        <v>0</v>
      </c>
      <c r="N48">
        <v>1.5835339999999799E-2</v>
      </c>
      <c r="O48">
        <v>3.1922739999999797E-2</v>
      </c>
      <c r="P48">
        <v>4.6055619999999999E-2</v>
      </c>
      <c r="Q48">
        <v>5.4554439999999899E-2</v>
      </c>
      <c r="R48">
        <v>5.9601419999999898E-2</v>
      </c>
      <c r="S48">
        <v>6.2088679999999799E-2</v>
      </c>
      <c r="T48">
        <v>6.1909159999999901E-2</v>
      </c>
      <c r="U48">
        <v>6.1448899999999897E-2</v>
      </c>
      <c r="V48">
        <v>6.56147599999998E-2</v>
      </c>
    </row>
    <row r="49" spans="1:22">
      <c r="A49">
        <v>24</v>
      </c>
      <c r="B49">
        <v>1</v>
      </c>
      <c r="C49">
        <v>0</v>
      </c>
      <c r="D49">
        <v>-1.489386E-2</v>
      </c>
      <c r="E49">
        <v>-1.051116E-2</v>
      </c>
      <c r="F49">
        <v>5.0416000000000297E-3</v>
      </c>
      <c r="G49">
        <v>2.2118039999999999E-2</v>
      </c>
      <c r="H49">
        <v>2.1947219999999899E-2</v>
      </c>
      <c r="I49">
        <v>-6.8140399999999596E-3</v>
      </c>
      <c r="J49">
        <v>-6.3621359999999905E-2</v>
      </c>
      <c r="K49">
        <v>-0.13928436</v>
      </c>
      <c r="L49">
        <v>-0.21835462</v>
      </c>
      <c r="M49">
        <v>0</v>
      </c>
      <c r="N49">
        <v>-1.337228E-2</v>
      </c>
      <c r="O49">
        <v>-1.8794439999999898E-2</v>
      </c>
      <c r="P49">
        <v>-2.1701359999999999E-2</v>
      </c>
      <c r="Q49">
        <v>-2.7606579999999901E-2</v>
      </c>
      <c r="R49">
        <v>-4.1459780000000002E-2</v>
      </c>
      <c r="S49">
        <v>-6.6247159999999902E-2</v>
      </c>
      <c r="T49">
        <v>-0.10075397999999899</v>
      </c>
      <c r="U49">
        <v>-0.139914179999999</v>
      </c>
      <c r="V49">
        <v>-0.17625943999999999</v>
      </c>
    </row>
    <row r="50" spans="1:22">
      <c r="A50">
        <v>25</v>
      </c>
      <c r="B50">
        <v>1</v>
      </c>
      <c r="C50">
        <v>0</v>
      </c>
      <c r="D50">
        <v>1.74020999999999E-2</v>
      </c>
      <c r="E50">
        <v>2.6909240000000001E-2</v>
      </c>
      <c r="F50">
        <v>2.8059679999999899E-2</v>
      </c>
      <c r="G50">
        <v>2.3628779999999999E-2</v>
      </c>
      <c r="H50">
        <v>1.793958E-2</v>
      </c>
      <c r="I50">
        <v>1.5334199999999999E-2</v>
      </c>
      <c r="J50">
        <v>1.9979899999999901E-2</v>
      </c>
      <c r="K50">
        <v>3.6248359999999903E-2</v>
      </c>
      <c r="L50">
        <v>6.4362839999999893E-2</v>
      </c>
      <c r="M50">
        <v>0</v>
      </c>
      <c r="N50">
        <v>2.2274659999999901E-2</v>
      </c>
      <c r="O50">
        <v>4.5699899999999898E-2</v>
      </c>
      <c r="P50">
        <v>6.8759979999999901E-2</v>
      </c>
      <c r="Q50">
        <v>9.0895419999999894E-2</v>
      </c>
      <c r="R50">
        <v>0.111050919999999</v>
      </c>
      <c r="S50">
        <v>0.12958831999999901</v>
      </c>
      <c r="T50">
        <v>0.147656659999999</v>
      </c>
      <c r="U50">
        <v>0.16468481999999901</v>
      </c>
      <c r="V50">
        <v>0.18156617999999899</v>
      </c>
    </row>
    <row r="51" spans="1:22">
      <c r="A51">
        <v>30</v>
      </c>
      <c r="B51">
        <v>1</v>
      </c>
      <c r="C51">
        <v>0</v>
      </c>
      <c r="D51">
        <v>-7.8939999999999501E-4</v>
      </c>
      <c r="E51">
        <v>-6.6671999999995402E-4</v>
      </c>
      <c r="F51">
        <v>-1.45619999999996E-3</v>
      </c>
      <c r="G51">
        <v>-3.3522200000000099E-3</v>
      </c>
      <c r="H51">
        <v>-2.10363999999996E-3</v>
      </c>
      <c r="I51">
        <v>3.6463399999999702E-3</v>
      </c>
      <c r="J51">
        <v>1.44313399999999E-2</v>
      </c>
      <c r="K51">
        <v>2.89347399999999E-2</v>
      </c>
      <c r="L51">
        <v>3.9036340000000003E-2</v>
      </c>
      <c r="M51">
        <v>0</v>
      </c>
      <c r="N51">
        <v>-4.1481400000000102E-3</v>
      </c>
      <c r="O51">
        <v>-6.1935800000000102E-3</v>
      </c>
      <c r="P51">
        <v>-8.0986400000000094E-3</v>
      </c>
      <c r="Q51">
        <v>-9.3179200000000004E-3</v>
      </c>
      <c r="R51">
        <v>-1.89911E-2</v>
      </c>
      <c r="S51">
        <v>-3.2802739999999997E-2</v>
      </c>
      <c r="T51">
        <v>-4.8831039999999999E-2</v>
      </c>
      <c r="U51">
        <v>-6.1829719999999901E-2</v>
      </c>
      <c r="V51">
        <v>-6.9867559999999898E-2</v>
      </c>
    </row>
    <row r="52" spans="1:22">
      <c r="A52">
        <v>39</v>
      </c>
      <c r="B52">
        <v>1</v>
      </c>
      <c r="C52">
        <v>0</v>
      </c>
      <c r="D52">
        <v>7.1786559999999902E-2</v>
      </c>
      <c r="E52">
        <v>0.15740972</v>
      </c>
      <c r="F52">
        <v>0.26151491999999898</v>
      </c>
      <c r="G52">
        <v>0.37569229999999898</v>
      </c>
      <c r="H52">
        <v>0.49262215999999898</v>
      </c>
      <c r="I52">
        <v>0.60280219999999896</v>
      </c>
      <c r="J52">
        <v>0.69052026</v>
      </c>
      <c r="K52">
        <v>0.73954177999999904</v>
      </c>
      <c r="L52">
        <v>0.75159927999999898</v>
      </c>
      <c r="M52">
        <v>0</v>
      </c>
      <c r="N52">
        <v>2.1421059999999999E-2</v>
      </c>
      <c r="O52">
        <v>3.5037400000000003E-2</v>
      </c>
      <c r="P52">
        <v>3.7792779999999901E-2</v>
      </c>
      <c r="Q52">
        <v>3.2371739999999899E-2</v>
      </c>
      <c r="R52">
        <v>2.1869819999999901E-2</v>
      </c>
      <c r="S52">
        <v>7.5880000000000001E-3</v>
      </c>
      <c r="T52">
        <v>-8.7772799999999897E-3</v>
      </c>
      <c r="U52">
        <v>-2.2247940000000001E-2</v>
      </c>
      <c r="V52">
        <v>-3.0595600000000001E-2</v>
      </c>
    </row>
    <row r="53" spans="1:22">
      <c r="A53">
        <v>50</v>
      </c>
      <c r="B53">
        <v>1</v>
      </c>
      <c r="C53">
        <v>0</v>
      </c>
      <c r="D53">
        <v>-3.4962260000000002E-2</v>
      </c>
      <c r="E53">
        <v>-0.11009902000000001</v>
      </c>
      <c r="F53">
        <v>-0.20161357999999999</v>
      </c>
      <c r="G53">
        <v>-0.28183765999999899</v>
      </c>
      <c r="H53">
        <v>-0.31408439999999899</v>
      </c>
      <c r="I53">
        <v>-0.29091013999999998</v>
      </c>
      <c r="J53">
        <v>-0.21187012</v>
      </c>
      <c r="K53">
        <v>-7.9965819999999799E-2</v>
      </c>
      <c r="L53">
        <v>7.9154279999999994E-2</v>
      </c>
      <c r="M53">
        <v>0</v>
      </c>
      <c r="N53">
        <v>2.2264340000000001E-2</v>
      </c>
      <c r="O53">
        <v>6.2124600000000002E-2</v>
      </c>
      <c r="P53">
        <v>0.1114285</v>
      </c>
      <c r="Q53">
        <v>0.15833700000000001</v>
      </c>
      <c r="R53">
        <v>0.18514894000000001</v>
      </c>
      <c r="S53">
        <v>0.18777012000000001</v>
      </c>
      <c r="T53">
        <v>0.16421701999999999</v>
      </c>
      <c r="U53">
        <v>0.11790605999999999</v>
      </c>
      <c r="V53">
        <v>5.9334579999999998E-2</v>
      </c>
    </row>
    <row r="54" spans="1:22">
      <c r="A54">
        <v>51</v>
      </c>
      <c r="B54">
        <v>1</v>
      </c>
      <c r="C54">
        <v>0</v>
      </c>
      <c r="D54">
        <v>-2.061692E-2</v>
      </c>
      <c r="E54">
        <v>-4.0085700000000002E-2</v>
      </c>
      <c r="F54">
        <v>-5.6380880000000001E-2</v>
      </c>
      <c r="G54">
        <v>-7.1057939999999903E-2</v>
      </c>
      <c r="H54">
        <v>-8.4851140000000005E-2</v>
      </c>
      <c r="I54">
        <v>-9.8653019999999994E-2</v>
      </c>
      <c r="J54">
        <v>-0.1119101</v>
      </c>
      <c r="K54">
        <v>-0.12641176000000001</v>
      </c>
      <c r="L54">
        <v>-0.14083261999999899</v>
      </c>
      <c r="M54">
        <v>0</v>
      </c>
      <c r="N54">
        <v>-5.4807800000000097E-3</v>
      </c>
      <c r="O54">
        <v>-9.0381199999999794E-3</v>
      </c>
      <c r="P54">
        <v>-9.7905199999999606E-3</v>
      </c>
      <c r="Q54">
        <v>-9.57078000000002E-3</v>
      </c>
      <c r="R54">
        <v>-9.6640800000000106E-3</v>
      </c>
      <c r="S54">
        <v>-1.177626E-2</v>
      </c>
      <c r="T54">
        <v>-1.4670280000000001E-2</v>
      </c>
      <c r="U54">
        <v>-1.9720459999999902E-2</v>
      </c>
      <c r="V54">
        <v>-2.5212180000000001E-2</v>
      </c>
    </row>
    <row r="55" spans="1:22">
      <c r="A55">
        <v>52</v>
      </c>
      <c r="B55">
        <v>1</v>
      </c>
      <c r="C55">
        <v>0</v>
      </c>
      <c r="D55">
        <v>-1.9157960000000002E-2</v>
      </c>
      <c r="E55">
        <v>-3.6318520000000097E-2</v>
      </c>
      <c r="F55">
        <v>-5.2300460000000097E-2</v>
      </c>
      <c r="G55">
        <v>-6.9985839999999994E-2</v>
      </c>
      <c r="H55">
        <v>-9.1333600000000098E-2</v>
      </c>
      <c r="I55">
        <v>-0.11573616</v>
      </c>
      <c r="J55">
        <v>-0.1437107</v>
      </c>
      <c r="K55">
        <v>-0.17338816000000001</v>
      </c>
      <c r="L55">
        <v>-0.20252281999999999</v>
      </c>
      <c r="M55">
        <v>0</v>
      </c>
      <c r="N55">
        <v>-1.4295639999999899E-2</v>
      </c>
      <c r="O55">
        <v>-2.7988139999999901E-2</v>
      </c>
      <c r="P55">
        <v>-4.2920379999999897E-2</v>
      </c>
      <c r="Q55">
        <v>-6.0443520000000001E-2</v>
      </c>
      <c r="R55">
        <v>-8.0745259999999902E-2</v>
      </c>
      <c r="S55">
        <v>-0.10197552</v>
      </c>
      <c r="T55">
        <v>-0.12368324</v>
      </c>
      <c r="U55">
        <v>-0.14429668000000001</v>
      </c>
      <c r="V55">
        <v>-0.16256277999999999</v>
      </c>
    </row>
    <row r="56" spans="1:22">
      <c r="A56">
        <v>53</v>
      </c>
      <c r="B56">
        <v>1</v>
      </c>
      <c r="C56">
        <v>0</v>
      </c>
      <c r="D56">
        <v>1.3419240000000001E-2</v>
      </c>
      <c r="E56">
        <v>2.3431659999999899E-2</v>
      </c>
      <c r="F56">
        <v>2.9604419999999999E-2</v>
      </c>
      <c r="G56">
        <v>3.3943720000000101E-2</v>
      </c>
      <c r="H56">
        <v>3.5158000000000099E-2</v>
      </c>
      <c r="I56">
        <v>3.23741800000001E-2</v>
      </c>
      <c r="J56">
        <v>2.6757659999999999E-2</v>
      </c>
      <c r="K56">
        <v>1.894086E-2</v>
      </c>
      <c r="L56">
        <v>6.9047999999999297E-3</v>
      </c>
      <c r="M56">
        <v>0</v>
      </c>
      <c r="N56">
        <v>1.250682E-2</v>
      </c>
      <c r="O56">
        <v>2.2204959999999899E-2</v>
      </c>
      <c r="P56">
        <v>3.0458159999999901E-2</v>
      </c>
      <c r="Q56">
        <v>3.977928E-2</v>
      </c>
      <c r="R56">
        <v>4.7291600000000003E-2</v>
      </c>
      <c r="S56">
        <v>5.2762160000000002E-2</v>
      </c>
      <c r="T56">
        <v>5.5891279999999897E-2</v>
      </c>
      <c r="U56">
        <v>5.57546999999999E-2</v>
      </c>
      <c r="V56">
        <v>5.092646E-2</v>
      </c>
    </row>
    <row r="57" spans="1:22">
      <c r="A57">
        <v>60</v>
      </c>
      <c r="B57">
        <v>1</v>
      </c>
      <c r="C57">
        <v>0</v>
      </c>
      <c r="D57">
        <v>-2.006666E-2</v>
      </c>
      <c r="E57">
        <v>-3.6942339999999997E-2</v>
      </c>
      <c r="F57">
        <v>-4.8119540000000099E-2</v>
      </c>
      <c r="G57">
        <v>-5.5231500000000197E-2</v>
      </c>
      <c r="H57">
        <v>-6.2530699999999995E-2</v>
      </c>
      <c r="I57">
        <v>-7.3989600000000294E-2</v>
      </c>
      <c r="J57">
        <v>-9.0222760000000096E-2</v>
      </c>
      <c r="K57">
        <v>-0.10909426</v>
      </c>
      <c r="L57">
        <v>-0.12879737999999999</v>
      </c>
      <c r="M57">
        <v>0</v>
      </c>
      <c r="N57">
        <v>-3.2950920000000002E-2</v>
      </c>
      <c r="O57">
        <v>-6.0640479999999899E-2</v>
      </c>
      <c r="P57">
        <v>-8.0043160000000099E-2</v>
      </c>
      <c r="Q57">
        <v>-9.2185579999999906E-2</v>
      </c>
      <c r="R57">
        <v>-9.9587580000000106E-2</v>
      </c>
      <c r="S57">
        <v>-0.108895299999999</v>
      </c>
      <c r="T57">
        <v>-0.11916866</v>
      </c>
      <c r="U57">
        <v>-0.12885137999999999</v>
      </c>
      <c r="V57">
        <v>-0.13814515999999899</v>
      </c>
    </row>
    <row r="58" spans="1:22">
      <c r="A58">
        <v>62</v>
      </c>
      <c r="B58">
        <v>1</v>
      </c>
      <c r="C58">
        <v>0</v>
      </c>
      <c r="D58">
        <v>-1.14165000000001E-2</v>
      </c>
      <c r="E58">
        <v>-2.9727199999999902E-2</v>
      </c>
      <c r="F58">
        <v>-5.1372799999999698E-2</v>
      </c>
      <c r="G58">
        <v>-6.6073839999999801E-2</v>
      </c>
      <c r="H58">
        <v>-7.1711440000000001E-2</v>
      </c>
      <c r="I58">
        <v>-7.2537480000000001E-2</v>
      </c>
      <c r="J58">
        <v>-6.8381719999999993E-2</v>
      </c>
      <c r="K58">
        <v>-6.14192E-2</v>
      </c>
      <c r="L58">
        <v>-5.5072659999999898E-2</v>
      </c>
      <c r="M58">
        <v>0</v>
      </c>
      <c r="N58">
        <v>-2.0008240000000101E-2</v>
      </c>
      <c r="O58">
        <v>-4.1381920000000003E-2</v>
      </c>
      <c r="P58">
        <v>-6.0264280000000101E-2</v>
      </c>
      <c r="Q58">
        <v>-7.0057140000000101E-2</v>
      </c>
      <c r="R58">
        <v>-7.0954360000000105E-2</v>
      </c>
      <c r="S58">
        <v>-6.7389099999999993E-2</v>
      </c>
      <c r="T58">
        <v>-6.2824039999999998E-2</v>
      </c>
      <c r="U58">
        <v>-5.9953180000000099E-2</v>
      </c>
      <c r="V58">
        <v>-6.1632939999999997E-2</v>
      </c>
    </row>
    <row r="59" spans="1:22">
      <c r="A59">
        <v>69</v>
      </c>
      <c r="B59">
        <v>1</v>
      </c>
      <c r="C59">
        <v>0</v>
      </c>
      <c r="D59">
        <v>2.35369200000001E-2</v>
      </c>
      <c r="E59">
        <v>4.3720300000000101E-2</v>
      </c>
      <c r="F59">
        <v>5.9460880000000001E-2</v>
      </c>
      <c r="G59">
        <v>6.9681220000000002E-2</v>
      </c>
      <c r="H59">
        <v>7.15021600000003E-2</v>
      </c>
      <c r="I59">
        <v>6.45365400000001E-2</v>
      </c>
      <c r="J59">
        <v>4.7227660000000102E-2</v>
      </c>
      <c r="K59">
        <v>2.3547960000000302E-2</v>
      </c>
      <c r="L59">
        <v>-5.9428599999997696E-3</v>
      </c>
      <c r="M59">
        <v>0</v>
      </c>
      <c r="N59">
        <v>2.1005639999999999E-2</v>
      </c>
      <c r="O59">
        <v>4.1286679999999999E-2</v>
      </c>
      <c r="P59">
        <v>5.6925360000000001E-2</v>
      </c>
      <c r="Q59">
        <v>6.6490900000000103E-2</v>
      </c>
      <c r="R59">
        <v>6.8383280000000005E-2</v>
      </c>
      <c r="S59">
        <v>6.2730439999999998E-2</v>
      </c>
      <c r="T59">
        <v>4.8998319999999998E-2</v>
      </c>
      <c r="U59">
        <v>3.3592819999999898E-2</v>
      </c>
      <c r="V59">
        <v>1.6720619999999901E-2</v>
      </c>
    </row>
    <row r="60" spans="1:22">
      <c r="A60">
        <v>83</v>
      </c>
      <c r="B60">
        <v>1</v>
      </c>
      <c r="C60">
        <v>0</v>
      </c>
      <c r="D60">
        <v>-4.9456400000000202E-3</v>
      </c>
      <c r="E60">
        <v>-7.8959000000000598E-3</v>
      </c>
      <c r="F60">
        <v>-7.5285800000001101E-3</v>
      </c>
      <c r="G60">
        <v>-4.2998200000000002E-3</v>
      </c>
      <c r="H60">
        <v>-4.21760000000048E-4</v>
      </c>
      <c r="I60">
        <v>-2.3863599999999702E-3</v>
      </c>
      <c r="J60">
        <v>-1.139602E-2</v>
      </c>
      <c r="K60">
        <v>-2.62545600000001E-2</v>
      </c>
      <c r="L60">
        <v>-4.4333299999999999E-2</v>
      </c>
      <c r="M60">
        <v>0</v>
      </c>
      <c r="N60">
        <v>-6.7475399999999902E-3</v>
      </c>
      <c r="O60">
        <v>-1.3054380000000001E-2</v>
      </c>
      <c r="P60">
        <v>-1.9193379999999899E-2</v>
      </c>
      <c r="Q60">
        <v>-2.5591680000000099E-2</v>
      </c>
      <c r="R60">
        <v>-3.2311779999999998E-2</v>
      </c>
      <c r="S60">
        <v>-4.2238079999999997E-2</v>
      </c>
      <c r="T60">
        <v>-5.3849519999999998E-2</v>
      </c>
      <c r="U60">
        <v>-6.4474320000000099E-2</v>
      </c>
      <c r="V60">
        <v>-7.3186219999999996E-2</v>
      </c>
    </row>
    <row r="61" spans="1:22">
      <c r="A61">
        <v>85</v>
      </c>
      <c r="B61">
        <v>1</v>
      </c>
      <c r="C61">
        <v>0</v>
      </c>
      <c r="D61">
        <v>-3.3033600000000003E-2</v>
      </c>
      <c r="E61">
        <v>-6.0547040000000101E-2</v>
      </c>
      <c r="F61">
        <v>-7.9443040000000006E-2</v>
      </c>
      <c r="G61">
        <v>-8.8184899999999997E-2</v>
      </c>
      <c r="H61">
        <v>-8.8450319999999999E-2</v>
      </c>
      <c r="I61">
        <v>-8.2728040000000003E-2</v>
      </c>
      <c r="J61">
        <v>-7.3822260000000001E-2</v>
      </c>
      <c r="K61">
        <v>-6.3936080000000006E-2</v>
      </c>
      <c r="L61">
        <v>-5.4852039999999998E-2</v>
      </c>
      <c r="M61">
        <v>0</v>
      </c>
      <c r="N61">
        <v>-1.8815539999999999E-2</v>
      </c>
      <c r="O61">
        <v>-3.4736940000000098E-2</v>
      </c>
      <c r="P61">
        <v>-4.774892E-2</v>
      </c>
      <c r="Q61">
        <v>-5.7149400000000003E-2</v>
      </c>
      <c r="R61">
        <v>-6.4343239999999996E-2</v>
      </c>
      <c r="S61">
        <v>-7.0164799999999999E-2</v>
      </c>
      <c r="T61">
        <v>-7.4449379999999996E-2</v>
      </c>
      <c r="U61">
        <v>-7.5935959999999997E-2</v>
      </c>
      <c r="V61">
        <v>-7.3455640000000003E-2</v>
      </c>
    </row>
    <row r="62" spans="1:22">
      <c r="A62">
        <v>89</v>
      </c>
      <c r="B62">
        <v>1</v>
      </c>
      <c r="C62">
        <v>0</v>
      </c>
      <c r="D62">
        <v>2.2979799999999901E-2</v>
      </c>
      <c r="E62">
        <v>2.963006E-2</v>
      </c>
      <c r="F62">
        <v>1.9133560000000001E-2</v>
      </c>
      <c r="G62">
        <v>-6.4612200000000097E-3</v>
      </c>
      <c r="H62">
        <v>-4.2693660000000001E-2</v>
      </c>
      <c r="I62">
        <v>-8.4174299999999896E-2</v>
      </c>
      <c r="J62">
        <v>-0.12209956</v>
      </c>
      <c r="K62">
        <v>-0.148944299999999</v>
      </c>
      <c r="L62">
        <v>-0.16099237999999899</v>
      </c>
      <c r="M62">
        <v>0</v>
      </c>
      <c r="N62">
        <v>3.733624E-2</v>
      </c>
      <c r="O62">
        <v>6.4800679999999902E-2</v>
      </c>
      <c r="P62">
        <v>7.8720760000000001E-2</v>
      </c>
      <c r="Q62">
        <v>7.8132139999999906E-2</v>
      </c>
      <c r="R62">
        <v>6.5885339999999903E-2</v>
      </c>
      <c r="S62">
        <v>4.5928679999999902E-2</v>
      </c>
      <c r="T62">
        <v>2.6141879999999899E-2</v>
      </c>
      <c r="U62">
        <v>1.22300999999999E-2</v>
      </c>
      <c r="V62">
        <v>6.32337999999998E-3</v>
      </c>
    </row>
    <row r="63" spans="1:22">
      <c r="A63">
        <v>90</v>
      </c>
      <c r="B63">
        <v>1</v>
      </c>
      <c r="C63">
        <v>0</v>
      </c>
      <c r="D63">
        <v>-2.3829139999999999E-2</v>
      </c>
      <c r="E63">
        <v>-4.1454879999999902E-2</v>
      </c>
      <c r="F63">
        <v>-4.620966E-2</v>
      </c>
      <c r="G63">
        <v>-3.7341220000000001E-2</v>
      </c>
      <c r="H63">
        <v>-1.767842E-2</v>
      </c>
      <c r="I63">
        <v>2.1794599999999599E-3</v>
      </c>
      <c r="J63">
        <v>1.7571400000000001E-2</v>
      </c>
      <c r="K63">
        <v>2.5726599999999902E-2</v>
      </c>
      <c r="L63">
        <v>2.63828799999999E-2</v>
      </c>
      <c r="M63">
        <v>0</v>
      </c>
      <c r="N63">
        <v>-6.9594800000000699E-3</v>
      </c>
      <c r="O63">
        <v>-1.049922E-2</v>
      </c>
      <c r="P63">
        <v>-9.4409999999999702E-3</v>
      </c>
      <c r="Q63">
        <v>-5.3179000000000403E-3</v>
      </c>
      <c r="R63">
        <v>-2.1421999999998701E-4</v>
      </c>
      <c r="S63">
        <v>-4.8445999999996398E-4</v>
      </c>
      <c r="T63">
        <v>-6.7659799999999397E-3</v>
      </c>
      <c r="U63">
        <v>-1.7409859999999999E-2</v>
      </c>
      <c r="V63">
        <v>-3.0294419999999898E-2</v>
      </c>
    </row>
    <row r="64" spans="1:22">
      <c r="A64">
        <v>100</v>
      </c>
      <c r="B64">
        <v>1</v>
      </c>
      <c r="C64">
        <v>0</v>
      </c>
      <c r="D64">
        <v>-1.5242800000000399E-3</v>
      </c>
      <c r="E64">
        <v>5.2155199999999102E-3</v>
      </c>
      <c r="F64">
        <v>2.0335079999999998E-2</v>
      </c>
      <c r="G64">
        <v>4.2042980000000001E-2</v>
      </c>
      <c r="H64">
        <v>6.4182799999999901E-2</v>
      </c>
      <c r="I64">
        <v>7.8082879999999993E-2</v>
      </c>
      <c r="J64">
        <v>8.2915259999999893E-2</v>
      </c>
      <c r="K64">
        <v>7.9643480000000003E-2</v>
      </c>
      <c r="L64">
        <v>6.8434880000000003E-2</v>
      </c>
      <c r="M64">
        <v>0</v>
      </c>
      <c r="N64">
        <v>4.7828599999998299E-3</v>
      </c>
      <c r="O64">
        <v>1.27806599999999E-2</v>
      </c>
      <c r="P64">
        <v>2.3916759999999902E-2</v>
      </c>
      <c r="Q64">
        <v>3.757394E-2</v>
      </c>
      <c r="R64">
        <v>5.1071639999999897E-2</v>
      </c>
      <c r="S64">
        <v>6.04815199999999E-2</v>
      </c>
      <c r="T64">
        <v>6.2899479999999994E-2</v>
      </c>
      <c r="U64">
        <v>6.0143039999999898E-2</v>
      </c>
      <c r="V64">
        <v>5.2177559999999998E-2</v>
      </c>
    </row>
    <row r="65" spans="1:22">
      <c r="A65">
        <v>20</v>
      </c>
      <c r="B65">
        <v>2</v>
      </c>
      <c r="C65">
        <v>0</v>
      </c>
      <c r="D65">
        <v>1.355876E-2</v>
      </c>
      <c r="E65">
        <v>3.1734839999999903E-2</v>
      </c>
      <c r="F65">
        <v>4.8434939999999899E-2</v>
      </c>
      <c r="G65">
        <v>5.5506359999999901E-2</v>
      </c>
      <c r="H65">
        <v>4.7729340000000002E-2</v>
      </c>
      <c r="I65">
        <v>2.1406339999999899E-2</v>
      </c>
      <c r="J65">
        <v>-2.8888399999999901E-2</v>
      </c>
      <c r="K65">
        <v>-8.9327820000000002E-2</v>
      </c>
      <c r="L65">
        <v>-0.13330561999999899</v>
      </c>
      <c r="M65">
        <v>0</v>
      </c>
      <c r="N65">
        <v>-1.3812000000001901E-4</v>
      </c>
      <c r="O65">
        <v>4.4783999999997698E-4</v>
      </c>
      <c r="P65">
        <v>1.9823400000000199E-3</v>
      </c>
      <c r="Q65">
        <v>8.84602000000001E-3</v>
      </c>
      <c r="R65">
        <v>2.038266E-2</v>
      </c>
      <c r="S65">
        <v>3.6538559999999901E-2</v>
      </c>
      <c r="T65">
        <v>5.6833219999999997E-2</v>
      </c>
      <c r="U65">
        <v>8.0181019999999895E-2</v>
      </c>
      <c r="V65">
        <v>0.10103685999999901</v>
      </c>
    </row>
    <row r="66" spans="1:22">
      <c r="A66">
        <v>36</v>
      </c>
      <c r="B66">
        <v>2</v>
      </c>
      <c r="C66">
        <v>0</v>
      </c>
      <c r="D66">
        <v>-4.0297599999999899E-2</v>
      </c>
      <c r="E66">
        <v>-8.4507519999999905E-2</v>
      </c>
      <c r="F66">
        <v>-0.13403785999999901</v>
      </c>
      <c r="G66">
        <v>-0.17898075999999899</v>
      </c>
      <c r="H66">
        <v>-0.20844979999999899</v>
      </c>
      <c r="I66">
        <v>-0.2130821</v>
      </c>
      <c r="J66">
        <v>-0.194943219999999</v>
      </c>
      <c r="K66">
        <v>-0.171210419999999</v>
      </c>
      <c r="L66">
        <v>-0.15093113999999999</v>
      </c>
      <c r="M66">
        <v>0</v>
      </c>
      <c r="N66">
        <v>1.9030200000000001E-2</v>
      </c>
      <c r="O66">
        <v>2.7808499999999899E-2</v>
      </c>
      <c r="P66">
        <v>2.9260939999999999E-2</v>
      </c>
      <c r="Q66">
        <v>2.2768480000000001E-2</v>
      </c>
      <c r="R66">
        <v>8.4469999999999892E-3</v>
      </c>
      <c r="S66">
        <v>-1.32340999999999E-2</v>
      </c>
      <c r="T66">
        <v>-3.6893159999999897E-2</v>
      </c>
      <c r="U66">
        <v>-5.3114639999999998E-2</v>
      </c>
      <c r="V66">
        <v>-6.0969700000000002E-2</v>
      </c>
    </row>
    <row r="67" spans="1:22">
      <c r="A67">
        <v>49</v>
      </c>
      <c r="B67">
        <v>2</v>
      </c>
      <c r="C67">
        <v>0</v>
      </c>
      <c r="D67">
        <v>-7.8360879999999897E-2</v>
      </c>
      <c r="E67">
        <v>-0.12649149999999901</v>
      </c>
      <c r="F67">
        <v>-0.137004459999999</v>
      </c>
      <c r="G67">
        <v>-0.108069079999999</v>
      </c>
      <c r="H67">
        <v>-5.1486339999999901E-2</v>
      </c>
      <c r="I67">
        <v>1.03372799999998E-2</v>
      </c>
      <c r="J67">
        <v>4.75075999999999E-2</v>
      </c>
      <c r="K67">
        <v>5.298928E-2</v>
      </c>
      <c r="L67">
        <v>2.2203759999999999E-2</v>
      </c>
      <c r="M67">
        <v>0</v>
      </c>
      <c r="N67">
        <v>3.4403059999999902E-2</v>
      </c>
      <c r="O67">
        <v>6.2646980000000005E-2</v>
      </c>
      <c r="P67">
        <v>8.4176459999999995E-2</v>
      </c>
      <c r="Q67">
        <v>9.8494219999999993E-2</v>
      </c>
      <c r="R67">
        <v>0.10490231999999999</v>
      </c>
      <c r="S67">
        <v>0.10672113999999901</v>
      </c>
      <c r="T67">
        <v>0.11299354</v>
      </c>
      <c r="U67">
        <v>0.12684118</v>
      </c>
      <c r="V67">
        <v>0.150529939999999</v>
      </c>
    </row>
    <row r="68" spans="1:22">
      <c r="A68">
        <v>61</v>
      </c>
      <c r="B68">
        <v>2</v>
      </c>
      <c r="C68">
        <v>0</v>
      </c>
      <c r="D68">
        <v>-1.9864899999999901E-2</v>
      </c>
      <c r="E68">
        <v>-4.3161520000000099E-2</v>
      </c>
      <c r="F68">
        <v>-6.5326240000000299E-2</v>
      </c>
      <c r="G68">
        <v>-8.0872760000000293E-2</v>
      </c>
      <c r="H68">
        <v>-8.8353920000000002E-2</v>
      </c>
      <c r="I68">
        <v>-8.7094000000000199E-2</v>
      </c>
      <c r="J68">
        <v>-8.2308600000000301E-2</v>
      </c>
      <c r="K68">
        <v>-7.7000479999999899E-2</v>
      </c>
      <c r="L68">
        <v>-7.3478740000000001E-2</v>
      </c>
      <c r="M68">
        <v>0</v>
      </c>
      <c r="N68">
        <v>-1.6004299999999898E-2</v>
      </c>
      <c r="O68">
        <v>-4.3347219999999999E-2</v>
      </c>
      <c r="P68">
        <v>-7.4666960000000102E-2</v>
      </c>
      <c r="Q68">
        <v>-9.5928799999999897E-2</v>
      </c>
      <c r="R68">
        <v>-0.10258183999999999</v>
      </c>
      <c r="S68">
        <v>-9.4894019999999898E-2</v>
      </c>
      <c r="T68">
        <v>-7.7859600000000001E-2</v>
      </c>
      <c r="U68">
        <v>-5.6842700000000003E-2</v>
      </c>
      <c r="V68">
        <v>-4.1145420000000002E-2</v>
      </c>
    </row>
    <row r="69" spans="1:22">
      <c r="A69">
        <v>71</v>
      </c>
      <c r="B69">
        <v>2</v>
      </c>
      <c r="C69">
        <v>0</v>
      </c>
      <c r="D69">
        <v>-9.3000599999999399E-3</v>
      </c>
      <c r="E69">
        <v>-2.3196739999999699E-2</v>
      </c>
      <c r="F69">
        <v>-3.8080459999999698E-2</v>
      </c>
      <c r="G69">
        <v>-5.1275259999999698E-2</v>
      </c>
      <c r="H69">
        <v>-6.2959679999999796E-2</v>
      </c>
      <c r="I69">
        <v>-7.2876259999999901E-2</v>
      </c>
      <c r="J69">
        <v>-8.0553599999999698E-2</v>
      </c>
      <c r="K69">
        <v>-8.6300019999999894E-2</v>
      </c>
      <c r="L69">
        <v>-9.2899019999999902E-2</v>
      </c>
      <c r="M69">
        <v>0</v>
      </c>
      <c r="N69">
        <v>-7.8109800000000203E-3</v>
      </c>
      <c r="O69">
        <v>-1.5949839999999899E-2</v>
      </c>
      <c r="P69">
        <v>-2.27610800000001E-2</v>
      </c>
      <c r="Q69">
        <v>-2.8042159999999899E-2</v>
      </c>
      <c r="R69">
        <v>-3.4244979999999897E-2</v>
      </c>
      <c r="S69">
        <v>-4.0765079999999801E-2</v>
      </c>
      <c r="T69">
        <v>-4.7755079999999998E-2</v>
      </c>
      <c r="U69">
        <v>-5.6542259999999997E-2</v>
      </c>
      <c r="V69">
        <v>-6.8941160000000001E-2</v>
      </c>
    </row>
    <row r="70" spans="1:22">
      <c r="A70">
        <v>74</v>
      </c>
      <c r="B70">
        <v>2</v>
      </c>
      <c r="C70">
        <v>0</v>
      </c>
      <c r="D70">
        <v>3.2003999999963197E-4</v>
      </c>
      <c r="E70">
        <v>2.4804399999998001E-3</v>
      </c>
      <c r="F70">
        <v>5.84137999999989E-3</v>
      </c>
      <c r="G70">
        <v>9.5414199999999099E-3</v>
      </c>
      <c r="H70">
        <v>1.357132E-2</v>
      </c>
      <c r="I70">
        <v>1.7855179999999901E-2</v>
      </c>
      <c r="J70">
        <v>2.2427399999999899E-2</v>
      </c>
      <c r="K70">
        <v>2.5192040000000301E-2</v>
      </c>
      <c r="L70">
        <v>2.47615399999996E-2</v>
      </c>
      <c r="M70">
        <v>0</v>
      </c>
      <c r="N70">
        <v>5.3343400000002098E-3</v>
      </c>
      <c r="O70">
        <v>6.9426200000002299E-3</v>
      </c>
      <c r="P70">
        <v>2.9704200000002499E-3</v>
      </c>
      <c r="Q70">
        <v>-6.6183999999997996E-3</v>
      </c>
      <c r="R70">
        <v>-1.7756799999999899E-2</v>
      </c>
      <c r="S70">
        <v>-2.544074E-2</v>
      </c>
      <c r="T70">
        <v>-2.6065799999999899E-2</v>
      </c>
      <c r="U70">
        <v>-1.9948779999999701E-2</v>
      </c>
      <c r="V70">
        <v>-9.5948399999998806E-3</v>
      </c>
    </row>
    <row r="71" spans="1:22">
      <c r="A71">
        <v>77</v>
      </c>
      <c r="B71">
        <v>2</v>
      </c>
      <c r="C71">
        <v>0</v>
      </c>
      <c r="D71">
        <v>-1.00764599999999E-2</v>
      </c>
      <c r="E71">
        <v>-1.6551059999999999E-2</v>
      </c>
      <c r="F71">
        <v>-1.9107439999999899E-2</v>
      </c>
      <c r="G71">
        <v>-1.73476199999999E-2</v>
      </c>
      <c r="H71">
        <v>-1.169718E-2</v>
      </c>
      <c r="I71">
        <v>-5.1900199999999801E-3</v>
      </c>
      <c r="J71">
        <v>-2.2236599999999802E-3</v>
      </c>
      <c r="K71">
        <v>-4.2436799999999901E-3</v>
      </c>
      <c r="L71">
        <v>-1.1877939999999899E-2</v>
      </c>
      <c r="M71">
        <v>0</v>
      </c>
      <c r="N71">
        <v>-5.2917799999999899E-3</v>
      </c>
      <c r="O71">
        <v>-7.7717599999999601E-3</v>
      </c>
      <c r="P71">
        <v>-9.3171799999999805E-3</v>
      </c>
      <c r="Q71">
        <v>-9.6760800000000001E-3</v>
      </c>
      <c r="R71">
        <v>-9.6466599999999996E-3</v>
      </c>
      <c r="S71">
        <v>-9.7722799999999908E-3</v>
      </c>
      <c r="T71">
        <v>-1.10155599999999E-2</v>
      </c>
      <c r="U71">
        <v>-1.20916199999999E-2</v>
      </c>
      <c r="V71">
        <v>-1.46369399999999E-2</v>
      </c>
    </row>
    <row r="72" spans="1:22">
      <c r="A72">
        <v>78</v>
      </c>
      <c r="B72">
        <v>2</v>
      </c>
      <c r="C72">
        <v>0</v>
      </c>
      <c r="D72">
        <v>3.3942199999999999E-3</v>
      </c>
      <c r="E72">
        <v>1.02017399999999E-2</v>
      </c>
      <c r="F72">
        <v>1.5278119999999999E-2</v>
      </c>
      <c r="G72">
        <v>1.70117599999999E-2</v>
      </c>
      <c r="H72">
        <v>1.27359599999999E-2</v>
      </c>
      <c r="I72">
        <v>-3.4438000000000502E-4</v>
      </c>
      <c r="J72">
        <v>-2.0980679999999901E-2</v>
      </c>
      <c r="K72">
        <v>-4.4152999999999901E-2</v>
      </c>
      <c r="L72">
        <v>-6.6727560000000005E-2</v>
      </c>
      <c r="M72">
        <v>0</v>
      </c>
      <c r="N72">
        <v>3.9842599999999799E-3</v>
      </c>
      <c r="O72">
        <v>5.7541599999999804E-3</v>
      </c>
      <c r="P72">
        <v>2.4147400000000198E-3</v>
      </c>
      <c r="Q72">
        <v>-5.5903799999999998E-3</v>
      </c>
      <c r="R72">
        <v>-1.9826360000000001E-2</v>
      </c>
      <c r="S72">
        <v>-4.11537599999999E-2</v>
      </c>
      <c r="T72">
        <v>-6.6469219999999898E-2</v>
      </c>
      <c r="U72">
        <v>-9.2112299999999994E-2</v>
      </c>
      <c r="V72">
        <v>-0.11712367999999999</v>
      </c>
    </row>
    <row r="73" spans="1:22">
      <c r="A73">
        <v>86</v>
      </c>
      <c r="B73">
        <v>2</v>
      </c>
      <c r="C73">
        <v>0</v>
      </c>
      <c r="D73">
        <v>2.17722000000003E-3</v>
      </c>
      <c r="E73">
        <v>5.0012000000010295E-4</v>
      </c>
      <c r="F73">
        <v>-6.3965199999999603E-3</v>
      </c>
      <c r="G73">
        <v>-1.7461199999999899E-2</v>
      </c>
      <c r="H73">
        <v>-3.0120819999999899E-2</v>
      </c>
      <c r="I73">
        <v>-3.9940299999999901E-2</v>
      </c>
      <c r="J73">
        <v>-4.4655779999999902E-2</v>
      </c>
      <c r="K73">
        <v>-4.6007799999999897E-2</v>
      </c>
      <c r="L73">
        <v>-4.6690419999999899E-2</v>
      </c>
      <c r="M73">
        <v>0</v>
      </c>
      <c r="N73">
        <v>-5.4714000000005703E-4</v>
      </c>
      <c r="O73">
        <v>-1.4116000000000599E-3</v>
      </c>
      <c r="P73">
        <v>-2.96671999999997E-3</v>
      </c>
      <c r="Q73">
        <v>-4.2672999999999704E-3</v>
      </c>
      <c r="R73">
        <v>-5.5548200000000098E-3</v>
      </c>
      <c r="S73">
        <v>-6.9586799999999298E-3</v>
      </c>
      <c r="T73">
        <v>-9.4712399999999902E-3</v>
      </c>
      <c r="U73">
        <v>-1.5119979999999899E-2</v>
      </c>
      <c r="V73">
        <v>-2.4209979999999898E-2</v>
      </c>
    </row>
    <row r="74" spans="1:22">
      <c r="A74">
        <v>91</v>
      </c>
      <c r="B74">
        <v>2</v>
      </c>
      <c r="C74">
        <v>0</v>
      </c>
      <c r="D74">
        <v>3.6585999999999498E-3</v>
      </c>
      <c r="E74">
        <v>1.06834799999999E-2</v>
      </c>
      <c r="F74">
        <v>1.96424799999999E-2</v>
      </c>
      <c r="G74">
        <v>2.7519319999999899E-2</v>
      </c>
      <c r="H74">
        <v>3.3224339999999901E-2</v>
      </c>
      <c r="I74">
        <v>3.5027039999999801E-2</v>
      </c>
      <c r="J74">
        <v>3.5259139999999897E-2</v>
      </c>
      <c r="K74">
        <v>3.4539979999999901E-2</v>
      </c>
      <c r="L74">
        <v>3.2576039999999903E-2</v>
      </c>
      <c r="M74">
        <v>0</v>
      </c>
      <c r="N74">
        <v>3.2239599999999702E-3</v>
      </c>
      <c r="O74">
        <v>4.11370000000005E-3</v>
      </c>
      <c r="P74">
        <v>1.71002000000003E-3</v>
      </c>
      <c r="Q74">
        <v>-4.9352799999999803E-3</v>
      </c>
      <c r="R74">
        <v>-1.39231599999999E-2</v>
      </c>
      <c r="S74">
        <v>-2.2721539999999901E-2</v>
      </c>
      <c r="T74">
        <v>-3.0339999999999898E-2</v>
      </c>
      <c r="U74">
        <v>-3.5071419999999902E-2</v>
      </c>
      <c r="V74">
        <v>-3.7648399999999901E-2</v>
      </c>
    </row>
    <row r="75" spans="1:22">
      <c r="A75">
        <v>99</v>
      </c>
      <c r="B75">
        <v>2</v>
      </c>
      <c r="C75">
        <v>0</v>
      </c>
      <c r="D75">
        <v>4.15619999999949E-4</v>
      </c>
      <c r="E75">
        <v>9.4705799999999993E-3</v>
      </c>
      <c r="F75">
        <v>2.3111079999999999E-2</v>
      </c>
      <c r="G75">
        <v>4.0274859999999899E-2</v>
      </c>
      <c r="H75">
        <v>5.7850999999999903E-2</v>
      </c>
      <c r="I75">
        <v>7.0486720000000003E-2</v>
      </c>
      <c r="J75">
        <v>7.6444719999999994E-2</v>
      </c>
      <c r="K75">
        <v>7.7539179999999902E-2</v>
      </c>
      <c r="L75">
        <v>7.4879399999999999E-2</v>
      </c>
      <c r="M75">
        <v>0</v>
      </c>
      <c r="N75">
        <v>5.5382600000001203E-3</v>
      </c>
      <c r="O75">
        <v>1.50202599999999E-2</v>
      </c>
      <c r="P75">
        <v>2.5693239999999999E-2</v>
      </c>
      <c r="Q75">
        <v>3.6238279999999998E-2</v>
      </c>
      <c r="R75">
        <v>4.59198800000001E-2</v>
      </c>
      <c r="S75">
        <v>5.2593719999999997E-2</v>
      </c>
      <c r="T75">
        <v>5.5045799999999999E-2</v>
      </c>
      <c r="U75">
        <v>5.601826E-2</v>
      </c>
      <c r="V75">
        <v>5.5839859999999998E-2</v>
      </c>
    </row>
    <row r="76" spans="1:22">
      <c r="A76">
        <v>7</v>
      </c>
      <c r="B76">
        <v>3</v>
      </c>
      <c r="C76">
        <v>0</v>
      </c>
      <c r="D76">
        <v>-1.2737579999999899E-2</v>
      </c>
      <c r="E76">
        <v>-2.618034E-2</v>
      </c>
      <c r="F76">
        <v>-4.2114159999999998E-2</v>
      </c>
      <c r="G76">
        <v>-5.8305240000000001E-2</v>
      </c>
      <c r="H76">
        <v>-7.7543100000000004E-2</v>
      </c>
      <c r="I76">
        <v>-9.6667740000000002E-2</v>
      </c>
      <c r="J76">
        <v>-0.11391950000000001</v>
      </c>
      <c r="K76">
        <v>-0.12549911999999899</v>
      </c>
      <c r="L76">
        <v>-0.131041399999999</v>
      </c>
      <c r="M76">
        <v>0</v>
      </c>
      <c r="N76">
        <v>-8.3140999999999996E-3</v>
      </c>
      <c r="O76">
        <v>-1.67207999999999E-2</v>
      </c>
      <c r="P76">
        <v>-2.7867599999999999E-2</v>
      </c>
      <c r="Q76">
        <v>-3.9732819999999898E-2</v>
      </c>
      <c r="R76">
        <v>-5.2397719999999898E-2</v>
      </c>
      <c r="S76">
        <v>-6.2645959999999903E-2</v>
      </c>
      <c r="T76">
        <v>-7.0687379999999897E-2</v>
      </c>
      <c r="U76">
        <v>-7.3645420000000003E-2</v>
      </c>
      <c r="V76">
        <v>-7.3225219999999897E-2</v>
      </c>
    </row>
    <row r="77" spans="1:22">
      <c r="A77">
        <v>26</v>
      </c>
      <c r="B77">
        <v>3</v>
      </c>
      <c r="C77">
        <v>0</v>
      </c>
      <c r="D77">
        <v>4.6698359999999897E-2</v>
      </c>
      <c r="E77">
        <v>0.103481479999999</v>
      </c>
      <c r="F77">
        <v>0.16507954</v>
      </c>
      <c r="G77">
        <v>0.21179257999999901</v>
      </c>
      <c r="H77">
        <v>0.22401253999999901</v>
      </c>
      <c r="I77">
        <v>0.20965319999999901</v>
      </c>
      <c r="J77">
        <v>0.1746586</v>
      </c>
      <c r="K77">
        <v>0.125112539999999</v>
      </c>
      <c r="L77">
        <v>7.5993579999999894E-2</v>
      </c>
      <c r="M77">
        <v>0</v>
      </c>
      <c r="N77">
        <v>-1.6655039999999999E-2</v>
      </c>
      <c r="O77">
        <v>-3.9454580000000003E-2</v>
      </c>
      <c r="P77">
        <v>-6.389272E-2</v>
      </c>
      <c r="Q77">
        <v>-7.8938759999999997E-2</v>
      </c>
      <c r="R77">
        <v>-7.9906519999999995E-2</v>
      </c>
      <c r="S77">
        <v>-7.1723919999999899E-2</v>
      </c>
      <c r="T77">
        <v>-5.6502339999999998E-2</v>
      </c>
      <c r="U77">
        <v>-3.8224599999999997E-2</v>
      </c>
      <c r="V77">
        <v>-2.2746300000000001E-2</v>
      </c>
    </row>
    <row r="78" spans="1:22">
      <c r="A78">
        <v>32</v>
      </c>
      <c r="B78">
        <v>3</v>
      </c>
      <c r="C78">
        <v>0</v>
      </c>
      <c r="D78">
        <v>7.02956E-2</v>
      </c>
      <c r="E78">
        <v>0.12240486</v>
      </c>
      <c r="F78">
        <v>0.14872007999999901</v>
      </c>
      <c r="G78">
        <v>0.15322508000000001</v>
      </c>
      <c r="H78">
        <v>0.1342284</v>
      </c>
      <c r="I78">
        <v>9.2818199999999906E-2</v>
      </c>
      <c r="J78">
        <v>4.0126080000000001E-2</v>
      </c>
      <c r="K78">
        <v>-1.8612299999999901E-2</v>
      </c>
      <c r="L78">
        <v>-8.7936500000000001E-2</v>
      </c>
      <c r="M78">
        <v>0</v>
      </c>
      <c r="N78">
        <v>-2.5577900000000001E-2</v>
      </c>
      <c r="O78">
        <v>-4.3187299999999998E-2</v>
      </c>
      <c r="P78">
        <v>-5.2344660000000001E-2</v>
      </c>
      <c r="Q78">
        <v>-5.6639519999999902E-2</v>
      </c>
      <c r="R78">
        <v>-5.9501640000000001E-2</v>
      </c>
      <c r="S78">
        <v>-6.4709320000000001E-2</v>
      </c>
      <c r="T78">
        <v>-7.3446319999999898E-2</v>
      </c>
      <c r="U78">
        <v>-8.6907219999999993E-2</v>
      </c>
      <c r="V78">
        <v>-0.1009574</v>
      </c>
    </row>
    <row r="79" spans="1:22">
      <c r="A79">
        <v>38</v>
      </c>
      <c r="B79">
        <v>3</v>
      </c>
      <c r="C79">
        <v>0</v>
      </c>
      <c r="D79">
        <v>3.2817000000001598E-3</v>
      </c>
      <c r="E79">
        <v>-2.1678199999999901E-2</v>
      </c>
      <c r="F79">
        <v>-6.3980540000000002E-2</v>
      </c>
      <c r="G79">
        <v>-9.5495659999999996E-2</v>
      </c>
      <c r="H79">
        <v>-0.1093929</v>
      </c>
      <c r="I79">
        <v>-0.11056622000000001</v>
      </c>
      <c r="J79">
        <v>-9.5993179999999706E-2</v>
      </c>
      <c r="K79">
        <v>-7.3557140000000104E-2</v>
      </c>
      <c r="L79">
        <v>-5.4896059999999899E-2</v>
      </c>
      <c r="M79">
        <v>0</v>
      </c>
      <c r="N79">
        <v>2.1547999999998999E-4</v>
      </c>
      <c r="O79">
        <v>1.2112700000000001E-2</v>
      </c>
      <c r="P79">
        <v>2.8412759999999999E-2</v>
      </c>
      <c r="Q79">
        <v>4.2068859999999902E-2</v>
      </c>
      <c r="R79">
        <v>4.8447860000000002E-2</v>
      </c>
      <c r="S79">
        <v>4.5696019999999997E-2</v>
      </c>
      <c r="T79">
        <v>3.44671599999999E-2</v>
      </c>
      <c r="U79">
        <v>2.0820679999999901E-2</v>
      </c>
      <c r="V79">
        <v>1.0655819999999899E-2</v>
      </c>
    </row>
    <row r="80" spans="1:22">
      <c r="A80">
        <v>43</v>
      </c>
      <c r="B80">
        <v>3</v>
      </c>
      <c r="C80">
        <v>0</v>
      </c>
      <c r="D80">
        <v>-1.9052780000000099E-2</v>
      </c>
      <c r="E80">
        <v>-5.3053359999999897E-2</v>
      </c>
      <c r="F80">
        <v>-9.1076739999999795E-2</v>
      </c>
      <c r="G80">
        <v>-0.12194214</v>
      </c>
      <c r="H80">
        <v>-0.14498185999999899</v>
      </c>
      <c r="I80">
        <v>-0.15406204000000001</v>
      </c>
      <c r="J80">
        <v>-0.15683269999999899</v>
      </c>
      <c r="K80">
        <v>-0.15704711999999901</v>
      </c>
      <c r="L80">
        <v>-0.15914799999999901</v>
      </c>
      <c r="M80">
        <v>0</v>
      </c>
      <c r="N80">
        <v>1.6745039999999999E-2</v>
      </c>
      <c r="O80">
        <v>3.8291159999999901E-2</v>
      </c>
      <c r="P80">
        <v>5.8383499999999998E-2</v>
      </c>
      <c r="Q80">
        <v>6.8801179999999906E-2</v>
      </c>
      <c r="R80">
        <v>6.6023959999999896E-2</v>
      </c>
      <c r="S80">
        <v>5.2632799999999903E-2</v>
      </c>
      <c r="T80">
        <v>3.6607979999999901E-2</v>
      </c>
      <c r="U80">
        <v>2.5170680000000001E-2</v>
      </c>
      <c r="V80">
        <v>2.1871539999999998E-2</v>
      </c>
    </row>
    <row r="81" spans="1:22">
      <c r="A81">
        <v>46</v>
      </c>
      <c r="B81">
        <v>3</v>
      </c>
      <c r="C81">
        <v>0</v>
      </c>
      <c r="D81">
        <v>-2.76057399999999E-2</v>
      </c>
      <c r="E81">
        <v>-6.9891439999999902E-2</v>
      </c>
      <c r="F81">
        <v>-0.13094030000000001</v>
      </c>
      <c r="G81">
        <v>-0.20087114</v>
      </c>
      <c r="H81">
        <v>-0.25227662000000001</v>
      </c>
      <c r="I81">
        <v>-0.27224349999999897</v>
      </c>
      <c r="J81">
        <v>-0.27300678</v>
      </c>
      <c r="K81">
        <v>-0.2537702</v>
      </c>
      <c r="L81">
        <v>-0.21937937999999901</v>
      </c>
      <c r="M81">
        <v>0</v>
      </c>
      <c r="N81">
        <v>6.9339199999999797E-3</v>
      </c>
      <c r="O81">
        <v>1.6952180000000001E-2</v>
      </c>
      <c r="P81">
        <v>3.3143999999999903E-2</v>
      </c>
      <c r="Q81">
        <v>5.3083239999999997E-2</v>
      </c>
      <c r="R81">
        <v>6.8744979999999997E-2</v>
      </c>
      <c r="S81">
        <v>7.2987800000000005E-2</v>
      </c>
      <c r="T81">
        <v>6.943502E-2</v>
      </c>
      <c r="U81">
        <v>5.7127560000000001E-2</v>
      </c>
      <c r="V81">
        <v>3.9377500000000003E-2</v>
      </c>
    </row>
    <row r="82" spans="1:22">
      <c r="A82">
        <v>59</v>
      </c>
      <c r="B82">
        <v>3</v>
      </c>
      <c r="C82">
        <v>0</v>
      </c>
      <c r="D82">
        <v>-4.6725000000000698E-3</v>
      </c>
      <c r="E82">
        <v>-1.35116800000001E-2</v>
      </c>
      <c r="F82">
        <v>-2.5304599999999799E-2</v>
      </c>
      <c r="G82">
        <v>-3.9988319999999897E-2</v>
      </c>
      <c r="H82">
        <v>-5.6090799999999698E-2</v>
      </c>
      <c r="I82">
        <v>-7.1205799999999903E-2</v>
      </c>
      <c r="J82">
        <v>-8.2859340000000101E-2</v>
      </c>
      <c r="K82">
        <v>-8.8870299999999902E-2</v>
      </c>
      <c r="L82">
        <v>-8.8513899999999701E-2</v>
      </c>
      <c r="M82">
        <v>0</v>
      </c>
      <c r="N82">
        <v>-2.3198799999999899E-3</v>
      </c>
      <c r="O82">
        <v>-1.234878E-2</v>
      </c>
      <c r="P82">
        <v>-2.7919759999999901E-2</v>
      </c>
      <c r="Q82">
        <v>-4.50737599999999E-2</v>
      </c>
      <c r="R82">
        <v>-6.1153039999999798E-2</v>
      </c>
      <c r="S82">
        <v>-7.2389079999999897E-2</v>
      </c>
      <c r="T82">
        <v>-7.68231999999998E-2</v>
      </c>
      <c r="U82">
        <v>-7.3138979999999895E-2</v>
      </c>
      <c r="V82">
        <v>-6.4170139999999903E-2</v>
      </c>
    </row>
    <row r="83" spans="1:22">
      <c r="A83">
        <v>66</v>
      </c>
      <c r="B83">
        <v>3</v>
      </c>
      <c r="C83">
        <v>0</v>
      </c>
      <c r="D83">
        <v>1.8363020000000198E-2</v>
      </c>
      <c r="E83">
        <v>4.1151060000000003E-2</v>
      </c>
      <c r="F83">
        <v>6.6678919999999905E-2</v>
      </c>
      <c r="G83">
        <v>9.3025779999999794E-2</v>
      </c>
      <c r="H83">
        <v>0.12160224</v>
      </c>
      <c r="I83">
        <v>0.15090708</v>
      </c>
      <c r="J83">
        <v>0.17739156</v>
      </c>
      <c r="K83">
        <v>0.20051456000000001</v>
      </c>
      <c r="L83">
        <v>0.22184232000000001</v>
      </c>
      <c r="M83">
        <v>0</v>
      </c>
      <c r="N83">
        <v>1.57685199999998E-2</v>
      </c>
      <c r="O83">
        <v>3.5722419999999901E-2</v>
      </c>
      <c r="P83">
        <v>5.6878440000000002E-2</v>
      </c>
      <c r="Q83">
        <v>7.7836000000000197E-2</v>
      </c>
      <c r="R83">
        <v>0.10027734000000001</v>
      </c>
      <c r="S83">
        <v>0.12234291999999999</v>
      </c>
      <c r="T83">
        <v>0.14199774000000001</v>
      </c>
      <c r="U83">
        <v>0.1621464</v>
      </c>
      <c r="V83">
        <v>0.18631871999999999</v>
      </c>
    </row>
    <row r="84" spans="1:22">
      <c r="A84">
        <v>68</v>
      </c>
      <c r="B84">
        <v>3</v>
      </c>
      <c r="C84">
        <v>0</v>
      </c>
      <c r="D84">
        <v>-2.0959160000000001E-2</v>
      </c>
      <c r="E84">
        <v>-3.1880119999999998E-2</v>
      </c>
      <c r="F84">
        <v>-3.3943960000000203E-2</v>
      </c>
      <c r="G84">
        <v>-2.9901080000000298E-2</v>
      </c>
      <c r="H84">
        <v>-2.41459200000004E-2</v>
      </c>
      <c r="I84">
        <v>-2.0865000000000099E-2</v>
      </c>
      <c r="J84">
        <v>-2.2536640000000201E-2</v>
      </c>
      <c r="K84">
        <v>-3.0965360000000101E-2</v>
      </c>
      <c r="L84">
        <v>-4.5463440000000001E-2</v>
      </c>
      <c r="M84">
        <v>0</v>
      </c>
      <c r="N84">
        <v>-1.5455979999999999E-2</v>
      </c>
      <c r="O84">
        <v>-2.21726599999999E-2</v>
      </c>
      <c r="P84">
        <v>-2.2121660000000001E-2</v>
      </c>
      <c r="Q84">
        <v>-1.7888299999999999E-2</v>
      </c>
      <c r="R84">
        <v>-1.4796959999999901E-2</v>
      </c>
      <c r="S84">
        <v>-1.5416040000000001E-2</v>
      </c>
      <c r="T84">
        <v>-2.04801199999999E-2</v>
      </c>
      <c r="U84">
        <v>-3.4122319999999998E-2</v>
      </c>
      <c r="V84">
        <v>-5.78501999999999E-2</v>
      </c>
    </row>
    <row r="85" spans="1:22">
      <c r="A85">
        <v>82</v>
      </c>
      <c r="B85">
        <v>3</v>
      </c>
      <c r="C85">
        <v>0</v>
      </c>
      <c r="D85">
        <v>2.3519399999999899E-3</v>
      </c>
      <c r="E85">
        <v>3.2879399999999801E-3</v>
      </c>
      <c r="F85">
        <v>4.9074199999999402E-3</v>
      </c>
      <c r="G85">
        <v>8.35649999999993E-3</v>
      </c>
      <c r="H85">
        <v>1.5672379999999899E-2</v>
      </c>
      <c r="I85">
        <v>2.5485560000000001E-2</v>
      </c>
      <c r="J85">
        <v>3.39868799999999E-2</v>
      </c>
      <c r="K85">
        <v>3.8109779999999899E-2</v>
      </c>
      <c r="L85">
        <v>3.5400999999999898E-2</v>
      </c>
      <c r="M85">
        <v>0</v>
      </c>
      <c r="N85">
        <v>1.2191199999999999E-2</v>
      </c>
      <c r="O85">
        <v>1.9003860000000001E-2</v>
      </c>
      <c r="P85">
        <v>2.1772840000000002E-2</v>
      </c>
      <c r="Q85">
        <v>1.9724760000000001E-2</v>
      </c>
      <c r="R85">
        <v>1.4461740000000001E-2</v>
      </c>
      <c r="S85">
        <v>8.1666400000000496E-3</v>
      </c>
      <c r="T85">
        <v>2.1562600000000699E-3</v>
      </c>
      <c r="U85">
        <v>-3.7112799999999202E-3</v>
      </c>
      <c r="V85">
        <v>-7.6691999999999299E-3</v>
      </c>
    </row>
    <row r="86" spans="1:22">
      <c r="A86">
        <v>84</v>
      </c>
      <c r="B86">
        <v>3</v>
      </c>
      <c r="C86">
        <v>0</v>
      </c>
      <c r="D86">
        <v>2.36312999999999E-2</v>
      </c>
      <c r="E86">
        <v>4.8192599999999898E-2</v>
      </c>
      <c r="F86">
        <v>6.852142E-2</v>
      </c>
      <c r="G86">
        <v>7.8041799999999897E-2</v>
      </c>
      <c r="H86">
        <v>7.6069200000000101E-2</v>
      </c>
      <c r="I86">
        <v>6.3809539999999998E-2</v>
      </c>
      <c r="J86">
        <v>4.7233419999999998E-2</v>
      </c>
      <c r="K86">
        <v>3.3097279999999903E-2</v>
      </c>
      <c r="L86">
        <v>2.9023960000000001E-2</v>
      </c>
      <c r="M86">
        <v>0</v>
      </c>
      <c r="N86">
        <v>3.7909899999999899E-2</v>
      </c>
      <c r="O86">
        <v>7.3493119999999898E-2</v>
      </c>
      <c r="P86">
        <v>0.10283009999999899</v>
      </c>
      <c r="Q86">
        <v>0.12132292</v>
      </c>
      <c r="R86">
        <v>0.12870670000000001</v>
      </c>
      <c r="S86">
        <v>0.12753518</v>
      </c>
      <c r="T86">
        <v>0.12228596</v>
      </c>
      <c r="U86">
        <v>0.11675364000000001</v>
      </c>
      <c r="V86">
        <v>0.114142879999999</v>
      </c>
    </row>
    <row r="87" spans="1:22">
      <c r="A87">
        <v>97</v>
      </c>
      <c r="B87">
        <v>3</v>
      </c>
      <c r="C87">
        <v>0</v>
      </c>
      <c r="D87">
        <v>2.2207180000000101E-2</v>
      </c>
      <c r="E87">
        <v>4.0494139999999901E-2</v>
      </c>
      <c r="F87">
        <v>5.1326080000000003E-2</v>
      </c>
      <c r="G87">
        <v>5.0878159999999797E-2</v>
      </c>
      <c r="H87">
        <v>3.9876179999999997E-2</v>
      </c>
      <c r="I87">
        <v>2.5900200000000002E-2</v>
      </c>
      <c r="J87">
        <v>1.460178E-2</v>
      </c>
      <c r="K87">
        <v>6.48146000000005E-3</v>
      </c>
      <c r="L87">
        <v>2.0936399999999999E-3</v>
      </c>
      <c r="M87">
        <v>0</v>
      </c>
      <c r="N87">
        <v>1.3008240000000001E-2</v>
      </c>
      <c r="O87">
        <v>2.4527059999999899E-2</v>
      </c>
      <c r="P87">
        <v>3.3529160000000002E-2</v>
      </c>
      <c r="Q87">
        <v>3.8242360000000003E-2</v>
      </c>
      <c r="R87">
        <v>3.9115499999999997E-2</v>
      </c>
      <c r="S87">
        <v>3.7939319999999901E-2</v>
      </c>
      <c r="T87">
        <v>3.7195219999999897E-2</v>
      </c>
      <c r="U87">
        <v>3.5704960000000001E-2</v>
      </c>
      <c r="V87">
        <v>3.28441199999999E-2</v>
      </c>
    </row>
    <row r="88" spans="1:22">
      <c r="A88">
        <v>1</v>
      </c>
      <c r="B88">
        <v>4</v>
      </c>
      <c r="C88">
        <v>0</v>
      </c>
      <c r="D88">
        <v>4.6340399999999903E-3</v>
      </c>
      <c r="E88">
        <v>8.2533999999999993E-3</v>
      </c>
      <c r="F88">
        <v>1.03757799999999E-2</v>
      </c>
      <c r="G88">
        <v>1.03959999999999E-2</v>
      </c>
      <c r="H88">
        <v>7.4576999999999899E-3</v>
      </c>
      <c r="I88">
        <v>7.2260000000000304E-4</v>
      </c>
      <c r="J88">
        <v>-9.2203600000000108E-3</v>
      </c>
      <c r="K88">
        <v>-2.0382259999999899E-2</v>
      </c>
      <c r="L88">
        <v>-3.0447579999999998E-2</v>
      </c>
      <c r="M88">
        <v>0</v>
      </c>
      <c r="N88">
        <v>1.1709399999999899E-3</v>
      </c>
      <c r="O88">
        <v>-1.3711400000000001E-3</v>
      </c>
      <c r="P88">
        <v>-5.45744E-3</v>
      </c>
      <c r="Q88">
        <v>-9.6784199999999897E-3</v>
      </c>
      <c r="R88">
        <v>-1.410558E-2</v>
      </c>
      <c r="S88">
        <v>-1.9247899999999901E-2</v>
      </c>
      <c r="T88">
        <v>-2.3208679999999898E-2</v>
      </c>
      <c r="U88">
        <v>-2.5916660000000001E-2</v>
      </c>
      <c r="V88">
        <v>-2.6968659999999998E-2</v>
      </c>
    </row>
    <row r="89" spans="1:22">
      <c r="A89">
        <v>2</v>
      </c>
      <c r="B89">
        <v>4</v>
      </c>
      <c r="C89">
        <v>0</v>
      </c>
      <c r="D89">
        <v>-8.1364599999999999E-3</v>
      </c>
      <c r="E89">
        <v>-1.6247339999999999E-2</v>
      </c>
      <c r="F89">
        <v>-2.4769759999999901E-2</v>
      </c>
      <c r="G89">
        <v>-3.2871640000000001E-2</v>
      </c>
      <c r="H89">
        <v>-3.9771540000000001E-2</v>
      </c>
      <c r="I89">
        <v>-4.523858E-2</v>
      </c>
      <c r="J89">
        <v>-4.9897280000000002E-2</v>
      </c>
      <c r="K89">
        <v>-5.2314020000000003E-2</v>
      </c>
      <c r="L89">
        <v>-5.2300840000000001E-2</v>
      </c>
      <c r="M89">
        <v>0</v>
      </c>
      <c r="N89">
        <v>-6.4331799999999897E-3</v>
      </c>
      <c r="O89">
        <v>-1.28647E-2</v>
      </c>
      <c r="P89">
        <v>-2.0704179999999999E-2</v>
      </c>
      <c r="Q89">
        <v>-2.9133139999999901E-2</v>
      </c>
      <c r="R89">
        <v>-3.651302E-2</v>
      </c>
      <c r="S89">
        <v>-4.210378E-2</v>
      </c>
      <c r="T89">
        <v>-4.6597859999999998E-2</v>
      </c>
      <c r="U89">
        <v>-4.6007199999999901E-2</v>
      </c>
      <c r="V89">
        <v>-4.0419919999999901E-2</v>
      </c>
    </row>
    <row r="90" spans="1:22">
      <c r="A90">
        <v>5</v>
      </c>
      <c r="B90">
        <v>4</v>
      </c>
      <c r="C90">
        <v>0</v>
      </c>
      <c r="D90">
        <v>-8.6039800000000093E-3</v>
      </c>
      <c r="E90">
        <v>-1.39735799999999E-2</v>
      </c>
      <c r="F90">
        <v>-1.7814699999999999E-2</v>
      </c>
      <c r="G90">
        <v>-1.9900620000000001E-2</v>
      </c>
      <c r="H90">
        <v>-2.1133659999999901E-2</v>
      </c>
      <c r="I90">
        <v>-2.24465999999999E-2</v>
      </c>
      <c r="J90">
        <v>-2.435698E-2</v>
      </c>
      <c r="K90">
        <v>-2.5842179999999899E-2</v>
      </c>
      <c r="L90">
        <v>-2.9017259999999899E-2</v>
      </c>
      <c r="M90">
        <v>0</v>
      </c>
      <c r="N90">
        <v>-8.50967999999999E-3</v>
      </c>
      <c r="O90">
        <v>-1.5117139999999999E-2</v>
      </c>
      <c r="P90">
        <v>-2.0299299999999899E-2</v>
      </c>
      <c r="Q90">
        <v>-2.257236E-2</v>
      </c>
      <c r="R90">
        <v>-2.14016E-2</v>
      </c>
      <c r="S90">
        <v>-1.7201459999999901E-2</v>
      </c>
      <c r="T90">
        <v>-1.276118E-2</v>
      </c>
      <c r="U90">
        <v>-8.3510600000000004E-3</v>
      </c>
      <c r="V90">
        <v>-6.3869599999999901E-3</v>
      </c>
    </row>
    <row r="91" spans="1:22">
      <c r="A91">
        <v>9</v>
      </c>
      <c r="B91">
        <v>4</v>
      </c>
      <c r="C91">
        <v>0</v>
      </c>
      <c r="D91">
        <v>2.4616399999999902E-3</v>
      </c>
      <c r="E91">
        <v>1.1199999999999899E-3</v>
      </c>
      <c r="F91">
        <v>-3.49117999999999E-3</v>
      </c>
      <c r="G91">
        <v>-1.25295399999999E-2</v>
      </c>
      <c r="H91">
        <v>-2.69630399999999E-2</v>
      </c>
      <c r="I91">
        <v>-4.5286960000000001E-2</v>
      </c>
      <c r="J91">
        <v>-6.4332799999999898E-2</v>
      </c>
      <c r="K91">
        <v>-8.3259299999999994E-2</v>
      </c>
      <c r="L91">
        <v>-9.8470660000000002E-2</v>
      </c>
      <c r="M91">
        <v>0</v>
      </c>
      <c r="N91">
        <v>-8.1392200000000008E-3</v>
      </c>
      <c r="O91">
        <v>-1.4283519999999999E-2</v>
      </c>
      <c r="P91">
        <v>-1.8055519999999901E-2</v>
      </c>
      <c r="Q91">
        <v>-1.82373799999999E-2</v>
      </c>
      <c r="R91">
        <v>-1.36727199999999E-2</v>
      </c>
      <c r="S91">
        <v>-6.0494399999999997E-3</v>
      </c>
      <c r="T91">
        <v>4.83330000000001E-3</v>
      </c>
      <c r="U91">
        <v>1.65098799999999E-2</v>
      </c>
      <c r="V91">
        <v>2.64689E-2</v>
      </c>
    </row>
    <row r="92" spans="1:22">
      <c r="A92">
        <v>10</v>
      </c>
      <c r="B92">
        <v>4</v>
      </c>
      <c r="C92">
        <v>0</v>
      </c>
      <c r="D92">
        <v>1.5913E-2</v>
      </c>
      <c r="E92">
        <v>2.54207799999999E-2</v>
      </c>
      <c r="F92">
        <v>2.7502800000000001E-2</v>
      </c>
      <c r="G92">
        <v>2.3708719999999898E-2</v>
      </c>
      <c r="H92">
        <v>1.2452919999999999E-2</v>
      </c>
      <c r="I92">
        <v>-5.0787200000000001E-3</v>
      </c>
      <c r="J92">
        <v>-2.2922660000000001E-2</v>
      </c>
      <c r="K92">
        <v>-3.85372599999999E-2</v>
      </c>
      <c r="L92">
        <v>-5.125014E-2</v>
      </c>
      <c r="M92">
        <v>0</v>
      </c>
      <c r="N92">
        <v>5.3556999999999997E-3</v>
      </c>
      <c r="O92">
        <v>4.4679200000000002E-3</v>
      </c>
      <c r="P92">
        <v>-2.5594199999999698E-3</v>
      </c>
      <c r="Q92">
        <v>-1.44764399999999E-2</v>
      </c>
      <c r="R92">
        <v>-2.6548539999999999E-2</v>
      </c>
      <c r="S92">
        <v>-3.8428219999999902E-2</v>
      </c>
      <c r="T92">
        <v>-4.9518379999999897E-2</v>
      </c>
      <c r="U92">
        <v>-5.8934619999999903E-2</v>
      </c>
      <c r="V92">
        <v>-6.6607020000000003E-2</v>
      </c>
    </row>
    <row r="93" spans="1:22">
      <c r="A93">
        <v>13</v>
      </c>
      <c r="B93">
        <v>4</v>
      </c>
      <c r="C93">
        <v>0</v>
      </c>
      <c r="D93">
        <v>-1.5249739999999999E-2</v>
      </c>
      <c r="E93">
        <v>-2.9902819999999899E-2</v>
      </c>
      <c r="F93">
        <v>-3.9208760000000002E-2</v>
      </c>
      <c r="G93">
        <v>-4.2896199999999898E-2</v>
      </c>
      <c r="H93">
        <v>-4.3098820000000003E-2</v>
      </c>
      <c r="I93">
        <v>-3.9412799999999901E-2</v>
      </c>
      <c r="J93">
        <v>-3.1655819999999897E-2</v>
      </c>
      <c r="K93">
        <v>-2.2270879999999899E-2</v>
      </c>
      <c r="L93">
        <v>-1.21336599999999E-2</v>
      </c>
      <c r="M93">
        <v>0</v>
      </c>
      <c r="N93">
        <v>-1.206584E-2</v>
      </c>
      <c r="O93">
        <v>-2.5460139999999899E-2</v>
      </c>
      <c r="P93">
        <v>-3.65872E-2</v>
      </c>
      <c r="Q93">
        <v>-4.4936279999999898E-2</v>
      </c>
      <c r="R93">
        <v>-5.0623539999999898E-2</v>
      </c>
      <c r="S93">
        <v>-5.3034440000000002E-2</v>
      </c>
      <c r="T93">
        <v>-5.3011740000000002E-2</v>
      </c>
      <c r="U93">
        <v>-5.0231320000000003E-2</v>
      </c>
      <c r="V93">
        <v>-4.4760319999999902E-2</v>
      </c>
    </row>
    <row r="94" spans="1:22">
      <c r="A94">
        <v>14</v>
      </c>
      <c r="B94">
        <v>4</v>
      </c>
      <c r="C94">
        <v>0</v>
      </c>
      <c r="D94">
        <v>-5.0993940000000001E-2</v>
      </c>
      <c r="E94">
        <v>-0.10144414</v>
      </c>
      <c r="F94">
        <v>-0.14485110000000001</v>
      </c>
      <c r="G94">
        <v>-0.17735577999999999</v>
      </c>
      <c r="H94">
        <v>-0.19377581999999999</v>
      </c>
      <c r="I94">
        <v>-0.19145297999999999</v>
      </c>
      <c r="J94">
        <v>-0.17431144000000001</v>
      </c>
      <c r="K94">
        <v>-0.14346055999999999</v>
      </c>
      <c r="L94">
        <v>-9.9115999999999996E-2</v>
      </c>
      <c r="M94">
        <v>0</v>
      </c>
      <c r="N94">
        <v>-2.2548039999999998E-2</v>
      </c>
      <c r="O94">
        <v>-4.5275079999999898E-2</v>
      </c>
      <c r="P94">
        <v>-6.2195619999999903E-2</v>
      </c>
      <c r="Q94">
        <v>-7.1879699999999894E-2</v>
      </c>
      <c r="R94">
        <v>-7.2313680000000005E-2</v>
      </c>
      <c r="S94">
        <v>-6.2093539999999899E-2</v>
      </c>
      <c r="T94">
        <v>-4.3781979999999901E-2</v>
      </c>
      <c r="U94">
        <v>-2.1197419999999901E-2</v>
      </c>
      <c r="V94">
        <v>3.1486600000000101E-3</v>
      </c>
    </row>
    <row r="95" spans="1:22">
      <c r="A95">
        <v>16</v>
      </c>
      <c r="B95">
        <v>4</v>
      </c>
      <c r="C95">
        <v>0</v>
      </c>
      <c r="D95">
        <v>8.8251400000000004E-3</v>
      </c>
      <c r="E95">
        <v>9.4648999999999896E-3</v>
      </c>
      <c r="F95">
        <v>-3.5921599999999502E-3</v>
      </c>
      <c r="G95">
        <v>-3.5333819999999898E-2</v>
      </c>
      <c r="H95">
        <v>-7.9540559999999899E-2</v>
      </c>
      <c r="I95">
        <v>-0.133605419999999</v>
      </c>
      <c r="J95">
        <v>-0.194006399999999</v>
      </c>
      <c r="K95">
        <v>-0.24706129999999901</v>
      </c>
      <c r="L95">
        <v>-0.28313891999999902</v>
      </c>
      <c r="M95">
        <v>0</v>
      </c>
      <c r="N95">
        <v>-1.5878239999999998E-2</v>
      </c>
      <c r="O95">
        <v>-3.3231399999999897E-2</v>
      </c>
      <c r="P95">
        <v>-4.97142E-2</v>
      </c>
      <c r="Q95">
        <v>-6.7585979999999907E-2</v>
      </c>
      <c r="R95">
        <v>-8.6319960000000001E-2</v>
      </c>
      <c r="S95">
        <v>-0.104325</v>
      </c>
      <c r="T95">
        <v>-0.1201227</v>
      </c>
      <c r="U95">
        <v>-0.13551095999999899</v>
      </c>
      <c r="V95">
        <v>-0.14878150000000001</v>
      </c>
    </row>
    <row r="96" spans="1:22">
      <c r="A96">
        <v>22</v>
      </c>
      <c r="B96">
        <v>4</v>
      </c>
      <c r="C96">
        <v>0</v>
      </c>
      <c r="D96">
        <v>-6.8902999999999898E-3</v>
      </c>
      <c r="E96">
        <v>-2.4598439999999899E-2</v>
      </c>
      <c r="F96">
        <v>-5.3804060000000001E-2</v>
      </c>
      <c r="G96">
        <v>-9.1549019999999995E-2</v>
      </c>
      <c r="H96">
        <v>-0.146494139999999</v>
      </c>
      <c r="I96">
        <v>-0.21486227999999899</v>
      </c>
      <c r="J96">
        <v>-0.27681654</v>
      </c>
      <c r="K96">
        <v>-0.33338067999999998</v>
      </c>
      <c r="L96">
        <v>-0.38845345999999997</v>
      </c>
      <c r="M96">
        <v>0</v>
      </c>
      <c r="N96">
        <v>2.7690539999999899E-2</v>
      </c>
      <c r="O96">
        <v>5.5215219999999898E-2</v>
      </c>
      <c r="P96">
        <v>7.6846919999999902E-2</v>
      </c>
      <c r="Q96">
        <v>9.2139339999999903E-2</v>
      </c>
      <c r="R96">
        <v>9.7377319999999906E-2</v>
      </c>
      <c r="S96">
        <v>8.7427159999999907E-2</v>
      </c>
      <c r="T96">
        <v>6.2565379999999907E-2</v>
      </c>
      <c r="U96">
        <v>2.8346519999999899E-2</v>
      </c>
      <c r="V96">
        <v>-1.05638E-2</v>
      </c>
    </row>
    <row r="97" spans="1:22">
      <c r="A97">
        <v>27</v>
      </c>
      <c r="B97">
        <v>4</v>
      </c>
      <c r="C97">
        <v>0</v>
      </c>
      <c r="D97">
        <v>-3.5335799999999802E-3</v>
      </c>
      <c r="E97">
        <v>-3.0797600000000902E-3</v>
      </c>
      <c r="F97">
        <v>-1.64706000000003E-3</v>
      </c>
      <c r="G97">
        <v>-1.0634000000000401E-3</v>
      </c>
      <c r="H97">
        <v>-2.1505800000000599E-3</v>
      </c>
      <c r="I97">
        <v>-6.4258400000000099E-3</v>
      </c>
      <c r="J97">
        <v>-1.450976E-2</v>
      </c>
      <c r="K97">
        <v>-2.4026860000000001E-2</v>
      </c>
      <c r="L97">
        <v>-3.5094459999999897E-2</v>
      </c>
      <c r="M97">
        <v>0</v>
      </c>
      <c r="N97">
        <v>-1.1583080000000001E-2</v>
      </c>
      <c r="O97">
        <v>-2.3135099999999999E-2</v>
      </c>
      <c r="P97">
        <v>-3.4367719999999997E-2</v>
      </c>
      <c r="Q97">
        <v>-4.2444559999999902E-2</v>
      </c>
      <c r="R97">
        <v>-4.6285519999999997E-2</v>
      </c>
      <c r="S97">
        <v>-4.76549E-2</v>
      </c>
      <c r="T97">
        <v>-4.6523719999999998E-2</v>
      </c>
      <c r="U97">
        <v>-4.2575639999999998E-2</v>
      </c>
      <c r="V97">
        <v>-4.0243300000000003E-2</v>
      </c>
    </row>
    <row r="98" spans="1:22">
      <c r="A98">
        <v>34</v>
      </c>
      <c r="B98">
        <v>4</v>
      </c>
      <c r="C98">
        <v>0</v>
      </c>
      <c r="D98">
        <v>-2.9827200000001001E-3</v>
      </c>
      <c r="E98">
        <v>-7.77060000000107E-4</v>
      </c>
      <c r="F98">
        <v>9.0317999999999198E-3</v>
      </c>
      <c r="G98">
        <v>2.4209519999999801E-2</v>
      </c>
      <c r="H98">
        <v>3.9171919999999798E-2</v>
      </c>
      <c r="I98">
        <v>5.2056719999999897E-2</v>
      </c>
      <c r="J98">
        <v>6.0422119999999899E-2</v>
      </c>
      <c r="K98">
        <v>6.2983559999999897E-2</v>
      </c>
      <c r="L98">
        <v>6.4057359999999799E-2</v>
      </c>
      <c r="M98">
        <v>0</v>
      </c>
      <c r="N98">
        <v>-8.6134599999999808E-3</v>
      </c>
      <c r="O98">
        <v>-1.8668540000000001E-2</v>
      </c>
      <c r="P98">
        <v>-3.1333279999999901E-2</v>
      </c>
      <c r="Q98">
        <v>-4.6182399999999998E-2</v>
      </c>
      <c r="R98">
        <v>-6.0333859999999899E-2</v>
      </c>
      <c r="S98">
        <v>-7.2582639999999907E-2</v>
      </c>
      <c r="T98">
        <v>-7.7903379999999897E-2</v>
      </c>
      <c r="U98">
        <v>-7.3420399999999997E-2</v>
      </c>
      <c r="V98">
        <v>-6.2291919999999897E-2</v>
      </c>
    </row>
    <row r="99" spans="1:22">
      <c r="A99">
        <v>35</v>
      </c>
      <c r="B99">
        <v>4</v>
      </c>
      <c r="C99">
        <v>0</v>
      </c>
      <c r="D99">
        <v>4.2506179999999803E-2</v>
      </c>
      <c r="E99">
        <v>7.99750199999998E-2</v>
      </c>
      <c r="F99">
        <v>0.110152019999999</v>
      </c>
      <c r="G99">
        <v>0.134549419999999</v>
      </c>
      <c r="H99">
        <v>0.15570773999999901</v>
      </c>
      <c r="I99">
        <v>0.17856143999999899</v>
      </c>
      <c r="J99">
        <v>0.206956679999999</v>
      </c>
      <c r="K99">
        <v>0.24325055999999901</v>
      </c>
      <c r="L99">
        <v>0.28613801999999899</v>
      </c>
      <c r="M99">
        <v>0</v>
      </c>
      <c r="N99">
        <v>1.2213599999999899E-2</v>
      </c>
      <c r="O99">
        <v>1.5481059999999901E-2</v>
      </c>
      <c r="P99">
        <v>9.7087800000000002E-3</v>
      </c>
      <c r="Q99">
        <v>-2.4009799999999901E-3</v>
      </c>
      <c r="R99">
        <v>-1.8754360000000001E-2</v>
      </c>
      <c r="S99">
        <v>-3.8913759999999901E-2</v>
      </c>
      <c r="T99">
        <v>-5.68935E-2</v>
      </c>
      <c r="U99">
        <v>-7.4631520000000007E-2</v>
      </c>
      <c r="V99">
        <v>-9.3121239999999897E-2</v>
      </c>
    </row>
    <row r="100" spans="1:22">
      <c r="A100">
        <v>41</v>
      </c>
      <c r="B100">
        <v>4</v>
      </c>
      <c r="C100">
        <v>0</v>
      </c>
      <c r="D100">
        <v>-6.5231000000001097E-3</v>
      </c>
      <c r="E100">
        <v>7.6652599999997798E-3</v>
      </c>
      <c r="F100">
        <v>3.3287359999999801E-2</v>
      </c>
      <c r="G100">
        <v>5.9388620000000003E-2</v>
      </c>
      <c r="H100">
        <v>7.8561119999999804E-2</v>
      </c>
      <c r="I100">
        <v>8.9862919999999805E-2</v>
      </c>
      <c r="J100">
        <v>9.4549659999999897E-2</v>
      </c>
      <c r="K100">
        <v>9.4466219999999698E-2</v>
      </c>
      <c r="L100">
        <v>9.3069359999999796E-2</v>
      </c>
      <c r="M100">
        <v>0</v>
      </c>
      <c r="N100">
        <v>-2.38515399999999E-2</v>
      </c>
      <c r="O100">
        <v>-5.936814E-2</v>
      </c>
      <c r="P100">
        <v>-9.7868659999999899E-2</v>
      </c>
      <c r="Q100">
        <v>-0.132515099999999</v>
      </c>
      <c r="R100">
        <v>-0.15725690000000001</v>
      </c>
      <c r="S100">
        <v>-0.16971268</v>
      </c>
      <c r="T100">
        <v>-0.16795089999999999</v>
      </c>
      <c r="U100">
        <v>-0.15608941999999901</v>
      </c>
      <c r="V100">
        <v>-0.13853119999999899</v>
      </c>
    </row>
    <row r="101" spans="1:22">
      <c r="A101">
        <v>45</v>
      </c>
      <c r="B101">
        <v>4</v>
      </c>
      <c r="C101">
        <v>0</v>
      </c>
      <c r="D101">
        <v>5.9160560000000098E-2</v>
      </c>
      <c r="E101">
        <v>0.13365404</v>
      </c>
      <c r="F101">
        <v>0.20833212000000001</v>
      </c>
      <c r="G101">
        <v>0.2523552</v>
      </c>
      <c r="H101">
        <v>0.25636944</v>
      </c>
      <c r="I101">
        <v>0.22380291999999999</v>
      </c>
      <c r="J101">
        <v>0.16457846000000001</v>
      </c>
      <c r="K101">
        <v>9.9839720000000007E-2</v>
      </c>
      <c r="L101">
        <v>6.0651799999999999E-2</v>
      </c>
      <c r="M101">
        <v>0</v>
      </c>
      <c r="N101">
        <v>6.8974999999999401E-3</v>
      </c>
      <c r="O101">
        <v>1.9014839999999901E-2</v>
      </c>
      <c r="P101">
        <v>3.5114639999999898E-2</v>
      </c>
      <c r="Q101">
        <v>5.7146859999999897E-2</v>
      </c>
      <c r="R101">
        <v>8.5484319999999905E-2</v>
      </c>
      <c r="S101">
        <v>0.116828679999999</v>
      </c>
      <c r="T101">
        <v>0.14743657999999901</v>
      </c>
      <c r="U101">
        <v>0.172204459999999</v>
      </c>
      <c r="V101">
        <v>0.18709273999999901</v>
      </c>
    </row>
    <row r="102" spans="1:22">
      <c r="A102">
        <v>47</v>
      </c>
      <c r="B102">
        <v>4</v>
      </c>
      <c r="C102">
        <v>0</v>
      </c>
      <c r="D102">
        <v>-4.6732400000000203E-3</v>
      </c>
      <c r="E102">
        <v>1.7875060000000099E-2</v>
      </c>
      <c r="F102">
        <v>5.7604700000000099E-2</v>
      </c>
      <c r="G102">
        <v>9.2933539999999995E-2</v>
      </c>
      <c r="H102">
        <v>0.10311766</v>
      </c>
      <c r="I102">
        <v>8.1097859999999994E-2</v>
      </c>
      <c r="J102">
        <v>2.8595880000000001E-2</v>
      </c>
      <c r="K102">
        <v>-2.9578599999999799E-2</v>
      </c>
      <c r="L102">
        <v>-6.1294599999999699E-2</v>
      </c>
      <c r="M102">
        <v>0</v>
      </c>
      <c r="N102">
        <v>-8.7190000000003599E-4</v>
      </c>
      <c r="O102">
        <v>-1.6172079999999901E-2</v>
      </c>
      <c r="P102">
        <v>-4.2324999999999897E-2</v>
      </c>
      <c r="Q102">
        <v>-7.2278659999999897E-2</v>
      </c>
      <c r="R102">
        <v>-9.6315099999999904E-2</v>
      </c>
      <c r="S102">
        <v>-0.10578672</v>
      </c>
      <c r="T102">
        <v>-9.6202939999999904E-2</v>
      </c>
      <c r="U102">
        <v>-7.3360159999999994E-2</v>
      </c>
      <c r="V102">
        <v>-4.5699299999999901E-2</v>
      </c>
    </row>
    <row r="103" spans="1:22">
      <c r="A103">
        <v>55</v>
      </c>
      <c r="B103">
        <v>4</v>
      </c>
      <c r="C103">
        <v>0</v>
      </c>
      <c r="D103">
        <v>-1.9586239999999901E-2</v>
      </c>
      <c r="E103">
        <v>-4.2027179999999997E-2</v>
      </c>
      <c r="F103">
        <v>-6.6085419999999895E-2</v>
      </c>
      <c r="G103">
        <v>-8.9040019999999706E-2</v>
      </c>
      <c r="H103">
        <v>-0.11053373999999901</v>
      </c>
      <c r="I103">
        <v>-0.13032885999999899</v>
      </c>
      <c r="J103">
        <v>-0.14803395999999899</v>
      </c>
      <c r="K103">
        <v>-0.16363259999999899</v>
      </c>
      <c r="L103">
        <v>-0.17765503999999899</v>
      </c>
      <c r="M103">
        <v>0</v>
      </c>
      <c r="N103">
        <v>-9.0465799999999708E-3</v>
      </c>
      <c r="O103">
        <v>-1.91271199999999E-2</v>
      </c>
      <c r="P103">
        <v>-2.9744799999999998E-2</v>
      </c>
      <c r="Q103">
        <v>-3.79010399999999E-2</v>
      </c>
      <c r="R103">
        <v>-4.2416399999999903E-2</v>
      </c>
      <c r="S103">
        <v>-4.3938239999999899E-2</v>
      </c>
      <c r="T103">
        <v>-4.2828379999999902E-2</v>
      </c>
      <c r="U103">
        <v>-3.922204E-2</v>
      </c>
      <c r="V103">
        <v>-3.5916199999999898E-2</v>
      </c>
    </row>
    <row r="104" spans="1:22">
      <c r="A104">
        <v>57</v>
      </c>
      <c r="B104">
        <v>4</v>
      </c>
      <c r="C104">
        <v>0</v>
      </c>
      <c r="D104">
        <v>-7.6515799999999903E-3</v>
      </c>
      <c r="E104">
        <v>-1.483312E-2</v>
      </c>
      <c r="F104">
        <v>-2.3902880000000001E-2</v>
      </c>
      <c r="G104">
        <v>-3.5405720000000099E-2</v>
      </c>
      <c r="H104">
        <v>-4.7958479999999901E-2</v>
      </c>
      <c r="I104">
        <v>-6.1817420000000102E-2</v>
      </c>
      <c r="J104">
        <v>-7.4415780000000195E-2</v>
      </c>
      <c r="K104">
        <v>-8.48890000000002E-2</v>
      </c>
      <c r="L104">
        <v>-9.2640020000000101E-2</v>
      </c>
      <c r="M104">
        <v>0</v>
      </c>
      <c r="N104">
        <v>-1.4972239999999901E-2</v>
      </c>
      <c r="O104">
        <v>-2.7493159999999999E-2</v>
      </c>
      <c r="P104">
        <v>-3.8313840000000002E-2</v>
      </c>
      <c r="Q104">
        <v>-4.4863639999999899E-2</v>
      </c>
      <c r="R104">
        <v>-4.8617639999999997E-2</v>
      </c>
      <c r="S104">
        <v>-5.2600279999999902E-2</v>
      </c>
      <c r="T104">
        <v>-5.703478E-2</v>
      </c>
      <c r="U104">
        <v>-6.2146859999999998E-2</v>
      </c>
      <c r="V104">
        <v>-7.0158579999999998E-2</v>
      </c>
    </row>
    <row r="105" spans="1:22">
      <c r="A105">
        <v>63</v>
      </c>
      <c r="B105">
        <v>4</v>
      </c>
      <c r="C105">
        <v>0</v>
      </c>
      <c r="D105">
        <v>-3.6382379999999902E-2</v>
      </c>
      <c r="E105">
        <v>-6.4523699999999906E-2</v>
      </c>
      <c r="F105">
        <v>-8.1955260000000002E-2</v>
      </c>
      <c r="G105">
        <v>-9.2533460000000095E-2</v>
      </c>
      <c r="H105">
        <v>-0.103326299999999</v>
      </c>
      <c r="I105">
        <v>-0.116231219999999</v>
      </c>
      <c r="J105">
        <v>-0.13201737999999899</v>
      </c>
      <c r="K105">
        <v>-0.15034201999999899</v>
      </c>
      <c r="L105">
        <v>-0.1678346</v>
      </c>
      <c r="M105">
        <v>0</v>
      </c>
      <c r="N105">
        <v>-3.4136799999999898E-2</v>
      </c>
      <c r="O105">
        <v>-5.59516799999999E-2</v>
      </c>
      <c r="P105">
        <v>-6.2695139999999802E-2</v>
      </c>
      <c r="Q105">
        <v>-6.0064559999999899E-2</v>
      </c>
      <c r="R105">
        <v>-6.1654819999999798E-2</v>
      </c>
      <c r="S105">
        <v>-7.2587039999999797E-2</v>
      </c>
      <c r="T105">
        <v>-9.41342599999999E-2</v>
      </c>
      <c r="U105">
        <v>-0.125886479999999</v>
      </c>
      <c r="V105">
        <v>-0.16200467999999901</v>
      </c>
    </row>
    <row r="106" spans="1:22">
      <c r="A106">
        <v>70</v>
      </c>
      <c r="B106">
        <v>4</v>
      </c>
      <c r="C106">
        <v>0</v>
      </c>
      <c r="D106">
        <v>5.86863999999986E-3</v>
      </c>
      <c r="E106">
        <v>1.0210419999999901E-2</v>
      </c>
      <c r="F106">
        <v>1.2280360000000099E-2</v>
      </c>
      <c r="G106">
        <v>1.1477640000000001E-2</v>
      </c>
      <c r="H106">
        <v>8.4729999999999493E-3</v>
      </c>
      <c r="I106">
        <v>2.5597600000000198E-3</v>
      </c>
      <c r="J106">
        <v>-7.2141199999999897E-3</v>
      </c>
      <c r="K106">
        <v>-1.9897859999999899E-2</v>
      </c>
      <c r="L106">
        <v>-3.3372399999999899E-2</v>
      </c>
      <c r="M106">
        <v>0</v>
      </c>
      <c r="N106">
        <v>1.2669199999998299E-3</v>
      </c>
      <c r="O106">
        <v>3.6946599999999599E-3</v>
      </c>
      <c r="P106">
        <v>2.9622799999999799E-3</v>
      </c>
      <c r="Q106">
        <v>-4.4885600000000797E-3</v>
      </c>
      <c r="R106">
        <v>-1.47350600000001E-2</v>
      </c>
      <c r="S106">
        <v>-2.6784020000000099E-2</v>
      </c>
      <c r="T106">
        <v>-4.1958280000000001E-2</v>
      </c>
      <c r="U106">
        <v>-5.54400400000001E-2</v>
      </c>
      <c r="V106">
        <v>-6.0908280000000099E-2</v>
      </c>
    </row>
    <row r="107" spans="1:22">
      <c r="A107">
        <v>72</v>
      </c>
      <c r="B107">
        <v>4</v>
      </c>
      <c r="C107">
        <v>0</v>
      </c>
      <c r="D107">
        <v>1.2902339999999899E-2</v>
      </c>
      <c r="E107">
        <v>3.19147799999999E-2</v>
      </c>
      <c r="F107">
        <v>5.3545200000000202E-2</v>
      </c>
      <c r="G107">
        <v>7.1597039999999806E-2</v>
      </c>
      <c r="H107">
        <v>8.1545000000000201E-2</v>
      </c>
      <c r="I107">
        <v>8.0949959999999599E-2</v>
      </c>
      <c r="J107">
        <v>6.9388079999999894E-2</v>
      </c>
      <c r="K107">
        <v>5.1648859999999998E-2</v>
      </c>
      <c r="L107">
        <v>3.3444140000000198E-2</v>
      </c>
      <c r="M107">
        <v>0</v>
      </c>
      <c r="N107">
        <v>8.8179000000000399E-3</v>
      </c>
      <c r="O107">
        <v>2.38639199999999E-2</v>
      </c>
      <c r="P107">
        <v>4.1890600000000201E-2</v>
      </c>
      <c r="Q107">
        <v>5.7817540000000098E-2</v>
      </c>
      <c r="R107">
        <v>6.7974019999999996E-2</v>
      </c>
      <c r="S107">
        <v>6.859208E-2</v>
      </c>
      <c r="T107">
        <v>5.8578919999999902E-2</v>
      </c>
      <c r="U107">
        <v>4.3794140000000099E-2</v>
      </c>
      <c r="V107">
        <v>2.9594579999999999E-2</v>
      </c>
    </row>
    <row r="108" spans="1:22">
      <c r="A108">
        <v>76</v>
      </c>
      <c r="B108">
        <v>4</v>
      </c>
      <c r="C108">
        <v>0</v>
      </c>
      <c r="D108">
        <v>-1.3923359999999999E-2</v>
      </c>
      <c r="E108">
        <v>-3.1000340000000001E-2</v>
      </c>
      <c r="F108">
        <v>-5.1927580000000001E-2</v>
      </c>
      <c r="G108">
        <v>-7.4866559999999999E-2</v>
      </c>
      <c r="H108">
        <v>-9.8003160000000006E-2</v>
      </c>
      <c r="I108">
        <v>-0.1189872</v>
      </c>
      <c r="J108">
        <v>-0.13598704</v>
      </c>
      <c r="K108">
        <v>-0.14860880000000001</v>
      </c>
      <c r="L108">
        <v>-0.15723904</v>
      </c>
      <c r="M108">
        <v>0</v>
      </c>
      <c r="N108">
        <v>-8.8465799999999893E-3</v>
      </c>
      <c r="O108">
        <v>-1.8187160000000001E-2</v>
      </c>
      <c r="P108">
        <v>-2.9116719999999902E-2</v>
      </c>
      <c r="Q108">
        <v>-4.13057999999999E-2</v>
      </c>
      <c r="R108">
        <v>-5.3865159999999898E-2</v>
      </c>
      <c r="S108">
        <v>-6.6076300000000004E-2</v>
      </c>
      <c r="T108">
        <v>-7.6636120000000002E-2</v>
      </c>
      <c r="U108">
        <v>-8.5763119999999901E-2</v>
      </c>
      <c r="V108">
        <v>-9.3482780000000001E-2</v>
      </c>
    </row>
    <row r="109" spans="1:22">
      <c r="A109">
        <v>80</v>
      </c>
      <c r="B109">
        <v>4</v>
      </c>
      <c r="C109">
        <v>0</v>
      </c>
      <c r="D109">
        <v>-3.7377499999999897E-2</v>
      </c>
      <c r="E109">
        <v>-5.9630219999999998E-2</v>
      </c>
      <c r="F109">
        <v>-6.9852099999999903E-2</v>
      </c>
      <c r="G109">
        <v>-7.0334499999999897E-2</v>
      </c>
      <c r="H109">
        <v>-6.7299540000000005E-2</v>
      </c>
      <c r="I109">
        <v>-6.53712399999999E-2</v>
      </c>
      <c r="J109">
        <v>-6.4595200000000005E-2</v>
      </c>
      <c r="K109">
        <v>-6.195084E-2</v>
      </c>
      <c r="L109">
        <v>-5.7878119999999998E-2</v>
      </c>
      <c r="M109">
        <v>0</v>
      </c>
      <c r="N109">
        <v>-2.8673699999999899E-2</v>
      </c>
      <c r="O109">
        <v>-4.7487699999999897E-2</v>
      </c>
      <c r="P109">
        <v>-5.7800280000000002E-2</v>
      </c>
      <c r="Q109">
        <v>-6.159924E-2</v>
      </c>
      <c r="R109">
        <v>-6.3855399999999896E-2</v>
      </c>
      <c r="S109">
        <v>-6.7190420000000001E-2</v>
      </c>
      <c r="T109">
        <v>-7.2278939999999903E-2</v>
      </c>
      <c r="U109">
        <v>-7.75915999999999E-2</v>
      </c>
      <c r="V109">
        <v>-8.1318100000000004E-2</v>
      </c>
    </row>
    <row r="110" spans="1:22">
      <c r="A110">
        <v>88</v>
      </c>
      <c r="B110">
        <v>4</v>
      </c>
      <c r="C110">
        <v>0</v>
      </c>
      <c r="D110">
        <v>-3.5104899999999897E-2</v>
      </c>
      <c r="E110">
        <v>-6.1289540000000003E-2</v>
      </c>
      <c r="F110">
        <v>-7.248098E-2</v>
      </c>
      <c r="G110">
        <v>-6.9201020000000002E-2</v>
      </c>
      <c r="H110">
        <v>-5.4516580000000002E-2</v>
      </c>
      <c r="I110">
        <v>-3.6875299999999903E-2</v>
      </c>
      <c r="J110">
        <v>-2.7626580000000001E-2</v>
      </c>
      <c r="K110">
        <v>-2.9935420000000001E-2</v>
      </c>
      <c r="L110">
        <v>-4.10965999999999E-2</v>
      </c>
      <c r="M110">
        <v>0</v>
      </c>
      <c r="N110">
        <v>-2.10001599999999E-2</v>
      </c>
      <c r="O110">
        <v>-3.8716960000000002E-2</v>
      </c>
      <c r="P110">
        <v>-4.8827820000000001E-2</v>
      </c>
      <c r="Q110">
        <v>-5.3214440000000002E-2</v>
      </c>
      <c r="R110">
        <v>-5.3865620000000003E-2</v>
      </c>
      <c r="S110">
        <v>-5.4482139999999901E-2</v>
      </c>
      <c r="T110">
        <v>-5.7909700000000001E-2</v>
      </c>
      <c r="U110">
        <v>-6.3717479999999896E-2</v>
      </c>
      <c r="V110">
        <v>-6.958048E-2</v>
      </c>
    </row>
    <row r="111" spans="1:22">
      <c r="A111">
        <v>95</v>
      </c>
      <c r="B111">
        <v>4</v>
      </c>
      <c r="C111">
        <v>0</v>
      </c>
      <c r="D111">
        <v>1.2324639999999901E-2</v>
      </c>
      <c r="E111">
        <v>2.5293119999999902E-2</v>
      </c>
      <c r="F111">
        <v>3.9404719999999803E-2</v>
      </c>
      <c r="G111">
        <v>5.4969819999999898E-2</v>
      </c>
      <c r="H111">
        <v>7.18084799999998E-2</v>
      </c>
      <c r="I111">
        <v>9.188644E-2</v>
      </c>
      <c r="J111">
        <v>0.1167397</v>
      </c>
      <c r="K111">
        <v>0.145834459999999</v>
      </c>
      <c r="L111">
        <v>0.17728897999999901</v>
      </c>
      <c r="M111">
        <v>0</v>
      </c>
      <c r="N111">
        <v>9.6850000000000495E-3</v>
      </c>
      <c r="O111">
        <v>2.1673020000000001E-2</v>
      </c>
      <c r="P111">
        <v>3.6948139999999997E-2</v>
      </c>
      <c r="Q111">
        <v>5.4594079999999899E-2</v>
      </c>
      <c r="R111">
        <v>7.406422E-2</v>
      </c>
      <c r="S111">
        <v>9.6973959999999998E-2</v>
      </c>
      <c r="T111">
        <v>0.12209004</v>
      </c>
      <c r="U111">
        <v>0.14887254</v>
      </c>
      <c r="V111">
        <v>0.17811594</v>
      </c>
    </row>
    <row r="112" spans="1:22" ht="18" customHeight="1">
      <c r="A112">
        <v>96</v>
      </c>
      <c r="B112">
        <v>4</v>
      </c>
      <c r="C112">
        <v>0</v>
      </c>
      <c r="D112">
        <v>-1.556718E-2</v>
      </c>
      <c r="E112">
        <v>-2.5714139999999899E-2</v>
      </c>
      <c r="F112">
        <v>-3.4154320000000002E-2</v>
      </c>
      <c r="G112">
        <v>-4.6532799999999902E-2</v>
      </c>
      <c r="H112">
        <v>-6.4249159999999902E-2</v>
      </c>
      <c r="I112">
        <v>-8.5376639999999906E-2</v>
      </c>
      <c r="J112">
        <v>-0.108383439999999</v>
      </c>
      <c r="K112">
        <v>-0.12841504000000001</v>
      </c>
      <c r="L112">
        <v>-0.141343199999999</v>
      </c>
      <c r="M112">
        <v>0</v>
      </c>
      <c r="N112">
        <v>-1.6289140000000198E-2</v>
      </c>
      <c r="O112">
        <v>-2.9917260000000102E-2</v>
      </c>
      <c r="P112">
        <v>-4.2242440000000103E-2</v>
      </c>
      <c r="Q112">
        <v>-5.5043500000000099E-2</v>
      </c>
      <c r="R112">
        <v>-6.9137779999999996E-2</v>
      </c>
      <c r="S112">
        <v>-8.3558999999999994E-2</v>
      </c>
      <c r="T112">
        <v>-9.8352040000000002E-2</v>
      </c>
      <c r="U112">
        <v>-0.11201912</v>
      </c>
      <c r="V112">
        <v>-0.12357608</v>
      </c>
    </row>
  </sheetData>
  <sortState ref="A3:V102">
    <sortCondition ref="B3"/>
  </sortState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keharada_feature_values_preproc</vt:lpstr>
    </vt:vector>
  </TitlesOfParts>
  <Company>Doshisha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Misato</dc:creator>
  <cp:lastModifiedBy>Tanaka Misato</cp:lastModifiedBy>
  <dcterms:created xsi:type="dcterms:W3CDTF">2016-02-01T07:29:24Z</dcterms:created>
  <dcterms:modified xsi:type="dcterms:W3CDTF">2016-02-01T11:56:46Z</dcterms:modified>
</cp:coreProperties>
</file>