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7 20170406/"/>
    </mc:Choice>
  </mc:AlternateContent>
  <bookViews>
    <workbookView xWindow="80" yWindow="440" windowWidth="28720" windowHeight="17560"/>
  </bookViews>
  <sheets>
    <sheet name="01 版本5.3.7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版本5.3.7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<sst xmlns="http://schemas.openxmlformats.org/spreadsheetml/2006/main" count="215" uniqueCount="104">
  <si>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</si>
  <si>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</si>
  <si>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</si>
  <si>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</si>
  <si>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</si>
  <si>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</si>
  <si>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</si>
  <si>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</si>
  <si>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</si>
  <si>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</si>
  <si>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</si>
  <si>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</si>
  <si>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</si>
  <si>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</si>
  <si>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</si>
  <si>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</si>
  <si>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</si>
  <si>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</si>
  <si>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</si>
  <si>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</si>
  <si>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</si>
  <si>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</si>
  <si>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</si>
  <si>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</si>
  <si>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</si>
  <si>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</si>
  <si>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</si>
  <si>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</si>
  <si>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</si>
  <si>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</si>
  <si>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</si>
  <si>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</si>
  <si>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</si>
  <si>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</si>
  <si>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</si>
  <si>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</si>
  <si>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</si>
  <si>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</si>
  <si>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</si>
  <si>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</si>
  <si>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</si>
  <si>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</si>
  <si>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</si>
  <si>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</si>
  <si>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</si>
  <si>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</si>
  <si>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</si>
  <si>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</si>
  <si>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</si>
  <si>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</si>
  <si>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</si>
  <si>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</si>
  <si>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</si>
  <si>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</si>
  <si>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</si>
  <si>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</si>
  <si>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</si>
  <si>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</si>
  <si>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</si>
  <si>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</si>
  <si>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</si>
  <si>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</si>
  <si>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</si>
  <si>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</si>
  <si>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</si>
  <si>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</si>
  <si>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</si>
  <si>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</si>
  <si>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DV-3082</t>
  </si>
  <si>
    <t>重要</t>
  </si>
  <si>
    <t>不紧急</t>
  </si>
  <si>
    <t>配置中心菜单不全</t>
    <rPh sb="0" eb="1">
      <t>pei'zhi</t>
    </rPh>
    <rPh sb="2" eb="3">
      <t>zhogn'xin</t>
    </rPh>
    <rPh sb="4" eb="5">
      <t>cai'dan</t>
    </rPh>
    <rPh sb="6" eb="7">
      <t>bu'quan</t>
    </rPh>
    <phoneticPr fontId="24" type="noConversion"/>
  </si>
  <si>
    <t>New Features</t>
  </si>
  <si>
    <t>partnerPC</t>
    <phoneticPr fontId="24" type="noConversion"/>
  </si>
  <si>
    <t>是</t>
  </si>
  <si>
    <t>能</t>
  </si>
  <si>
    <t>58增加3个端口</t>
    <phoneticPr fontId="24" type="noConversion"/>
  </si>
  <si>
    <t>BS,定时器</t>
    <rPh sb="3" eb="4">
      <t>ding'shi'qi</t>
    </rPh>
    <phoneticPr fontId="24" type="noConversion"/>
  </si>
  <si>
    <t>DV-3107</t>
  </si>
  <si>
    <t>DV-3025</t>
  </si>
  <si>
    <t>房源图片上传编辑</t>
    <phoneticPr fontId="24" type="noConversion"/>
  </si>
  <si>
    <t>partnerPC</t>
    <phoneticPr fontId="24" type="noConversion"/>
  </si>
  <si>
    <t>DV-3076</t>
  </si>
  <si>
    <t>隐藏集中式火箭弹窗</t>
  </si>
  <si>
    <t>去除付款方式二</t>
  </si>
  <si>
    <t>DV-3138</t>
  </si>
  <si>
    <t>partnerPC</t>
    <phoneticPr fontId="24" type="noConversion"/>
  </si>
  <si>
    <t>partnerPC，partnerApp</t>
    <phoneticPr fontId="24" type="noConversion"/>
  </si>
  <si>
    <t>BS地铁排序</t>
    <rPh sb="2" eb="3">
      <t>di'tei</t>
    </rPh>
    <rPh sb="4" eb="5">
      <t>pai'xu</t>
    </rPh>
    <phoneticPr fontId="24" type="noConversion"/>
  </si>
  <si>
    <t>DV-2662</t>
  </si>
  <si>
    <t>BS</t>
    <phoneticPr fontId="24" type="noConversion"/>
  </si>
  <si>
    <t>是</t>
    <rPh sb="0" eb="1">
      <t>shi</t>
    </rPh>
    <phoneticPr fontId="24" type="noConversion"/>
  </si>
  <si>
    <t>市场推广网页-PC版</t>
    <phoneticPr fontId="24" type="noConversion"/>
  </si>
  <si>
    <t>PM-977</t>
  </si>
  <si>
    <t>renterPC</t>
    <phoneticPr fontId="24" type="noConversion"/>
  </si>
  <si>
    <t>墨菲</t>
    <rPh sb="0" eb="1">
      <t>mo'fe</t>
    </rPh>
    <phoneticPr fontId="24" type="noConversion"/>
  </si>
  <si>
    <t>哑铃</t>
    <rPh sb="0" eb="1">
      <t>ya'ling</t>
    </rPh>
    <phoneticPr fontId="24" type="noConversion"/>
  </si>
  <si>
    <t>重楼</t>
    <rPh sb="0" eb="1">
      <t>chong'l</t>
    </rPh>
    <phoneticPr fontId="24" type="noConversion"/>
  </si>
  <si>
    <t>周末</t>
    <rPh sb="0" eb="1">
      <t>zhou'm</t>
    </rPh>
    <phoneticPr fontId="24" type="noConversion"/>
  </si>
  <si>
    <t>马丁组</t>
  </si>
  <si>
    <t>低</t>
  </si>
  <si>
    <t>许倩</t>
    <rPh sb="0" eb="1">
      <t>xu'qian</t>
    </rPh>
    <phoneticPr fontId="24" type="noConversion"/>
  </si>
  <si>
    <t>依然</t>
    <rPh sb="0" eb="1">
      <t>yi'ra</t>
    </rPh>
    <phoneticPr fontId="24" type="noConversion"/>
  </si>
  <si>
    <t>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</si>
</sst>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family val="3"/>
      <charset val="134"/>
    </font>
    <font>
      <sz val="11"/>
      <color theme="1"/>
      <name val="宋体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scheme val="minor"/>
    </font>
    <font>
      <sz val="11"/>
      <color indexed="63"/>
      <name val="Calibri"/>
    </font>
    <font>
      <sz val="11"/>
      <color theme="1"/>
      <name val="宋体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6" fillId="0" borderId="0" xfId="13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3025" TargetMode="External"/><Relationship Id="rId4" Type="http://schemas.openxmlformats.org/officeDocument/2006/relationships/hyperlink" Target="http://192.168.60.204/browse/DV-3076" TargetMode="External"/><Relationship Id="rId5" Type="http://schemas.openxmlformats.org/officeDocument/2006/relationships/hyperlink" Target="http://192.168.60.204/browse/DV-3138" TargetMode="External"/><Relationship Id="rId6" Type="http://schemas.openxmlformats.org/officeDocument/2006/relationships/hyperlink" Target="http://192.168.60.204/browse/DV-2662" TargetMode="External"/><Relationship Id="rId7" Type="http://schemas.openxmlformats.org/officeDocument/2006/relationships/hyperlink" Target="http://192.168.60.204/browse/PM-977" TargetMode="External"/><Relationship Id="rId1" Type="http://schemas.openxmlformats.org/officeDocument/2006/relationships/hyperlink" Target="http://192.168.60.204/browse/DV-3082" TargetMode="External"/><Relationship Id="rId2" Type="http://schemas.openxmlformats.org/officeDocument/2006/relationships/hyperlink" Target="http://192.168.60.204/browse/DV-31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Q2" sqref="Q2:Q8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0.33203125" style="48" customWidth="1"/>
    <col min="5" max="5" width="15" style="47" customWidth="1"/>
    <col min="6" max="6" width="20.1640625" style="47" bestFit="1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8.83203125" style="48" bestFit="1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9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69</v>
      </c>
      <c r="C2" s="51" t="s">
        <v>70</v>
      </c>
      <c r="D2" s="78" t="s">
        <v>71</v>
      </c>
      <c r="E2" s="58" t="s">
        <v>72</v>
      </c>
      <c r="F2" s="58" t="s">
        <v>73</v>
      </c>
      <c r="G2" s="58" t="s">
        <v>74</v>
      </c>
      <c r="H2" s="59">
        <v>42826</v>
      </c>
      <c r="I2" s="58" t="s">
        <v>74</v>
      </c>
      <c r="J2" s="59">
        <v>42826</v>
      </c>
      <c r="K2" s="58"/>
      <c r="L2" s="79" t="s">
        <v>95</v>
      </c>
      <c r="M2" s="79" t="s">
        <v>99</v>
      </c>
      <c r="N2" s="58" t="s">
        <v>100</v>
      </c>
      <c r="O2" s="58" t="s">
        <v>101</v>
      </c>
      <c r="P2" s="62" t="s">
        <v>103</v>
      </c>
      <c r="Q2" s="59">
        <v>42830</v>
      </c>
      <c r="R2" s="62" t="s">
        <v>75</v>
      </c>
      <c r="S2" s="80" t="s">
        <v>68</v>
      </c>
      <c r="T2" s="68"/>
      <c r="U2" s="56"/>
      <c r="V2" s="67"/>
      <c r="W2" s="72"/>
      <c r="X2" s="73"/>
    </row>
    <row r="3" spans="1:24" s="46" customFormat="1" ht="16" x14ac:dyDescent="0.15">
      <c r="A3" s="51">
        <v>2</v>
      </c>
      <c r="B3" s="51" t="s">
        <v>69</v>
      </c>
      <c r="C3" s="51" t="s">
        <v>70</v>
      </c>
      <c r="D3" s="78" t="s">
        <v>76</v>
      </c>
      <c r="E3" s="58" t="s">
        <v>72</v>
      </c>
      <c r="F3" s="58" t="s">
        <v>77</v>
      </c>
      <c r="G3" s="58" t="s">
        <v>74</v>
      </c>
      <c r="H3" s="59">
        <v>42826</v>
      </c>
      <c r="I3" s="58" t="s">
        <v>74</v>
      </c>
      <c r="J3" s="59">
        <v>42826</v>
      </c>
      <c r="K3" s="58"/>
      <c r="L3" s="79" t="s">
        <v>96</v>
      </c>
      <c r="M3" s="79" t="s">
        <v>99</v>
      </c>
      <c r="N3" s="58" t="s">
        <v>100</v>
      </c>
      <c r="O3" s="58" t="s">
        <v>101</v>
      </c>
      <c r="P3" s="62" t="s">
        <v>103</v>
      </c>
      <c r="Q3" s="59">
        <v>42830</v>
      </c>
      <c r="R3" s="62" t="s">
        <v>75</v>
      </c>
      <c r="S3" s="80" t="s">
        <v>78</v>
      </c>
      <c r="T3" s="56"/>
      <c r="U3" s="56"/>
      <c r="V3" s="67"/>
      <c r="W3" s="74"/>
      <c r="X3" s="73"/>
    </row>
    <row r="4" spans="1:24" s="46" customFormat="1" ht="16.5" customHeight="1" x14ac:dyDescent="0.15">
      <c r="A4" s="51">
        <v>3</v>
      </c>
      <c r="B4" s="51" t="s">
        <v>69</v>
      </c>
      <c r="C4" s="51" t="s">
        <v>70</v>
      </c>
      <c r="D4" s="78" t="s">
        <v>80</v>
      </c>
      <c r="E4" s="58" t="s">
        <v>72</v>
      </c>
      <c r="F4" s="58" t="s">
        <v>81</v>
      </c>
      <c r="G4" s="58" t="s">
        <v>74</v>
      </c>
      <c r="H4" s="59">
        <v>42826</v>
      </c>
      <c r="I4" s="58" t="s">
        <v>74</v>
      </c>
      <c r="J4" s="59">
        <v>42826</v>
      </c>
      <c r="K4" s="58"/>
      <c r="L4" s="79" t="s">
        <v>97</v>
      </c>
      <c r="M4" s="79" t="s">
        <v>99</v>
      </c>
      <c r="N4" s="58" t="s">
        <v>100</v>
      </c>
      <c r="O4" s="58" t="s">
        <v>101</v>
      </c>
      <c r="P4" s="62" t="s">
        <v>103</v>
      </c>
      <c r="Q4" s="59">
        <v>42830</v>
      </c>
      <c r="R4" s="62" t="s">
        <v>75</v>
      </c>
      <c r="S4" s="80" t="s">
        <v>79</v>
      </c>
      <c r="T4" s="56"/>
      <c r="U4" s="56"/>
      <c r="V4" s="67"/>
      <c r="W4" s="72"/>
      <c r="X4" s="73"/>
    </row>
    <row r="5" spans="1:24" s="46" customFormat="1" ht="16" x14ac:dyDescent="0.15">
      <c r="A5" s="51">
        <v>4</v>
      </c>
      <c r="B5" s="51" t="s">
        <v>69</v>
      </c>
      <c r="C5" s="51" t="s">
        <v>70</v>
      </c>
      <c r="D5" s="52" t="s">
        <v>83</v>
      </c>
      <c r="E5" s="58" t="s">
        <v>72</v>
      </c>
      <c r="F5" s="58" t="s">
        <v>86</v>
      </c>
      <c r="G5" s="58" t="s">
        <v>74</v>
      </c>
      <c r="H5" s="59">
        <v>42826</v>
      </c>
      <c r="I5" s="58" t="s">
        <v>74</v>
      </c>
      <c r="J5" s="59">
        <v>42826</v>
      </c>
      <c r="K5" s="58"/>
      <c r="L5" s="79" t="s">
        <v>97</v>
      </c>
      <c r="M5" s="79" t="s">
        <v>99</v>
      </c>
      <c r="N5" s="58" t="s">
        <v>100</v>
      </c>
      <c r="O5" s="58" t="s">
        <v>101</v>
      </c>
      <c r="P5" s="62" t="s">
        <v>103</v>
      </c>
      <c r="Q5" s="59">
        <v>42830</v>
      </c>
      <c r="R5" s="62" t="s">
        <v>75</v>
      </c>
      <c r="S5" s="80" t="s">
        <v>82</v>
      </c>
      <c r="T5" s="56"/>
      <c r="U5" s="56"/>
      <c r="V5" s="67"/>
      <c r="W5" s="74"/>
      <c r="X5" s="73"/>
    </row>
    <row r="6" spans="1:24" s="46" customFormat="1" ht="16" x14ac:dyDescent="0.15">
      <c r="A6" s="51">
        <v>5</v>
      </c>
      <c r="B6" s="51" t="s">
        <v>69</v>
      </c>
      <c r="C6" s="51" t="s">
        <v>70</v>
      </c>
      <c r="D6" s="52" t="s">
        <v>84</v>
      </c>
      <c r="E6" s="58" t="s">
        <v>72</v>
      </c>
      <c r="F6" s="58" t="s">
        <v>87</v>
      </c>
      <c r="G6" s="58" t="s">
        <v>74</v>
      </c>
      <c r="H6" s="59">
        <v>42826</v>
      </c>
      <c r="I6" s="58" t="s">
        <v>74</v>
      </c>
      <c r="J6" s="59">
        <v>42826</v>
      </c>
      <c r="K6" s="58"/>
      <c r="L6" s="79" t="s">
        <v>97</v>
      </c>
      <c r="M6" s="79" t="s">
        <v>99</v>
      </c>
      <c r="N6" s="58" t="s">
        <v>100</v>
      </c>
      <c r="O6" s="58" t="s">
        <v>101</v>
      </c>
      <c r="P6" s="62" t="s">
        <v>103</v>
      </c>
      <c r="Q6" s="59">
        <v>42830</v>
      </c>
      <c r="R6" s="62" t="s">
        <v>75</v>
      </c>
      <c r="S6" s="80" t="s">
        <v>85</v>
      </c>
      <c r="T6" s="56"/>
      <c r="U6" s="56"/>
      <c r="V6" s="67"/>
      <c r="W6" s="74"/>
      <c r="X6" s="73"/>
    </row>
    <row r="7" spans="1:24" s="46" customFormat="1" ht="16" x14ac:dyDescent="0.15">
      <c r="A7" s="51">
        <v>6</v>
      </c>
      <c r="B7" s="51" t="s">
        <v>69</v>
      </c>
      <c r="C7" s="51" t="s">
        <v>70</v>
      </c>
      <c r="D7" s="78" t="s">
        <v>88</v>
      </c>
      <c r="E7" s="58" t="s">
        <v>72</v>
      </c>
      <c r="F7" s="58" t="s">
        <v>90</v>
      </c>
      <c r="G7" s="58" t="s">
        <v>91</v>
      </c>
      <c r="H7" s="59">
        <v>42826</v>
      </c>
      <c r="I7" s="58" t="s">
        <v>74</v>
      </c>
      <c r="J7" s="59">
        <v>42826</v>
      </c>
      <c r="K7" s="58"/>
      <c r="L7" s="79" t="s">
        <v>96</v>
      </c>
      <c r="M7" s="79" t="s">
        <v>99</v>
      </c>
      <c r="N7" s="58" t="s">
        <v>100</v>
      </c>
      <c r="O7" s="58" t="s">
        <v>101</v>
      </c>
      <c r="P7" s="62" t="s">
        <v>103</v>
      </c>
      <c r="Q7" s="59">
        <v>42830</v>
      </c>
      <c r="R7" s="62" t="s">
        <v>75</v>
      </c>
      <c r="S7" s="80" t="s">
        <v>89</v>
      </c>
      <c r="T7" s="56"/>
      <c r="U7" s="56"/>
      <c r="V7" s="67"/>
      <c r="W7" s="74"/>
      <c r="X7" s="73"/>
    </row>
    <row r="8" spans="1:24" s="46" customFormat="1" ht="16" x14ac:dyDescent="0.15">
      <c r="A8" s="51">
        <v>7</v>
      </c>
      <c r="B8" s="51" t="s">
        <v>69</v>
      </c>
      <c r="C8" s="51" t="s">
        <v>70</v>
      </c>
      <c r="D8" s="78" t="s">
        <v>92</v>
      </c>
      <c r="E8" s="58" t="s">
        <v>72</v>
      </c>
      <c r="F8" s="58" t="s">
        <v>94</v>
      </c>
      <c r="G8" s="58" t="s">
        <v>74</v>
      </c>
      <c r="H8" s="59">
        <v>42826</v>
      </c>
      <c r="I8" s="58" t="s">
        <v>74</v>
      </c>
      <c r="J8" s="59">
        <v>42826</v>
      </c>
      <c r="K8" s="58"/>
      <c r="L8" s="79" t="s">
        <v>98</v>
      </c>
      <c r="M8" s="79" t="s">
        <v>99</v>
      </c>
      <c r="N8" s="58" t="s">
        <v>100</v>
      </c>
      <c r="O8" s="58" t="s">
        <v>102</v>
      </c>
      <c r="P8" s="62" t="s">
        <v>103</v>
      </c>
      <c r="Q8" s="59">
        <v>42830</v>
      </c>
      <c r="R8" s="62" t="s">
        <v>75</v>
      </c>
      <c r="S8" s="80" t="s">
        <v>93</v>
      </c>
      <c r="T8" s="56"/>
      <c r="U8" s="56"/>
      <c r="V8" s="67"/>
      <c r="W8" s="74"/>
      <c r="X8" s="73"/>
    </row>
    <row r="9" spans="1:24" s="46" customFormat="1" ht="16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hyperlinks>
    <hyperlink ref="S2" r:id="rId1"/>
    <hyperlink ref="S3" r:id="rId2"/>
    <hyperlink ref="S4" r:id="rId3"/>
    <hyperlink ref="S5" r:id="rId4"/>
    <hyperlink ref="S6" r:id="rId5"/>
    <hyperlink ref="S7" r:id="rId6"/>
    <hyperlink ref="S8" r:id="rId7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1" t="s">
        <v>39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3"/>
      <c r="B3" s="83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84"/>
      <c r="B4" s="85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3"/>
      <c r="B5" s="83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85"/>
      <c r="B6" s="85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85"/>
      <c r="B7" s="85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85"/>
      <c r="B8" s="85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85"/>
      <c r="B9" s="85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84"/>
      <c r="B10" s="84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6" t="s">
        <v>50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6" t="s">
        <v>50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6" t="s">
        <v>50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6" t="s">
        <v>50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版本5.3.7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2017-04-06T01:31:17Z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