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mogoDoc\Mogo_Doc\VersionRecords\Version 5.0.0\"/>
    </mc:Choice>
  </mc:AlternateContent>
  <bookViews>
    <workbookView xWindow="0" yWindow="0" windowWidth="20730" windowHeight="11760"/>
  </bookViews>
  <sheets>
    <sheet name="版本5.0.0 新特性|Fix Bug" sheetId="1" r:id="rId1"/>
    <sheet name="(公测)需要修改的配置文件" sheetId="2" r:id="rId2"/>
    <sheet name="(公测预发布)需要修改的配置文件" sheetId="8" r:id="rId3"/>
    <sheet name="(预发布)需要修改的配置文件" sheetId="9" r:id="rId4"/>
    <sheet name="(生产)需要修改的配置文件" sheetId="5" r:id="rId5"/>
    <sheet name="公测上线准备执行方案" sheetId="3" r:id="rId6"/>
    <sheet name="BS权限配置" sheetId="4" r:id="rId7"/>
    <sheet name="BS权限配置表" sheetId="7" r:id="rId8"/>
    <sheet name="数据修复" sheetId="6" r:id="rId9"/>
    <sheet name="扫码项目准备及执行过程" sheetId="10" r:id="rId10"/>
  </sheets>
  <definedNames>
    <definedName name="_xlnm._FilterDatabase" localSheetId="0" hidden="1">'版本5.0.0 新特性|Fix Bug'!$A$1:$S$105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workbook>
</file>

<file path=xl/sharedStrings.xml><?xml version="1.0" encoding="utf-8"?>
<sst xmlns="http://schemas.openxmlformats.org/spreadsheetml/2006/main" count="2069" uniqueCount="719">
  <si>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</si>
  <si>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</si>
  <si>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</si>
  <si>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</si>
  <si>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</si>
  <si>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</si>
  <si>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</si>
  <si>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</si>
  <si>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</si>
  <si>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</si>
  <si>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</si>
  <si>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</si>
  <si>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</si>
  <si>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</si>
  <si>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</si>
  <si>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</si>
  <si>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</si>
  <si>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</si>
  <si>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</si>
  <si>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</si>
  <si>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</si>
  <si>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</si>
  <si>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</si>
  <si>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</si>
  <si>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配置文件名</t>
  </si>
  <si>
    <t>属性</t>
  </si>
  <si>
    <t>配置的详细内容</t>
  </si>
  <si>
    <t>用途</t>
  </si>
  <si>
    <t>环境</t>
  </si>
  <si>
    <t>开发人</t>
  </si>
  <si>
    <t>责任人</t>
  </si>
  <si>
    <t>项目经理</t>
  </si>
  <si>
    <t>顺序编号</t>
  </si>
  <si>
    <t>阶段</t>
  </si>
  <si>
    <t>类型</t>
  </si>
  <si>
    <t>内容</t>
  </si>
  <si>
    <t>注意点</t>
  </si>
  <si>
    <t>负责人</t>
  </si>
  <si>
    <t>是否已完成</t>
  </si>
  <si>
    <t>进展</t>
  </si>
  <si>
    <t>BS权限配置汇总</t>
  </si>
  <si>
    <t>git权限脚本路径</t>
  </si>
  <si>
    <t>相关角色</t>
  </si>
  <si>
    <t>权限配置说明</t>
  </si>
  <si>
    <t>对应backlog序号</t>
  </si>
  <si>
    <t>bug描述</t>
  </si>
  <si>
    <t>影响数据范围</t>
  </si>
  <si>
    <t>影响级别</t>
  </si>
  <si>
    <t>是否修正</t>
  </si>
  <si>
    <t>预计修正时间</t>
  </si>
  <si>
    <t>修正的方式（是脚本修复还是功能工具修复）</t>
  </si>
  <si>
    <t>修正负责人</t>
  </si>
  <si>
    <t>闪电组</t>
    <phoneticPr fontId="15" type="noConversion"/>
  </si>
  <si>
    <t>5.0.0</t>
    <phoneticPr fontId="15" type="noConversion"/>
  </si>
  <si>
    <t>service-mesg/src/main/resources/conf/systemconfig.properties</t>
    <phoneticPr fontId="15" type="noConversion"/>
  </si>
  <si>
    <t>所有包</t>
    <phoneticPr fontId="15" type="noConversion"/>
  </si>
  <si>
    <t>对接支付宝服务窗</t>
    <phoneticPr fontId="15" type="noConversion"/>
  </si>
  <si>
    <t>测试环境</t>
  </si>
  <si>
    <t>顾宝碗</t>
    <phoneticPr fontId="15" type="noConversion"/>
  </si>
  <si>
    <t>杨斌</t>
    <phoneticPr fontId="15" type="noConversion"/>
  </si>
  <si>
    <t>捷豹组</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</si>
  <si>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sysconfig.alipay_app_id=2015112700878428
sysconfig.alipay_test_private_key=MIICeAIBADANBgkqhkiG9w0BAQEFAASCAmIwggJeAgEAAoGBAL8J7VbUNH7rQv7pIje5SX7YjJb7R9oXOGIs0XxMLeB+yGfbfm2YMa8dXcpky/z189sbZ7JC5nyXUopPxuS7NOjHSGiK/RogT7LEOpMZ4pHR9Ciz+wk/bwjyyrCOkuCIIsX8hbh7mdbB9qSUapsWlwP2Jrl3r6PDUeXHkFZD40grAgMBAAECgYEApYqepb0g+FI5LdcrlYnzy/0uZq68Zpn0e+5GYSVKI9z5IDYtah6V/x69ZWLO+RbQBy/KPciHHbOrDLtwqEgo4YYexXBUdBnlZX5aM4MS9vPMr45Encg8dk7sNgQc867JWO8PdyupVGyn3ujR8l8vIVrmF+ApwIaabEm6AkIkxAECQQDm40bR/FcYmU0856SOMqXtOrrD+kvSBzk55AszxvJK3ru+mQZiFqXzSFka00/1ey3HEHi+xMQfjunEGV9bHwcBAkEA09EdSn+VVk3qrqSGNeajMAirzHr5ZVE+I9VgbavKaYcwo0bnzQoOQmVJsh2KXDMfKBouHzFkHUeVOaXGH/AbKwJALhA76drxOWwkV7lTQDdkmS61YjIGfHGKfj076umPH1bOmBkJh/pCw4W0mUB9XFll6agkntK82hr2EnSJbLGFAQJBAKppVP14w7bZnPPAndGDqsqcT0uFrFwdDrdZlejmC0T3ZOQXyaomau5z+uR367bd0jU7StwBqp/71Uy52DodvF0CQQCD8MLXq0M5nJX8ZCXZAaOx6qJAp1iupHwa+xsEW9UL4S79YPwHa9xzD7VyqlWNg4SgzDvNJjcK9PDdL7FxKPAN
sysconfig.alipay_test_public_key=MIGfMA0GCSqGSIb3DQEBAQUAA4GNADCBiQKBgQC/Ce1W1DR+60L+6SI3uUl+2IyW+0faFzhiLNF8TC3gfshn235tmDGvHV3KZMv89fPbG2eyQuZ8l1KKT8bkuzTox0hoiv0aIE+yxDqTGeKR0fQos/sJP28I8sqwjpLgiCLF/IW4e5nWwfaklGqbFpcD9ia5d6+jw1Hlx5BWQ+NIKwIDAQAB
sysconfig.alipay_gateway=https://openapi.alipay.com/gateway.do
sysconfig.alipay_grant_type=authorization_code</t>
    <phoneticPr fontId="15" type="noConversion"/>
  </si>
  <si>
    <t>合同模板</t>
    <phoneticPr fontId="15" type="noConversion"/>
  </si>
  <si>
    <t>生产环境</t>
  </si>
  <si>
    <t>王辉</t>
    <phoneticPr fontId="15" type="noConversion"/>
  </si>
  <si>
    <t>王辉</t>
    <phoneticPr fontId="15" type="noConversion"/>
  </si>
  <si>
    <t>袁冰秋</t>
    <phoneticPr fontId="15" type="noConversion"/>
  </si>
  <si>
    <t>/var/lib/docker/contract/template/</t>
    <phoneticPr fontId="15" type="noConversion"/>
  </si>
  <si>
    <t>hz.vm、zy.vm、zz.vm</t>
    <phoneticPr fontId="15" type="noConversion"/>
  </si>
  <si>
    <t>zy.vm、hz.vm、zz.vm
压缩包3个文件</t>
    <phoneticPr fontId="15" type="noConversion"/>
  </si>
  <si>
    <t>分店管理全体功能（包含：创建、修改、关闭等功能）</t>
    <phoneticPr fontId="15" type="noConversion"/>
  </si>
  <si>
    <t>房东（APP/PC）</t>
    <phoneticPr fontId="15" type="noConversion"/>
  </si>
  <si>
    <t>是</t>
    <phoneticPr fontId="15" type="noConversion"/>
  </si>
  <si>
    <t>是</t>
    <phoneticPr fontId="15" type="noConversion"/>
  </si>
  <si>
    <t>李亚林、吕崇新、郑良杰、彭堃、陈佳文</t>
    <phoneticPr fontId="15" type="noConversion"/>
  </si>
  <si>
    <t>发现组</t>
    <phoneticPr fontId="15" type="noConversion"/>
  </si>
  <si>
    <t>邵明基</t>
    <phoneticPr fontId="15" type="noConversion"/>
  </si>
  <si>
    <t>通过</t>
    <phoneticPr fontId="15" type="noConversion"/>
  </si>
  <si>
    <t>能</t>
    <phoneticPr fontId="15" type="noConversion"/>
  </si>
  <si>
    <t>子帐号全体功能（包含：创建、修改、分配、密码、离职等功能）</t>
    <phoneticPr fontId="15" type="noConversion"/>
  </si>
  <si>
    <t>李亚林、郑良杰、陈佳文</t>
    <phoneticPr fontId="15" type="noConversion"/>
  </si>
  <si>
    <t>发现组</t>
    <phoneticPr fontId="15" type="noConversion"/>
  </si>
  <si>
    <t>余星赞</t>
    <phoneticPr fontId="15" type="noConversion"/>
  </si>
  <si>
    <t>通过</t>
    <phoneticPr fontId="15" type="noConversion"/>
  </si>
  <si>
    <t>能</t>
    <phoneticPr fontId="15" type="noConversion"/>
  </si>
  <si>
    <t>房源分配全体功能（包含：查询、分配、批量分配等功能）</t>
    <phoneticPr fontId="15" type="noConversion"/>
  </si>
  <si>
    <t>房东（APP/PC）</t>
    <phoneticPr fontId="15" type="noConversion"/>
  </si>
  <si>
    <t>李亚林、郑良杰、陈佳文</t>
    <phoneticPr fontId="15" type="noConversion"/>
  </si>
  <si>
    <t>能</t>
    <phoneticPr fontId="15" type="noConversion"/>
  </si>
  <si>
    <t>角色分配全体功能（包含：查询、分配等功能）</t>
    <phoneticPr fontId="15" type="noConversion"/>
  </si>
  <si>
    <t>是</t>
    <phoneticPr fontId="15" type="noConversion"/>
  </si>
  <si>
    <t>吕崇新、陈佳文</t>
    <phoneticPr fontId="15" type="noConversion"/>
  </si>
  <si>
    <t>发现组</t>
    <phoneticPr fontId="15" type="noConversion"/>
  </si>
  <si>
    <t>日志查看全体功能</t>
    <phoneticPr fontId="15" type="noConversion"/>
  </si>
  <si>
    <t>吕崇新、郑良杰、陈佳文</t>
    <phoneticPr fontId="15" type="noConversion"/>
  </si>
  <si>
    <t>基本功能可用，房东APP开发未完成</t>
    <phoneticPr fontId="15" type="noConversion"/>
  </si>
  <si>
    <t>消息管理全体功能</t>
    <phoneticPr fontId="15" type="noConversion"/>
  </si>
  <si>
    <t>李亚林、陈佳文</t>
    <phoneticPr fontId="15" type="noConversion"/>
  </si>
  <si>
    <t>余星赞</t>
    <phoneticPr fontId="15" type="noConversion"/>
  </si>
  <si>
    <t>权限管理全体功能（包含：PC、APP、功能树维护）</t>
    <phoneticPr fontId="15" type="noConversion"/>
  </si>
  <si>
    <t>BS</t>
    <phoneticPr fontId="15" type="noConversion"/>
  </si>
  <si>
    <t>彭堃</t>
    <phoneticPr fontId="15" type="noConversion"/>
  </si>
  <si>
    <t>邵明基/余星赞</t>
    <phoneticPr fontId="15" type="noConversion"/>
  </si>
  <si>
    <t>通过</t>
    <phoneticPr fontId="15" type="noConversion"/>
  </si>
  <si>
    <t>能</t>
    <phoneticPr fontId="15" type="noConversion"/>
  </si>
  <si>
    <t>角色管理全体功能（包含：创建、修改、删除、配置、操作日志等功能）</t>
    <phoneticPr fontId="15" type="noConversion"/>
  </si>
  <si>
    <t>彭堃</t>
    <phoneticPr fontId="15" type="noConversion"/>
  </si>
  <si>
    <t>操作日志基本功能可用</t>
    <phoneticPr fontId="15" type="noConversion"/>
  </si>
  <si>
    <t>权限控制功能（包含：角色切换、组织切换、权限拦截、数据权限分离、首页等）</t>
    <phoneticPr fontId="15" type="noConversion"/>
  </si>
  <si>
    <t>吕崇新、郑良杰</t>
    <phoneticPr fontId="15" type="noConversion"/>
  </si>
  <si>
    <t>账务主展示页</t>
    <rPh sb="0" eb="1">
      <t>zhang'wu</t>
    </rPh>
    <rPh sb="2" eb="3">
      <t>zhu</t>
    </rPh>
    <rPh sb="3" eb="4">
      <t>zhan'shi</t>
    </rPh>
    <rPh sb="5" eb="6">
      <t>ye</t>
    </rPh>
    <phoneticPr fontId="15" type="noConversion"/>
  </si>
  <si>
    <t>New Feature</t>
    <phoneticPr fontId="15" type="noConversion"/>
  </si>
  <si>
    <t>房东PC</t>
    <rPh sb="0" eb="1">
      <t>fang'dong</t>
    </rPh>
    <phoneticPr fontId="15" type="noConversion"/>
  </si>
  <si>
    <t>是</t>
    <rPh sb="0" eb="1">
      <t>shi</t>
    </rPh>
    <phoneticPr fontId="15" type="noConversion"/>
  </si>
  <si>
    <t>捷豹组</t>
    <rPh sb="0" eb="1">
      <t>jie'bao'zu</t>
    </rPh>
    <phoneticPr fontId="15" type="noConversion"/>
  </si>
  <si>
    <t>施超、陈术</t>
    <rPh sb="0" eb="1">
      <t>shi'chao</t>
    </rPh>
    <rPh sb="3" eb="4">
      <t>chen'shu</t>
    </rPh>
    <phoneticPr fontId="15" type="noConversion"/>
  </si>
  <si>
    <t>账单推送、新增账单，新增多次账单</t>
    <rPh sb="0" eb="1">
      <t>zhang'd</t>
    </rPh>
    <rPh sb="2" eb="3">
      <t>tui'song</t>
    </rPh>
    <rPh sb="5" eb="6">
      <t>xin'z</t>
    </rPh>
    <rPh sb="7" eb="8">
      <t>zhang'd</t>
    </rPh>
    <rPh sb="10" eb="11">
      <t>xin'z</t>
    </rPh>
    <rPh sb="12" eb="13">
      <t>duo'ci</t>
    </rPh>
    <rPh sb="14" eb="15">
      <t>zhang'd</t>
    </rPh>
    <phoneticPr fontId="15" type="noConversion"/>
  </si>
  <si>
    <t>新增收款、作废收款</t>
    <rPh sb="0" eb="1">
      <t>xin'z</t>
    </rPh>
    <rPh sb="2" eb="3">
      <t>shou'k</t>
    </rPh>
    <rPh sb="5" eb="6">
      <t>zuo'f</t>
    </rPh>
    <rPh sb="7" eb="8">
      <t>shou'k</t>
    </rPh>
    <phoneticPr fontId="15" type="noConversion"/>
  </si>
  <si>
    <t>New Feature</t>
    <phoneticPr fontId="15" type="noConversion"/>
  </si>
  <si>
    <t>租客支持拆分支付</t>
    <rPh sb="0" eb="1">
      <t>zu'k</t>
    </rPh>
    <rPh sb="2" eb="3">
      <t>zhi'chi</t>
    </rPh>
    <rPh sb="4" eb="5">
      <t>chai'f</t>
    </rPh>
    <rPh sb="6" eb="7">
      <t>zhi'fu</t>
    </rPh>
    <phoneticPr fontId="15" type="noConversion"/>
  </si>
  <si>
    <t>租客APP</t>
    <rPh sb="0" eb="1">
      <t>zu'k</t>
    </rPh>
    <phoneticPr fontId="15" type="noConversion"/>
  </si>
  <si>
    <t>账务售后消息</t>
    <rPh sb="0" eb="1">
      <t>zhang'wu</t>
    </rPh>
    <rPh sb="2" eb="3">
      <t>shou'h</t>
    </rPh>
    <rPh sb="4" eb="5">
      <t>xiao'xi</t>
    </rPh>
    <phoneticPr fontId="15" type="noConversion"/>
  </si>
  <si>
    <t>房东PC/房东APP/租客APP</t>
    <rPh sb="0" eb="1">
      <t>fang'dong</t>
    </rPh>
    <rPh sb="5" eb="6">
      <t>fang'dong</t>
    </rPh>
    <rPh sb="11" eb="12">
      <t>zu'k</t>
    </rPh>
    <phoneticPr fontId="15" type="noConversion"/>
  </si>
  <si>
    <t>签约流程变更</t>
    <rPh sb="0" eb="1">
      <t>qian'y</t>
    </rPh>
    <rPh sb="2" eb="3">
      <t>liu'c</t>
    </rPh>
    <rPh sb="4" eb="5">
      <t>bian'geng</t>
    </rPh>
    <phoneticPr fontId="15" type="noConversion"/>
  </si>
  <si>
    <t>转客流程变更</t>
    <rPh sb="0" eb="1">
      <t>zhuan'k</t>
    </rPh>
    <rPh sb="2" eb="3">
      <t>liu'c</t>
    </rPh>
    <rPh sb="4" eb="5">
      <t>bian'geng</t>
    </rPh>
    <phoneticPr fontId="15" type="noConversion"/>
  </si>
  <si>
    <t>账务合同调整</t>
    <rPh sb="0" eb="1">
      <t>zhang'wu</t>
    </rPh>
    <rPh sb="2" eb="3">
      <t>he'tong</t>
    </rPh>
    <rPh sb="4" eb="5">
      <t>tiao'zh</t>
    </rPh>
    <phoneticPr fontId="15" type="noConversion"/>
  </si>
  <si>
    <t>房东PC/房东APP/租客APP/租客PC/BS</t>
    <rPh sb="0" eb="1">
      <t>fang'dong</t>
    </rPh>
    <rPh sb="5" eb="6">
      <t>fang'dong</t>
    </rPh>
    <rPh sb="11" eb="12">
      <t>zu'k</t>
    </rPh>
    <rPh sb="17" eb="18">
      <t>zu'k</t>
    </rPh>
    <phoneticPr fontId="15" type="noConversion"/>
  </si>
  <si>
    <t>账单历史数据处理</t>
    <rPh sb="0" eb="1">
      <t>zhang'wu</t>
    </rPh>
    <rPh sb="1" eb="2">
      <t>dan</t>
    </rPh>
    <rPh sb="2" eb="3">
      <t>li'shi</t>
    </rPh>
    <rPh sb="4" eb="5">
      <t>shu'ju</t>
    </rPh>
    <rPh sb="6" eb="7">
      <t>chu'li</t>
    </rPh>
    <phoneticPr fontId="15" type="noConversion"/>
  </si>
  <si>
    <t>JOB</t>
    <phoneticPr fontId="15" type="noConversion"/>
  </si>
  <si>
    <t>账务相关页面加入权限</t>
    <rPh sb="0" eb="1">
      <t>zhang'wu</t>
    </rPh>
    <rPh sb="2" eb="3">
      <t>xiang'g</t>
    </rPh>
    <rPh sb="4" eb="5">
      <t>ye'm</t>
    </rPh>
    <rPh sb="6" eb="7">
      <t>jia'ru</t>
    </rPh>
    <rPh sb="8" eb="9">
      <t>quan'x</t>
    </rPh>
    <phoneticPr fontId="15" type="noConversion"/>
  </si>
  <si>
    <t>房东PC/房东APP</t>
    <rPh sb="0" eb="1">
      <t>fang'dong</t>
    </rPh>
    <rPh sb="5" eb="6">
      <t>fang'dong</t>
    </rPh>
    <phoneticPr fontId="15" type="noConversion"/>
  </si>
  <si>
    <t>New Features</t>
    <phoneticPr fontId="16" type="noConversion"/>
  </si>
  <si>
    <t>BS</t>
    <phoneticPr fontId="16" type="noConversion"/>
  </si>
  <si>
    <t>是</t>
    <phoneticPr fontId="16" type="noConversion"/>
  </si>
  <si>
    <t>徐文瑞</t>
    <phoneticPr fontId="16" type="noConversion"/>
  </si>
  <si>
    <t>马丁组</t>
    <phoneticPr fontId="16" type="noConversion"/>
  </si>
  <si>
    <t>李萌</t>
    <phoneticPr fontId="16" type="noConversion"/>
  </si>
  <si>
    <t>通过</t>
    <phoneticPr fontId="16" type="noConversion"/>
  </si>
  <si>
    <t>能</t>
    <phoneticPr fontId="16" type="noConversion"/>
  </si>
  <si>
    <t>否</t>
    <phoneticPr fontId="16" type="noConversion"/>
  </si>
  <si>
    <t>是</t>
    <phoneticPr fontId="16" type="noConversion"/>
  </si>
  <si>
    <t>是</t>
    <phoneticPr fontId="16" type="noConversion"/>
  </si>
  <si>
    <t>徐文瑞</t>
    <phoneticPr fontId="16" type="noConversion"/>
  </si>
  <si>
    <t>马丁组</t>
    <phoneticPr fontId="16" type="noConversion"/>
  </si>
  <si>
    <t>李萌</t>
    <phoneticPr fontId="16" type="noConversion"/>
  </si>
  <si>
    <t>否</t>
    <phoneticPr fontId="16" type="noConversion"/>
  </si>
  <si>
    <t>是</t>
    <phoneticPr fontId="16" type="noConversion"/>
  </si>
  <si>
    <t>李萌</t>
    <phoneticPr fontId="16" type="noConversion"/>
  </si>
  <si>
    <t>通过</t>
    <phoneticPr fontId="16" type="noConversion"/>
  </si>
  <si>
    <t>能</t>
    <phoneticPr fontId="16" type="noConversion"/>
  </si>
  <si>
    <t>New Features</t>
    <phoneticPr fontId="16" type="noConversion"/>
  </si>
  <si>
    <t>马丁组</t>
    <phoneticPr fontId="16" type="noConversion"/>
  </si>
  <si>
    <t>APP/PC</t>
    <phoneticPr fontId="16" type="noConversion"/>
  </si>
  <si>
    <t>徐文瑞</t>
    <phoneticPr fontId="16" type="noConversion"/>
  </si>
  <si>
    <t>通过</t>
    <phoneticPr fontId="16" type="noConversion"/>
  </si>
  <si>
    <t>姚海强,徐文瑞</t>
    <phoneticPr fontId="16" type="noConversion"/>
  </si>
  <si>
    <t>新建消息模板（编辑，禁用，删除）</t>
    <phoneticPr fontId="15" type="noConversion"/>
  </si>
  <si>
    <t>编辑消息模板</t>
    <phoneticPr fontId="15" type="noConversion"/>
  </si>
  <si>
    <t>消息类别管理（新建，修改，删除）</t>
    <phoneticPr fontId="15" type="noConversion"/>
  </si>
  <si>
    <t>修改日志（列表，查询）</t>
    <phoneticPr fontId="15" type="noConversion"/>
  </si>
  <si>
    <t>发送记录（列表，查询）</t>
    <phoneticPr fontId="15" type="noConversion"/>
  </si>
  <si>
    <t>房态图分店权限控制</t>
    <phoneticPr fontId="15" type="noConversion"/>
  </si>
  <si>
    <t>房东PC</t>
    <phoneticPr fontId="16" type="noConversion"/>
  </si>
  <si>
    <t>磐石组</t>
    <phoneticPr fontId="16" type="noConversion"/>
  </si>
  <si>
    <t>李傲</t>
    <phoneticPr fontId="16" type="noConversion"/>
  </si>
  <si>
    <t>孙苏文</t>
    <phoneticPr fontId="16" type="noConversion"/>
  </si>
  <si>
    <t>房东APP</t>
    <phoneticPr fontId="16" type="noConversion"/>
  </si>
  <si>
    <t>退房处理(APP)</t>
    <phoneticPr fontId="16" type="noConversion"/>
  </si>
  <si>
    <t>数据隔离</t>
    <phoneticPr fontId="16" type="noConversion"/>
  </si>
  <si>
    <t>房东PC、APP</t>
    <phoneticPr fontId="16" type="noConversion"/>
  </si>
  <si>
    <t>操作权限</t>
    <phoneticPr fontId="16" type="noConversion"/>
  </si>
  <si>
    <t>5.0.0项目上线准备执行方案
（预发布环境先验证一遍）</t>
    <phoneticPr fontId="15" type="noConversion"/>
  </si>
  <si>
    <t>级别</t>
  </si>
  <si>
    <t>权限路径</t>
  </si>
  <si>
    <t>菜单url</t>
  </si>
  <si>
    <t>菜单名称</t>
  </si>
  <si>
    <t>是否菜单</t>
  </si>
  <si>
    <t>是否Ajax</t>
  </si>
  <si>
    <t>功能类型</t>
  </si>
  <si>
    <t>房东管理</t>
    <phoneticPr fontId="16" type="noConversion"/>
  </si>
  <si>
    <t>房东权限管理</t>
  </si>
  <si>
    <t>os权限</t>
    <phoneticPr fontId="16" type="noConversion"/>
  </si>
  <si>
    <t>发现</t>
    <phoneticPr fontId="16" type="noConversion"/>
  </si>
  <si>
    <t>房东管理-&gt;房东权限管理</t>
    <phoneticPr fontId="16" type="noConversion"/>
  </si>
  <si>
    <t>landlordmenu/pc/menuTree</t>
    <phoneticPr fontId="16" type="noConversion"/>
  </si>
  <si>
    <t>PC菜单管理</t>
  </si>
  <si>
    <t>否</t>
    <phoneticPr fontId="16" type="noConversion"/>
  </si>
  <si>
    <t>房东管理-&gt;房东权限管理</t>
    <phoneticPr fontId="16" type="noConversion"/>
  </si>
  <si>
    <t>landlordmenu/app/menuTree</t>
    <phoneticPr fontId="16" type="noConversion"/>
  </si>
  <si>
    <t>APP菜单管理</t>
    <phoneticPr fontId="16" type="noConversion"/>
  </si>
  <si>
    <t>否</t>
    <phoneticPr fontId="16" type="noConversion"/>
  </si>
  <si>
    <t>os权限</t>
    <phoneticPr fontId="16" type="noConversion"/>
  </si>
  <si>
    <t>发现</t>
    <phoneticPr fontId="16" type="noConversion"/>
  </si>
  <si>
    <t>房东管理-&gt;房东权限管理</t>
    <phoneticPr fontId="16" type="noConversion"/>
  </si>
  <si>
    <t>landlordfunctree/getTree</t>
  </si>
  <si>
    <t>功能权限管理</t>
  </si>
  <si>
    <t>否</t>
    <phoneticPr fontId="16" type="noConversion"/>
  </si>
  <si>
    <t>发现</t>
    <phoneticPr fontId="16" type="noConversion"/>
  </si>
  <si>
    <t>landlordfunctree/landlordfuncMutex</t>
  </si>
  <si>
    <t>功能互斥设置</t>
  </si>
  <si>
    <t>是</t>
    <phoneticPr fontId="16" type="noConversion"/>
  </si>
  <si>
    <t>landlordpermission/landlordRoleList</t>
  </si>
  <si>
    <t>角色列表</t>
  </si>
  <si>
    <t>房东管理-&gt;房东权限管理-&gt;PC菜单管理</t>
    <phoneticPr fontId="16" type="noConversion"/>
  </si>
  <si>
    <t>landlordmenu/getMenu</t>
  </si>
  <si>
    <t>获取菜单</t>
  </si>
  <si>
    <t>landlordmenu/updateMenu</t>
  </si>
  <si>
    <t>更新菜单</t>
  </si>
  <si>
    <t>landlordmenu/creatMenu</t>
  </si>
  <si>
    <t>创建菜单</t>
  </si>
  <si>
    <t>landlordmenu/deleteMenu</t>
  </si>
  <si>
    <t>删除菜单</t>
  </si>
  <si>
    <t>房东管理-&gt;房东权限管理-&gt;APP菜单管理</t>
    <phoneticPr fontId="16" type="noConversion"/>
  </si>
  <si>
    <t>landlordmenu/getMenu</t>
    <phoneticPr fontId="16" type="noConversion"/>
  </si>
  <si>
    <t>获取菜单</t>
    <phoneticPr fontId="16" type="noConversion"/>
  </si>
  <si>
    <t>房东管理-&gt;房东权限管理-&gt;APP菜单管理</t>
    <phoneticPr fontId="16" type="noConversion"/>
  </si>
  <si>
    <t>landlordmenu/updateMenu</t>
    <phoneticPr fontId="16" type="noConversion"/>
  </si>
  <si>
    <t>更新菜单</t>
    <phoneticPr fontId="16" type="noConversion"/>
  </si>
  <si>
    <t>landlordmenu/creatMenu</t>
    <phoneticPr fontId="16" type="noConversion"/>
  </si>
  <si>
    <t>创建菜单</t>
    <phoneticPr fontId="16" type="noConversion"/>
  </si>
  <si>
    <t>房东管理-&gt;房东权限管理-&gt;APP菜单管理</t>
    <phoneticPr fontId="16" type="noConversion"/>
  </si>
  <si>
    <t>landlordmenu/deleteMenu</t>
    <phoneticPr fontId="16" type="noConversion"/>
  </si>
  <si>
    <t>删除菜单</t>
    <phoneticPr fontId="16" type="noConversion"/>
  </si>
  <si>
    <t>os权限</t>
    <phoneticPr fontId="16" type="noConversion"/>
  </si>
  <si>
    <t>房东管理-&gt;房东权限管理-&gt;功能权限管理</t>
    <phoneticPr fontId="16" type="noConversion"/>
  </si>
  <si>
    <t>landlordfunctree/getMenu</t>
  </si>
  <si>
    <t>房东管理-&gt;房东权限管理-&gt;功能权限管理</t>
    <phoneticPr fontId="16" type="noConversion"/>
  </si>
  <si>
    <t>landlordfunctree/updateMenu</t>
  </si>
  <si>
    <t>landlordfunctree/creatMenu</t>
  </si>
  <si>
    <t>os权限</t>
    <phoneticPr fontId="16" type="noConversion"/>
  </si>
  <si>
    <t>landlordfunctree/deleteMenu</t>
  </si>
  <si>
    <t>房东管理-&gt;房东权限管理-&gt;功能互斥设置</t>
    <phoneticPr fontId="16" type="noConversion"/>
  </si>
  <si>
    <t>landlordfunctree/updateMutexMenu</t>
  </si>
  <si>
    <t>保存互斥关系</t>
  </si>
  <si>
    <t>房东管理-&gt;房东权限管理-&gt;功能互斥设置</t>
    <phoneticPr fontId="16" type="noConversion"/>
  </si>
  <si>
    <t>landlordfunctree/getMutexMenu</t>
  </si>
  <si>
    <t>互斥详情</t>
  </si>
  <si>
    <t>是</t>
    <phoneticPr fontId="16" type="noConversion"/>
  </si>
  <si>
    <t>房东管理-&gt;房东权限管理-&gt;角色列表</t>
    <phoneticPr fontId="16" type="noConversion"/>
  </si>
  <si>
    <t>landlordpermission/addRole_step1</t>
  </si>
  <si>
    <t>添加角色页面</t>
    <phoneticPr fontId="16" type="noConversion"/>
  </si>
  <si>
    <t>房东管理-&gt;房东权限管理-&gt;角色列表</t>
    <phoneticPr fontId="16" type="noConversion"/>
  </si>
  <si>
    <t>landlordpermission/addRole</t>
    <phoneticPr fontId="16" type="noConversion"/>
  </si>
  <si>
    <t>添加角色提交</t>
    <phoneticPr fontId="16" type="noConversion"/>
  </si>
  <si>
    <t>否</t>
    <phoneticPr fontId="16" type="noConversion"/>
  </si>
  <si>
    <t>房东管理-&gt;房东权限管理-&gt;角色列表</t>
    <phoneticPr fontId="16" type="noConversion"/>
  </si>
  <si>
    <t>landlordpermission/findRole</t>
  </si>
  <si>
    <t>角色详情</t>
  </si>
  <si>
    <t>房东管理-&gt;房东权限管理-&gt;角色列表</t>
    <phoneticPr fontId="16" type="noConversion"/>
  </si>
  <si>
    <t>landlordpermission/enabledRole</t>
  </si>
  <si>
    <t>禁用启用角色</t>
  </si>
  <si>
    <t>发现</t>
    <phoneticPr fontId="16" type="noConversion"/>
  </si>
  <si>
    <t>landlordpermission/deleteRole</t>
  </si>
  <si>
    <t>删除角色</t>
  </si>
  <si>
    <t>landlordpermission/querylandlordList</t>
  </si>
  <si>
    <t>房东列表</t>
  </si>
  <si>
    <t>房东管理-&gt;房东权限管理-&gt;角色列表</t>
    <phoneticPr fontId="16" type="noConversion"/>
  </si>
  <si>
    <t>landlordpermission/landlordRoleDetail</t>
  </si>
  <si>
    <t>编辑角色页</t>
  </si>
  <si>
    <t>businessRecord/queryLogList</t>
  </si>
  <si>
    <t>修改日志</t>
  </si>
  <si>
    <t>landlordpermission/editRoleIsTop</t>
  </si>
  <si>
    <t>置顶角色</t>
  </si>
  <si>
    <t>landlordpermission/editRole</t>
  </si>
  <si>
    <t>编辑角色提交</t>
  </si>
  <si>
    <t>否</t>
    <phoneticPr fontId="16" type="noConversion"/>
  </si>
  <si>
    <t>系统管理</t>
    <phoneticPr fontId="16" type="noConversion"/>
  </si>
  <si>
    <t>日志管理</t>
    <phoneticPr fontId="16" type="noConversion"/>
  </si>
  <si>
    <t>系统管理-&gt;日志管理</t>
    <phoneticPr fontId="16" type="noConversion"/>
  </si>
  <si>
    <t>角色日志</t>
    <phoneticPr fontId="16" type="noConversion"/>
  </si>
  <si>
    <t>os权限</t>
    <phoneticPr fontId="16" type="noConversion"/>
  </si>
  <si>
    <t>系统管理-&gt;日志管理-&gt;角色日志</t>
    <phoneticPr fontId="16" type="noConversion"/>
  </si>
  <si>
    <t>businessRecord/queryMesgCategory</t>
    <phoneticPr fontId="16" type="noConversion"/>
  </si>
  <si>
    <t>查看消息类型</t>
    <phoneticPr fontId="16" type="noConversion"/>
  </si>
  <si>
    <t>businessRecord/queryLandlord</t>
    <phoneticPr fontId="16" type="noConversion"/>
  </si>
  <si>
    <t>查看房东列表</t>
    <phoneticPr fontId="16" type="noConversion"/>
  </si>
  <si>
    <t>businessRecord/queryFunctionInfo</t>
    <phoneticPr fontId="16" type="noConversion"/>
  </si>
  <si>
    <t>查看数据元素</t>
    <phoneticPr fontId="16" type="noConversion"/>
  </si>
  <si>
    <t>businessRecord/queryMenugroup</t>
    <phoneticPr fontId="16" type="noConversion"/>
  </si>
  <si>
    <t>查看功能权限</t>
    <phoneticPr fontId="16" type="noConversion"/>
  </si>
  <si>
    <t>系统管理</t>
    <phoneticPr fontId="16" type="noConversion"/>
  </si>
  <si>
    <t>消息模板管理</t>
    <phoneticPr fontId="16" type="noConversion"/>
  </si>
  <si>
    <t>bs</t>
    <phoneticPr fontId="16" type="noConversion"/>
  </si>
  <si>
    <t>马丁组</t>
    <phoneticPr fontId="16" type="noConversion"/>
  </si>
  <si>
    <t>系统管理-&gt;消息模板管理</t>
    <phoneticPr fontId="16" type="noConversion"/>
  </si>
  <si>
    <t>mesgTemp/mesgCategoryList</t>
    <phoneticPr fontId="16" type="noConversion"/>
  </si>
  <si>
    <t>消息类别管理</t>
    <phoneticPr fontId="16" type="noConversion"/>
  </si>
  <si>
    <t>bs</t>
    <phoneticPr fontId="16" type="noConversion"/>
  </si>
  <si>
    <t>系统管理-&gt;消息模板管理-&gt;消息类别管理</t>
    <phoneticPr fontId="16" type="noConversion"/>
  </si>
  <si>
    <t>mesgTemp/addMesgCategory</t>
    <phoneticPr fontId="16" type="noConversion"/>
  </si>
  <si>
    <t>添加</t>
    <phoneticPr fontId="16" type="noConversion"/>
  </si>
  <si>
    <t>mesgTemp/editMesgCategory</t>
    <phoneticPr fontId="16" type="noConversion"/>
  </si>
  <si>
    <t>编辑</t>
    <phoneticPr fontId="16" type="noConversion"/>
  </si>
  <si>
    <t>系统管理-&gt;消息模板管理-&gt;消息类别管理</t>
    <phoneticPr fontId="16" type="noConversion"/>
  </si>
  <si>
    <t>mesgTemp/delMesgCategory</t>
    <phoneticPr fontId="16" type="noConversion"/>
  </si>
  <si>
    <t>删除</t>
    <phoneticPr fontId="16" type="noConversion"/>
  </si>
  <si>
    <t>马丁组</t>
    <phoneticPr fontId="16" type="noConversion"/>
  </si>
  <si>
    <t>系统管理-&gt;消息模板管理</t>
    <phoneticPr fontId="16" type="noConversion"/>
  </si>
  <si>
    <t>mesgTemp/editTempLog</t>
    <phoneticPr fontId="16" type="noConversion"/>
  </si>
  <si>
    <t>消息修改记录</t>
    <phoneticPr fontId="16" type="noConversion"/>
  </si>
  <si>
    <t>系统管理-&gt;消息模板管理-&gt;消息修改记录</t>
    <phoneticPr fontId="16" type="noConversion"/>
  </si>
  <si>
    <t>mesgTemp/selectBizType</t>
    <phoneticPr fontId="16" type="noConversion"/>
  </si>
  <si>
    <t>消息业务类型查询</t>
    <phoneticPr fontId="16" type="noConversion"/>
  </si>
  <si>
    <t>mesgTemp/sendRecord</t>
    <phoneticPr fontId="16" type="noConversion"/>
  </si>
  <si>
    <t>消息发送记录</t>
    <phoneticPr fontId="16" type="noConversion"/>
  </si>
  <si>
    <t>mesgTemp/mesgTempList</t>
    <phoneticPr fontId="16" type="noConversion"/>
  </si>
  <si>
    <t>消息模板列表</t>
    <phoneticPr fontId="16" type="noConversion"/>
  </si>
  <si>
    <t>系统管理-&gt;消息模板管理-&gt;消息模板列表</t>
    <phoneticPr fontId="16" type="noConversion"/>
  </si>
  <si>
    <t>mesgTemp/enableOrDisableSubTemp</t>
    <phoneticPr fontId="16" type="noConversion"/>
  </si>
  <si>
    <t>启用/禁用消息子模板</t>
    <phoneticPr fontId="16" type="noConversion"/>
  </si>
  <si>
    <t>系统管理-&gt;消息模板管理-&gt;消息模板列表</t>
    <phoneticPr fontId="16" type="noConversion"/>
  </si>
  <si>
    <t>mesgTemp/enableOrDisableTemp</t>
    <phoneticPr fontId="16" type="noConversion"/>
  </si>
  <si>
    <t>启用禁用消息主模板</t>
    <phoneticPr fontId="16" type="noConversion"/>
  </si>
  <si>
    <t>系统管理-&gt;消息模板管理-&gt;消息模板列表</t>
    <phoneticPr fontId="16" type="noConversion"/>
  </si>
  <si>
    <t>mesgTemp/delTemp</t>
    <phoneticPr fontId="16" type="noConversion"/>
  </si>
  <si>
    <t>删除消息模板</t>
    <phoneticPr fontId="16" type="noConversion"/>
  </si>
  <si>
    <t>mesgTemp/addTemp</t>
    <phoneticPr fontId="16" type="noConversion"/>
  </si>
  <si>
    <t>添加消息模板</t>
    <phoneticPr fontId="16" type="noConversion"/>
  </si>
  <si>
    <t>mesgTemp/saveTemp</t>
    <phoneticPr fontId="16" type="noConversion"/>
  </si>
  <si>
    <t>添加/编辑模板-保存消息模板</t>
    <phoneticPr fontId="16" type="noConversion"/>
  </si>
  <si>
    <t>马丁组</t>
    <phoneticPr fontId="16" type="noConversion"/>
  </si>
  <si>
    <t>mesgTemp/checkMesgTempTitle</t>
    <phoneticPr fontId="16" type="noConversion"/>
  </si>
  <si>
    <t>添加/编辑模板-验证模板是否已存在</t>
    <phoneticPr fontId="16" type="noConversion"/>
  </si>
  <si>
    <t>mesgTemp/editTemp</t>
    <phoneticPr fontId="16" type="noConversion"/>
  </si>
  <si>
    <t>编辑消息模板</t>
    <phoneticPr fontId="16" type="noConversion"/>
  </si>
  <si>
    <t>发现组</t>
    <phoneticPr fontId="15" type="noConversion"/>
  </si>
  <si>
    <t>5.0.0</t>
    <phoneticPr fontId="15" type="noConversion"/>
  </si>
  <si>
    <t>马丁组</t>
    <phoneticPr fontId="15" type="noConversion"/>
  </si>
  <si>
    <t>赵良智</t>
    <phoneticPr fontId="15" type="noConversion"/>
  </si>
  <si>
    <t>田东兴</t>
    <phoneticPr fontId="15" type="noConversion"/>
  </si>
  <si>
    <t>BS_消息管理模块菜单初始化_马丁组-徐文瑞</t>
    <phoneticPr fontId="15" type="noConversion"/>
  </si>
  <si>
    <t>BS_房东权限，日志配置菜单_发现组</t>
  </si>
  <si>
    <t>新增</t>
  </si>
  <si>
    <t>房东蘑菇宝签约销售流程修改</t>
    <rPh sb="0" eb="1">
      <t>zhang'd</t>
    </rPh>
    <rPh sb="2" eb="3">
      <t>tui'song</t>
    </rPh>
    <rPh sb="5" eb="6">
      <t>xin'z</t>
    </rPh>
    <rPh sb="7" eb="8">
      <t>zhang'd</t>
    </rPh>
    <rPh sb="10" eb="11">
      <t>xin'z</t>
    </rPh>
    <rPh sb="12" eb="13">
      <t>duo'cizhang'd</t>
    </rPh>
    <phoneticPr fontId="15" type="noConversion"/>
  </si>
  <si>
    <t>茅寰寰</t>
    <phoneticPr fontId="15" type="noConversion"/>
  </si>
  <si>
    <t>极光组</t>
    <rPh sb="0" eb="1">
      <t>jie'bao'zu</t>
    </rPh>
    <phoneticPr fontId="15" type="noConversion"/>
  </si>
  <si>
    <t>纪维玉、王云飞</t>
    <rPh sb="0" eb="1">
      <t>shi'chao</t>
    </rPh>
    <rPh sb="3" eb="4">
      <t>chen'shu</t>
    </rPh>
    <phoneticPr fontId="15" type="noConversion"/>
  </si>
  <si>
    <t>租客签约成功和支付首期款修改</t>
    <rPh sb="0" eb="1">
      <t>zhang'wu</t>
    </rPh>
    <rPh sb="2" eb="3">
      <t>shou'h</t>
    </rPh>
    <rPh sb="4" eb="5">
      <t>xiao'xi</t>
    </rPh>
    <phoneticPr fontId="15" type="noConversion"/>
  </si>
  <si>
    <t>New Feature</t>
    <phoneticPr fontId="15" type="noConversion"/>
  </si>
  <si>
    <t>房东PC&amp;APP、租客APP</t>
    <rPh sb="0" eb="1">
      <t>fang'dong</t>
    </rPh>
    <rPh sb="5" eb="6">
      <t>fang'dong</t>
    </rPh>
    <rPh sb="11" eb="12">
      <t>zu'k</t>
    </rPh>
    <phoneticPr fontId="15" type="noConversion"/>
  </si>
  <si>
    <t>茅寰寰</t>
    <phoneticPr fontId="15" type="noConversion"/>
  </si>
  <si>
    <t>蘑菇宝退房流程买回修改</t>
    <rPh sb="0" eb="1">
      <t>qian'y</t>
    </rPh>
    <rPh sb="2" eb="3">
      <t>liu'c</t>
    </rPh>
    <rPh sb="4" eb="5">
      <t>bian'geng</t>
    </rPh>
    <phoneticPr fontId="15" type="noConversion"/>
  </si>
  <si>
    <t>韩美娟</t>
    <phoneticPr fontId="15" type="noConversion"/>
  </si>
  <si>
    <t>拉卡拉和聚有财蘑菇宝租金宝消息修改</t>
    <rPh sb="0" eb="1">
      <t>zhang'wu</t>
    </rPh>
    <rPh sb="2" eb="3">
      <t>shou'h</t>
    </rPh>
    <rPh sb="4" eb="5">
      <t>xiao'xi</t>
    </rPh>
    <phoneticPr fontId="15" type="noConversion"/>
  </si>
  <si>
    <t>茅寰寰、崔斌、韩美娟</t>
    <phoneticPr fontId="15" type="noConversion"/>
  </si>
  <si>
    <t>租金宝相关页面加入权限</t>
    <rPh sb="0" eb="1">
      <t>zhang'wu</t>
    </rPh>
    <rPh sb="2" eb="3">
      <t>xiang'g</t>
    </rPh>
    <rPh sb="4" eb="5">
      <t>ye'm</t>
    </rPh>
    <rPh sb="6" eb="7">
      <t>jia'ru</t>
    </rPh>
    <rPh sb="8" eb="9">
      <t>quan'x</t>
    </rPh>
    <phoneticPr fontId="15" type="noConversion"/>
  </si>
  <si>
    <t>房东PC&amp;APP</t>
    <rPh sb="0" eb="1">
      <t>fang'dong</t>
    </rPh>
    <rPh sb="5" eb="6">
      <t>fang'dongzu'k</t>
    </rPh>
    <phoneticPr fontId="15" type="noConversion"/>
  </si>
  <si>
    <t>韩美娟</t>
    <phoneticPr fontId="15" type="noConversion"/>
  </si>
  <si>
    <t>EQ组</t>
    <phoneticPr fontId="18" type="noConversion"/>
  </si>
  <si>
    <t>5.0.0</t>
    <phoneticPr fontId="18" type="noConversion"/>
  </si>
  <si>
    <t>1、renterembed
2、partnerpc
3、partner
4、payapi</t>
    <phoneticPr fontId="18" type="noConversion"/>
  </si>
  <si>
    <t>systemconfig.properties</t>
    <phoneticPr fontId="18" type="noConversion"/>
  </si>
  <si>
    <t>新增</t>
    <phoneticPr fontId="18" type="noConversion"/>
  </si>
  <si>
    <t>sysconfig.renterembed_frontend_server_domain=https://renter-embed.mogoroom.com/mogoroom-renterembed-fe</t>
    <phoneticPr fontId="18" type="noConversion"/>
  </si>
  <si>
    <t>前端项目访问地址</t>
    <phoneticPr fontId="18" type="noConversion"/>
  </si>
  <si>
    <t>纪林强</t>
    <phoneticPr fontId="18" type="noConversion"/>
  </si>
  <si>
    <t>史欣欣</t>
    <phoneticPr fontId="18" type="noConversion"/>
  </si>
  <si>
    <t>sysconfig.renterembed_weixin_token=2e7d39b8f906d66107a8a1f4t7obn
sysconfig.renterembed_weixin_appid=wxc759f83b1e2d9cde
sysconfig.renterembed_weixin_secret=816a11b5443f906d66107a8a9b09f92d
sysconfig.renterembed_weixin_encrypt_message=false
sysconfig.renterembed_weixin_encodingaeskey=23OINnkKV71vnxl2EzLcCRM7VYulqqtoUGuuSY9NwkO</t>
    <phoneticPr fontId="18" type="noConversion"/>
  </si>
  <si>
    <t xml:space="preserve">蘑菇租房微信公众号的配置信息：
1、微信公众号 token
2、微信公众号 appid
3、微信公众号 appsecret
4、消息通信是否加密
5、通信消息加密encodingAESKey
</t>
    <phoneticPr fontId="18" type="noConversion"/>
  </si>
  <si>
    <t>朱彤</t>
    <phoneticPr fontId="18"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</si>
  <si>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sysconfig.alipay_app_id=2016072701673685
sysconfig.alipay_mogo_private_key=MIICdwIBADANBgkqhkiG9w0BAQEFAASCAmEwggJdAgEAAoGBAMTRW1p7F/AFTtXMwxQsYzrXWhsM7yoL9C0qkQw7sSlTXjZojx6TaPVVM3eHF/QsrCk3rqCkU2scYftP5zYINrrm28ten6xVuiSaB5MQRE2HnX+muTj6RXnlA+NTKaDhYGMSs+PWmPl0IycaKaL9L21El80AcqSwO7U8OW8OZWH7AgMBAAECgYApSAgzODJTI6nfai1Yo97ETrsVhWb8mLlEZ/M4b6S/GD9ghhnOvfh7zL0YyvsZOe16T7WO+CiPBMsAXUgPqzVfK/r05YZpMJ/g6N4+FExeCMV/eV8G6A+rRctVj53rwEelDByjnUHEW4D9B+pOWS/IALkORt4a6XqKekjSwLXEEQJBAPDo6AKXsneABLzDYjBx5HtRZCDHIo8N81PYicguLfd92HN+/CzobCNnZWwchioshM3nwchIUWJVN/ouPvqcZc0CQQDRJWqOz95St2U98ErmaAaxuIePqGhOHbnKvgEGnYXxdRWiCxTYe9ExfsXfOtjlEub233DeUWbd6IBfEoGVNZ7nAkA5v7sOFAsl9jwse7Gn50VcAlC8QsAYBsITkU7F+7vtHe+rD/+nTDfP7NM1LUlEBtP2/91GA3/u0HrQsBFMxfzpAkEAtjmAf0/T6IQL/Qx5ZgjrFDuwOVXFE5LIx0IHSMlE491c7OP01K4E1bgcFWSDiAuRGzYRdFK+ashh2PQZ3XRrrwJBAIE6dRuuhlocvTAxUmLy1B7mnh4NwGhotYXDsmu6kwngzs6PoiNsWHr525QcJUEj65bXEi8pG3s/xlrum+D0Me4=
sysconfig.alipay_mogo_public_key=MIGfMA0GCSqGSIb3DQEBAQUAA4GNADCBiQKBgQDE0VtaexfwBU7VzMMULGM611obDO8qC/QtKpEMO7EpU142aI8ek2j1VTN3hxf0LKwpN66gpFNrHGH7T+c2CDa65tvLXp+sVbokmgeTEERNh51/prk4+kV55QPjUymg4WBjErPj1pj5dCMnGimi/S9tRJfNAHKksDu1PDlvDmVh+wIDAQAB
sysconfig.alipay_gateway=https://openapi.alipay.com/gateway.do
sysconfig.alipay_grant_type=authorization_code</t>
    <phoneticPr fontId="18"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</si>
  <si>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8" type="noConversion"/>
  </si>
  <si>
    <t>sysconfig.renterembed_weixin_msgtemplate_confirmsign=LR-2-eejKMdVX9j4IvXWWu_bD-LPa8FuA1llke4ZPvs
sysconfig.renterembed_weixin_msgtemplate_remindpayment=__niwwAhwGdQxWdFd6VeZreeYW1bg6RV0L-ZKTxQaEc
sysconfig.renterembed_weixin_msgtemplate_paysuccess=VVqoCj-CyS8Vbdr43tqdPkXyIi0JUvarCRdgcLz1PfQ</t>
    <phoneticPr fontId="18" type="noConversion"/>
  </si>
  <si>
    <t>微信公众号蘑菇租房模版消息ID：
1、确认签约（包括确认转客）模版ID
2、提醒租客交租消息模版ID
3、房租支付成功消息模版ID</t>
    <phoneticPr fontId="18" type="noConversion"/>
  </si>
  <si>
    <t>sysconfig.renterembed_alipay_msgtemplate_confirmsign=f0d2ebaf1d9045daa4c89ea186e6f44d
sysconfig.renterembed_alipay_msgtemplate_remindpayment=40cd1eed6cb94a92ac329d9a0ac5f4ad
sysconfig.renterembed_alipay_msgtemplate_paysuccess=30139a0cf0c8484cb820ea18ed7c2c16</t>
    <phoneticPr fontId="18" type="noConversion"/>
  </si>
  <si>
    <t>支付宝服务窗蘑菇租房模版消息ID：
1、确认签约（包括确认转客）模版ID
2、提醒租客交租消息模版ID
3、房租支付成功消息模版ID</t>
    <phoneticPr fontId="18" type="noConversion"/>
  </si>
  <si>
    <t>1、renterembed</t>
    <phoneticPr fontId="18" type="noConversion"/>
  </si>
  <si>
    <t>sysconfig.sms_trigger=1
sysconfig.sms_plush_min=10
sysconfig.sms_send_num=10
sysconfig.sms_black_num=15</t>
    <phoneticPr fontId="18" type="noConversion"/>
  </si>
  <si>
    <t>微信/支付宝扫码支付登录获取手机验证码次数频率限制配置：
1、限制配置开关（1开，0关）
2、访问间隔时间
3、访问上限次数
4、黑名单上限次数</t>
    <phoneticPr fontId="18" type="noConversion"/>
  </si>
  <si>
    <t>马丁组</t>
    <phoneticPr fontId="18" type="noConversion"/>
  </si>
  <si>
    <t>5.0.0</t>
    <phoneticPr fontId="18" type="noConversion"/>
  </si>
  <si>
    <t>房东PC</t>
    <phoneticPr fontId="18" type="noConversion"/>
  </si>
  <si>
    <t>jdbc.properties</t>
    <phoneticPr fontId="18" type="noConversion"/>
  </si>
  <si>
    <t>新增</t>
    <phoneticPr fontId="18" type="noConversion"/>
  </si>
  <si>
    <t>jdbc.url_rs=jdbc\:mysql\://192.168.12.188\:3306/mogo_dev?useUnicode\=true&amp;amp;characterEncoding\=UTF-8&amp;amp;autoReconnect=true
jdbc.username_rs=EC985EB3E9D6A6CCBB537518ECDCD57C
jdbc.password_rs=DDA989A60555874C2D40B52948A38959</t>
    <phoneticPr fontId="18" type="noConversion"/>
  </si>
  <si>
    <t>房态图访问多数据源</t>
    <phoneticPr fontId="18" type="noConversion"/>
  </si>
  <si>
    <t>姚海强</t>
    <phoneticPr fontId="18" type="noConversion"/>
  </si>
  <si>
    <t>田东兴·</t>
    <phoneticPr fontId="18" type="noConversion"/>
  </si>
  <si>
    <t>田东兴</t>
    <phoneticPr fontId="18" type="noConversion"/>
  </si>
  <si>
    <t>架构组</t>
    <phoneticPr fontId="18" type="noConversion"/>
  </si>
  <si>
    <t>所有项目</t>
    <phoneticPr fontId="18" type="noConversion"/>
  </si>
  <si>
    <t>systemconfig.properties</t>
    <phoneticPr fontId="18" type="noConversion"/>
  </si>
  <si>
    <t>memcached.memClientBiz.host=127.0.0.1
memcached.memClientBiz.port=11211
memcached.memClientBiz.weight=10
memcached.memClientSearch.host=127.0.0.1
memcached.memClientSearch.port=11211
memcached.memClientSearch.weight=10
#redis-server
redis.host=192.168.30.246
redis.port=6379  
redis.password=mogo
redis.maxIdle=300
redis.maxActive=600
redis.maxWait=5000</t>
    <phoneticPr fontId="18" type="noConversion"/>
  </si>
  <si>
    <t>新增业务和搜索缓存，分类存储；新增Redis缓存</t>
    <phoneticPr fontId="18" type="noConversion"/>
  </si>
  <si>
    <t>王涛</t>
    <phoneticPr fontId="18" type="noConversion"/>
  </si>
  <si>
    <t>沈铖·</t>
    <phoneticPr fontId="18" type="noConversion"/>
  </si>
  <si>
    <t>公测、生产环境的配置需要运维提供</t>
    <phoneticPr fontId="18" type="noConversion"/>
  </si>
  <si>
    <t>锁版</t>
    <phoneticPr fontId="15" type="noConversion"/>
  </si>
  <si>
    <t>测试阶段</t>
    <phoneticPr fontId="15" type="noConversion"/>
  </si>
  <si>
    <t>预计完成时间</t>
    <phoneticPr fontId="15" type="noConversion"/>
  </si>
  <si>
    <t>实际完成时间</t>
    <phoneticPr fontId="15" type="noConversion"/>
  </si>
  <si>
    <t>使用公测环境配置</t>
    <phoneticPr fontId="15" type="noConversion"/>
  </si>
  <si>
    <t>配置文件</t>
    <phoneticPr fontId="15" type="noConversion"/>
  </si>
  <si>
    <t>SQL脚本执行</t>
    <phoneticPr fontId="15" type="noConversion"/>
  </si>
  <si>
    <t>验证SQL脚本是否存在问题</t>
    <phoneticPr fontId="15" type="noConversion"/>
  </si>
  <si>
    <t>工程发布</t>
    <phoneticPr fontId="15" type="noConversion"/>
  </si>
  <si>
    <t>测试主管（樊黎）</t>
    <phoneticPr fontId="15" type="noConversion"/>
  </si>
  <si>
    <t>架构师（沈铖）</t>
    <phoneticPr fontId="15" type="noConversion"/>
  </si>
  <si>
    <t>DBA（张思杰）</t>
    <phoneticPr fontId="15" type="noConversion"/>
  </si>
  <si>
    <t>预发布阶段</t>
    <phoneticPr fontId="15" type="noConversion"/>
  </si>
  <si>
    <t>预发布验证</t>
    <phoneticPr fontId="15" type="noConversion"/>
  </si>
  <si>
    <t>测试全体</t>
    <phoneticPr fontId="15" type="noConversion"/>
  </si>
  <si>
    <t>公测布阶段</t>
    <phoneticPr fontId="15" type="noConversion"/>
  </si>
  <si>
    <t>公测验证</t>
    <phoneticPr fontId="15" type="noConversion"/>
  </si>
  <si>
    <t>定时器检查</t>
    <phoneticPr fontId="15" type="noConversion"/>
  </si>
  <si>
    <t>运维（许领娣）</t>
    <phoneticPr fontId="15" type="noConversion"/>
  </si>
  <si>
    <t>老数据导入到预发布环境</t>
    <phoneticPr fontId="15" type="noConversion"/>
  </si>
  <si>
    <t>按sql脚本顺序执行</t>
    <phoneticPr fontId="15" type="noConversion"/>
  </si>
  <si>
    <t>EQ组</t>
    <phoneticPr fontId="20" type="noConversion"/>
  </si>
  <si>
    <t>systemconfig.properties</t>
    <phoneticPr fontId="20" type="noConversion"/>
  </si>
  <si>
    <t>新增</t>
    <phoneticPr fontId="20" type="noConversion"/>
  </si>
  <si>
    <t>预发环境</t>
  </si>
  <si>
    <t>史欣欣</t>
    <phoneticPr fontId="20" type="noConversion"/>
  </si>
  <si>
    <t>朱彤</t>
    <phoneticPr fontId="20" type="noConversion"/>
  </si>
  <si>
    <t>EQ组</t>
    <phoneticPr fontId="15" type="noConversion"/>
  </si>
  <si>
    <t>5.0.0</t>
    <phoneticPr fontId="15" type="noConversion"/>
  </si>
  <si>
    <t>1、renterembed
2、partnerpc
3、partner
4、payapi
5、lts</t>
    <phoneticPr fontId="15" type="noConversion"/>
  </si>
  <si>
    <t>systemconfig.properties</t>
    <phoneticPr fontId="15" type="noConversion"/>
  </si>
  <si>
    <t>新增</t>
    <phoneticPr fontId="15" type="noConversion"/>
  </si>
  <si>
    <t>sysconfig.renterembed_frontend_server_domain=https://renter-embed.mogoroom.com/mogoroom-renterembed-fe</t>
    <phoneticPr fontId="15" type="noConversion"/>
  </si>
  <si>
    <t>前端项目访问地址</t>
    <phoneticPr fontId="15" type="noConversion"/>
  </si>
  <si>
    <t>纪林强</t>
    <phoneticPr fontId="15" type="noConversion"/>
  </si>
  <si>
    <t>纪林强</t>
    <phoneticPr fontId="15" type="noConversion"/>
  </si>
  <si>
    <t>史欣欣</t>
    <phoneticPr fontId="15" type="noConversion"/>
  </si>
  <si>
    <t>EQ组</t>
    <phoneticPr fontId="15" type="noConversion"/>
  </si>
  <si>
    <t>1、renterembed
2、partnerpc
3、partner
4、payapi
5、lts</t>
    <phoneticPr fontId="15" type="noConversion"/>
  </si>
  <si>
    <t>systemconfig.properties</t>
    <phoneticPr fontId="15" type="noConversion"/>
  </si>
  <si>
    <t>sysconfig.renterembed_weixin_token=生产
sysconfig.renterembed_weixin_appid=生产
sysconfig.renterembed_weixin_secret=生产
sysconfig.renterembed_weixin_encrypt_message=false
sysconfig.renterembed_weixin_encodingaeskey=生产</t>
    <phoneticPr fontId="15" type="noConversion"/>
  </si>
  <si>
    <t xml:space="preserve">蘑菇租房微信公众号的配置信息：
1、微信公众号 token
2、微信公众号 appid
3、微信公众号 appsecret
4、消息通信是否加密
5、通信消息加密encodingAESKey
</t>
    <phoneticPr fontId="15" type="noConversion"/>
  </si>
  <si>
    <t>朱彤</t>
    <phoneticPr fontId="15" type="noConversion"/>
  </si>
  <si>
    <t>朱彤</t>
    <phoneticPr fontId="15" type="noConversion"/>
  </si>
  <si>
    <t>史欣欣</t>
    <phoneticPr fontId="15" type="noConversion"/>
  </si>
  <si>
    <t>5.0.0</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</si>
  <si>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sysconfig.alipay_app_id=生产
sysconfig.alipay_mogo_private_key=生产
sysconfig.alipay_mogo_public_key=生产
sysconfig.alipay_gateway=https://openapi.alipay.com/gateway.do
sysconfig.alipay_grant_type=authorization_code</t>
    <phoneticPr fontId="15"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</si>
  <si>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5" type="noConversion"/>
  </si>
  <si>
    <t>史欣欣</t>
    <phoneticPr fontId="15" type="noConversion"/>
  </si>
  <si>
    <t>新增</t>
    <phoneticPr fontId="15" type="noConversion"/>
  </si>
  <si>
    <t>sysconfig.renterembed_weixin_msgtemplate_confirmsign=生产
sysconfig.renterembed_weixin_msgtemplate_remindpayment=生产
sysconfig.renterembed_weixin_msgtemplate_paysuccess=生产</t>
    <phoneticPr fontId="15" type="noConversion"/>
  </si>
  <si>
    <t>微信公众号蘑菇租房模版消息ID：
1、确认签约（包括确认转客）模版ID
2、提醒租客交租消息模版ID
3、房租支付成功消息模版ID</t>
    <phoneticPr fontId="15" type="noConversion"/>
  </si>
  <si>
    <t>systemconfig.properties</t>
    <phoneticPr fontId="15" type="noConversion"/>
  </si>
  <si>
    <t>sysconfig.renterembed_alipay_msgtemplate_confirmsign=生产
sysconfig.renterembed_alipay_msgtemplate_remindpayment=生产
sysconfig.renterembed_alipay_msgtemplate_paysuccess=生产</t>
    <phoneticPr fontId="15" type="noConversion"/>
  </si>
  <si>
    <t>支付宝服务窗蘑菇租房模版消息ID：
1、确认签约（包括确认转客）模版ID
2、提醒租客交租消息模版ID
3、房租支付成功消息模版ID</t>
    <phoneticPr fontId="15" type="noConversion"/>
  </si>
  <si>
    <t>1、renterembed</t>
    <phoneticPr fontId="15" type="noConversion"/>
  </si>
  <si>
    <t>sysconfig.sms_trigger=1
sysconfig.sms_plush_min=10
sysconfig.sms_send_num=10
sysconfig.sms_black_num=15</t>
    <phoneticPr fontId="15" type="noConversion"/>
  </si>
  <si>
    <t>微信/支付宝扫码支付登录获取手机验证码次数频率限制配置：
1、限制配置开关（1开，0关）
2、访问间隔时间
3、访问上限次数
4、黑名单上限次数</t>
    <phoneticPr fontId="15" type="noConversion"/>
  </si>
  <si>
    <t>1、renter</t>
    <phoneticPr fontId="15"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</si>
  <si>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15" type="noConversion"/>
  </si>
  <si>
    <t>新版租客APP获取语音验证码配置：
1、语音服务商
2、大汉三通语音请求地址
3、创蓝语音请求地址
4、创蓝语音请求账号
5、创蓝语音请求密码</t>
    <phoneticPr fontId="15" type="noConversion"/>
  </si>
  <si>
    <t>品牌主页的房源推荐单独管理功能</t>
    <phoneticPr fontId="16" type="noConversion"/>
  </si>
  <si>
    <t>BS/租客PC</t>
    <phoneticPr fontId="16" type="noConversion"/>
  </si>
  <si>
    <t>是</t>
    <phoneticPr fontId="16" type="noConversion"/>
  </si>
  <si>
    <t>周云</t>
    <phoneticPr fontId="16" type="noConversion"/>
  </si>
  <si>
    <t>EQ组</t>
    <phoneticPr fontId="16" type="noConversion"/>
  </si>
  <si>
    <t>周蓉</t>
    <phoneticPr fontId="16" type="noConversion"/>
  </si>
  <si>
    <t>能</t>
    <phoneticPr fontId="16" type="noConversion"/>
  </si>
  <si>
    <t>租客APP的心愿收藏列表和拨打记录添加房东联系电话</t>
    <phoneticPr fontId="16" type="noConversion"/>
  </si>
  <si>
    <t>租客APP</t>
    <phoneticPr fontId="16" type="noConversion"/>
  </si>
  <si>
    <t>是</t>
    <phoneticPr fontId="16" type="noConversion"/>
  </si>
  <si>
    <t>彭晓春</t>
    <phoneticPr fontId="16" type="noConversion"/>
  </si>
  <si>
    <t>EQ组</t>
    <phoneticPr fontId="16" type="noConversion"/>
  </si>
  <si>
    <t>周蓉、吴永余</t>
    <phoneticPr fontId="16" type="noConversion"/>
  </si>
  <si>
    <t>通过</t>
    <phoneticPr fontId="16" type="noConversion"/>
  </si>
  <si>
    <t>能</t>
    <phoneticPr fontId="16" type="noConversion"/>
  </si>
  <si>
    <t>品牌相关展示缓存策略优化处理</t>
    <phoneticPr fontId="16" type="noConversion"/>
  </si>
  <si>
    <t>Fix Bug</t>
    <phoneticPr fontId="16" type="noConversion"/>
  </si>
  <si>
    <t>租客APP/租客PC</t>
    <phoneticPr fontId="16" type="noConversion"/>
  </si>
  <si>
    <t>周云</t>
    <phoneticPr fontId="16" type="noConversion"/>
  </si>
  <si>
    <t>周蓉</t>
    <phoneticPr fontId="16" type="noConversion"/>
  </si>
  <si>
    <t>能</t>
    <phoneticPr fontId="16" type="noConversion"/>
  </si>
  <si>
    <t>优化了预约看房功能，时间弹出框的交互效果</t>
    <phoneticPr fontId="16" type="noConversion"/>
  </si>
  <si>
    <t>租客PC</t>
    <phoneticPr fontId="16" type="noConversion"/>
  </si>
  <si>
    <t>李健</t>
    <phoneticPr fontId="16" type="noConversion"/>
  </si>
  <si>
    <t>吴永余</t>
    <phoneticPr fontId="16" type="noConversion"/>
  </si>
  <si>
    <t>优化了租客WAP的APP下载界面，根据系统自动判定下载跳转</t>
    <phoneticPr fontId="16" type="noConversion"/>
  </si>
  <si>
    <t>Fix Bug</t>
    <phoneticPr fontId="16" type="noConversion"/>
  </si>
  <si>
    <t>租客WAP</t>
    <phoneticPr fontId="16" type="noConversion"/>
  </si>
  <si>
    <t>李健</t>
    <phoneticPr fontId="16" type="noConversion"/>
  </si>
  <si>
    <t>EQ组</t>
    <phoneticPr fontId="16" type="noConversion"/>
  </si>
  <si>
    <t>吴永余</t>
    <phoneticPr fontId="16" type="noConversion"/>
  </si>
  <si>
    <t>优化了租客PC和WAP的登录功能，只有在登录失败一定次数后才会显示验证码输入</t>
    <phoneticPr fontId="16" type="noConversion"/>
  </si>
  <si>
    <t>租客PC/租客WAP</t>
    <phoneticPr fontId="16" type="noConversion"/>
  </si>
  <si>
    <t>金刚</t>
    <phoneticPr fontId="16" type="noConversion"/>
  </si>
  <si>
    <t>优选品牌“喜欢”功能，无需登录也可以进行操作</t>
    <phoneticPr fontId="16" type="noConversion"/>
  </si>
  <si>
    <t>租客PC/租客APP</t>
    <phoneticPr fontId="16" type="noConversion"/>
  </si>
  <si>
    <t>彭晓春</t>
    <phoneticPr fontId="16" type="noConversion"/>
  </si>
  <si>
    <t>优化了品牌专区的品牌logo样式展示</t>
    <phoneticPr fontId="16" type="noConversion"/>
  </si>
  <si>
    <t>租客PC</t>
    <phoneticPr fontId="16" type="noConversion"/>
  </si>
  <si>
    <t>优化了房间详情页地点与地铁信息的距离显示</t>
    <phoneticPr fontId="16" type="noConversion"/>
  </si>
  <si>
    <t>租客WAP</t>
    <phoneticPr fontId="16" type="noConversion"/>
  </si>
  <si>
    <t>根据深圳地铁线变更，优化了地铁线相关的显示</t>
    <phoneticPr fontId="16" type="noConversion"/>
  </si>
  <si>
    <t>找房相关模块，非上海城市去除了“单身公寓”的选项</t>
    <phoneticPr fontId="16" type="noConversion"/>
  </si>
  <si>
    <t>增加了当租客密码进行修改或重置时，会短信通知用户的功能</t>
    <phoneticPr fontId="16" type="noConversion"/>
  </si>
  <si>
    <t>New Features</t>
    <phoneticPr fontId="16" type="noConversion"/>
  </si>
  <si>
    <t>薛冠宙</t>
    <phoneticPr fontId="16" type="noConversion"/>
  </si>
  <si>
    <t>改变了租客APP的用户登录功能，用手机号和验证码即可登录</t>
    <phoneticPr fontId="16" type="noConversion"/>
  </si>
  <si>
    <t>租客APP</t>
    <phoneticPr fontId="16" type="noConversion"/>
  </si>
  <si>
    <t>朱彤</t>
    <phoneticPr fontId="16" type="noConversion"/>
  </si>
  <si>
    <t>优化了房间详情页房源编号的显示</t>
    <phoneticPr fontId="16" type="noConversion"/>
  </si>
  <si>
    <t>租客PC/租客APP</t>
    <phoneticPr fontId="16" type="noConversion"/>
  </si>
  <si>
    <t>王龙国</t>
    <phoneticPr fontId="16" type="noConversion"/>
  </si>
  <si>
    <t>优化了品牌评测的显示，使之与品牌上下线关联</t>
    <phoneticPr fontId="16" type="noConversion"/>
  </si>
  <si>
    <t>租客PC/租客APP/租客WAP</t>
    <phoneticPr fontId="16" type="noConversion"/>
  </si>
  <si>
    <t>优化了地图定位等图标的颜色显示</t>
    <phoneticPr fontId="16" type="noConversion"/>
  </si>
  <si>
    <t>优化了房间详情页的布局显示，以提升用户体验</t>
    <phoneticPr fontId="16" type="noConversion"/>
  </si>
  <si>
    <t>优化了品牌主页的评测显示内容字数限制</t>
    <phoneticPr fontId="16" type="noConversion"/>
  </si>
  <si>
    <t>取消了租客APP收藏房源需要登录的限制</t>
    <phoneticPr fontId="16" type="noConversion"/>
  </si>
  <si>
    <t>优化了房间详情页的楼层显示，使之更加合理</t>
    <phoneticPr fontId="16" type="noConversion"/>
  </si>
  <si>
    <t>租客APP/租客PC</t>
    <phoneticPr fontId="16" type="noConversion"/>
  </si>
  <si>
    <t>优化了房东PC登录页面中，点击房东加盟的城市跳转，使之更加合理</t>
    <phoneticPr fontId="16" type="noConversion"/>
  </si>
  <si>
    <t>房东PC</t>
    <phoneticPr fontId="16" type="noConversion"/>
  </si>
  <si>
    <t>技术优化-优化了kafka消息发送事务的问题</t>
    <phoneticPr fontId="16" type="noConversion"/>
  </si>
  <si>
    <t>雷传盛</t>
    <phoneticPr fontId="16" type="noConversion"/>
  </si>
  <si>
    <t>优化租客验证码输错后的处理流程</t>
    <phoneticPr fontId="16" type="noConversion"/>
  </si>
  <si>
    <t>金刚</t>
    <phoneticPr fontId="16" type="noConversion"/>
  </si>
  <si>
    <t>优化了心愿菜单中拨打记录列表的显示</t>
    <phoneticPr fontId="16" type="noConversion"/>
  </si>
  <si>
    <t>优化了租客APP首页的UI界面</t>
    <phoneticPr fontId="16" type="noConversion"/>
  </si>
  <si>
    <t>移动组</t>
    <phoneticPr fontId="16" type="noConversion"/>
  </si>
  <si>
    <t>孙义全</t>
    <phoneticPr fontId="16" type="noConversion"/>
  </si>
  <si>
    <t>通勤找房增加了公交、步行、骑行、驾车几种模式，精确了距离时间，使之更加合理</t>
    <phoneticPr fontId="16" type="noConversion"/>
  </si>
  <si>
    <t>去除了帐号管理中，更换手机号码需要输入登录密码的限制</t>
    <phoneticPr fontId="16" type="noConversion"/>
  </si>
  <si>
    <t>优化了封面图尺寸的显示</t>
    <phoneticPr fontId="16" type="noConversion"/>
  </si>
  <si>
    <t>纪林强</t>
    <phoneticPr fontId="16" type="noConversion"/>
  </si>
  <si>
    <t>优化了租客登录的流程，当密码输入错误一定次数后，会进行帐号锁定。重置密码即可解锁。</t>
    <phoneticPr fontId="16" type="noConversion"/>
  </si>
  <si>
    <t>增加了房间详情页拨号后可以进行评价备注的功能</t>
    <phoneticPr fontId="16" type="noConversion"/>
  </si>
  <si>
    <t>优化了品牌官方评测页的显示</t>
    <phoneticPr fontId="16" type="noConversion"/>
  </si>
  <si>
    <t>上线准备</t>
    <phoneticPr fontId="22" type="noConversion"/>
  </si>
  <si>
    <t>计划完成时间</t>
    <phoneticPr fontId="22" type="noConversion"/>
  </si>
  <si>
    <t>任务说明</t>
  </si>
  <si>
    <t>负责部门</t>
  </si>
  <si>
    <t>环境准备</t>
    <phoneticPr fontId="22" type="noConversion"/>
  </si>
  <si>
    <t>运维组</t>
    <phoneticPr fontId="22" type="noConversion"/>
  </si>
  <si>
    <t>许领娣</t>
    <phoneticPr fontId="22" type="noConversion"/>
  </si>
  <si>
    <t>环境准备</t>
    <phoneticPr fontId="22" type="noConversion"/>
  </si>
  <si>
    <t xml:space="preserve">mogoroom-renterembed
jdbc.properties
log4j.properties
systemconfig.properties
threadpool.properties
</t>
    <phoneticPr fontId="22" type="noConversion"/>
  </si>
  <si>
    <t>运维组</t>
    <phoneticPr fontId="22" type="noConversion"/>
  </si>
  <si>
    <t>EQ组</t>
    <phoneticPr fontId="22" type="noConversion"/>
  </si>
  <si>
    <t>史欣欣</t>
    <phoneticPr fontId="22" type="noConversion"/>
  </si>
  <si>
    <t>需要高权限人员的帐号和密码，登录进去之后获取及配置资料，然后取出</t>
    <phoneticPr fontId="22" type="noConversion"/>
  </si>
  <si>
    <t>微信公众号、支付宝服务窗平台的相关配置</t>
    <phoneticPr fontId="22" type="noConversion"/>
  </si>
  <si>
    <t>1、微信和支付宝授权域名回调地址
2、微信支付宝菜单配置(清单见附件1)
3、微信的支付安全路径
4、微信去掉网页不安全的提示相关配置</t>
    <phoneticPr fontId="22" type="noConversion"/>
  </si>
  <si>
    <t>史欣欣</t>
    <phoneticPr fontId="22" type="noConversion"/>
  </si>
  <si>
    <t>新项目包的容器，mogoroom-renterembed，mogoroom-renterembed-fe两个项目</t>
    <phoneticPr fontId="22" type="noConversion"/>
  </si>
  <si>
    <t>许领娣</t>
    <phoneticPr fontId="22" type="noConversion"/>
  </si>
  <si>
    <t>支持https协议</t>
    <phoneticPr fontId="22" type="noConversion"/>
  </si>
  <si>
    <t>资料准备</t>
    <phoneticPr fontId="22" type="noConversion"/>
  </si>
  <si>
    <t>正式微信公众号、支付宝服务窗的消息模版申请及配置</t>
    <phoneticPr fontId="22" type="noConversion"/>
  </si>
  <si>
    <t>第三方配置</t>
    <phoneticPr fontId="22" type="noConversion"/>
  </si>
  <si>
    <t>任务类型</t>
    <phoneticPr fontId="22" type="noConversion"/>
  </si>
  <si>
    <t>任务名称</t>
    <phoneticPr fontId="22" type="noConversion"/>
  </si>
  <si>
    <t>实际完成时间</t>
    <phoneticPr fontId="22" type="noConversion"/>
  </si>
  <si>
    <t>备注</t>
    <phoneticPr fontId="22" type="noConversion"/>
  </si>
  <si>
    <t>扫码签约项目，新增了两个项目包，需要增加容器配置</t>
    <phoneticPr fontId="22" type="noConversion"/>
  </si>
  <si>
    <t>新项目包的配置分离文件</t>
    <phoneticPr fontId="22" type="noConversion"/>
  </si>
  <si>
    <t>运维组</t>
    <phoneticPr fontId="22" type="noConversion"/>
  </si>
  <si>
    <t>新项目包的访问域名，mogoroom-renterembed，mogoroom-renterembed-fe两个项目</t>
    <phoneticPr fontId="22" type="noConversion"/>
  </si>
  <si>
    <t>资料准备</t>
    <phoneticPr fontId="22" type="noConversion"/>
  </si>
  <si>
    <t>正式微信公众号、支付宝服务窗的相关资料</t>
    <phoneticPr fontId="22" type="noConversion"/>
  </si>
  <si>
    <t>微信：EncodingAESKey、token、appID、AppSecret、支付商户号（mch_id）、支付密码（password）
支付宝：appID、公钥、私钥</t>
    <phoneticPr fontId="22" type="noConversion"/>
  </si>
  <si>
    <t>EQ组</t>
    <phoneticPr fontId="22" type="noConversion"/>
  </si>
  <si>
    <t>支付宝三条、微信三条</t>
    <phoneticPr fontId="22" type="noConversion"/>
  </si>
  <si>
    <t>史欣欣</t>
    <phoneticPr fontId="22" type="noConversion"/>
  </si>
  <si>
    <t>配置域名回调前，需先启动项目服务，否则无法通过</t>
    <phoneticPr fontId="22" type="noConversion"/>
  </si>
  <si>
    <t>EQ组</t>
    <phoneticPr fontId="20" type="noConversion"/>
  </si>
  <si>
    <t>5.0.0</t>
    <phoneticPr fontId="20" type="noConversion"/>
  </si>
  <si>
    <t>1、renterembed
2、partnerpc
3、partner
4、payapi
5、lts</t>
    <phoneticPr fontId="20" type="noConversion"/>
  </si>
  <si>
    <t>前端项目访问地址</t>
    <phoneticPr fontId="20" type="noConversion"/>
  </si>
  <si>
    <t>纪林强</t>
    <phoneticPr fontId="20" type="noConversion"/>
  </si>
  <si>
    <t>史欣欣</t>
    <phoneticPr fontId="20" type="noConversion"/>
  </si>
  <si>
    <t>新增</t>
    <phoneticPr fontId="20" type="noConversion"/>
  </si>
  <si>
    <t>sysconfig.renterembed_weixin_token=af38ec64483a3f21522a58d93ce1c3cd
sysconfig.renterembed_weixin_appid=wx9342fcfb04737b00
sysconfig.renterembed_weixin_secret=66d0f729ac2c70ceb8017b980d00f774
sysconfig.renterembed_weixin_encrypt_message=false
sysconfig.renterembed_weixin_encodingaeskey=zAyL1AtOVI8Zne868DilW99QxHSXEikBiVHSS0s7OHy</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</si>
  <si>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</si>
  <si>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sysconfig.alipay_app_id=2016081201737277
sysconfig.alipay_mogo_private_key=MIICdwIBADANBgkqhkiG9w0BAQEFAASCAmEwggJdAgEAAoGBAOUhNJwDUDJddTxf2DUOAEEViAb5XTyETsKjPNX76K45cw+bN0S01J27G1Iu2UAhJ0wzfucB9HfMjQgQcP868ysIK9cH2py91RAqWL2nrKUba2/UrbvkRw1ZjhMS1EWvZwnGCD0Mfmvpb/Znntr7WBR0n5QOPchhVpOBK4q+IxLtAgMBAAECgYEAro7FjbXYewZIMl6yUHkCKJNGtklzho8lkZLa3gq0EUcjKViOmoFJGYFaJxoZ2IlpbtwsacFLhZkIOISOEWPPrB9xcXT7Cr7wAN1uzLo/UonyiybgBjKsCInriZaGxyE/T7jAkivMXmk6h4Bl2zYFQ2Y7tZ3dCWbHfJxMt0D3ngECQQD+KIqCRFZabToLt3+Ys+pSAUra6xaubH4Bp3/FF3bHlgwXFBftksCck+oPIOuw3UxnZIzXql2cheeVZYLM8X+RAkEA5so8nVBhPuJxg1VYl6rZ1Oo4iNGM30rFikBOoI2bd62gpt8WVN4+nK2HY0sidn2av6sIEQeguvdLTTpiRyznnQJAN5yfUgmp63di8BVisgMMDo2B140BFYFfwPTpnDKaJunKE3KuGam2w4wJ9u15JOYHRchWmQoKGamjFqlziWx+QQJADoluh/ooJe3deIhHrEX2spKOPQ/175qmFq82RKamxEMLe3dR0Mau6u+DN53j7dK7jJcZSvlQBnbNJ3AmAJWzgQJBAKDnTp9aqPFlONwRyRp+mfZVhFiEMiB88AfRW/ji19/9rp1TDknlVi3Ikr9y7FNtb3def3xyVQusxowoWFrhTbM=
sysconfig.alipay_mogo_public_key=MIGfMA0GCSqGSIb3DQEBAQUAA4GNADCBiQKBgQDlITScA1AyXXU8X9g1DgBBFYgG+V08hE7CozzV++iuOXMPmzdEtNSduxtSLtlAISdMM37nAfR3zI0IEHD/OvMrCCvXB9qcvdUQKli9p6ylG2tv1K275EcNWY4TEtRFr2cJxgg9DH5r6W/2Z57a+1gUdJ+UDj3IYVaTgSuKviMS7QIDAQAB
sysconfig.alipay_gateway=https://openapi.alipay.com/gateway.do
sysconfig.alipay_grant_type=authorization_code</t>
    <phoneticPr fontId="20"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</si>
  <si>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20" type="noConversion"/>
  </si>
  <si>
    <t>纪林强</t>
    <phoneticPr fontId="20" type="noConversion"/>
  </si>
  <si>
    <t>微信公众号蘑菇租房模版消息ID：
1、确认签约（包括确认转客）模版ID
2、提醒租客交租消息模版ID
3、房租支付成功消息模版ID</t>
    <phoneticPr fontId="20" type="noConversion"/>
  </si>
  <si>
    <t>5.0.0</t>
    <phoneticPr fontId="20" type="noConversion"/>
  </si>
  <si>
    <t>systemconfig.properties</t>
    <phoneticPr fontId="20" type="noConversion"/>
  </si>
  <si>
    <r>
      <t>sysconfig.renterembed_alipay_msgtemplate_confirmsign=c80f2d0c6d0b4b95ab7706ae1b43bbbc
sysconfig.renterembed_alipay_msgtemplate_remindpayment=66e62c46faed459cbdf5ab2164182039</t>
    </r>
    <r>
      <rPr>
        <sz val="11"/>
        <color indexed="8"/>
        <rFont val="宋体"/>
        <family val="3"/>
        <charset val="134"/>
      </rPr>
      <t xml:space="preserve">
sysconfig.renterembed_alipay_msgtemplate_paysuccess=</t>
    </r>
    <r>
      <rPr>
        <sz val="11"/>
        <color indexed="8"/>
        <rFont val="宋体"/>
        <family val="3"/>
        <charset val="134"/>
      </rPr>
      <t>52fb3f48454b43e79fe9ffbfd330fbe2</t>
    </r>
    <phoneticPr fontId="20" type="noConversion"/>
  </si>
  <si>
    <t>支付宝服务窗蘑菇租房模版消息ID：
1、确认签约（包括确认转客）模版ID
2、提醒租客交租消息模版ID
3、房租支付成功消息模版ID</t>
    <phoneticPr fontId="20" type="noConversion"/>
  </si>
  <si>
    <t>1、renterembed</t>
    <phoneticPr fontId="20" type="noConversion"/>
  </si>
  <si>
    <t>sysconfig.sms_trigger=1
sysconfig.sms_plush_min=10
sysconfig.sms_send_num=10
sysconfig.sms_black_num=15</t>
    <phoneticPr fontId="20" type="noConversion"/>
  </si>
  <si>
    <t>微信/支付宝扫码支付登录获取手机验证码次数频率限制配置：
1、限制配置开关（1开，0关）
2、访问间隔时间
3、访问上限次数
4、黑名单上限次数</t>
    <phoneticPr fontId="20" type="noConversion"/>
  </si>
  <si>
    <t>朱彤</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</si>
  <si>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</si>
  <si>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</si>
  <si>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新版租客APP获取语音验证码配置：
1、语音服务商
2、大汉三通语音请求地址
3、创蓝语音请求地址
4、创蓝语音请求账号
5、创蓝语音请求密码</t>
    <phoneticPr fontId="20" type="noConversion"/>
  </si>
  <si>
    <t>EQ组</t>
    <phoneticPr fontId="20" type="noConversion"/>
  </si>
  <si>
    <t>新增</t>
    <phoneticPr fontId="20" type="noConversion"/>
  </si>
  <si>
    <r>
      <t>sysconfig.renterembed_frontend_server_domain=https://renter-embed</t>
    </r>
    <r>
      <rPr>
        <sz val="11"/>
        <color indexed="8"/>
        <rFont val="宋体"/>
        <family val="3"/>
        <charset val="134"/>
      </rPr>
      <t>demo</t>
    </r>
    <r>
      <rPr>
        <sz val="11"/>
        <color indexed="8"/>
        <rFont val="宋体"/>
        <family val="3"/>
        <charset val="134"/>
      </rPr>
      <t>.mogoroom.com/mogoroom-renterembed-fe</t>
    </r>
    <phoneticPr fontId="20" type="noConversion"/>
  </si>
  <si>
    <t>前端项目访问地址</t>
    <phoneticPr fontId="20" type="noConversion"/>
  </si>
  <si>
    <t>纪林强</t>
    <phoneticPr fontId="20" type="noConversion"/>
  </si>
  <si>
    <t>史欣欣</t>
    <phoneticPr fontId="20" type="noConversion"/>
  </si>
  <si>
    <t>EQ组</t>
    <phoneticPr fontId="20" type="noConversion"/>
  </si>
  <si>
    <t>1、renterembed
2、partnerpc
3、partner
4、payapi
5、lts</t>
    <phoneticPr fontId="20" type="noConversion"/>
  </si>
  <si>
    <t>systemconfig.properties</t>
    <phoneticPr fontId="20" type="noConversion"/>
  </si>
  <si>
    <t>sysconfig.renterembed_weixin_token=f25a2fc72690b780b2a14e140ef6a9e0
sysconfig.renterembed_weixin_appid=wx81609b430577cb8a
sysconfig.renterembed_weixin_secret=255853138ba32ce57050ba6ca9717952
sysconfig.renterembed_weixin_encrypt_message=false
sysconfig.renterembed_weixin_encodingaeskey=4P8tR2WiDLYv96KYZ0hLUwaOqYDorbxVZYQFtrrl9Hr</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</si>
  <si>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</si>
  <si>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朱彤</t>
    <phoneticPr fontId="20" type="noConversion"/>
  </si>
  <si>
    <t>5.0.0</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</si>
  <si>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sysconfig.alipay_app_id=2016081101732853
sysconfig.alipay_mogo_private_key=MIICdwIBADANBgkqhkiG9w0BAQEFAASCAmEwggJdAgEAAoGBAMKHIrvGcc/HptXi/hIP2ktEfqquEyQtAPLVZrpI7l201PsNtL7GPXsGmANG7iXt2FwWqogRCAWjsjvdDkCjIupWSv7kBT58HtOKsaOMoQdGr5556lLl4YOJHZCd5omgZpu/oU5sJHT+Qfsp4Umy+LkN3bvfFjQD7MVGhtndGLWNAgMBAAECgYAodO52WxlEe2NpTGJG42ElEkO9v6JffbSazGMnDw/0ES3SYNFcc+JJed+XnuLcpJDA5j3lOpWOhrME3D6gls0lzoU44xf6TWAln3Z1h4xpVxfm0tKprX2tMyIX0NIMENCL/ypEiN9KNhL3VVQ3ToE5X+ZCicU6LPc3EMj43PoASQJBAOsqGlxk8YZBbBZ2knhcXKTtrDVI4h7j/wQgAnvhAVi5NHK28JrsSrQcIr33Rxlx/qWU9wl/j/7Bxms69dAKcW8CQQDTw1TXPvuvAqYn77G9uK+GRlyZRbynctFStIzWq5/kRV9+FQHp8J9job5FdPK77NR0r/MTRfQttg6/DCanPZLDAkEAo3MFFXj3wlfQd6B8V3nizqN/UR3SRKQ1iLly4IVYeUFo6d6rRxK7LYpsv1qSqWXpF099kLV/8RLgBYHafnnzswJBAJTObT74VlosDWCA8jC0qDs+FHHsbF5qs6dfkpyDa8835Juv3XFsEkUr8o3SWYQvLzh0L+a6QJUimwgrXLom7YsCQAf4Nz42l3MLHyYTDXVbUGcWJWBetbFtPt+XkGaZfpFTwdmIjIF4tpv+PFwhMckY0+naFqg/nN4LTCSIr4quw8w=
sysconfig.alipay_mogo_public_key=MIGfMA0GCSqGSIb3DQEBAQUAA4GNADCBiQKBgQDChyK7xnHPx6bV4v4SD9pLRH6qrhMkLQDy1Wa6SO5dtNT7DbS+xj17BpgDRu4l7dhcFqqIEQgFo7I73Q5AoyLqVkr+5AU+fB7TirGjjKEHRq+eeepS5eGDiR2QneaJoGabv6FObCR0/kH7KeFJsvi5Dd273xY0A+zFRobZ3Ri1jQIDAQAB
sysconfig.alipay_gateway=https://openapi.alipay.com/gateway.do
sysconfig.alipay_grant_type=authorization_code</t>
    <phoneticPr fontId="20" type="noConversion"/>
  </si>
  <si>
    <t>sysconfig.renterembed_weixin_msgtemplate_confirmsign=ROQCkwzQFSqjEaOQa1OMg_MNWGikf5D67ASgTx0fDLw
sysconfig.renterembed_weixin_msgtemplate_remindpayment=Ecuwsa0uQs96h-hYrHsx5drmnWqijlKefVwJJvZVy4E
sysconfig.renterembed_weixin_msgtemplate_paysuccess=9IUOLrQorPqndbrMghFpveqdwkNtr2FSD5pkggetrSk</t>
    <phoneticPr fontId="20" type="noConversion"/>
  </si>
  <si>
    <t>微信公众号蘑菇租房模版消息ID：
1、确认签约（包括确认转客）模版ID
2、提醒租客交租消息模版ID
3、房租支付成功消息模版ID</t>
    <phoneticPr fontId="20" type="noConversion"/>
  </si>
  <si>
    <t>纪林强</t>
    <phoneticPr fontId="20" type="noConversion"/>
  </si>
  <si>
    <r>
      <t>sysconfig.renterembed_alipay_msgtemplate_confirmsign=5291a423e2f34ffd87589d3e62940841
sysconfig.renterembed_alipay_msgtemplate_remindpayment=7527a5a34847415ca6539532f007e2b7</t>
    </r>
    <r>
      <rPr>
        <sz val="11"/>
        <color indexed="8"/>
        <rFont val="宋体"/>
        <family val="3"/>
        <charset val="134"/>
      </rPr>
      <t xml:space="preserve">
sysconfig.renterembed_alipay_msgtemplate_paysuccess=</t>
    </r>
    <r>
      <rPr>
        <sz val="11"/>
        <color indexed="8"/>
        <rFont val="宋体"/>
        <family val="3"/>
        <charset val="134"/>
      </rPr>
      <t>7868769c558649c0bc2b0a78856dfbaf</t>
    </r>
    <phoneticPr fontId="20" type="noConversion"/>
  </si>
  <si>
    <t>支付宝服务窗蘑菇租房模版消息ID：
1、确认签约（包括确认转客）模版ID
2、提醒租客交租消息模版ID
3、房租支付成功消息模版ID</t>
    <phoneticPr fontId="20" type="noConversion"/>
  </si>
  <si>
    <t>史欣欣</t>
    <phoneticPr fontId="20" type="noConversion"/>
  </si>
  <si>
    <t>微信/支付宝扫码支付登录获取手机验证码次数频率限制配置：
1、限制配置开关（1开，0关）
2、访问间隔时间
3、访问上限次数
4、黑名单上限次数</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</si>
  <si>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</si>
  <si>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</si>
  <si>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sysconfig.renterembed_weixin_msgtemplate_confirmsign=BmSq1RCHB2PXkzbyKVQqcHXl3FjFdA0A-ivhGQUeSNc
sysconfig.renterembed_weixin_msgtemplate_remindpayment=hf6Y9bIPQQ3p7hCt8V7unvFSiJUVq1CY8m2AFVhcQ-c
sysconfig.renterembed_weixin_msgtemplate_paysuccess=7jvVQ8WdSGUj4ojawFUhRl5ZYYfT5EUg2Qi4enqKPBo</t>
    <phoneticPr fontId="20" type="noConversion"/>
  </si>
  <si>
    <t>sysconfig.renterembed_frontend_server_domain=https://renter-embedpre.mogoroom.com/mogoroom-renterembed-fe</t>
    <phoneticPr fontId="20" type="noConversion"/>
  </si>
  <si>
    <t>1、renter
2、renterpc</t>
    <phoneticPr fontId="20" type="noConversion"/>
  </si>
  <si>
    <t>#租客app和租客pc根据IP地址调用百度ip定位api需要的ak配置
sysconfig.baidu_location_api_key=9af9fc68001d2955c9b196d6c078b82c</t>
    <phoneticPr fontId="20" type="noConversion"/>
  </si>
  <si>
    <t>租客app和租客pc根据IP地址调用百度ip定位api需要的ak配置</t>
    <phoneticPr fontId="20" type="noConversion"/>
  </si>
  <si>
    <t>彭晓春</t>
    <phoneticPr fontId="20" type="noConversion"/>
  </si>
  <si>
    <t xml:space="preserve">renter
</t>
    <phoneticPr fontId="20" type="noConversion"/>
  </si>
  <si>
    <t>#租客app埋点数据量(达到该量则上传hadoop)
sysconfig.buried_point_num=40</t>
    <phoneticPr fontId="20" type="noConversion"/>
  </si>
  <si>
    <t>租客app埋点数据量(达到该量则上传hadoop)</t>
    <phoneticPr fontId="20" type="noConversion"/>
  </si>
  <si>
    <t xml:space="preserve">#租客app通勤找房增加百度和高德api对应的key systemconfig.properties，增加如下配置：
sysconfig.gaode_api_key=fc233930972b0a4f07f3070616adb9e9,fc233930972b0a4f07f3070616adb9e8
sysconfig.baidu_api_key=9af9fc68001d2955c9b196d6c078b82c,9af9fc68001d2955c9b196d6c078b82f
</t>
    <phoneticPr fontId="20" type="noConversion"/>
  </si>
  <si>
    <t>租客app通勤找房增加百度和高德api对应的key systemconfig.properties，增加如下配置：</t>
    <phoneticPr fontId="20" type="noConversion"/>
  </si>
  <si>
    <r>
      <t>#租客app通勤找房增加百度和高德api对应的key systemconfig.properties，增加如下配置：
sysconfig.gaode_api_key=</t>
    </r>
    <r>
      <rPr>
        <b/>
        <sz val="10"/>
        <color rgb="FFFF0000"/>
        <rFont val="微软雅黑"/>
        <family val="2"/>
        <charset val="134"/>
      </rPr>
      <t>为保证安全性上线日由EQ组提供</t>
    </r>
    <r>
      <rPr>
        <sz val="10"/>
        <color theme="1"/>
        <rFont val="微软雅黑"/>
        <family val="2"/>
        <charset val="134"/>
      </rPr>
      <t xml:space="preserve">
sysconfig.baidu_api_key=</t>
    </r>
    <r>
      <rPr>
        <b/>
        <sz val="10"/>
        <color rgb="FFFF0000"/>
        <rFont val="微软雅黑"/>
        <family val="2"/>
        <charset val="134"/>
      </rPr>
      <t>为保证安全性上线日由EQ组提供</t>
    </r>
    <r>
      <rPr>
        <sz val="10"/>
        <color theme="1"/>
        <rFont val="微软雅黑"/>
        <family val="2"/>
        <charset val="134"/>
      </rPr>
      <t xml:space="preserve">
</t>
    </r>
    <phoneticPr fontId="20" type="noConversion"/>
  </si>
  <si>
    <r>
      <t>#租客app和租客pc根据IP地址调用百度ip定位api需要的ak配置
sysconfig.baidu_location_api_key=</t>
    </r>
    <r>
      <rPr>
        <b/>
        <sz val="10"/>
        <color rgb="FFFF0000"/>
        <rFont val="微软雅黑"/>
        <family val="2"/>
        <charset val="134"/>
      </rPr>
      <t>为保证安全性上线日由EQ组提供</t>
    </r>
    <phoneticPr fontId="20" type="noConversion"/>
  </si>
  <si>
    <t>预发环境</t>
    <phoneticPr fontId="18" type="noConversion"/>
  </si>
  <si>
    <t>payapi</t>
    <phoneticPr fontId="15" type="noConversion"/>
  </si>
  <si>
    <t>生产环境</t>
    <phoneticPr fontId="15" type="noConversion"/>
  </si>
  <si>
    <t>新增微信公众号支付</t>
    <phoneticPr fontId="15" type="noConversion"/>
  </si>
  <si>
    <t>架构组</t>
    <phoneticPr fontId="15" type="noConversion"/>
  </si>
  <si>
    <t>sysconfig.weixin_offiAccount_password =816a11b5443f906d66107a8a9b09f92d
sysconfig.weixin_offiAccount_appid=wxc759f83b1e2d9cde
sysconfig.weixin_offiAccount_mch_id=1366918402
sysconfig.weixin_offiAccount_notify_url=http://xxxxxxxxxx/mogoroom-payapi/pay/weixin-offiAccount</t>
    <phoneticPr fontId="20" type="noConversion"/>
  </si>
  <si>
    <t>冯银鹏</t>
    <phoneticPr fontId="15" type="noConversion"/>
  </si>
  <si>
    <t>沈铖</t>
    <phoneticPr fontId="15" type="noConversion"/>
  </si>
  <si>
    <t>账单变更(PC)</t>
    <phoneticPr fontId="16" type="noConversion"/>
  </si>
  <si>
    <t>New Features</t>
    <phoneticPr fontId="16" type="noConversion"/>
  </si>
  <si>
    <t>房东PC</t>
    <phoneticPr fontId="16" type="noConversion"/>
  </si>
  <si>
    <t>是</t>
    <phoneticPr fontId="16" type="noConversion"/>
  </si>
  <si>
    <t>王向阳</t>
    <phoneticPr fontId="16" type="noConversion"/>
  </si>
  <si>
    <t>磐石组</t>
    <phoneticPr fontId="16" type="noConversion"/>
  </si>
  <si>
    <t>退房处理(PC)</t>
    <phoneticPr fontId="16" type="noConversion"/>
  </si>
  <si>
    <t>蔡银军、王向阳</t>
    <phoneticPr fontId="16" type="noConversion"/>
  </si>
  <si>
    <t>李傲</t>
    <phoneticPr fontId="16" type="noConversion"/>
  </si>
  <si>
    <t>账务报表(PC)</t>
    <phoneticPr fontId="15" type="noConversion"/>
  </si>
  <si>
    <t>New Features</t>
    <phoneticPr fontId="16" type="noConversion"/>
  </si>
  <si>
    <t>王向阳、孙苏文、苏国泰</t>
    <phoneticPr fontId="15" type="noConversion"/>
  </si>
  <si>
    <t>收款核销(PC)</t>
    <phoneticPr fontId="16" type="noConversion"/>
  </si>
  <si>
    <t>房东PC</t>
    <phoneticPr fontId="16" type="noConversion"/>
  </si>
  <si>
    <t>是</t>
    <phoneticPr fontId="16" type="noConversion"/>
  </si>
  <si>
    <t>孙苏文、王向阳</t>
    <phoneticPr fontId="16" type="noConversion"/>
  </si>
  <si>
    <t>李傲</t>
    <phoneticPr fontId="16" type="noConversion"/>
  </si>
  <si>
    <t>坏账补交(PC)</t>
    <phoneticPr fontId="16" type="noConversion"/>
  </si>
  <si>
    <t>孙苏文、王向阳</t>
    <phoneticPr fontId="16" type="noConversion"/>
  </si>
  <si>
    <t>签约单管理(APP)</t>
    <phoneticPr fontId="16" type="noConversion"/>
  </si>
  <si>
    <t>账单管理(APP)</t>
    <phoneticPr fontId="16" type="noConversion"/>
  </si>
  <si>
    <t>收款管理(APP)</t>
    <phoneticPr fontId="16" type="noConversion"/>
  </si>
  <si>
    <t>磐石组</t>
    <phoneticPr fontId="16" type="noConversion"/>
  </si>
  <si>
    <t>房东APP</t>
    <phoneticPr fontId="16" type="noConversion"/>
  </si>
  <si>
    <t>账单变更(APP)</t>
    <phoneticPr fontId="16" type="noConversion"/>
  </si>
  <si>
    <t>孙苏文、王向阳、蔡银军</t>
    <phoneticPr fontId="16" type="noConversion"/>
  </si>
  <si>
    <t>房东PC、APP</t>
    <phoneticPr fontId="16" type="noConversion"/>
  </si>
  <si>
    <t>操作日志</t>
    <phoneticPr fontId="15" type="noConversion"/>
  </si>
  <si>
    <t>孙苏文、王向阳、蔡银军</t>
    <phoneticPr fontId="16" type="noConversion"/>
  </si>
  <si>
    <t>New Feature</t>
    <phoneticPr fontId="15" type="noConversion"/>
  </si>
  <si>
    <t>JOB</t>
    <phoneticPr fontId="15" type="noConversion"/>
  </si>
  <si>
    <t>通过</t>
    <rPh sb="0" eb="1">
      <t>tong'guo</t>
    </rPh>
    <phoneticPr fontId="15" type="noConversion"/>
  </si>
  <si>
    <t>能</t>
    <rPh sb="0" eb="1">
      <t>neng</t>
    </rPh>
    <phoneticPr fontId="15" type="noConversion"/>
  </si>
  <si>
    <t>New Feature</t>
    <phoneticPr fontId="15" type="noConversion"/>
  </si>
  <si>
    <t>房源录入费用类型补充</t>
    <phoneticPr fontId="15" type="noConversion"/>
  </si>
  <si>
    <t>补录租约费用类型和消息按钮</t>
    <phoneticPr fontId="15" type="noConversion"/>
  </si>
  <si>
    <t>销售权限调整</t>
    <phoneticPr fontId="15" type="noConversion"/>
  </si>
  <si>
    <t>退房调整</t>
    <phoneticPr fontId="15" type="noConversion"/>
  </si>
  <si>
    <t>sql性能优化</t>
    <rPh sb="3" eb="4">
      <t>xing'neng</t>
    </rPh>
    <rPh sb="5" eb="6">
      <t>you'h</t>
    </rPh>
    <phoneticPr fontId="15" type="noConversion"/>
  </si>
  <si>
    <t>账务日志优化</t>
    <rPh sb="0" eb="1">
      <t>zhang'wu</t>
    </rPh>
    <rPh sb="2" eb="3">
      <t>ri'zhi</t>
    </rPh>
    <rPh sb="4" eb="5">
      <t>you'h</t>
    </rPh>
    <phoneticPr fontId="15" type="noConversion"/>
  </si>
  <si>
    <t>房东PC/房东APP</t>
    <phoneticPr fontId="15" type="noConversion"/>
  </si>
  <si>
    <t>退房开放销售</t>
    <rPh sb="0" eb="1">
      <t>tui'f</t>
    </rPh>
    <rPh sb="2" eb="3">
      <t>kai'f</t>
    </rPh>
    <rPh sb="3" eb="4">
      <t>fang</t>
    </rPh>
    <rPh sb="4" eb="5">
      <t>xiao'shou</t>
    </rPh>
    <phoneticPr fontId="15" type="noConversion"/>
  </si>
  <si>
    <t>房源编辑日志信息完善</t>
    <phoneticPr fontId="16" type="noConversion"/>
  </si>
  <si>
    <t>PC</t>
    <phoneticPr fontId="16" type="noConversion"/>
  </si>
  <si>
    <t>安东</t>
    <phoneticPr fontId="16" type="noConversion"/>
  </si>
  <si>
    <t>房态图性能优化</t>
    <phoneticPr fontId="16" type="noConversion"/>
  </si>
  <si>
    <t>PC</t>
    <phoneticPr fontId="16" type="noConversion"/>
  </si>
  <si>
    <t>杨正全</t>
    <phoneticPr fontId="16" type="noConversion"/>
  </si>
  <si>
    <t>退房流程优化房态图相关</t>
    <phoneticPr fontId="16" type="noConversion"/>
  </si>
  <si>
    <t>安栋</t>
    <phoneticPr fontId="16" type="noConversion"/>
  </si>
  <si>
    <t>否</t>
    <phoneticPr fontId="16" type="noConversion"/>
  </si>
  <si>
    <t>租客/房东端租金宝所有相关金额加千分位</t>
    <phoneticPr fontId="15" type="noConversion"/>
  </si>
  <si>
    <t>韩美娟</t>
    <phoneticPr fontId="15" type="noConversion"/>
  </si>
  <si>
    <t>聚有财蘑菇宝签约单操作记录中蘑菇宝贷款自动扣款记录过多</t>
    <phoneticPr fontId="15" type="noConversion"/>
  </si>
  <si>
    <t>New Features</t>
  </si>
  <si>
    <t>BS，房东PC</t>
    <phoneticPr fontId="15" type="noConversion"/>
  </si>
  <si>
    <t>是</t>
  </si>
  <si>
    <t>顾宝琬</t>
    <phoneticPr fontId="15" type="noConversion"/>
  </si>
  <si>
    <t>闪电组</t>
  </si>
  <si>
    <t>聚有财蘑菇宝账单支付由线上切回线下</t>
    <phoneticPr fontId="15" type="noConversion"/>
  </si>
  <si>
    <t>Fix Bug</t>
    <phoneticPr fontId="15" type="noConversion"/>
  </si>
  <si>
    <t>聚有财租金宝房东信用额度计算历史表调整值为0问题修改</t>
    <phoneticPr fontId="15" type="noConversion"/>
  </si>
  <si>
    <t>孙伟</t>
  </si>
  <si>
    <t>聚有财蘑菇宝逾期给房东和租客发送短信和推送异常</t>
    <phoneticPr fontId="15" type="noConversion"/>
  </si>
  <si>
    <t>Fix Bug</t>
    <phoneticPr fontId="15" type="noConversion"/>
  </si>
  <si>
    <t>极光组</t>
  </si>
  <si>
    <t>聚有财蘑菇宝账单到期提前通知的消息无法发送</t>
    <phoneticPr fontId="15" type="noConversion"/>
  </si>
  <si>
    <t>聚有财蘑菇宝还款逾期列表显示签约人和服务人</t>
    <phoneticPr fontId="15" type="noConversion"/>
  </si>
  <si>
    <t>BS</t>
    <phoneticPr fontId="15" type="noConversion"/>
  </si>
  <si>
    <t>房东App租金宝列表翻页不正常，造成房东APP看不到买回单</t>
    <phoneticPr fontId="15" type="noConversion"/>
  </si>
  <si>
    <t>房东App</t>
    <phoneticPr fontId="15" type="noConversion"/>
  </si>
  <si>
    <t>房东端显示拉卡拉的贷款保证金有误</t>
    <phoneticPr fontId="15" type="noConversion"/>
  </si>
  <si>
    <t>房东App&amp;PC</t>
    <phoneticPr fontId="15" type="noConversion"/>
  </si>
  <si>
    <t>孙伟</t>
    <phoneticPr fontId="15" type="noConversion"/>
  </si>
  <si>
    <t>闪电组</t>
    <phoneticPr fontId="15" type="noConversion"/>
  </si>
  <si>
    <t>聚有财蘑菇宝申请列表增加蘑菇及资方审核时间戳</t>
    <phoneticPr fontId="15" type="noConversion"/>
  </si>
  <si>
    <t>崔斌</t>
    <phoneticPr fontId="15" type="noConversion"/>
  </si>
  <si>
    <t>聚有财聚有财BS后台部分表单增加导出功能</t>
    <phoneticPr fontId="15" type="noConversion"/>
  </si>
  <si>
    <t>聚有财租金宝财务放款列表增加租赁起租日、资方放款时间、月租金</t>
    <phoneticPr fontId="15" type="noConversion"/>
  </si>
  <si>
    <t>聚有财房东App和PC蘑菇宝申请帮助</t>
    <phoneticPr fontId="15" type="noConversion"/>
  </si>
  <si>
    <t>房东App&amp;PC</t>
    <phoneticPr fontId="15" type="noConversion"/>
  </si>
  <si>
    <t>王园</t>
    <phoneticPr fontId="15" type="noConversion"/>
  </si>
  <si>
    <t>聚有财租金宝信用及费率详情增加C和D的显示</t>
    <phoneticPr fontId="15" type="noConversion"/>
  </si>
  <si>
    <t>拉卡拉特殊数据（拉卡拉）状态与BS不同步修复</t>
    <phoneticPr fontId="15" type="noConversion"/>
  </si>
  <si>
    <t>租客APP</t>
  </si>
  <si>
    <t>茅寰寰</t>
    <phoneticPr fontId="15" type="noConversion"/>
  </si>
  <si>
    <t>聚有财分期服务协议静态文本空出租金及期数等值</t>
    <phoneticPr fontId="15" type="noConversion"/>
  </si>
  <si>
    <t>王园</t>
    <phoneticPr fontId="15" type="noConversion"/>
  </si>
  <si>
    <t>优化了品牌验证插件-极验的加载使用</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</si>
</sst>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indexed="8"/>
      <name val="宋体"/>
      <charset val="134"/>
    </font>
    <font>
      <b/>
      <sz val="11"/>
      <color indexed="10"/>
      <name val="宋体"/>
      <family val="3"/>
      <charset val="134"/>
    </font>
    <font>
      <sz val="10"/>
      <color theme="1"/>
      <name val="微软雅黑"/>
      <family val="2"/>
      <charset val="134"/>
    </font>
    <font>
      <b/>
      <sz val="12"/>
      <color theme="1"/>
      <name val="微软雅黑"/>
      <family val="2"/>
      <charset val="134"/>
    </font>
    <font>
      <b/>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sz val="12"/>
      <name val="宋体"/>
      <family val="3"/>
      <charset val="134"/>
    </font>
    <font>
      <b/>
      <sz val="12"/>
      <name val="宋体"/>
      <family val="3"/>
      <charset val="134"/>
    </font>
    <font>
      <sz val="11"/>
      <color indexed="8"/>
      <name val="宋体"/>
      <family val="3"/>
      <charset val="134"/>
    </font>
    <font>
      <sz val="9"/>
      <name val="宋体"/>
      <family val="3"/>
      <charset val="134"/>
    </font>
    <font>
      <sz val="9"/>
      <name val="宋体"/>
      <family val="3"/>
      <charset val="134"/>
      <scheme val="minor"/>
    </font>
    <font>
      <b/>
      <sz val="11"/>
      <color rgb="FFFF0000"/>
      <name val="宋体"/>
      <family val="3"/>
      <charset val="134"/>
      <scheme val="minor"/>
    </font>
    <font>
      <sz val="9"/>
      <name val="宋体"/>
      <family val="3"/>
      <charset val="134"/>
    </font>
    <font>
      <sz val="11"/>
      <color rgb="FF9C6500"/>
      <name val="宋体"/>
      <family val="2"/>
      <charset val="134"/>
      <scheme val="minor"/>
    </font>
    <font>
      <sz val="9"/>
      <name val="宋体"/>
      <family val="3"/>
      <charset val="134"/>
    </font>
    <font>
      <sz val="11"/>
      <color theme="1"/>
      <name val="宋体"/>
      <family val="3"/>
      <charset val="134"/>
      <scheme val="minor"/>
    </font>
    <font>
      <sz val="9"/>
      <name val="宋体"/>
      <family val="2"/>
      <charset val="134"/>
      <scheme val="minor"/>
    </font>
    <font>
      <sz val="10"/>
      <color rgb="FFFF0000"/>
      <name val="微软雅黑"/>
      <family val="2"/>
      <charset val="134"/>
    </font>
    <font>
      <b/>
      <sz val="10"/>
      <color rgb="FFFF0000"/>
      <name val="微软雅黑"/>
      <family val="2"/>
      <charset val="134"/>
    </font>
    <font>
      <sz val="10"/>
      <color theme="1"/>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5117038483843"/>
        <bgColor indexed="64"/>
      </patternFill>
    </fill>
    <fill>
      <patternFill patternType="solid">
        <fgColor theme="0"/>
        <bgColor indexed="64"/>
      </patternFill>
    </fill>
    <fill>
      <patternFill patternType="solid">
        <fgColor indexed="22"/>
        <bgColor indexed="64"/>
      </patternFill>
    </fill>
    <fill>
      <patternFill patternType="solid">
        <fgColor rgb="FFFFEB9C"/>
      </patternFill>
    </fill>
    <fill>
      <patternFill patternType="solid">
        <fgColor rgb="FF99CCFF"/>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alignment vertical="center"/>
    </xf>
    <xf numFmtId="0" fontId="11" fillId="0" borderId="0">
      <alignment vertical="center"/>
    </xf>
    <xf numFmtId="0" fontId="13" fillId="7" borderId="1">
      <alignment horizontal="center" vertical="center"/>
    </xf>
    <xf numFmtId="0" fontId="11" fillId="0" borderId="0"/>
    <xf numFmtId="0" fontId="11" fillId="0" borderId="0"/>
    <xf numFmtId="0" fontId="12" fillId="0" borderId="0">
      <alignment vertical="center"/>
    </xf>
    <xf numFmtId="0" fontId="11" fillId="0" borderId="0"/>
    <xf numFmtId="0" fontId="14" fillId="0" borderId="0">
      <alignment vertical="center"/>
    </xf>
    <xf numFmtId="0" fontId="19" fillId="8" borderId="0" applyNumberFormat="0" applyBorder="0" applyAlignment="0" applyProtection="0">
      <alignment vertical="center"/>
    </xf>
  </cellStyleXfs>
  <cellXfs count="122">
    <xf numFmtId="0" fontId="0" fillId="0" borderId="0" xfId="0">
      <alignment vertical="center"/>
    </xf>
    <xf numFmtId="0" fontId="14" fillId="0" borderId="0" xfId="7" applyAlignment="1">
      <alignment vertical="center" wrapText="1"/>
    </xf>
    <xf numFmtId="0" fontId="1" fillId="0" borderId="1" xfId="7" applyFont="1" applyBorder="1" applyAlignment="1">
      <alignment horizontal="center" vertical="center" wrapText="1"/>
    </xf>
    <xf numFmtId="0" fontId="14" fillId="0" borderId="1" xfId="7" applyBorder="1" applyAlignment="1">
      <alignment vertical="center" wrapText="1"/>
    </xf>
    <xf numFmtId="0" fontId="14" fillId="0" borderId="1" xfId="7" applyBorder="1" applyAlignment="1">
      <alignment horizontal="center" vertical="center"/>
    </xf>
    <xf numFmtId="14" fontId="14" fillId="0" borderId="1" xfId="7" applyNumberFormat="1" applyBorder="1" applyAlignment="1">
      <alignment vertical="center" wrapText="1"/>
    </xf>
    <xf numFmtId="0" fontId="14" fillId="0" borderId="1" xfId="7" applyBorder="1">
      <alignment vertical="center"/>
    </xf>
    <xf numFmtId="0" fontId="14" fillId="0" borderId="1" xfId="7" applyBorder="1" applyAlignment="1">
      <alignment horizontal="center" vertical="center" wrapText="1"/>
    </xf>
    <xf numFmtId="0" fontId="2" fillId="0" borderId="0" xfId="7" applyFont="1" applyAlignment="1">
      <alignment horizontal="left" vertical="center"/>
    </xf>
    <xf numFmtId="0" fontId="0" fillId="0" borderId="0" xfId="0" applyAlignment="1">
      <alignment horizontal="center" vertical="center"/>
    </xf>
    <xf numFmtId="0" fontId="14" fillId="0" borderId="0" xfId="7" applyAlignment="1">
      <alignment horizontal="left" vertical="center"/>
    </xf>
    <xf numFmtId="0" fontId="14" fillId="0" borderId="0" xfId="7" applyAlignment="1">
      <alignment horizontal="left" vertical="top"/>
    </xf>
    <xf numFmtId="0" fontId="14" fillId="0" borderId="0" xfId="7" applyAlignment="1">
      <alignment horizontal="center" vertical="center"/>
    </xf>
    <xf numFmtId="0" fontId="4" fillId="0" borderId="1" xfId="7" applyFont="1" applyBorder="1" applyAlignment="1">
      <alignment horizontal="center" vertical="center"/>
    </xf>
    <xf numFmtId="0" fontId="4" fillId="0" borderId="1" xfId="7" applyFont="1" applyBorder="1" applyAlignment="1">
      <alignment horizontal="left" vertical="center"/>
    </xf>
    <xf numFmtId="0" fontId="4" fillId="0" borderId="1" xfId="7" applyFont="1" applyBorder="1" applyAlignment="1">
      <alignment horizontal="left" vertical="top"/>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4" fillId="0" borderId="1" xfId="7" applyFont="1" applyFill="1" applyBorder="1" applyAlignment="1">
      <alignment horizontal="left" vertical="center"/>
    </xf>
    <xf numFmtId="0" fontId="0" fillId="0" borderId="1" xfId="0" applyBorder="1">
      <alignment vertical="center"/>
    </xf>
    <xf numFmtId="0" fontId="0" fillId="0" borderId="0" xfId="0" applyAlignment="1"/>
    <xf numFmtId="0" fontId="0" fillId="0" borderId="0" xfId="0" applyAlignment="1">
      <alignment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58" fontId="7" fillId="5" borderId="1" xfId="0" applyNumberFormat="1" applyFont="1" applyFill="1" applyBorder="1" applyAlignment="1">
      <alignment horizontal="center" vertical="center"/>
    </xf>
    <xf numFmtId="0" fontId="7" fillId="5" borderId="1" xfId="0" applyFont="1" applyFill="1" applyBorder="1" applyAlignment="1">
      <alignment horizontal="left" vertical="top"/>
    </xf>
    <xf numFmtId="0" fontId="7" fillId="5" borderId="1" xfId="0" applyFont="1" applyFill="1" applyBorder="1" applyAlignment="1">
      <alignment horizontal="left" vertical="top" wrapText="1"/>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14" fillId="0" borderId="0" xfId="7" applyAlignment="1">
      <alignment horizontal="left" vertical="center" wrapText="1"/>
    </xf>
    <xf numFmtId="0" fontId="14" fillId="0" borderId="0" xfId="7" applyAlignment="1">
      <alignment vertical="top"/>
    </xf>
    <xf numFmtId="0" fontId="0" fillId="0" borderId="0" xfId="0" applyAlignment="1">
      <alignment vertical="center" wrapText="1"/>
    </xf>
    <xf numFmtId="0" fontId="4" fillId="0" borderId="1" xfId="7" applyFont="1" applyBorder="1" applyAlignment="1">
      <alignment horizontal="left" vertical="center" wrapText="1"/>
    </xf>
    <xf numFmtId="0" fontId="4" fillId="0" borderId="1" xfId="7" applyFont="1" applyBorder="1" applyAlignment="1">
      <alignment vertical="top"/>
    </xf>
    <xf numFmtId="0" fontId="1" fillId="0" borderId="0" xfId="7" applyFont="1" applyAlignment="1">
      <alignment horizontal="center" vertical="center" wrapText="1"/>
    </xf>
    <xf numFmtId="0" fontId="0" fillId="6" borderId="0" xfId="0" applyFill="1" applyAlignment="1">
      <alignment vertical="center" wrapText="1"/>
    </xf>
    <xf numFmtId="0" fontId="0" fillId="6" borderId="0" xfId="0" applyFill="1" applyAlignment="1">
      <alignment horizontal="center" vertical="center" wrapText="1"/>
    </xf>
    <xf numFmtId="0" fontId="14" fillId="0" borderId="8" xfId="7" applyBorder="1" applyAlignment="1">
      <alignment horizontal="center" vertical="center" wrapText="1"/>
    </xf>
    <xf numFmtId="0" fontId="14" fillId="0" borderId="8" xfId="7" applyBorder="1" applyAlignment="1">
      <alignment vertical="center" wrapText="1"/>
    </xf>
    <xf numFmtId="0" fontId="14" fillId="0" borderId="0" xfId="7" applyAlignment="1">
      <alignment horizontal="center" vertical="center" wrapText="1"/>
    </xf>
    <xf numFmtId="0" fontId="1" fillId="0" borderId="9" xfId="7" applyFont="1" applyBorder="1" applyAlignment="1">
      <alignment horizontal="center" vertical="center" wrapText="1"/>
    </xf>
    <xf numFmtId="0" fontId="10" fillId="6" borderId="10" xfId="0" applyFont="1" applyFill="1" applyBorder="1" applyAlignment="1">
      <alignment horizontal="center" vertical="center" wrapText="1"/>
    </xf>
    <xf numFmtId="0" fontId="2" fillId="0" borderId="1" xfId="6" applyFont="1" applyBorder="1" applyAlignment="1">
      <alignment wrapText="1"/>
    </xf>
    <xf numFmtId="14" fontId="10" fillId="6"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9" fillId="6" borderId="10" xfId="0" applyFont="1" applyFill="1" applyBorder="1" applyAlignment="1">
      <alignment horizontal="center" vertical="center"/>
    </xf>
    <xf numFmtId="0" fontId="0" fillId="0" borderId="10" xfId="0" applyBorder="1" applyAlignment="1">
      <alignment vertical="center" wrapText="1"/>
    </xf>
    <xf numFmtId="0" fontId="0" fillId="6" borderId="0" xfId="0" applyFill="1">
      <alignment vertical="center"/>
    </xf>
    <xf numFmtId="0" fontId="0" fillId="6" borderId="0" xfId="0" applyFill="1" applyAlignment="1">
      <alignment horizontal="center" vertical="center"/>
    </xf>
    <xf numFmtId="0" fontId="9" fillId="6" borderId="10" xfId="0" applyFont="1" applyFill="1" applyBorder="1" applyAlignment="1">
      <alignment horizontal="left" vertical="center"/>
    </xf>
    <xf numFmtId="0" fontId="14" fillId="0" borderId="10" xfId="7" applyBorder="1" applyAlignment="1">
      <alignment horizontal="center" vertical="center" wrapText="1"/>
    </xf>
    <xf numFmtId="0" fontId="14" fillId="0" borderId="10" xfId="7" applyBorder="1" applyAlignment="1">
      <alignment vertical="center" wrapText="1"/>
    </xf>
    <xf numFmtId="14" fontId="14" fillId="0" borderId="10" xfId="7" applyNumberFormat="1" applyBorder="1" applyAlignment="1">
      <alignment vertical="center" wrapText="1"/>
    </xf>
    <xf numFmtId="0" fontId="0" fillId="0" borderId="10" xfId="7" applyFont="1" applyBorder="1" applyAlignment="1">
      <alignment vertical="center" wrapText="1"/>
    </xf>
    <xf numFmtId="0" fontId="9" fillId="6" borderId="10" xfId="0" applyFont="1" applyFill="1" applyBorder="1" applyAlignment="1">
      <alignment horizontal="center" vertical="center" wrapText="1"/>
    </xf>
    <xf numFmtId="0" fontId="2" fillId="0" borderId="1" xfId="6" applyFont="1" applyBorder="1" applyAlignment="1">
      <alignment horizontal="left" vertical="center" wrapText="1"/>
    </xf>
    <xf numFmtId="0" fontId="14" fillId="0" borderId="11" xfId="0" applyFont="1" applyBorder="1" applyAlignment="1">
      <alignment horizontal="center" vertical="center" wrapText="1"/>
    </xf>
    <xf numFmtId="0" fontId="9" fillId="6" borderId="10" xfId="0" applyFont="1" applyFill="1" applyBorder="1" applyAlignment="1">
      <alignment vertical="center" wrapText="1"/>
    </xf>
    <xf numFmtId="0" fontId="17" fillId="0" borderId="9" xfId="0" applyFont="1" applyBorder="1" applyAlignment="1">
      <alignment horizontal="center" vertical="center"/>
    </xf>
    <xf numFmtId="0" fontId="17" fillId="0" borderId="0" xfId="0" applyFont="1" applyAlignment="1">
      <alignment horizontal="center" vertical="center"/>
    </xf>
    <xf numFmtId="0" fontId="0" fillId="0" borderId="10" xfId="0" applyBorder="1" applyAlignment="1">
      <alignment vertical="center"/>
    </xf>
    <xf numFmtId="0" fontId="0" fillId="0" borderId="10" xfId="0" applyFill="1" applyBorder="1" applyAlignment="1">
      <alignment vertical="center"/>
    </xf>
    <xf numFmtId="0" fontId="0" fillId="0" borderId="0" xfId="0" applyAlignment="1">
      <alignment vertical="center"/>
    </xf>
    <xf numFmtId="0" fontId="11" fillId="0" borderId="10" xfId="0" applyFont="1" applyBorder="1" applyAlignment="1">
      <alignment vertical="center"/>
    </xf>
    <xf numFmtId="0" fontId="0" fillId="0" borderId="10" xfId="0" applyFont="1" applyBorder="1" applyAlignment="1">
      <alignment vertical="center"/>
    </xf>
    <xf numFmtId="0" fontId="0" fillId="0" borderId="0" xfId="0" applyFont="1" applyAlignment="1">
      <alignment vertical="center"/>
    </xf>
    <xf numFmtId="0" fontId="0" fillId="0" borderId="10" xfId="0" applyFont="1" applyFill="1" applyBorder="1" applyAlignment="1">
      <alignment vertical="center"/>
    </xf>
    <xf numFmtId="0" fontId="0" fillId="0" borderId="1" xfId="0" applyBorder="1" applyAlignment="1">
      <alignment vertical="center" wrapText="1"/>
    </xf>
    <xf numFmtId="0" fontId="2" fillId="0" borderId="0" xfId="0" applyFont="1" applyAlignment="1">
      <alignment horizontal="left" vertical="center"/>
    </xf>
    <xf numFmtId="0" fontId="7" fillId="5" borderId="1" xfId="0" applyFont="1" applyFill="1" applyBorder="1" applyAlignment="1">
      <alignment horizontal="center" vertical="center" wrapText="1"/>
    </xf>
    <xf numFmtId="0" fontId="8" fillId="5" borderId="1" xfId="0" applyFont="1" applyFill="1" applyBorder="1" applyAlignment="1">
      <alignment vertical="center"/>
    </xf>
    <xf numFmtId="20" fontId="7" fillId="5" borderId="1" xfId="0" applyNumberFormat="1" applyFont="1" applyFill="1" applyBorder="1" applyAlignment="1">
      <alignment horizontal="center" vertical="center"/>
    </xf>
    <xf numFmtId="0" fontId="6" fillId="5" borderId="1" xfId="0" applyFont="1" applyFill="1" applyBorder="1" applyAlignment="1">
      <alignment horizontal="left" vertical="center"/>
    </xf>
    <xf numFmtId="0" fontId="21" fillId="0" borderId="0" xfId="5" applyFont="1" applyAlignment="1">
      <alignment vertical="center" wrapText="1"/>
    </xf>
    <xf numFmtId="0" fontId="12" fillId="0" borderId="0" xfId="5">
      <alignment vertical="center"/>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14" fillId="6" borderId="10" xfId="0" applyFont="1" applyFill="1" applyBorder="1" applyAlignment="1">
      <alignment vertical="center" wrapText="1"/>
    </xf>
    <xf numFmtId="0" fontId="0" fillId="6" borderId="10" xfId="0" applyFill="1" applyBorder="1" applyAlignment="1">
      <alignment vertical="center" wrapText="1"/>
    </xf>
    <xf numFmtId="0" fontId="14" fillId="0" borderId="10" xfId="0" applyFont="1" applyBorder="1" applyAlignment="1">
      <alignment vertical="center" wrapText="1"/>
    </xf>
    <xf numFmtId="0" fontId="4" fillId="9" borderId="1" xfId="0" applyFont="1" applyFill="1" applyBorder="1" applyAlignment="1">
      <alignment horizontal="left" vertical="top" wrapText="1"/>
    </xf>
    <xf numFmtId="0" fontId="4"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1" xfId="0" applyFont="1" applyFill="1" applyBorder="1" applyAlignment="1">
      <alignment horizontal="left" vertical="top" wrapText="1"/>
    </xf>
    <xf numFmtId="0" fontId="23" fillId="6" borderId="1" xfId="0" applyFont="1" applyFill="1" applyBorder="1" applyAlignment="1">
      <alignment horizontal="left" vertical="top" wrapText="1"/>
    </xf>
    <xf numFmtId="14" fontId="2" fillId="6" borderId="1" xfId="0" applyNumberFormat="1" applyFont="1" applyFill="1" applyBorder="1" applyAlignment="1">
      <alignment horizontal="center" vertical="center" wrapText="1"/>
    </xf>
    <xf numFmtId="0" fontId="2" fillId="2" borderId="1" xfId="8" applyFont="1" applyFill="1" applyBorder="1" applyAlignment="1">
      <alignment horizontal="left" vertical="center" wrapText="1"/>
    </xf>
    <xf numFmtId="0" fontId="12" fillId="0" borderId="0" xfId="5" applyAlignment="1">
      <alignment vertical="center" wrapText="1"/>
    </xf>
    <xf numFmtId="0" fontId="2" fillId="6" borderId="1" xfId="0" applyFont="1" applyFill="1" applyBorder="1" applyAlignment="1">
      <alignment horizontal="left" vertical="center"/>
    </xf>
    <xf numFmtId="0" fontId="2" fillId="6" borderId="1" xfId="8" applyFont="1" applyFill="1" applyBorder="1" applyAlignment="1">
      <alignment horizontal="left" vertical="center" wrapText="1"/>
    </xf>
    <xf numFmtId="0" fontId="0" fillId="0" borderId="1" xfId="0" applyBorder="1" applyAlignment="1">
      <alignment horizontal="center" vertical="center"/>
    </xf>
    <xf numFmtId="0" fontId="14" fillId="0" borderId="1" xfId="7" applyBorder="1" applyAlignment="1">
      <alignment horizontal="left" vertical="center"/>
    </xf>
    <xf numFmtId="0" fontId="3" fillId="2" borderId="0" xfId="7" applyFont="1" applyFill="1" applyBorder="1" applyAlignment="1">
      <alignment horizontal="center" vertical="center"/>
    </xf>
    <xf numFmtId="0" fontId="3" fillId="2" borderId="3" xfId="7" applyFont="1" applyFill="1" applyBorder="1" applyAlignment="1">
      <alignment horizontal="center" vertical="center"/>
    </xf>
    <xf numFmtId="0" fontId="3" fillId="2" borderId="2" xfId="7" applyFont="1" applyFill="1" applyBorder="1" applyAlignment="1">
      <alignment horizontal="center" vertical="center"/>
    </xf>
    <xf numFmtId="0" fontId="3" fillId="2" borderId="4" xfId="7"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4" fillId="9" borderId="12" xfId="0" applyFont="1" applyFill="1" applyBorder="1" applyAlignment="1">
      <alignment horizontal="left" vertical="top" wrapText="1"/>
    </xf>
    <xf numFmtId="0" fontId="4" fillId="9" borderId="13" xfId="0" applyFont="1" applyFill="1" applyBorder="1" applyAlignment="1">
      <alignment horizontal="left" vertical="top" wrapText="1"/>
    </xf>
    <xf numFmtId="0" fontId="4" fillId="9" borderId="14" xfId="0" applyFont="1" applyFill="1" applyBorder="1" applyAlignment="1">
      <alignment horizontal="left" vertical="top" wrapText="1"/>
    </xf>
    <xf numFmtId="0" fontId="0" fillId="0" borderId="11" xfId="0" applyBorder="1" applyAlignment="1">
      <alignment horizontal="center" vertical="center" wrapText="1"/>
    </xf>
    <xf numFmtId="0" fontId="25" fillId="0" borderId="1" xfId="0" applyNumberFormat="1" applyFont="1" applyBorder="1" applyAlignment="1">
      <alignment vertical="center" wrapText="1"/>
    </xf>
    <xf numFmtId="0" fontId="10" fillId="6" borderId="10" xfId="0" applyFont="1" applyFill="1" applyBorder="1" applyAlignment="1">
      <alignment vertical="center" wrapText="1"/>
    </xf>
    <xf numFmtId="0" fontId="10" fillId="6" borderId="10" xfId="7" applyFont="1" applyFill="1" applyBorder="1" applyAlignment="1">
      <alignment horizontal="center" vertical="center" wrapText="1"/>
    </xf>
    <xf numFmtId="14" fontId="10" fillId="6" borderId="10" xfId="7" applyNumberFormat="1" applyFont="1" applyFill="1" applyBorder="1" applyAlignment="1">
      <alignment horizontal="center" vertical="center" wrapText="1"/>
    </xf>
    <xf numFmtId="0" fontId="9" fillId="6" borderId="10" xfId="7" applyFont="1" applyFill="1" applyBorder="1" applyAlignment="1">
      <alignment horizontal="center" vertical="center"/>
    </xf>
    <xf numFmtId="0" fontId="0" fillId="6" borderId="11" xfId="7" applyFont="1" applyFill="1" applyBorder="1" applyAlignment="1">
      <alignment horizontal="center" vertical="center" wrapText="1"/>
    </xf>
    <xf numFmtId="0" fontId="9" fillId="6" borderId="10" xfId="7" applyFont="1" applyFill="1" applyBorder="1" applyAlignment="1">
      <alignment horizontal="left" vertical="center"/>
    </xf>
    <xf numFmtId="0" fontId="14" fillId="6" borderId="0" xfId="7" applyFill="1">
      <alignment vertical="center"/>
    </xf>
    <xf numFmtId="0" fontId="14" fillId="6" borderId="0" xfId="7" applyFill="1" applyAlignment="1">
      <alignment vertical="center" wrapText="1"/>
    </xf>
    <xf numFmtId="0" fontId="14" fillId="6" borderId="10" xfId="7" applyFill="1" applyBorder="1" applyAlignment="1">
      <alignment horizontal="center" vertical="center" wrapText="1"/>
    </xf>
    <xf numFmtId="0" fontId="9" fillId="6" borderId="10" xfId="7" applyFont="1" applyFill="1" applyBorder="1" applyAlignment="1">
      <alignment vertical="center" wrapText="1"/>
    </xf>
  </cellXfs>
  <cellStyles count="9">
    <cellStyle name="常规" xfId="0" builtinId="0"/>
    <cellStyle name="常规 2" xfId="5"/>
    <cellStyle name="常规 3" xfId="6"/>
    <cellStyle name="常规 3 12" xfId="4"/>
    <cellStyle name="常规 4" xfId="7"/>
    <cellStyle name="常规 6" xfId="1"/>
    <cellStyle name="常规 9" xfId="3"/>
    <cellStyle name="甘特图" xfId="2"/>
    <cellStyle name="适中" xfId="8" builtinId="28"/>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3"/>
  <sheetViews>
    <sheetView tabSelected="1" topLeftCell="A88" workbookViewId="0">
      <selection activeCell="B105" sqref="B105"/>
    </sheetView>
  </sheetViews>
  <sheetFormatPr defaultColWidth="9" defaultRowHeight="13.5" x14ac:dyDescent="0.15"/>
  <cols>
    <col min="1" max="1" width="3.5" style="41" customWidth="1"/>
    <col min="2" max="2" width="44.125" style="42" customWidth="1"/>
    <col min="3" max="3" width="22.5" style="41" customWidth="1"/>
    <col min="4" max="4" width="27" style="41" customWidth="1"/>
    <col min="5" max="5" width="9.625" style="41" customWidth="1"/>
    <col min="6" max="6" width="12.125" style="42" customWidth="1"/>
    <col min="7" max="7" width="9.625" style="41" customWidth="1"/>
    <col min="8" max="8" width="11.625" style="42" customWidth="1"/>
    <col min="9" max="9" width="12.875" style="42" customWidth="1"/>
    <col min="10" max="10" width="23.875" style="41" customWidth="1"/>
    <col min="11" max="12" width="11.875" style="41" customWidth="1"/>
    <col min="13" max="13" width="9" style="42"/>
    <col min="14" max="14" width="23" style="42" customWidth="1"/>
    <col min="15" max="15" width="9.625" style="42" customWidth="1"/>
    <col min="16" max="16" width="12.125" style="43" customWidth="1"/>
    <col min="17" max="18" width="17.625" style="43" customWidth="1"/>
    <col min="19" max="19" width="51.625" style="42" customWidth="1"/>
    <col min="20" max="20" width="8.875" customWidth="1"/>
    <col min="21" max="16384" width="9" style="1"/>
  </cols>
  <sheetData>
    <row r="1" spans="1:20" s="38" customFormat="1" x14ac:dyDescent="0.15">
      <c r="A1" s="44" t="s">
        <v>0</v>
      </c>
      <c r="B1" s="44" t="s">
        <v>1</v>
      </c>
      <c r="C1" s="44" t="s">
        <v>2</v>
      </c>
      <c r="D1" s="44" t="s">
        <v>3</v>
      </c>
      <c r="E1" s="44" t="s">
        <v>4</v>
      </c>
      <c r="F1" s="44" t="s">
        <v>5</v>
      </c>
      <c r="G1" s="44" t="s">
        <v>6</v>
      </c>
      <c r="H1" s="44" t="s">
        <v>7</v>
      </c>
      <c r="I1" s="44" t="s">
        <v>8</v>
      </c>
      <c r="J1" s="44" t="s">
        <v>9</v>
      </c>
      <c r="K1" s="44" t="s">
        <v>10</v>
      </c>
      <c r="L1" s="44" t="s">
        <v>11</v>
      </c>
      <c r="M1" s="44" t="s">
        <v>12</v>
      </c>
      <c r="N1" s="44" t="s">
        <v>13</v>
      </c>
      <c r="O1" s="44" t="s">
        <v>14</v>
      </c>
      <c r="P1" s="44" t="s">
        <v>15</v>
      </c>
      <c r="Q1" s="44" t="s">
        <v>16</v>
      </c>
      <c r="R1" s="44" t="s">
        <v>17</v>
      </c>
      <c r="S1" s="44" t="s">
        <v>18</v>
      </c>
    </row>
    <row r="2" spans="1:20" s="40" customFormat="1" ht="30" customHeight="1" x14ac:dyDescent="0.15">
      <c r="A2" s="58">
        <v>1</v>
      </c>
      <c r="B2" s="59" t="s">
        <v>70</v>
      </c>
      <c r="C2" s="45" t="s">
        <v>150</v>
      </c>
      <c r="D2" s="45" t="s">
        <v>71</v>
      </c>
      <c r="E2" s="45" t="s">
        <v>72</v>
      </c>
      <c r="F2" s="47">
        <v>42597</v>
      </c>
      <c r="G2" s="45" t="s">
        <v>73</v>
      </c>
      <c r="H2" s="47">
        <v>42597</v>
      </c>
      <c r="I2" s="45"/>
      <c r="J2" s="49" t="s">
        <v>74</v>
      </c>
      <c r="K2" s="45" t="s">
        <v>75</v>
      </c>
      <c r="L2" s="45" t="s">
        <v>76</v>
      </c>
      <c r="M2" s="49" t="s">
        <v>77</v>
      </c>
      <c r="N2" s="47">
        <v>42597</v>
      </c>
      <c r="O2" s="49" t="s">
        <v>78</v>
      </c>
      <c r="P2" s="60"/>
      <c r="Q2" s="60"/>
      <c r="R2" s="60"/>
      <c r="S2" s="49"/>
      <c r="T2" s="52"/>
    </row>
    <row r="3" spans="1:20" s="39" customFormat="1" ht="33" x14ac:dyDescent="0.15">
      <c r="A3" s="58">
        <v>2</v>
      </c>
      <c r="B3" s="61" t="s">
        <v>79</v>
      </c>
      <c r="C3" s="45" t="s">
        <v>150</v>
      </c>
      <c r="D3" s="45" t="s">
        <v>71</v>
      </c>
      <c r="E3" s="45" t="s">
        <v>72</v>
      </c>
      <c r="F3" s="47">
        <v>42597</v>
      </c>
      <c r="G3" s="45" t="s">
        <v>73</v>
      </c>
      <c r="H3" s="47">
        <v>42597</v>
      </c>
      <c r="I3" s="45"/>
      <c r="J3" s="49" t="s">
        <v>80</v>
      </c>
      <c r="K3" s="45" t="s">
        <v>81</v>
      </c>
      <c r="L3" s="45" t="s">
        <v>82</v>
      </c>
      <c r="M3" s="49" t="s">
        <v>83</v>
      </c>
      <c r="N3" s="47">
        <v>42597</v>
      </c>
      <c r="O3" s="49" t="s">
        <v>84</v>
      </c>
      <c r="P3" s="48"/>
      <c r="Q3" s="48"/>
      <c r="R3" s="48"/>
      <c r="S3" s="53"/>
      <c r="T3" s="51"/>
    </row>
    <row r="4" spans="1:20" s="39" customFormat="1" ht="16.5" x14ac:dyDescent="0.15">
      <c r="A4" s="58">
        <v>3</v>
      </c>
      <c r="B4" s="61" t="s">
        <v>85</v>
      </c>
      <c r="C4" s="45" t="s">
        <v>150</v>
      </c>
      <c r="D4" s="45" t="s">
        <v>86</v>
      </c>
      <c r="E4" s="45" t="s">
        <v>73</v>
      </c>
      <c r="F4" s="47">
        <v>42597</v>
      </c>
      <c r="G4" s="45" t="s">
        <v>73</v>
      </c>
      <c r="H4" s="47">
        <v>42597</v>
      </c>
      <c r="I4" s="45"/>
      <c r="J4" s="49" t="s">
        <v>87</v>
      </c>
      <c r="K4" s="45" t="s">
        <v>81</v>
      </c>
      <c r="L4" s="45" t="s">
        <v>82</v>
      </c>
      <c r="M4" s="49" t="s">
        <v>83</v>
      </c>
      <c r="N4" s="47">
        <v>42597</v>
      </c>
      <c r="O4" s="49" t="s">
        <v>88</v>
      </c>
      <c r="P4" s="48"/>
      <c r="Q4" s="48"/>
      <c r="R4" s="48"/>
      <c r="S4" s="53"/>
      <c r="T4" s="51"/>
    </row>
    <row r="5" spans="1:20" s="39" customFormat="1" ht="16.5" x14ac:dyDescent="0.15">
      <c r="A5" s="58">
        <v>4</v>
      </c>
      <c r="B5" s="61" t="s">
        <v>89</v>
      </c>
      <c r="C5" s="45" t="s">
        <v>150</v>
      </c>
      <c r="D5" s="45" t="s">
        <v>86</v>
      </c>
      <c r="E5" s="45" t="s">
        <v>90</v>
      </c>
      <c r="F5" s="47">
        <v>42597</v>
      </c>
      <c r="G5" s="45" t="s">
        <v>73</v>
      </c>
      <c r="H5" s="47">
        <v>42597</v>
      </c>
      <c r="I5" s="45"/>
      <c r="J5" s="49" t="s">
        <v>91</v>
      </c>
      <c r="K5" s="45" t="s">
        <v>92</v>
      </c>
      <c r="L5" s="45" t="s">
        <v>76</v>
      </c>
      <c r="M5" s="49" t="s">
        <v>83</v>
      </c>
      <c r="N5" s="47">
        <v>42597</v>
      </c>
      <c r="O5" s="49" t="s">
        <v>78</v>
      </c>
      <c r="P5" s="48"/>
      <c r="Q5" s="48"/>
      <c r="R5" s="48"/>
      <c r="S5" s="53"/>
      <c r="T5" s="51"/>
    </row>
    <row r="6" spans="1:20" s="39" customFormat="1" ht="16.5" x14ac:dyDescent="0.15">
      <c r="A6" s="58">
        <v>5</v>
      </c>
      <c r="B6" s="61" t="s">
        <v>93</v>
      </c>
      <c r="C6" s="45" t="s">
        <v>150</v>
      </c>
      <c r="D6" s="45" t="s">
        <v>86</v>
      </c>
      <c r="E6" s="45" t="s">
        <v>72</v>
      </c>
      <c r="F6" s="47">
        <v>42597</v>
      </c>
      <c r="G6" s="45" t="s">
        <v>72</v>
      </c>
      <c r="H6" s="47">
        <v>42597</v>
      </c>
      <c r="I6" s="45"/>
      <c r="J6" s="49" t="s">
        <v>94</v>
      </c>
      <c r="K6" s="45" t="s">
        <v>81</v>
      </c>
      <c r="L6" s="45" t="s">
        <v>76</v>
      </c>
      <c r="M6" s="49" t="s">
        <v>83</v>
      </c>
      <c r="N6" s="47">
        <v>42597</v>
      </c>
      <c r="O6" s="49" t="s">
        <v>84</v>
      </c>
      <c r="P6" s="48"/>
      <c r="Q6" s="48"/>
      <c r="R6" s="48"/>
      <c r="S6" s="53" t="s">
        <v>95</v>
      </c>
      <c r="T6" s="51"/>
    </row>
    <row r="7" spans="1:20" s="39" customFormat="1" ht="16.5" x14ac:dyDescent="0.15">
      <c r="A7" s="58">
        <v>6</v>
      </c>
      <c r="B7" s="61" t="s">
        <v>96</v>
      </c>
      <c r="C7" s="45" t="s">
        <v>150</v>
      </c>
      <c r="D7" s="45" t="s">
        <v>86</v>
      </c>
      <c r="E7" s="45" t="s">
        <v>73</v>
      </c>
      <c r="F7" s="47">
        <v>42597</v>
      </c>
      <c r="G7" s="45" t="s">
        <v>90</v>
      </c>
      <c r="H7" s="47">
        <v>42597</v>
      </c>
      <c r="I7" s="45"/>
      <c r="J7" s="49" t="s">
        <v>97</v>
      </c>
      <c r="K7" s="45" t="s">
        <v>81</v>
      </c>
      <c r="L7" s="45" t="s">
        <v>98</v>
      </c>
      <c r="M7" s="49" t="s">
        <v>83</v>
      </c>
      <c r="N7" s="47">
        <v>42597</v>
      </c>
      <c r="O7" s="49" t="s">
        <v>84</v>
      </c>
      <c r="P7" s="48"/>
      <c r="Q7" s="48"/>
      <c r="R7" s="48"/>
      <c r="S7" s="53"/>
      <c r="T7" s="51"/>
    </row>
    <row r="8" spans="1:20" s="39" customFormat="1" ht="16.5" x14ac:dyDescent="0.15">
      <c r="A8" s="58">
        <v>7</v>
      </c>
      <c r="B8" s="61" t="s">
        <v>99</v>
      </c>
      <c r="C8" s="45" t="s">
        <v>150</v>
      </c>
      <c r="D8" s="45" t="s">
        <v>100</v>
      </c>
      <c r="E8" s="45" t="s">
        <v>73</v>
      </c>
      <c r="F8" s="47">
        <v>42597</v>
      </c>
      <c r="G8" s="45" t="s">
        <v>90</v>
      </c>
      <c r="H8" s="47">
        <v>42597</v>
      </c>
      <c r="I8" s="45"/>
      <c r="J8" s="49" t="s">
        <v>101</v>
      </c>
      <c r="K8" s="45" t="s">
        <v>81</v>
      </c>
      <c r="L8" s="45" t="s">
        <v>102</v>
      </c>
      <c r="M8" s="49" t="s">
        <v>103</v>
      </c>
      <c r="N8" s="47">
        <v>42597</v>
      </c>
      <c r="O8" s="49" t="s">
        <v>104</v>
      </c>
      <c r="P8" s="48"/>
      <c r="Q8" s="48"/>
      <c r="R8" s="48"/>
      <c r="S8" s="53"/>
      <c r="T8" s="51"/>
    </row>
    <row r="9" spans="1:20" s="39" customFormat="1" ht="33" x14ac:dyDescent="0.15">
      <c r="A9" s="58">
        <v>8</v>
      </c>
      <c r="B9" s="61" t="s">
        <v>105</v>
      </c>
      <c r="C9" s="45" t="s">
        <v>150</v>
      </c>
      <c r="D9" s="45" t="s">
        <v>100</v>
      </c>
      <c r="E9" s="45" t="s">
        <v>90</v>
      </c>
      <c r="F9" s="47">
        <v>42597</v>
      </c>
      <c r="G9" s="45" t="s">
        <v>90</v>
      </c>
      <c r="H9" s="47">
        <v>42597</v>
      </c>
      <c r="I9" s="45"/>
      <c r="J9" s="49" t="s">
        <v>106</v>
      </c>
      <c r="K9" s="45" t="s">
        <v>81</v>
      </c>
      <c r="L9" s="45" t="s">
        <v>76</v>
      </c>
      <c r="M9" s="49" t="s">
        <v>83</v>
      </c>
      <c r="N9" s="47">
        <v>42597</v>
      </c>
      <c r="O9" s="49" t="s">
        <v>104</v>
      </c>
      <c r="P9" s="48"/>
      <c r="Q9" s="48"/>
      <c r="R9" s="48"/>
      <c r="S9" s="53" t="s">
        <v>107</v>
      </c>
      <c r="T9" s="51"/>
    </row>
    <row r="10" spans="1:20" s="39" customFormat="1" ht="33" x14ac:dyDescent="0.15">
      <c r="A10" s="58">
        <v>9</v>
      </c>
      <c r="B10" s="61" t="s">
        <v>108</v>
      </c>
      <c r="C10" s="45" t="s">
        <v>150</v>
      </c>
      <c r="D10" s="45" t="s">
        <v>86</v>
      </c>
      <c r="E10" s="45" t="s">
        <v>90</v>
      </c>
      <c r="F10" s="47">
        <v>42597</v>
      </c>
      <c r="G10" s="45" t="s">
        <v>90</v>
      </c>
      <c r="H10" s="47">
        <v>42597</v>
      </c>
      <c r="I10" s="45"/>
      <c r="J10" s="49" t="s">
        <v>109</v>
      </c>
      <c r="K10" s="45" t="s">
        <v>81</v>
      </c>
      <c r="L10" s="45" t="s">
        <v>102</v>
      </c>
      <c r="M10" s="49" t="s">
        <v>83</v>
      </c>
      <c r="N10" s="47">
        <v>42597</v>
      </c>
      <c r="O10" s="49" t="s">
        <v>104</v>
      </c>
      <c r="P10" s="48"/>
      <c r="Q10" s="48"/>
      <c r="R10" s="48"/>
      <c r="S10" s="53"/>
      <c r="T10" s="51"/>
    </row>
    <row r="11" spans="1:20" s="40" customFormat="1" ht="30" customHeight="1" x14ac:dyDescent="0.15">
      <c r="A11" s="58">
        <v>10</v>
      </c>
      <c r="B11" s="59" t="s">
        <v>110</v>
      </c>
      <c r="C11" s="45" t="s">
        <v>150</v>
      </c>
      <c r="D11" s="45" t="s">
        <v>112</v>
      </c>
      <c r="E11" s="45" t="s">
        <v>113</v>
      </c>
      <c r="F11" s="47">
        <v>42597</v>
      </c>
      <c r="G11" s="45" t="s">
        <v>113</v>
      </c>
      <c r="H11" s="47">
        <v>42597</v>
      </c>
      <c r="I11" s="45"/>
      <c r="J11" s="49"/>
      <c r="K11" s="45" t="s">
        <v>114</v>
      </c>
      <c r="L11" s="45" t="s">
        <v>115</v>
      </c>
      <c r="M11" s="49" t="s">
        <v>83</v>
      </c>
      <c r="N11" s="47"/>
      <c r="O11" s="49"/>
      <c r="P11" s="60"/>
      <c r="Q11" s="60"/>
      <c r="R11" s="60"/>
      <c r="S11" s="49"/>
      <c r="T11" s="52"/>
    </row>
    <row r="12" spans="1:20" s="39" customFormat="1" ht="16.5" x14ac:dyDescent="0.15">
      <c r="A12" s="58">
        <v>11</v>
      </c>
      <c r="B12" s="61" t="s">
        <v>116</v>
      </c>
      <c r="C12" s="45" t="s">
        <v>150</v>
      </c>
      <c r="D12" s="45" t="s">
        <v>112</v>
      </c>
      <c r="E12" s="45" t="s">
        <v>113</v>
      </c>
      <c r="F12" s="47">
        <v>42597</v>
      </c>
      <c r="G12" s="45" t="s">
        <v>113</v>
      </c>
      <c r="H12" s="47">
        <v>42597</v>
      </c>
      <c r="I12" s="45"/>
      <c r="J12" s="49"/>
      <c r="K12" s="45" t="s">
        <v>114</v>
      </c>
      <c r="L12" s="45" t="s">
        <v>115</v>
      </c>
      <c r="M12" s="49" t="s">
        <v>83</v>
      </c>
      <c r="N12" s="47"/>
      <c r="O12" s="49"/>
      <c r="P12" s="48"/>
      <c r="Q12" s="48"/>
      <c r="R12" s="48"/>
      <c r="S12" s="53"/>
      <c r="T12" s="51"/>
    </row>
    <row r="13" spans="1:20" s="39" customFormat="1" ht="16.5" x14ac:dyDescent="0.15">
      <c r="A13" s="58">
        <v>12</v>
      </c>
      <c r="B13" s="61" t="s">
        <v>117</v>
      </c>
      <c r="C13" s="45" t="s">
        <v>150</v>
      </c>
      <c r="D13" s="45" t="s">
        <v>112</v>
      </c>
      <c r="E13" s="45" t="s">
        <v>113</v>
      </c>
      <c r="F13" s="47">
        <v>42597</v>
      </c>
      <c r="G13" s="45" t="s">
        <v>113</v>
      </c>
      <c r="H13" s="47">
        <v>42597</v>
      </c>
      <c r="I13" s="45"/>
      <c r="J13" s="49"/>
      <c r="K13" s="45" t="s">
        <v>114</v>
      </c>
      <c r="L13" s="45" t="s">
        <v>115</v>
      </c>
      <c r="M13" s="49" t="s">
        <v>83</v>
      </c>
      <c r="N13" s="47"/>
      <c r="O13" s="49"/>
      <c r="P13" s="48"/>
      <c r="Q13" s="48"/>
      <c r="R13" s="48"/>
      <c r="S13" s="53"/>
      <c r="T13" s="51"/>
    </row>
    <row r="14" spans="1:20" s="39" customFormat="1" ht="16.5" x14ac:dyDescent="0.15">
      <c r="A14" s="58">
        <v>13</v>
      </c>
      <c r="B14" s="61" t="s">
        <v>119</v>
      </c>
      <c r="C14" s="45" t="s">
        <v>150</v>
      </c>
      <c r="D14" s="45" t="s">
        <v>120</v>
      </c>
      <c r="E14" s="45" t="s">
        <v>113</v>
      </c>
      <c r="F14" s="47">
        <v>42597</v>
      </c>
      <c r="G14" s="45" t="s">
        <v>113</v>
      </c>
      <c r="H14" s="47">
        <v>42597</v>
      </c>
      <c r="I14" s="45"/>
      <c r="J14" s="49"/>
      <c r="K14" s="45" t="s">
        <v>114</v>
      </c>
      <c r="L14" s="45" t="s">
        <v>115</v>
      </c>
      <c r="M14" s="49" t="s">
        <v>83</v>
      </c>
      <c r="N14" s="47"/>
      <c r="O14" s="49"/>
      <c r="P14" s="48"/>
      <c r="Q14" s="48"/>
      <c r="R14" s="48"/>
      <c r="S14" s="53"/>
      <c r="T14" s="51"/>
    </row>
    <row r="15" spans="1:20" s="39" customFormat="1" ht="16.5" x14ac:dyDescent="0.15">
      <c r="A15" s="58">
        <v>14</v>
      </c>
      <c r="B15" s="61" t="s">
        <v>121</v>
      </c>
      <c r="C15" s="45" t="s">
        <v>150</v>
      </c>
      <c r="D15" s="45" t="s">
        <v>122</v>
      </c>
      <c r="E15" s="45" t="s">
        <v>113</v>
      </c>
      <c r="F15" s="47">
        <v>42597</v>
      </c>
      <c r="G15" s="45" t="s">
        <v>113</v>
      </c>
      <c r="H15" s="47">
        <v>42597</v>
      </c>
      <c r="I15" s="45"/>
      <c r="J15" s="49"/>
      <c r="K15" s="45" t="s">
        <v>114</v>
      </c>
      <c r="L15" s="45" t="s">
        <v>115</v>
      </c>
      <c r="M15" s="49" t="s">
        <v>83</v>
      </c>
      <c r="N15" s="47"/>
      <c r="O15" s="49"/>
      <c r="P15" s="48"/>
      <c r="Q15" s="48"/>
      <c r="R15" s="48"/>
      <c r="S15" s="53"/>
      <c r="T15" s="51"/>
    </row>
    <row r="16" spans="1:20" s="39" customFormat="1" ht="16.5" x14ac:dyDescent="0.15">
      <c r="A16" s="58">
        <v>15</v>
      </c>
      <c r="B16" s="61" t="s">
        <v>123</v>
      </c>
      <c r="C16" s="45" t="s">
        <v>150</v>
      </c>
      <c r="D16" s="45" t="s">
        <v>122</v>
      </c>
      <c r="E16" s="45" t="s">
        <v>113</v>
      </c>
      <c r="F16" s="47">
        <v>42597</v>
      </c>
      <c r="G16" s="45" t="s">
        <v>113</v>
      </c>
      <c r="H16" s="47">
        <v>42597</v>
      </c>
      <c r="I16" s="45"/>
      <c r="J16" s="49"/>
      <c r="K16" s="45" t="s">
        <v>114</v>
      </c>
      <c r="L16" s="45" t="s">
        <v>115</v>
      </c>
      <c r="M16" s="49" t="s">
        <v>83</v>
      </c>
      <c r="N16" s="47"/>
      <c r="O16" s="49"/>
      <c r="P16" s="48"/>
      <c r="Q16" s="48"/>
      <c r="R16" s="48"/>
      <c r="S16" s="53"/>
      <c r="T16" s="51"/>
    </row>
    <row r="17" spans="1:20" s="39" customFormat="1" ht="16.5" x14ac:dyDescent="0.15">
      <c r="A17" s="58">
        <v>16</v>
      </c>
      <c r="B17" s="61" t="s">
        <v>124</v>
      </c>
      <c r="C17" s="45" t="s">
        <v>150</v>
      </c>
      <c r="D17" s="45" t="s">
        <v>122</v>
      </c>
      <c r="E17" s="45" t="s">
        <v>113</v>
      </c>
      <c r="F17" s="47">
        <v>42597</v>
      </c>
      <c r="G17" s="45" t="s">
        <v>113</v>
      </c>
      <c r="H17" s="47">
        <v>42597</v>
      </c>
      <c r="I17" s="45"/>
      <c r="J17" s="49"/>
      <c r="K17" s="45" t="s">
        <v>114</v>
      </c>
      <c r="L17" s="45" t="s">
        <v>115</v>
      </c>
      <c r="M17" s="49" t="s">
        <v>83</v>
      </c>
      <c r="N17" s="47"/>
      <c r="O17" s="49"/>
      <c r="P17" s="48"/>
      <c r="Q17" s="48"/>
      <c r="R17" s="48"/>
      <c r="S17" s="53"/>
      <c r="T17" s="51"/>
    </row>
    <row r="18" spans="1:20" s="39" customFormat="1" ht="33" x14ac:dyDescent="0.15">
      <c r="A18" s="58">
        <v>17</v>
      </c>
      <c r="B18" s="61" t="s">
        <v>125</v>
      </c>
      <c r="C18" s="45" t="s">
        <v>150</v>
      </c>
      <c r="D18" s="45" t="s">
        <v>126</v>
      </c>
      <c r="E18" s="45" t="s">
        <v>113</v>
      </c>
      <c r="F18" s="47">
        <v>42597</v>
      </c>
      <c r="G18" s="45" t="s">
        <v>113</v>
      </c>
      <c r="H18" s="47">
        <v>42597</v>
      </c>
      <c r="I18" s="45"/>
      <c r="J18" s="49"/>
      <c r="K18" s="45" t="s">
        <v>114</v>
      </c>
      <c r="L18" s="45" t="s">
        <v>115</v>
      </c>
      <c r="M18" s="49" t="s">
        <v>83</v>
      </c>
      <c r="N18" s="47"/>
      <c r="O18" s="49"/>
      <c r="P18" s="48"/>
      <c r="Q18" s="48"/>
      <c r="R18" s="48"/>
      <c r="S18" s="53"/>
      <c r="T18" s="51"/>
    </row>
    <row r="19" spans="1:20" s="39" customFormat="1" ht="16.5" x14ac:dyDescent="0.15">
      <c r="A19" s="58">
        <v>18</v>
      </c>
      <c r="B19" s="61" t="s">
        <v>121</v>
      </c>
      <c r="C19" s="45" t="s">
        <v>150</v>
      </c>
      <c r="D19" s="45" t="s">
        <v>122</v>
      </c>
      <c r="E19" s="45" t="s">
        <v>113</v>
      </c>
      <c r="F19" s="47">
        <v>42597</v>
      </c>
      <c r="G19" s="45" t="s">
        <v>113</v>
      </c>
      <c r="H19" s="47">
        <v>42597</v>
      </c>
      <c r="I19" s="45"/>
      <c r="J19" s="49"/>
      <c r="K19" s="45" t="s">
        <v>114</v>
      </c>
      <c r="L19" s="45" t="s">
        <v>115</v>
      </c>
      <c r="M19" s="49" t="s">
        <v>83</v>
      </c>
      <c r="N19" s="47"/>
      <c r="O19" s="49"/>
      <c r="P19" s="48"/>
      <c r="Q19" s="48"/>
      <c r="R19" s="48"/>
      <c r="S19" s="53"/>
      <c r="T19" s="51"/>
    </row>
    <row r="20" spans="1:20" s="39" customFormat="1" ht="16.5" x14ac:dyDescent="0.15">
      <c r="A20" s="58">
        <v>19</v>
      </c>
      <c r="B20" s="61" t="s">
        <v>127</v>
      </c>
      <c r="C20" s="45" t="s">
        <v>150</v>
      </c>
      <c r="D20" s="45" t="s">
        <v>128</v>
      </c>
      <c r="E20" s="45" t="s">
        <v>113</v>
      </c>
      <c r="F20" s="47">
        <v>42597</v>
      </c>
      <c r="G20" s="45" t="s">
        <v>113</v>
      </c>
      <c r="H20" s="47">
        <v>42597</v>
      </c>
      <c r="I20" s="45"/>
      <c r="J20" s="49"/>
      <c r="K20" s="45" t="s">
        <v>114</v>
      </c>
      <c r="L20" s="45" t="s">
        <v>115</v>
      </c>
      <c r="M20" s="49" t="s">
        <v>83</v>
      </c>
      <c r="N20" s="47"/>
      <c r="O20" s="49"/>
      <c r="P20" s="48"/>
      <c r="Q20" s="48"/>
      <c r="R20" s="48"/>
      <c r="S20" s="53"/>
      <c r="T20" s="51"/>
    </row>
    <row r="21" spans="1:20" s="39" customFormat="1" ht="16.5" x14ac:dyDescent="0.15">
      <c r="A21" s="58">
        <v>20</v>
      </c>
      <c r="B21" s="61" t="s">
        <v>129</v>
      </c>
      <c r="C21" s="45" t="s">
        <v>150</v>
      </c>
      <c r="D21" s="45" t="s">
        <v>130</v>
      </c>
      <c r="E21" s="45" t="s">
        <v>113</v>
      </c>
      <c r="F21" s="47">
        <v>42597</v>
      </c>
      <c r="G21" s="45" t="s">
        <v>113</v>
      </c>
      <c r="H21" s="47">
        <v>42597</v>
      </c>
      <c r="I21" s="45"/>
      <c r="J21" s="49"/>
      <c r="K21" s="45" t="s">
        <v>114</v>
      </c>
      <c r="L21" s="45" t="s">
        <v>115</v>
      </c>
      <c r="M21" s="49" t="s">
        <v>83</v>
      </c>
      <c r="N21" s="47"/>
      <c r="O21" s="49"/>
      <c r="P21" s="48"/>
      <c r="Q21" s="48"/>
      <c r="R21" s="48"/>
      <c r="S21" s="53"/>
      <c r="T21" s="51"/>
    </row>
    <row r="22" spans="1:20" s="39" customFormat="1" ht="16.5" x14ac:dyDescent="0.15">
      <c r="A22" s="58">
        <v>10</v>
      </c>
      <c r="B22" s="61" t="s">
        <v>127</v>
      </c>
      <c r="C22" s="45" t="s">
        <v>659</v>
      </c>
      <c r="D22" s="45" t="s">
        <v>660</v>
      </c>
      <c r="E22" s="45" t="s">
        <v>113</v>
      </c>
      <c r="F22" s="47">
        <v>42597</v>
      </c>
      <c r="G22" s="45" t="s">
        <v>113</v>
      </c>
      <c r="H22" s="47">
        <v>42597</v>
      </c>
      <c r="I22" s="45"/>
      <c r="J22" s="49"/>
      <c r="K22" s="45" t="s">
        <v>114</v>
      </c>
      <c r="L22" s="45" t="s">
        <v>115</v>
      </c>
      <c r="M22" s="49" t="s">
        <v>661</v>
      </c>
      <c r="N22" s="47">
        <v>42618</v>
      </c>
      <c r="O22" s="49" t="s">
        <v>662</v>
      </c>
      <c r="P22" s="48"/>
      <c r="Q22" s="48"/>
      <c r="R22" s="48"/>
      <c r="S22" s="53"/>
      <c r="T22" s="51"/>
    </row>
    <row r="23" spans="1:20" s="39" customFormat="1" ht="16.5" x14ac:dyDescent="0.15">
      <c r="A23" s="58">
        <v>11</v>
      </c>
      <c r="B23" s="61" t="s">
        <v>129</v>
      </c>
      <c r="C23" s="45" t="s">
        <v>663</v>
      </c>
      <c r="D23" s="45" t="s">
        <v>130</v>
      </c>
      <c r="E23" s="45" t="s">
        <v>113</v>
      </c>
      <c r="F23" s="47">
        <v>42597</v>
      </c>
      <c r="G23" s="45" t="s">
        <v>113</v>
      </c>
      <c r="H23" s="47">
        <v>42597</v>
      </c>
      <c r="I23" s="45"/>
      <c r="J23" s="49"/>
      <c r="K23" s="45" t="s">
        <v>114</v>
      </c>
      <c r="L23" s="45" t="s">
        <v>115</v>
      </c>
      <c r="M23" s="49" t="s">
        <v>661</v>
      </c>
      <c r="N23" s="47">
        <v>42618</v>
      </c>
      <c r="O23" s="49" t="s">
        <v>662</v>
      </c>
      <c r="P23" s="48"/>
      <c r="Q23" s="48"/>
      <c r="R23" s="48"/>
      <c r="S23" s="53"/>
      <c r="T23" s="51"/>
    </row>
    <row r="24" spans="1:20" s="39" customFormat="1" ht="16.5" x14ac:dyDescent="0.15">
      <c r="A24" s="58">
        <v>12</v>
      </c>
      <c r="B24" s="61" t="s">
        <v>664</v>
      </c>
      <c r="C24" s="45" t="s">
        <v>663</v>
      </c>
      <c r="D24" s="45" t="s">
        <v>112</v>
      </c>
      <c r="E24" s="45" t="s">
        <v>113</v>
      </c>
      <c r="F24" s="47">
        <v>42612</v>
      </c>
      <c r="G24" s="45" t="s">
        <v>113</v>
      </c>
      <c r="H24" s="47">
        <v>42612</v>
      </c>
      <c r="I24" s="45"/>
      <c r="J24" s="49"/>
      <c r="K24" s="45" t="s">
        <v>114</v>
      </c>
      <c r="L24" s="45" t="s">
        <v>115</v>
      </c>
      <c r="M24" s="49" t="s">
        <v>661</v>
      </c>
      <c r="N24" s="47">
        <v>42618</v>
      </c>
      <c r="O24" s="49" t="s">
        <v>662</v>
      </c>
      <c r="P24" s="48"/>
      <c r="Q24" s="48"/>
      <c r="R24" s="48"/>
      <c r="S24" s="53"/>
      <c r="T24" s="51"/>
    </row>
    <row r="25" spans="1:20" s="39" customFormat="1" ht="16.5" x14ac:dyDescent="0.15">
      <c r="A25" s="58">
        <v>13</v>
      </c>
      <c r="B25" s="61" t="s">
        <v>665</v>
      </c>
      <c r="C25" s="45" t="s">
        <v>663</v>
      </c>
      <c r="D25" s="45" t="s">
        <v>130</v>
      </c>
      <c r="E25" s="45" t="s">
        <v>113</v>
      </c>
      <c r="F25" s="47">
        <v>42612</v>
      </c>
      <c r="G25" s="45" t="s">
        <v>113</v>
      </c>
      <c r="H25" s="47">
        <v>42612</v>
      </c>
      <c r="I25" s="45"/>
      <c r="J25" s="49"/>
      <c r="K25" s="45" t="s">
        <v>114</v>
      </c>
      <c r="L25" s="45" t="s">
        <v>115</v>
      </c>
      <c r="M25" s="49" t="s">
        <v>661</v>
      </c>
      <c r="N25" s="47">
        <v>42618</v>
      </c>
      <c r="O25" s="49" t="s">
        <v>662</v>
      </c>
      <c r="P25" s="48"/>
      <c r="Q25" s="48"/>
      <c r="R25" s="48"/>
      <c r="S25" s="53"/>
      <c r="T25" s="51"/>
    </row>
    <row r="26" spans="1:20" s="39" customFormat="1" ht="16.5" x14ac:dyDescent="0.15">
      <c r="A26" s="58">
        <v>14</v>
      </c>
      <c r="B26" s="61" t="s">
        <v>666</v>
      </c>
      <c r="C26" s="45" t="s">
        <v>663</v>
      </c>
      <c r="D26" s="45" t="s">
        <v>130</v>
      </c>
      <c r="E26" s="45" t="s">
        <v>113</v>
      </c>
      <c r="F26" s="47">
        <v>42612</v>
      </c>
      <c r="G26" s="45" t="s">
        <v>113</v>
      </c>
      <c r="H26" s="47">
        <v>42612</v>
      </c>
      <c r="I26" s="45"/>
      <c r="J26" s="49"/>
      <c r="K26" s="45" t="s">
        <v>114</v>
      </c>
      <c r="L26" s="45" t="s">
        <v>115</v>
      </c>
      <c r="M26" s="49" t="s">
        <v>661</v>
      </c>
      <c r="N26" s="47">
        <v>42618</v>
      </c>
      <c r="O26" s="49" t="s">
        <v>662</v>
      </c>
      <c r="P26" s="48"/>
      <c r="Q26" s="48"/>
      <c r="R26" s="48"/>
      <c r="S26" s="53"/>
      <c r="T26" s="51"/>
    </row>
    <row r="27" spans="1:20" s="39" customFormat="1" ht="16.5" x14ac:dyDescent="0.15">
      <c r="A27" s="58">
        <v>15</v>
      </c>
      <c r="B27" s="61" t="s">
        <v>667</v>
      </c>
      <c r="C27" s="45" t="s">
        <v>111</v>
      </c>
      <c r="D27" s="45" t="s">
        <v>112</v>
      </c>
      <c r="E27" s="45" t="s">
        <v>113</v>
      </c>
      <c r="F27" s="47">
        <v>42612</v>
      </c>
      <c r="G27" s="45" t="s">
        <v>113</v>
      </c>
      <c r="H27" s="47">
        <v>42612</v>
      </c>
      <c r="I27" s="45"/>
      <c r="J27" s="49"/>
      <c r="K27" s="45" t="s">
        <v>114</v>
      </c>
      <c r="L27" s="45" t="s">
        <v>115</v>
      </c>
      <c r="M27" s="49" t="s">
        <v>661</v>
      </c>
      <c r="N27" s="47">
        <v>42618</v>
      </c>
      <c r="O27" s="49" t="s">
        <v>662</v>
      </c>
      <c r="P27" s="48"/>
      <c r="Q27" s="48"/>
      <c r="R27" s="48"/>
      <c r="S27" s="53"/>
      <c r="T27" s="51"/>
    </row>
    <row r="28" spans="1:20" s="39" customFormat="1" ht="16.5" x14ac:dyDescent="0.15">
      <c r="A28" s="58">
        <v>16</v>
      </c>
      <c r="B28" s="61" t="s">
        <v>668</v>
      </c>
      <c r="C28" s="45" t="s">
        <v>663</v>
      </c>
      <c r="D28" s="45" t="s">
        <v>130</v>
      </c>
      <c r="E28" s="45" t="s">
        <v>113</v>
      </c>
      <c r="F28" s="47">
        <v>42618</v>
      </c>
      <c r="G28" s="45" t="s">
        <v>113</v>
      </c>
      <c r="H28" s="47">
        <v>42618</v>
      </c>
      <c r="I28" s="45"/>
      <c r="J28" s="49"/>
      <c r="K28" s="45" t="s">
        <v>114</v>
      </c>
      <c r="L28" s="45" t="s">
        <v>115</v>
      </c>
      <c r="M28" s="49" t="s">
        <v>661</v>
      </c>
      <c r="N28" s="47">
        <v>42618</v>
      </c>
      <c r="O28" s="49" t="s">
        <v>662</v>
      </c>
      <c r="P28" s="48"/>
      <c r="Q28" s="48"/>
      <c r="R28" s="48"/>
      <c r="S28" s="53"/>
      <c r="T28" s="51"/>
    </row>
    <row r="29" spans="1:20" s="39" customFormat="1" ht="16.5" x14ac:dyDescent="0.15">
      <c r="A29" s="58">
        <v>17</v>
      </c>
      <c r="B29" s="61" t="s">
        <v>669</v>
      </c>
      <c r="C29" s="45" t="s">
        <v>663</v>
      </c>
      <c r="D29" s="45" t="s">
        <v>670</v>
      </c>
      <c r="E29" s="45" t="s">
        <v>113</v>
      </c>
      <c r="F29" s="47">
        <v>42618</v>
      </c>
      <c r="G29" s="45" t="s">
        <v>113</v>
      </c>
      <c r="H29" s="47">
        <v>42618</v>
      </c>
      <c r="I29" s="45"/>
      <c r="J29" s="49"/>
      <c r="K29" s="45" t="s">
        <v>114</v>
      </c>
      <c r="L29" s="45" t="s">
        <v>115</v>
      </c>
      <c r="M29" s="49" t="s">
        <v>661</v>
      </c>
      <c r="N29" s="47">
        <v>42618</v>
      </c>
      <c r="O29" s="49" t="s">
        <v>662</v>
      </c>
      <c r="P29" s="48"/>
      <c r="Q29" s="48"/>
      <c r="R29" s="48"/>
      <c r="S29" s="53"/>
      <c r="T29" s="51"/>
    </row>
    <row r="30" spans="1:20" s="39" customFormat="1" ht="16.5" x14ac:dyDescent="0.15">
      <c r="A30" s="58">
        <v>18</v>
      </c>
      <c r="B30" s="61" t="s">
        <v>671</v>
      </c>
      <c r="C30" s="45" t="s">
        <v>663</v>
      </c>
      <c r="D30" s="45" t="s">
        <v>122</v>
      </c>
      <c r="E30" s="45" t="s">
        <v>113</v>
      </c>
      <c r="F30" s="47">
        <v>42618</v>
      </c>
      <c r="G30" s="45" t="s">
        <v>113</v>
      </c>
      <c r="H30" s="47">
        <v>42618</v>
      </c>
      <c r="I30" s="45"/>
      <c r="J30" s="49"/>
      <c r="K30" s="45" t="s">
        <v>114</v>
      </c>
      <c r="L30" s="45" t="s">
        <v>115</v>
      </c>
      <c r="M30" s="49" t="s">
        <v>661</v>
      </c>
      <c r="N30" s="47">
        <v>42618</v>
      </c>
      <c r="O30" s="49" t="s">
        <v>662</v>
      </c>
      <c r="P30" s="48"/>
      <c r="Q30" s="48"/>
      <c r="R30" s="48"/>
      <c r="S30" s="53"/>
      <c r="T30" s="51"/>
    </row>
    <row r="31" spans="1:20" s="39" customFormat="1" ht="16.5" x14ac:dyDescent="0.15">
      <c r="A31" s="58">
        <v>21</v>
      </c>
      <c r="B31" s="61" t="s">
        <v>156</v>
      </c>
      <c r="C31" s="45" t="s">
        <v>150</v>
      </c>
      <c r="D31" s="45" t="s">
        <v>132</v>
      </c>
      <c r="E31" s="45" t="s">
        <v>133</v>
      </c>
      <c r="F31" s="47">
        <v>42596</v>
      </c>
      <c r="G31" s="47" t="s">
        <v>133</v>
      </c>
      <c r="H31" s="47">
        <v>42596</v>
      </c>
      <c r="I31" s="45"/>
      <c r="J31" s="49" t="s">
        <v>134</v>
      </c>
      <c r="K31" s="45" t="s">
        <v>135</v>
      </c>
      <c r="L31" s="45" t="s">
        <v>136</v>
      </c>
      <c r="M31" s="49" t="s">
        <v>137</v>
      </c>
      <c r="N31" s="47">
        <v>42597</v>
      </c>
      <c r="O31" s="49" t="s">
        <v>138</v>
      </c>
      <c r="P31" s="60"/>
      <c r="Q31" s="60"/>
      <c r="R31" s="60" t="s">
        <v>139</v>
      </c>
      <c r="S31" s="53"/>
      <c r="T31" s="51"/>
    </row>
    <row r="32" spans="1:20" s="39" customFormat="1" ht="16.5" x14ac:dyDescent="0.15">
      <c r="A32" s="58">
        <v>22</v>
      </c>
      <c r="B32" s="61" t="s">
        <v>157</v>
      </c>
      <c r="C32" s="45" t="s">
        <v>150</v>
      </c>
      <c r="D32" s="45" t="s">
        <v>132</v>
      </c>
      <c r="E32" s="45" t="s">
        <v>140</v>
      </c>
      <c r="F32" s="47">
        <v>42596</v>
      </c>
      <c r="G32" s="47" t="s">
        <v>141</v>
      </c>
      <c r="H32" s="47">
        <v>42596</v>
      </c>
      <c r="I32" s="45"/>
      <c r="J32" s="49" t="s">
        <v>142</v>
      </c>
      <c r="K32" s="45" t="s">
        <v>143</v>
      </c>
      <c r="L32" s="45" t="s">
        <v>144</v>
      </c>
      <c r="M32" s="49"/>
      <c r="N32" s="47"/>
      <c r="O32" s="49"/>
      <c r="P32" s="60"/>
      <c r="Q32" s="60"/>
      <c r="R32" s="60" t="s">
        <v>145</v>
      </c>
      <c r="S32" s="53"/>
      <c r="T32" s="51"/>
    </row>
    <row r="33" spans="1:20" s="39" customFormat="1" ht="16.5" x14ac:dyDescent="0.15">
      <c r="A33" s="58">
        <v>23</v>
      </c>
      <c r="B33" s="61" t="s">
        <v>158</v>
      </c>
      <c r="C33" s="45" t="s">
        <v>150</v>
      </c>
      <c r="D33" s="45" t="s">
        <v>132</v>
      </c>
      <c r="E33" s="45" t="s">
        <v>146</v>
      </c>
      <c r="F33" s="47">
        <v>42596</v>
      </c>
      <c r="G33" s="47" t="s">
        <v>140</v>
      </c>
      <c r="H33" s="47">
        <v>42596</v>
      </c>
      <c r="I33" s="45"/>
      <c r="J33" s="49" t="s">
        <v>134</v>
      </c>
      <c r="K33" s="45" t="s">
        <v>135</v>
      </c>
      <c r="L33" s="45" t="s">
        <v>147</v>
      </c>
      <c r="M33" s="49" t="s">
        <v>148</v>
      </c>
      <c r="N33" s="47">
        <v>42597</v>
      </c>
      <c r="O33" s="49" t="s">
        <v>149</v>
      </c>
      <c r="P33" s="60"/>
      <c r="Q33" s="60"/>
      <c r="R33" s="60" t="s">
        <v>139</v>
      </c>
      <c r="S33" s="53"/>
      <c r="T33" s="51"/>
    </row>
    <row r="34" spans="1:20" s="39" customFormat="1" ht="16.5" x14ac:dyDescent="0.15">
      <c r="A34" s="58">
        <v>24</v>
      </c>
      <c r="B34" s="61" t="s">
        <v>159</v>
      </c>
      <c r="C34" s="45" t="s">
        <v>150</v>
      </c>
      <c r="D34" s="45" t="s">
        <v>132</v>
      </c>
      <c r="E34" s="45" t="s">
        <v>146</v>
      </c>
      <c r="F34" s="47">
        <v>42596</v>
      </c>
      <c r="G34" s="47" t="s">
        <v>141</v>
      </c>
      <c r="H34" s="47">
        <v>42596</v>
      </c>
      <c r="I34" s="45"/>
      <c r="J34" s="49" t="s">
        <v>134</v>
      </c>
      <c r="K34" s="45" t="s">
        <v>151</v>
      </c>
      <c r="L34" s="45" t="s">
        <v>147</v>
      </c>
      <c r="M34" s="49" t="s">
        <v>137</v>
      </c>
      <c r="N34" s="47">
        <v>42597</v>
      </c>
      <c r="O34" s="49" t="s">
        <v>138</v>
      </c>
      <c r="P34" s="60"/>
      <c r="Q34" s="60"/>
      <c r="R34" s="60" t="s">
        <v>145</v>
      </c>
      <c r="S34" s="53"/>
      <c r="T34" s="51"/>
    </row>
    <row r="35" spans="1:20" s="39" customFormat="1" ht="16.5" x14ac:dyDescent="0.15">
      <c r="A35" s="58">
        <v>25</v>
      </c>
      <c r="B35" s="61" t="s">
        <v>160</v>
      </c>
      <c r="C35" s="45" t="s">
        <v>150</v>
      </c>
      <c r="D35" s="45" t="s">
        <v>152</v>
      </c>
      <c r="E35" s="45" t="s">
        <v>141</v>
      </c>
      <c r="F35" s="47">
        <v>42596</v>
      </c>
      <c r="G35" s="47" t="s">
        <v>141</v>
      </c>
      <c r="H35" s="47">
        <v>42596</v>
      </c>
      <c r="I35" s="45"/>
      <c r="J35" s="49" t="s">
        <v>153</v>
      </c>
      <c r="K35" s="45" t="s">
        <v>143</v>
      </c>
      <c r="L35" s="45" t="s">
        <v>136</v>
      </c>
      <c r="M35" s="49" t="s">
        <v>154</v>
      </c>
      <c r="N35" s="47">
        <v>42597</v>
      </c>
      <c r="O35" s="49" t="s">
        <v>149</v>
      </c>
      <c r="P35" s="60"/>
      <c r="Q35" s="60"/>
      <c r="R35" s="60" t="s">
        <v>145</v>
      </c>
      <c r="S35" s="53"/>
      <c r="T35" s="51"/>
    </row>
    <row r="36" spans="1:20" s="39" customFormat="1" ht="16.5" x14ac:dyDescent="0.15">
      <c r="A36" s="58">
        <v>26</v>
      </c>
      <c r="B36" s="61" t="s">
        <v>161</v>
      </c>
      <c r="C36" s="45" t="s">
        <v>150</v>
      </c>
      <c r="D36" s="45" t="s">
        <v>152</v>
      </c>
      <c r="E36" s="45" t="s">
        <v>141</v>
      </c>
      <c r="F36" s="47">
        <v>42596</v>
      </c>
      <c r="G36" s="47" t="s">
        <v>141</v>
      </c>
      <c r="H36" s="47">
        <v>42596</v>
      </c>
      <c r="I36" s="45"/>
      <c r="J36" s="49" t="s">
        <v>155</v>
      </c>
      <c r="K36" s="45" t="s">
        <v>151</v>
      </c>
      <c r="L36" s="45" t="s">
        <v>147</v>
      </c>
      <c r="M36" s="49"/>
      <c r="N36" s="47"/>
      <c r="O36" s="49"/>
      <c r="P36" s="60"/>
      <c r="Q36" s="60"/>
      <c r="R36" s="60" t="s">
        <v>145</v>
      </c>
      <c r="S36" s="53"/>
      <c r="T36" s="51"/>
    </row>
    <row r="37" spans="1:20" s="39" customFormat="1" ht="16.5" x14ac:dyDescent="0.15">
      <c r="A37" s="58">
        <v>7</v>
      </c>
      <c r="B37" s="111" t="s">
        <v>672</v>
      </c>
      <c r="C37" s="45" t="s">
        <v>131</v>
      </c>
      <c r="D37" s="45" t="s">
        <v>673</v>
      </c>
      <c r="E37" s="45" t="s">
        <v>133</v>
      </c>
      <c r="F37" s="47">
        <v>42602</v>
      </c>
      <c r="G37" s="47" t="s">
        <v>133</v>
      </c>
      <c r="H37" s="47">
        <v>42602</v>
      </c>
      <c r="I37" s="45"/>
      <c r="J37" s="49" t="s">
        <v>674</v>
      </c>
      <c r="K37" s="45" t="s">
        <v>135</v>
      </c>
      <c r="L37" s="45" t="s">
        <v>136</v>
      </c>
      <c r="M37" s="49" t="s">
        <v>137</v>
      </c>
      <c r="N37" s="47">
        <v>42611</v>
      </c>
      <c r="O37" s="49" t="s">
        <v>138</v>
      </c>
      <c r="P37" s="60"/>
      <c r="Q37" s="60"/>
      <c r="R37" s="60" t="s">
        <v>139</v>
      </c>
      <c r="S37" s="53"/>
      <c r="T37" s="51"/>
    </row>
    <row r="38" spans="1:20" s="39" customFormat="1" ht="16.5" x14ac:dyDescent="0.15">
      <c r="A38" s="58">
        <v>8</v>
      </c>
      <c r="B38" s="111" t="s">
        <v>675</v>
      </c>
      <c r="C38" s="45" t="s">
        <v>131</v>
      </c>
      <c r="D38" s="45" t="s">
        <v>676</v>
      </c>
      <c r="E38" s="45" t="s">
        <v>133</v>
      </c>
      <c r="F38" s="47">
        <v>42603</v>
      </c>
      <c r="G38" s="47" t="s">
        <v>133</v>
      </c>
      <c r="H38" s="47">
        <v>42603</v>
      </c>
      <c r="I38" s="45"/>
      <c r="J38" s="49" t="s">
        <v>677</v>
      </c>
      <c r="K38" s="45" t="s">
        <v>135</v>
      </c>
      <c r="L38" s="45" t="s">
        <v>136</v>
      </c>
      <c r="M38" s="49" t="s">
        <v>137</v>
      </c>
      <c r="N38" s="47">
        <v>42611</v>
      </c>
      <c r="O38" s="49" t="s">
        <v>138</v>
      </c>
      <c r="P38" s="60"/>
      <c r="Q38" s="60"/>
      <c r="R38" s="60" t="s">
        <v>139</v>
      </c>
      <c r="S38" s="53"/>
      <c r="T38" s="51"/>
    </row>
    <row r="39" spans="1:20" s="39" customFormat="1" ht="16.5" x14ac:dyDescent="0.15">
      <c r="A39" s="58">
        <v>9</v>
      </c>
      <c r="B39" s="111" t="s">
        <v>678</v>
      </c>
      <c r="C39" s="45" t="s">
        <v>131</v>
      </c>
      <c r="D39" s="45" t="s">
        <v>673</v>
      </c>
      <c r="E39" s="45" t="s">
        <v>633</v>
      </c>
      <c r="F39" s="47">
        <v>42607</v>
      </c>
      <c r="G39" s="47" t="s">
        <v>133</v>
      </c>
      <c r="H39" s="47">
        <v>42607</v>
      </c>
      <c r="I39" s="45"/>
      <c r="J39" s="49" t="s">
        <v>679</v>
      </c>
      <c r="K39" s="45" t="s">
        <v>135</v>
      </c>
      <c r="L39" s="45" t="s">
        <v>136</v>
      </c>
      <c r="M39" s="49" t="s">
        <v>137</v>
      </c>
      <c r="N39" s="47">
        <v>42611</v>
      </c>
      <c r="O39" s="49" t="s">
        <v>138</v>
      </c>
      <c r="P39" s="60"/>
      <c r="Q39" s="60"/>
      <c r="R39" s="60" t="s">
        <v>680</v>
      </c>
      <c r="S39" s="53"/>
      <c r="T39" s="51"/>
    </row>
    <row r="40" spans="1:20" s="39" customFormat="1" ht="16.5" x14ac:dyDescent="0.35">
      <c r="A40" s="58">
        <v>1</v>
      </c>
      <c r="B40" s="46" t="s">
        <v>630</v>
      </c>
      <c r="C40" s="45" t="s">
        <v>631</v>
      </c>
      <c r="D40" s="45" t="s">
        <v>632</v>
      </c>
      <c r="E40" s="45" t="s">
        <v>633</v>
      </c>
      <c r="F40" s="47"/>
      <c r="G40" s="45" t="s">
        <v>633</v>
      </c>
      <c r="H40" s="47">
        <v>42590</v>
      </c>
      <c r="I40" s="45"/>
      <c r="J40" s="49" t="s">
        <v>634</v>
      </c>
      <c r="K40" s="45" t="s">
        <v>635</v>
      </c>
      <c r="L40" s="45" t="s">
        <v>164</v>
      </c>
      <c r="M40" s="49" t="s">
        <v>137</v>
      </c>
      <c r="N40" s="47">
        <v>42618</v>
      </c>
      <c r="O40" s="49"/>
      <c r="P40" s="60"/>
      <c r="Q40" s="60"/>
      <c r="R40" s="60"/>
      <c r="S40" s="53"/>
      <c r="T40" s="51"/>
    </row>
    <row r="41" spans="1:20" s="39" customFormat="1" ht="16.5" x14ac:dyDescent="0.35">
      <c r="A41" s="58">
        <v>2</v>
      </c>
      <c r="B41" s="46" t="s">
        <v>636</v>
      </c>
      <c r="C41" s="45" t="s">
        <v>631</v>
      </c>
      <c r="D41" s="45" t="s">
        <v>632</v>
      </c>
      <c r="E41" s="45" t="s">
        <v>133</v>
      </c>
      <c r="F41" s="47"/>
      <c r="G41" s="45" t="s">
        <v>633</v>
      </c>
      <c r="H41" s="47">
        <v>42590</v>
      </c>
      <c r="I41" s="45"/>
      <c r="J41" s="49" t="s">
        <v>637</v>
      </c>
      <c r="K41" s="45" t="s">
        <v>635</v>
      </c>
      <c r="L41" s="45" t="s">
        <v>638</v>
      </c>
      <c r="M41" s="49" t="s">
        <v>137</v>
      </c>
      <c r="N41" s="47">
        <v>42618</v>
      </c>
      <c r="O41" s="49"/>
      <c r="P41" s="60"/>
      <c r="Q41" s="60"/>
      <c r="R41" s="60"/>
      <c r="S41" s="53"/>
      <c r="T41" s="51"/>
    </row>
    <row r="42" spans="1:20" s="39" customFormat="1" ht="16.5" x14ac:dyDescent="0.35">
      <c r="A42" s="58">
        <v>3</v>
      </c>
      <c r="B42" s="46" t="s">
        <v>639</v>
      </c>
      <c r="C42" s="45" t="s">
        <v>640</v>
      </c>
      <c r="D42" s="45" t="s">
        <v>632</v>
      </c>
      <c r="E42" s="45"/>
      <c r="F42" s="47"/>
      <c r="G42" s="45"/>
      <c r="H42" s="47"/>
      <c r="I42" s="45"/>
      <c r="J42" s="49" t="s">
        <v>641</v>
      </c>
      <c r="K42" s="45"/>
      <c r="L42" s="45"/>
      <c r="M42" s="49" t="s">
        <v>137</v>
      </c>
      <c r="N42" s="47">
        <v>42618</v>
      </c>
      <c r="O42" s="49"/>
      <c r="P42" s="60"/>
      <c r="Q42" s="60"/>
      <c r="R42" s="60"/>
      <c r="S42" s="53"/>
      <c r="T42" s="51"/>
    </row>
    <row r="43" spans="1:20" s="39" customFormat="1" ht="16.5" x14ac:dyDescent="0.35">
      <c r="A43" s="58">
        <v>11</v>
      </c>
      <c r="B43" s="46" t="s">
        <v>642</v>
      </c>
      <c r="C43" s="45" t="s">
        <v>640</v>
      </c>
      <c r="D43" s="45" t="s">
        <v>643</v>
      </c>
      <c r="E43" s="45" t="s">
        <v>644</v>
      </c>
      <c r="F43" s="47"/>
      <c r="G43" s="45" t="s">
        <v>644</v>
      </c>
      <c r="H43" s="47">
        <v>42590</v>
      </c>
      <c r="I43" s="45"/>
      <c r="J43" s="49" t="s">
        <v>645</v>
      </c>
      <c r="K43" s="45" t="s">
        <v>635</v>
      </c>
      <c r="L43" s="45" t="s">
        <v>646</v>
      </c>
      <c r="M43" s="49" t="s">
        <v>137</v>
      </c>
      <c r="N43" s="47">
        <v>42618</v>
      </c>
      <c r="O43" s="49"/>
      <c r="P43" s="60"/>
      <c r="Q43" s="60"/>
      <c r="R43" s="60"/>
      <c r="S43" s="53"/>
      <c r="T43" s="51"/>
    </row>
    <row r="44" spans="1:20" s="39" customFormat="1" ht="16.5" x14ac:dyDescent="0.35">
      <c r="A44" s="58">
        <v>13</v>
      </c>
      <c r="B44" s="46" t="s">
        <v>647</v>
      </c>
      <c r="C44" s="45" t="s">
        <v>631</v>
      </c>
      <c r="D44" s="45" t="s">
        <v>162</v>
      </c>
      <c r="E44" s="45" t="s">
        <v>133</v>
      </c>
      <c r="F44" s="47"/>
      <c r="G44" s="45" t="s">
        <v>133</v>
      </c>
      <c r="H44" s="47">
        <v>42590</v>
      </c>
      <c r="I44" s="45"/>
      <c r="J44" s="49" t="s">
        <v>648</v>
      </c>
      <c r="K44" s="45" t="s">
        <v>163</v>
      </c>
      <c r="L44" s="45" t="s">
        <v>646</v>
      </c>
      <c r="M44" s="49" t="s">
        <v>137</v>
      </c>
      <c r="N44" s="47">
        <v>42618</v>
      </c>
      <c r="O44" s="49"/>
      <c r="P44" s="60"/>
      <c r="Q44" s="60"/>
      <c r="R44" s="60"/>
      <c r="S44" s="53"/>
      <c r="T44" s="51"/>
    </row>
    <row r="45" spans="1:20" s="39" customFormat="1" ht="16.5" x14ac:dyDescent="0.35">
      <c r="A45" s="58">
        <v>15</v>
      </c>
      <c r="B45" s="46" t="s">
        <v>649</v>
      </c>
      <c r="C45" s="45" t="s">
        <v>131</v>
      </c>
      <c r="D45" s="45" t="s">
        <v>166</v>
      </c>
      <c r="E45" s="45" t="s">
        <v>133</v>
      </c>
      <c r="F45" s="47"/>
      <c r="G45" s="45" t="s">
        <v>133</v>
      </c>
      <c r="H45" s="47">
        <v>42590</v>
      </c>
      <c r="I45" s="45"/>
      <c r="J45" s="49" t="s">
        <v>165</v>
      </c>
      <c r="K45" s="45" t="s">
        <v>163</v>
      </c>
      <c r="L45" s="45" t="s">
        <v>164</v>
      </c>
      <c r="M45" s="49" t="s">
        <v>137</v>
      </c>
      <c r="N45" s="47">
        <v>42618</v>
      </c>
      <c r="O45" s="49"/>
      <c r="P45" s="60"/>
      <c r="Q45" s="60"/>
      <c r="R45" s="60"/>
      <c r="S45" s="53"/>
      <c r="T45" s="51"/>
    </row>
    <row r="46" spans="1:20" s="39" customFormat="1" ht="16.5" x14ac:dyDescent="0.35">
      <c r="A46" s="58"/>
      <c r="B46" s="46" t="s">
        <v>650</v>
      </c>
      <c r="C46" s="45" t="s">
        <v>131</v>
      </c>
      <c r="D46" s="45" t="s">
        <v>166</v>
      </c>
      <c r="E46" s="45" t="s">
        <v>133</v>
      </c>
      <c r="F46" s="47"/>
      <c r="G46" s="45" t="s">
        <v>133</v>
      </c>
      <c r="H46" s="47">
        <v>42590</v>
      </c>
      <c r="I46" s="45"/>
      <c r="J46" s="49" t="s">
        <v>648</v>
      </c>
      <c r="K46" s="45" t="s">
        <v>163</v>
      </c>
      <c r="L46" s="45" t="s">
        <v>164</v>
      </c>
      <c r="M46" s="49" t="s">
        <v>137</v>
      </c>
      <c r="N46" s="47">
        <v>42618</v>
      </c>
      <c r="O46" s="49"/>
      <c r="P46" s="48"/>
      <c r="Q46" s="48"/>
      <c r="R46" s="48"/>
      <c r="S46" s="53"/>
      <c r="T46" s="51"/>
    </row>
    <row r="47" spans="1:20" s="39" customFormat="1" ht="16.5" x14ac:dyDescent="0.35">
      <c r="A47" s="58"/>
      <c r="B47" s="46" t="s">
        <v>651</v>
      </c>
      <c r="C47" s="45" t="s">
        <v>131</v>
      </c>
      <c r="D47" s="45" t="s">
        <v>166</v>
      </c>
      <c r="E47" s="45" t="s">
        <v>633</v>
      </c>
      <c r="F47" s="47"/>
      <c r="G47" s="45" t="s">
        <v>133</v>
      </c>
      <c r="H47" s="47">
        <v>42590</v>
      </c>
      <c r="I47" s="45"/>
      <c r="J47" s="49" t="s">
        <v>648</v>
      </c>
      <c r="K47" s="45" t="s">
        <v>652</v>
      </c>
      <c r="L47" s="45" t="s">
        <v>164</v>
      </c>
      <c r="M47" s="49" t="s">
        <v>137</v>
      </c>
      <c r="N47" s="47">
        <v>42618</v>
      </c>
      <c r="O47" s="49"/>
      <c r="P47" s="48"/>
      <c r="Q47" s="48"/>
      <c r="R47" s="48"/>
      <c r="S47" s="53"/>
      <c r="T47" s="51"/>
    </row>
    <row r="48" spans="1:20" s="39" customFormat="1" ht="16.5" x14ac:dyDescent="0.35">
      <c r="A48" s="58"/>
      <c r="B48" s="46" t="s">
        <v>167</v>
      </c>
      <c r="C48" s="45" t="s">
        <v>131</v>
      </c>
      <c r="D48" s="45" t="s">
        <v>653</v>
      </c>
      <c r="E48" s="45" t="s">
        <v>644</v>
      </c>
      <c r="F48" s="47"/>
      <c r="G48" s="45" t="s">
        <v>133</v>
      </c>
      <c r="H48" s="47">
        <v>42590</v>
      </c>
      <c r="I48" s="45"/>
      <c r="J48" s="49" t="s">
        <v>165</v>
      </c>
      <c r="K48" s="45" t="s">
        <v>163</v>
      </c>
      <c r="L48" s="45" t="s">
        <v>164</v>
      </c>
      <c r="M48" s="49" t="s">
        <v>137</v>
      </c>
      <c r="N48" s="47">
        <v>42618</v>
      </c>
      <c r="O48" s="49"/>
      <c r="P48" s="48"/>
      <c r="Q48" s="48"/>
      <c r="R48" s="48"/>
      <c r="S48" s="53"/>
      <c r="T48" s="51"/>
    </row>
    <row r="49" spans="1:20" s="39" customFormat="1" ht="16.5" x14ac:dyDescent="0.35">
      <c r="A49" s="58"/>
      <c r="B49" s="46" t="s">
        <v>654</v>
      </c>
      <c r="C49" s="45" t="s">
        <v>131</v>
      </c>
      <c r="D49" s="45" t="s">
        <v>653</v>
      </c>
      <c r="E49" s="45" t="s">
        <v>133</v>
      </c>
      <c r="F49" s="47"/>
      <c r="G49" s="45" t="s">
        <v>133</v>
      </c>
      <c r="H49" s="47">
        <v>42590</v>
      </c>
      <c r="I49" s="45"/>
      <c r="J49" s="49" t="s">
        <v>165</v>
      </c>
      <c r="K49" s="45" t="s">
        <v>163</v>
      </c>
      <c r="L49" s="45" t="s">
        <v>164</v>
      </c>
      <c r="M49" s="49" t="s">
        <v>137</v>
      </c>
      <c r="N49" s="47">
        <v>42618</v>
      </c>
      <c r="O49" s="49"/>
      <c r="P49" s="48"/>
      <c r="Q49" s="48"/>
      <c r="R49" s="48"/>
      <c r="S49" s="53"/>
      <c r="T49" s="51"/>
    </row>
    <row r="50" spans="1:20" s="39" customFormat="1" ht="39" customHeight="1" x14ac:dyDescent="0.15">
      <c r="A50" s="58"/>
      <c r="B50" s="61" t="s">
        <v>168</v>
      </c>
      <c r="C50" s="45" t="s">
        <v>131</v>
      </c>
      <c r="D50" s="45" t="s">
        <v>169</v>
      </c>
      <c r="E50" s="45" t="s">
        <v>133</v>
      </c>
      <c r="F50" s="47"/>
      <c r="G50" s="45" t="s">
        <v>644</v>
      </c>
      <c r="H50" s="47">
        <v>42590</v>
      </c>
      <c r="I50" s="45"/>
      <c r="J50" s="58" t="s">
        <v>655</v>
      </c>
      <c r="K50" s="45" t="s">
        <v>163</v>
      </c>
      <c r="L50" s="45" t="s">
        <v>164</v>
      </c>
      <c r="M50" s="49" t="s">
        <v>137</v>
      </c>
      <c r="N50" s="47">
        <v>42608</v>
      </c>
      <c r="O50" s="49"/>
      <c r="P50" s="48"/>
      <c r="Q50" s="48"/>
      <c r="R50" s="48"/>
      <c r="S50" s="53"/>
      <c r="T50" s="51"/>
    </row>
    <row r="51" spans="1:20" s="39" customFormat="1" ht="16.5" x14ac:dyDescent="0.15">
      <c r="A51" s="58"/>
      <c r="B51" s="61" t="s">
        <v>170</v>
      </c>
      <c r="C51" s="45" t="s">
        <v>631</v>
      </c>
      <c r="D51" s="45" t="s">
        <v>656</v>
      </c>
      <c r="E51" s="45" t="s">
        <v>133</v>
      </c>
      <c r="F51" s="47"/>
      <c r="G51" s="45" t="s">
        <v>133</v>
      </c>
      <c r="H51" s="47">
        <v>42590</v>
      </c>
      <c r="I51" s="45"/>
      <c r="J51" s="58" t="s">
        <v>655</v>
      </c>
      <c r="K51" s="45" t="s">
        <v>163</v>
      </c>
      <c r="L51" s="45" t="s">
        <v>164</v>
      </c>
      <c r="M51" s="49" t="s">
        <v>137</v>
      </c>
      <c r="N51" s="47">
        <v>42608</v>
      </c>
      <c r="O51" s="49"/>
      <c r="P51" s="48"/>
      <c r="Q51" s="48"/>
      <c r="R51" s="48"/>
      <c r="S51" s="53"/>
      <c r="T51" s="51"/>
    </row>
    <row r="52" spans="1:20" s="39" customFormat="1" ht="16.5" x14ac:dyDescent="0.15">
      <c r="A52" s="58"/>
      <c r="B52" s="61" t="s">
        <v>657</v>
      </c>
      <c r="C52" s="45" t="s">
        <v>131</v>
      </c>
      <c r="D52" s="45" t="s">
        <v>169</v>
      </c>
      <c r="E52" s="45" t="s">
        <v>133</v>
      </c>
      <c r="F52" s="47"/>
      <c r="G52" s="45" t="s">
        <v>133</v>
      </c>
      <c r="H52" s="47">
        <v>42591</v>
      </c>
      <c r="I52" s="45"/>
      <c r="J52" s="58" t="s">
        <v>658</v>
      </c>
      <c r="K52" s="45" t="s">
        <v>163</v>
      </c>
      <c r="L52" s="45" t="s">
        <v>638</v>
      </c>
      <c r="M52" s="49" t="s">
        <v>137</v>
      </c>
      <c r="N52" s="47">
        <v>42615</v>
      </c>
      <c r="O52" s="49"/>
      <c r="P52" s="48"/>
      <c r="Q52" s="48"/>
      <c r="R52" s="48"/>
      <c r="S52" s="53"/>
      <c r="T52" s="51"/>
    </row>
    <row r="53" spans="1:20" s="39" customFormat="1" ht="16.5" x14ac:dyDescent="0.15">
      <c r="A53" s="58">
        <v>18</v>
      </c>
      <c r="B53" s="61" t="s">
        <v>671</v>
      </c>
      <c r="C53" s="45" t="s">
        <v>131</v>
      </c>
      <c r="D53" s="45" t="s">
        <v>122</v>
      </c>
      <c r="E53" s="45" t="s">
        <v>113</v>
      </c>
      <c r="F53" s="47"/>
      <c r="G53" s="45" t="s">
        <v>113</v>
      </c>
      <c r="H53" s="47">
        <v>42618</v>
      </c>
      <c r="I53" s="45"/>
      <c r="J53" s="58" t="s">
        <v>658</v>
      </c>
      <c r="K53" s="45" t="s">
        <v>163</v>
      </c>
      <c r="L53" s="45" t="s">
        <v>638</v>
      </c>
      <c r="M53" s="49" t="s">
        <v>137</v>
      </c>
      <c r="N53" s="47">
        <v>42618</v>
      </c>
      <c r="O53" s="49" t="s">
        <v>662</v>
      </c>
      <c r="P53" s="48"/>
      <c r="Q53" s="48"/>
      <c r="R53" s="48"/>
      <c r="S53" s="53"/>
      <c r="T53" s="51"/>
    </row>
    <row r="54" spans="1:20" s="40" customFormat="1" ht="33" x14ac:dyDescent="0.15">
      <c r="A54" s="58">
        <v>60</v>
      </c>
      <c r="B54" s="61" t="s">
        <v>333</v>
      </c>
      <c r="C54" s="45" t="s">
        <v>111</v>
      </c>
      <c r="D54" s="45" t="s">
        <v>112</v>
      </c>
      <c r="E54" s="45" t="s">
        <v>113</v>
      </c>
      <c r="F54" s="47">
        <v>42597</v>
      </c>
      <c r="G54" s="45" t="s">
        <v>113</v>
      </c>
      <c r="H54" s="47">
        <v>42597</v>
      </c>
      <c r="I54" s="45"/>
      <c r="J54" s="49" t="s">
        <v>334</v>
      </c>
      <c r="K54" s="45" t="s">
        <v>335</v>
      </c>
      <c r="L54" s="45" t="s">
        <v>336</v>
      </c>
      <c r="M54" s="49"/>
      <c r="N54" s="47"/>
      <c r="O54" s="49"/>
      <c r="P54" s="60"/>
      <c r="Q54" s="60"/>
      <c r="R54" s="60"/>
      <c r="S54" s="49"/>
      <c r="T54" s="52"/>
    </row>
    <row r="55" spans="1:20" s="39" customFormat="1" ht="33" x14ac:dyDescent="0.15">
      <c r="A55" s="58">
        <v>61</v>
      </c>
      <c r="B55" s="61" t="s">
        <v>337</v>
      </c>
      <c r="C55" s="45" t="s">
        <v>338</v>
      </c>
      <c r="D55" s="45" t="s">
        <v>339</v>
      </c>
      <c r="E55" s="45" t="s">
        <v>113</v>
      </c>
      <c r="F55" s="47">
        <v>42597</v>
      </c>
      <c r="G55" s="45" t="s">
        <v>113</v>
      </c>
      <c r="H55" s="47">
        <v>42597</v>
      </c>
      <c r="I55" s="45"/>
      <c r="J55" s="49" t="s">
        <v>340</v>
      </c>
      <c r="K55" s="45" t="s">
        <v>335</v>
      </c>
      <c r="L55" s="45" t="s">
        <v>336</v>
      </c>
      <c r="M55" s="49"/>
      <c r="N55" s="47"/>
      <c r="O55" s="49"/>
      <c r="P55" s="48"/>
      <c r="Q55" s="48"/>
      <c r="R55" s="48"/>
      <c r="S55" s="53"/>
      <c r="T55" s="51"/>
    </row>
    <row r="56" spans="1:20" s="39" customFormat="1" ht="33" x14ac:dyDescent="0.15">
      <c r="A56" s="58">
        <v>62</v>
      </c>
      <c r="B56" s="61" t="s">
        <v>341</v>
      </c>
      <c r="C56" s="45" t="s">
        <v>111</v>
      </c>
      <c r="D56" s="45" t="s">
        <v>339</v>
      </c>
      <c r="E56" s="45" t="s">
        <v>113</v>
      </c>
      <c r="F56" s="47">
        <v>42597</v>
      </c>
      <c r="G56" s="45" t="s">
        <v>113</v>
      </c>
      <c r="H56" s="47">
        <v>42597</v>
      </c>
      <c r="I56" s="45"/>
      <c r="J56" s="49" t="s">
        <v>342</v>
      </c>
      <c r="K56" s="45" t="s">
        <v>335</v>
      </c>
      <c r="L56" s="45" t="s">
        <v>336</v>
      </c>
      <c r="M56" s="49"/>
      <c r="N56" s="47"/>
      <c r="O56" s="49"/>
      <c r="P56" s="48"/>
      <c r="Q56" s="48"/>
      <c r="R56" s="48"/>
      <c r="S56" s="53"/>
      <c r="T56" s="51"/>
    </row>
    <row r="57" spans="1:20" s="39" customFormat="1" ht="33" x14ac:dyDescent="0.15">
      <c r="A57" s="58">
        <v>63</v>
      </c>
      <c r="B57" s="61" t="s">
        <v>343</v>
      </c>
      <c r="C57" s="45" t="s">
        <v>118</v>
      </c>
      <c r="D57" s="45" t="s">
        <v>339</v>
      </c>
      <c r="E57" s="45" t="s">
        <v>113</v>
      </c>
      <c r="F57" s="47">
        <v>42597</v>
      </c>
      <c r="G57" s="45" t="s">
        <v>113</v>
      </c>
      <c r="H57" s="47">
        <v>42597</v>
      </c>
      <c r="I57" s="45"/>
      <c r="J57" s="49" t="s">
        <v>344</v>
      </c>
      <c r="K57" s="45" t="s">
        <v>335</v>
      </c>
      <c r="L57" s="45" t="s">
        <v>336</v>
      </c>
      <c r="M57" s="49"/>
      <c r="N57" s="47"/>
      <c r="O57" s="49"/>
      <c r="P57" s="48"/>
      <c r="Q57" s="48"/>
      <c r="R57" s="48"/>
      <c r="S57" s="53"/>
      <c r="T57" s="51"/>
    </row>
    <row r="58" spans="1:20" s="39" customFormat="1" ht="33" x14ac:dyDescent="0.15">
      <c r="A58" s="58">
        <v>64</v>
      </c>
      <c r="B58" s="61" t="s">
        <v>345</v>
      </c>
      <c r="C58" s="45" t="s">
        <v>111</v>
      </c>
      <c r="D58" s="45" t="s">
        <v>346</v>
      </c>
      <c r="E58" s="45" t="s">
        <v>113</v>
      </c>
      <c r="F58" s="47">
        <v>42597</v>
      </c>
      <c r="G58" s="45" t="s">
        <v>113</v>
      </c>
      <c r="H58" s="47">
        <v>42597</v>
      </c>
      <c r="I58" s="45"/>
      <c r="J58" s="49" t="s">
        <v>347</v>
      </c>
      <c r="K58" s="45" t="s">
        <v>335</v>
      </c>
      <c r="L58" s="45" t="s">
        <v>336</v>
      </c>
      <c r="M58" s="49"/>
      <c r="N58" s="47"/>
      <c r="O58" s="49"/>
      <c r="P58" s="48"/>
      <c r="Q58" s="48"/>
      <c r="R58" s="48"/>
      <c r="S58" s="53"/>
      <c r="T58" s="51"/>
    </row>
    <row r="59" spans="1:20" s="39" customFormat="1" ht="33" x14ac:dyDescent="0.15">
      <c r="A59" s="58">
        <v>6</v>
      </c>
      <c r="B59" s="61" t="s">
        <v>681</v>
      </c>
      <c r="C59" s="45" t="s">
        <v>111</v>
      </c>
      <c r="D59" s="45" t="s">
        <v>339</v>
      </c>
      <c r="E59" s="45" t="s">
        <v>113</v>
      </c>
      <c r="F59" s="47">
        <v>42597</v>
      </c>
      <c r="G59" s="45" t="s">
        <v>113</v>
      </c>
      <c r="H59" s="47">
        <v>42597</v>
      </c>
      <c r="I59" s="45"/>
      <c r="J59" s="49" t="s">
        <v>682</v>
      </c>
      <c r="K59" s="45" t="s">
        <v>335</v>
      </c>
      <c r="L59" s="45" t="s">
        <v>336</v>
      </c>
      <c r="M59" s="49"/>
      <c r="N59" s="47"/>
      <c r="O59" s="49"/>
      <c r="P59" s="110"/>
      <c r="Q59" s="110"/>
      <c r="R59" s="110"/>
      <c r="S59" s="53"/>
      <c r="T59" s="51"/>
    </row>
    <row r="60" spans="1:20" s="119" customFormat="1" ht="33" x14ac:dyDescent="0.15">
      <c r="A60" s="58">
        <v>7</v>
      </c>
      <c r="B60" s="112" t="s">
        <v>683</v>
      </c>
      <c r="C60" s="45" t="s">
        <v>684</v>
      </c>
      <c r="D60" s="113" t="s">
        <v>685</v>
      </c>
      <c r="E60" s="113" t="s">
        <v>686</v>
      </c>
      <c r="F60" s="114">
        <v>42606</v>
      </c>
      <c r="G60" s="114" t="s">
        <v>686</v>
      </c>
      <c r="H60" s="114">
        <v>42606</v>
      </c>
      <c r="I60" s="113"/>
      <c r="J60" s="115" t="s">
        <v>687</v>
      </c>
      <c r="K60" s="113" t="s">
        <v>688</v>
      </c>
      <c r="L60" s="45" t="s">
        <v>336</v>
      </c>
      <c r="M60" s="49"/>
      <c r="N60" s="114"/>
      <c r="O60" s="49"/>
      <c r="P60" s="116"/>
      <c r="Q60" s="116"/>
      <c r="R60" s="116"/>
      <c r="S60" s="117"/>
      <c r="T60" s="118"/>
    </row>
    <row r="61" spans="1:20" s="119" customFormat="1" ht="33" x14ac:dyDescent="0.15">
      <c r="A61" s="58">
        <v>8</v>
      </c>
      <c r="B61" s="112" t="s">
        <v>689</v>
      </c>
      <c r="C61" s="45" t="s">
        <v>690</v>
      </c>
      <c r="D61" s="113" t="s">
        <v>100</v>
      </c>
      <c r="E61" s="113" t="s">
        <v>686</v>
      </c>
      <c r="F61" s="114">
        <v>42606</v>
      </c>
      <c r="G61" s="114" t="s">
        <v>686</v>
      </c>
      <c r="H61" s="114">
        <v>42606</v>
      </c>
      <c r="I61" s="113"/>
      <c r="J61" s="115" t="s">
        <v>687</v>
      </c>
      <c r="K61" s="113" t="s">
        <v>688</v>
      </c>
      <c r="L61" s="45" t="s">
        <v>336</v>
      </c>
      <c r="M61" s="49"/>
      <c r="N61" s="114"/>
      <c r="O61" s="49"/>
      <c r="P61" s="120"/>
      <c r="Q61" s="120"/>
      <c r="R61" s="120"/>
      <c r="S61" s="117"/>
      <c r="T61" s="118"/>
    </row>
    <row r="62" spans="1:20" s="119" customFormat="1" ht="33" x14ac:dyDescent="0.15">
      <c r="A62" s="58">
        <v>9</v>
      </c>
      <c r="B62" s="112" t="s">
        <v>691</v>
      </c>
      <c r="C62" s="45" t="s">
        <v>684</v>
      </c>
      <c r="D62" s="113" t="s">
        <v>100</v>
      </c>
      <c r="E62" s="113" t="s">
        <v>686</v>
      </c>
      <c r="F62" s="114">
        <v>42606</v>
      </c>
      <c r="G62" s="114" t="s">
        <v>686</v>
      </c>
      <c r="H62" s="114">
        <v>42606</v>
      </c>
      <c r="I62" s="113"/>
      <c r="J62" s="115" t="s">
        <v>692</v>
      </c>
      <c r="K62" s="113" t="s">
        <v>688</v>
      </c>
      <c r="L62" s="45" t="s">
        <v>336</v>
      </c>
      <c r="M62" s="49"/>
      <c r="N62" s="114"/>
      <c r="O62" s="49"/>
      <c r="P62" s="120"/>
      <c r="Q62" s="120"/>
      <c r="R62" s="120"/>
      <c r="S62" s="117"/>
      <c r="T62" s="118"/>
    </row>
    <row r="63" spans="1:20" s="119" customFormat="1" ht="33" x14ac:dyDescent="0.15">
      <c r="A63" s="58">
        <v>10</v>
      </c>
      <c r="B63" s="112" t="s">
        <v>693</v>
      </c>
      <c r="C63" s="45" t="s">
        <v>694</v>
      </c>
      <c r="D63" s="113" t="s">
        <v>100</v>
      </c>
      <c r="E63" s="113" t="s">
        <v>686</v>
      </c>
      <c r="F63" s="114">
        <v>42606</v>
      </c>
      <c r="G63" s="114" t="s">
        <v>686</v>
      </c>
      <c r="H63" s="114">
        <v>42606</v>
      </c>
      <c r="I63" s="113"/>
      <c r="J63" s="115" t="s">
        <v>682</v>
      </c>
      <c r="K63" s="113" t="s">
        <v>695</v>
      </c>
      <c r="L63" s="45" t="s">
        <v>336</v>
      </c>
      <c r="M63" s="49"/>
      <c r="N63" s="114"/>
      <c r="O63" s="49"/>
      <c r="P63" s="120"/>
      <c r="Q63" s="120"/>
      <c r="R63" s="120"/>
      <c r="S63" s="117"/>
      <c r="T63" s="118"/>
    </row>
    <row r="64" spans="1:20" s="119" customFormat="1" ht="33" x14ac:dyDescent="0.15">
      <c r="A64" s="58">
        <v>11</v>
      </c>
      <c r="B64" s="112" t="s">
        <v>696</v>
      </c>
      <c r="C64" s="45" t="s">
        <v>694</v>
      </c>
      <c r="D64" s="113" t="s">
        <v>100</v>
      </c>
      <c r="E64" s="113" t="s">
        <v>686</v>
      </c>
      <c r="F64" s="114">
        <v>42606</v>
      </c>
      <c r="G64" s="114" t="s">
        <v>686</v>
      </c>
      <c r="H64" s="114">
        <v>42606</v>
      </c>
      <c r="I64" s="113"/>
      <c r="J64" s="115" t="s">
        <v>334</v>
      </c>
      <c r="K64" s="113" t="s">
        <v>695</v>
      </c>
      <c r="L64" s="45" t="s">
        <v>336</v>
      </c>
      <c r="M64" s="49"/>
      <c r="N64" s="114"/>
      <c r="O64" s="49"/>
      <c r="P64" s="120"/>
      <c r="Q64" s="120"/>
      <c r="R64" s="120"/>
      <c r="S64" s="117"/>
      <c r="T64" s="118"/>
    </row>
    <row r="65" spans="1:20" s="119" customFormat="1" ht="33" x14ac:dyDescent="0.15">
      <c r="A65" s="58">
        <v>12</v>
      </c>
      <c r="B65" s="121" t="s">
        <v>697</v>
      </c>
      <c r="C65" s="45" t="s">
        <v>684</v>
      </c>
      <c r="D65" s="113" t="s">
        <v>698</v>
      </c>
      <c r="E65" s="113" t="s">
        <v>686</v>
      </c>
      <c r="F65" s="114">
        <v>42606</v>
      </c>
      <c r="G65" s="114" t="s">
        <v>686</v>
      </c>
      <c r="H65" s="114">
        <v>42606</v>
      </c>
      <c r="I65" s="113"/>
      <c r="J65" s="115" t="s">
        <v>682</v>
      </c>
      <c r="K65" s="113" t="s">
        <v>695</v>
      </c>
      <c r="L65" s="45" t="s">
        <v>336</v>
      </c>
      <c r="M65" s="49"/>
      <c r="N65" s="114"/>
      <c r="O65" s="49"/>
      <c r="P65" s="120"/>
      <c r="Q65" s="120"/>
      <c r="R65" s="120"/>
      <c r="S65" s="117"/>
      <c r="T65" s="118"/>
    </row>
    <row r="66" spans="1:20" s="119" customFormat="1" ht="33" x14ac:dyDescent="0.15">
      <c r="A66" s="58">
        <v>13</v>
      </c>
      <c r="B66" s="121" t="s">
        <v>699</v>
      </c>
      <c r="C66" s="45" t="s">
        <v>694</v>
      </c>
      <c r="D66" s="113" t="s">
        <v>700</v>
      </c>
      <c r="E66" s="113" t="s">
        <v>686</v>
      </c>
      <c r="F66" s="114">
        <v>42606</v>
      </c>
      <c r="G66" s="114" t="s">
        <v>686</v>
      </c>
      <c r="H66" s="114">
        <v>42606</v>
      </c>
      <c r="I66" s="113"/>
      <c r="J66" s="115" t="s">
        <v>682</v>
      </c>
      <c r="K66" s="113" t="s">
        <v>695</v>
      </c>
      <c r="L66" s="45" t="s">
        <v>336</v>
      </c>
      <c r="M66" s="49"/>
      <c r="N66" s="114"/>
      <c r="O66" s="49"/>
      <c r="P66" s="120"/>
      <c r="Q66" s="120"/>
      <c r="R66" s="120"/>
      <c r="S66" s="117"/>
      <c r="T66" s="118"/>
    </row>
    <row r="67" spans="1:20" s="119" customFormat="1" ht="33" x14ac:dyDescent="0.15">
      <c r="A67" s="58">
        <v>14</v>
      </c>
      <c r="B67" s="121" t="s">
        <v>701</v>
      </c>
      <c r="C67" s="45" t="s">
        <v>694</v>
      </c>
      <c r="D67" s="113" t="s">
        <v>702</v>
      </c>
      <c r="E67" s="113" t="s">
        <v>686</v>
      </c>
      <c r="F67" s="114">
        <v>42606</v>
      </c>
      <c r="G67" s="114" t="s">
        <v>686</v>
      </c>
      <c r="H67" s="114">
        <v>42606</v>
      </c>
      <c r="I67" s="113"/>
      <c r="J67" s="115" t="s">
        <v>703</v>
      </c>
      <c r="K67" s="113" t="s">
        <v>704</v>
      </c>
      <c r="L67" s="45" t="s">
        <v>336</v>
      </c>
      <c r="M67" s="49"/>
      <c r="N67" s="114"/>
      <c r="O67" s="49"/>
      <c r="P67" s="120"/>
      <c r="Q67" s="120"/>
      <c r="R67" s="120"/>
      <c r="S67" s="117"/>
      <c r="T67" s="118"/>
    </row>
    <row r="68" spans="1:20" s="39" customFormat="1" ht="33" x14ac:dyDescent="0.15">
      <c r="A68" s="58">
        <v>15</v>
      </c>
      <c r="B68" s="121" t="s">
        <v>705</v>
      </c>
      <c r="C68" s="45" t="s">
        <v>684</v>
      </c>
      <c r="D68" s="113" t="s">
        <v>698</v>
      </c>
      <c r="E68" s="113" t="s">
        <v>686</v>
      </c>
      <c r="F68" s="47">
        <v>42615</v>
      </c>
      <c r="G68" s="114" t="s">
        <v>686</v>
      </c>
      <c r="H68" s="47">
        <v>42615</v>
      </c>
      <c r="I68" s="45"/>
      <c r="J68" s="49" t="s">
        <v>706</v>
      </c>
      <c r="K68" s="113" t="s">
        <v>695</v>
      </c>
      <c r="L68" s="45" t="s">
        <v>336</v>
      </c>
      <c r="M68" s="49"/>
      <c r="N68" s="47"/>
      <c r="O68" s="49"/>
      <c r="P68" s="48"/>
      <c r="Q68" s="48"/>
      <c r="R68" s="48"/>
      <c r="S68" s="53"/>
      <c r="T68" s="51"/>
    </row>
    <row r="69" spans="1:20" s="39" customFormat="1" ht="33" x14ac:dyDescent="0.15">
      <c r="A69" s="58">
        <v>16</v>
      </c>
      <c r="B69" s="121" t="s">
        <v>707</v>
      </c>
      <c r="C69" s="45" t="s">
        <v>684</v>
      </c>
      <c r="D69" s="113" t="s">
        <v>100</v>
      </c>
      <c r="E69" s="113" t="s">
        <v>686</v>
      </c>
      <c r="F69" s="47">
        <v>42615</v>
      </c>
      <c r="G69" s="114" t="s">
        <v>686</v>
      </c>
      <c r="H69" s="47">
        <v>42615</v>
      </c>
      <c r="I69" s="45"/>
      <c r="J69" s="49" t="s">
        <v>342</v>
      </c>
      <c r="K69" s="113" t="s">
        <v>695</v>
      </c>
      <c r="L69" s="45" t="s">
        <v>336</v>
      </c>
      <c r="M69" s="49"/>
      <c r="N69" s="47"/>
      <c r="O69" s="49"/>
      <c r="P69" s="48"/>
      <c r="Q69" s="48"/>
      <c r="R69" s="48"/>
      <c r="S69" s="53"/>
      <c r="T69" s="51"/>
    </row>
    <row r="70" spans="1:20" s="39" customFormat="1" ht="33" x14ac:dyDescent="0.15">
      <c r="A70" s="58">
        <v>17</v>
      </c>
      <c r="B70" s="121" t="s">
        <v>708</v>
      </c>
      <c r="C70" s="45" t="s">
        <v>684</v>
      </c>
      <c r="D70" s="113" t="s">
        <v>698</v>
      </c>
      <c r="E70" s="113" t="s">
        <v>686</v>
      </c>
      <c r="F70" s="47">
        <v>42615</v>
      </c>
      <c r="G70" s="114" t="s">
        <v>686</v>
      </c>
      <c r="H70" s="47">
        <v>42615</v>
      </c>
      <c r="I70" s="45"/>
      <c r="J70" s="49" t="s">
        <v>682</v>
      </c>
      <c r="K70" s="113" t="s">
        <v>695</v>
      </c>
      <c r="L70" s="45" t="s">
        <v>336</v>
      </c>
      <c r="M70" s="49"/>
      <c r="N70" s="47"/>
      <c r="O70" s="49"/>
      <c r="P70" s="48"/>
      <c r="Q70" s="48"/>
      <c r="R70" s="48"/>
      <c r="S70" s="53"/>
      <c r="T70" s="51"/>
    </row>
    <row r="71" spans="1:20" s="39" customFormat="1" ht="33" x14ac:dyDescent="0.15">
      <c r="A71" s="58">
        <v>18</v>
      </c>
      <c r="B71" s="121" t="s">
        <v>709</v>
      </c>
      <c r="C71" s="45" t="s">
        <v>684</v>
      </c>
      <c r="D71" s="113" t="s">
        <v>710</v>
      </c>
      <c r="E71" s="113" t="s">
        <v>686</v>
      </c>
      <c r="F71" s="47">
        <v>42615</v>
      </c>
      <c r="G71" s="114" t="s">
        <v>686</v>
      </c>
      <c r="H71" s="47">
        <v>42615</v>
      </c>
      <c r="I71" s="45"/>
      <c r="J71" s="49" t="s">
        <v>711</v>
      </c>
      <c r="K71" s="113" t="s">
        <v>695</v>
      </c>
      <c r="L71" s="45" t="s">
        <v>336</v>
      </c>
      <c r="M71" s="49"/>
      <c r="N71" s="47"/>
      <c r="O71" s="49"/>
      <c r="P71" s="48"/>
      <c r="Q71" s="48"/>
      <c r="R71" s="48"/>
      <c r="S71" s="53"/>
      <c r="T71" s="51"/>
    </row>
    <row r="72" spans="1:20" s="39" customFormat="1" ht="33" x14ac:dyDescent="0.15">
      <c r="A72" s="58">
        <v>19</v>
      </c>
      <c r="B72" s="121" t="s">
        <v>712</v>
      </c>
      <c r="C72" s="45" t="s">
        <v>684</v>
      </c>
      <c r="D72" s="113" t="s">
        <v>698</v>
      </c>
      <c r="E72" s="113" t="s">
        <v>686</v>
      </c>
      <c r="F72" s="47">
        <v>42615</v>
      </c>
      <c r="G72" s="114" t="s">
        <v>686</v>
      </c>
      <c r="H72" s="47">
        <v>42615</v>
      </c>
      <c r="I72" s="45"/>
      <c r="J72" s="49" t="s">
        <v>706</v>
      </c>
      <c r="K72" s="113" t="s">
        <v>695</v>
      </c>
      <c r="L72" s="45" t="s">
        <v>336</v>
      </c>
      <c r="M72" s="49"/>
      <c r="N72" s="47"/>
      <c r="O72" s="49"/>
      <c r="P72" s="48"/>
      <c r="Q72" s="48"/>
      <c r="R72" s="48"/>
      <c r="S72" s="53"/>
      <c r="T72" s="51"/>
    </row>
    <row r="73" spans="1:20" s="39" customFormat="1" ht="33" x14ac:dyDescent="0.15">
      <c r="A73" s="58">
        <v>20</v>
      </c>
      <c r="B73" s="121" t="s">
        <v>713</v>
      </c>
      <c r="C73" s="45" t="s">
        <v>694</v>
      </c>
      <c r="D73" s="45" t="s">
        <v>714</v>
      </c>
      <c r="E73" s="113" t="s">
        <v>686</v>
      </c>
      <c r="F73" s="47">
        <v>42615</v>
      </c>
      <c r="G73" s="114" t="s">
        <v>686</v>
      </c>
      <c r="H73" s="47">
        <v>42615</v>
      </c>
      <c r="I73" s="45"/>
      <c r="J73" s="115" t="s">
        <v>715</v>
      </c>
      <c r="K73" s="113" t="s">
        <v>695</v>
      </c>
      <c r="L73" s="45" t="s">
        <v>336</v>
      </c>
      <c r="M73" s="49"/>
      <c r="N73" s="47"/>
      <c r="O73" s="49"/>
      <c r="P73" s="48"/>
      <c r="Q73" s="48"/>
      <c r="R73" s="48"/>
      <c r="S73" s="53"/>
      <c r="T73" s="51"/>
    </row>
    <row r="74" spans="1:20" s="39" customFormat="1" ht="33" x14ac:dyDescent="0.15">
      <c r="A74" s="58">
        <v>21</v>
      </c>
      <c r="B74" s="121" t="s">
        <v>716</v>
      </c>
      <c r="C74" s="45" t="s">
        <v>694</v>
      </c>
      <c r="D74" s="45" t="s">
        <v>714</v>
      </c>
      <c r="E74" s="113" t="s">
        <v>686</v>
      </c>
      <c r="F74" s="47">
        <v>42615</v>
      </c>
      <c r="G74" s="114" t="s">
        <v>686</v>
      </c>
      <c r="H74" s="47">
        <v>42615</v>
      </c>
      <c r="I74" s="45"/>
      <c r="J74" s="49" t="s">
        <v>717</v>
      </c>
      <c r="K74" s="113" t="s">
        <v>695</v>
      </c>
      <c r="L74" s="45" t="s">
        <v>336</v>
      </c>
      <c r="M74" s="49"/>
      <c r="N74" s="47"/>
      <c r="O74" s="49"/>
      <c r="P74" s="48"/>
      <c r="Q74" s="48"/>
      <c r="R74" s="48"/>
      <c r="S74" s="53"/>
      <c r="T74" s="51"/>
    </row>
    <row r="75" spans="1:20" s="39" customFormat="1" ht="16.5" x14ac:dyDescent="0.15">
      <c r="A75" s="58">
        <v>65</v>
      </c>
      <c r="B75" s="61" t="s">
        <v>448</v>
      </c>
      <c r="C75" s="45" t="s">
        <v>150</v>
      </c>
      <c r="D75" s="45" t="s">
        <v>449</v>
      </c>
      <c r="E75" s="45" t="s">
        <v>450</v>
      </c>
      <c r="F75" s="47">
        <v>42597</v>
      </c>
      <c r="G75" s="47" t="s">
        <v>146</v>
      </c>
      <c r="H75" s="47">
        <v>42597</v>
      </c>
      <c r="I75" s="45"/>
      <c r="J75" s="49" t="s">
        <v>451</v>
      </c>
      <c r="K75" s="45" t="s">
        <v>452</v>
      </c>
      <c r="L75" s="45" t="s">
        <v>453</v>
      </c>
      <c r="M75" s="49" t="s">
        <v>148</v>
      </c>
      <c r="N75" s="47">
        <v>42606</v>
      </c>
      <c r="O75" s="49" t="s">
        <v>454</v>
      </c>
      <c r="P75" s="48"/>
      <c r="Q75" s="48"/>
      <c r="R75" s="48"/>
      <c r="S75" s="53"/>
      <c r="T75" s="51"/>
    </row>
    <row r="76" spans="1:20" s="39" customFormat="1" ht="18" customHeight="1" x14ac:dyDescent="0.15">
      <c r="A76" s="58">
        <v>66</v>
      </c>
      <c r="B76" s="61" t="s">
        <v>455</v>
      </c>
      <c r="C76" s="45" t="s">
        <v>150</v>
      </c>
      <c r="D76" s="45" t="s">
        <v>456</v>
      </c>
      <c r="E76" s="45" t="s">
        <v>450</v>
      </c>
      <c r="F76" s="47">
        <v>42597</v>
      </c>
      <c r="G76" s="47" t="s">
        <v>457</v>
      </c>
      <c r="H76" s="47">
        <v>42597</v>
      </c>
      <c r="I76" s="45"/>
      <c r="J76" s="49" t="s">
        <v>458</v>
      </c>
      <c r="K76" s="45" t="s">
        <v>459</v>
      </c>
      <c r="L76" s="45" t="s">
        <v>460</v>
      </c>
      <c r="M76" s="49" t="s">
        <v>461</v>
      </c>
      <c r="N76" s="47">
        <v>42606</v>
      </c>
      <c r="O76" s="49" t="s">
        <v>462</v>
      </c>
      <c r="P76" s="48"/>
      <c r="Q76" s="48"/>
      <c r="R76" s="48"/>
      <c r="S76" s="53"/>
      <c r="T76" s="51"/>
    </row>
    <row r="77" spans="1:20" s="39" customFormat="1" ht="16.5" x14ac:dyDescent="0.15">
      <c r="A77" s="58">
        <v>67</v>
      </c>
      <c r="B77" s="61" t="s">
        <v>463</v>
      </c>
      <c r="C77" s="45" t="s">
        <v>464</v>
      </c>
      <c r="D77" s="45" t="s">
        <v>465</v>
      </c>
      <c r="E77" s="45" t="s">
        <v>146</v>
      </c>
      <c r="F77" s="47">
        <v>42597</v>
      </c>
      <c r="G77" s="47" t="s">
        <v>457</v>
      </c>
      <c r="H77" s="47">
        <v>42597</v>
      </c>
      <c r="I77" s="45"/>
      <c r="J77" s="49" t="s">
        <v>466</v>
      </c>
      <c r="K77" s="45" t="s">
        <v>452</v>
      </c>
      <c r="L77" s="45" t="s">
        <v>467</v>
      </c>
      <c r="M77" s="49" t="s">
        <v>148</v>
      </c>
      <c r="N77" s="47">
        <v>42606</v>
      </c>
      <c r="O77" s="49" t="s">
        <v>468</v>
      </c>
      <c r="P77" s="48"/>
      <c r="Q77" s="48"/>
      <c r="R77" s="48"/>
      <c r="S77" s="53"/>
      <c r="T77" s="51"/>
    </row>
    <row r="78" spans="1:20" s="39" customFormat="1" ht="16.5" x14ac:dyDescent="0.15">
      <c r="A78" s="58">
        <v>68</v>
      </c>
      <c r="B78" s="61" t="s">
        <v>469</v>
      </c>
      <c r="C78" s="45" t="s">
        <v>464</v>
      </c>
      <c r="D78" s="45" t="s">
        <v>470</v>
      </c>
      <c r="E78" s="45" t="s">
        <v>457</v>
      </c>
      <c r="F78" s="47">
        <v>42597</v>
      </c>
      <c r="G78" s="47" t="s">
        <v>457</v>
      </c>
      <c r="H78" s="47">
        <v>42597</v>
      </c>
      <c r="I78" s="45"/>
      <c r="J78" s="49" t="s">
        <v>471</v>
      </c>
      <c r="K78" s="45" t="s">
        <v>452</v>
      </c>
      <c r="L78" s="45" t="s">
        <v>472</v>
      </c>
      <c r="M78" s="49" t="s">
        <v>148</v>
      </c>
      <c r="N78" s="47">
        <v>42606</v>
      </c>
      <c r="O78" s="49" t="s">
        <v>462</v>
      </c>
      <c r="P78" s="48"/>
      <c r="Q78" s="48"/>
      <c r="R78" s="48"/>
      <c r="S78" s="53"/>
      <c r="T78" s="51"/>
    </row>
    <row r="79" spans="1:20" s="39" customFormat="1" ht="33" x14ac:dyDescent="0.15">
      <c r="A79" s="58">
        <v>69</v>
      </c>
      <c r="B79" s="61" t="s">
        <v>473</v>
      </c>
      <c r="C79" s="45" t="s">
        <v>474</v>
      </c>
      <c r="D79" s="45" t="s">
        <v>475</v>
      </c>
      <c r="E79" s="45" t="s">
        <v>146</v>
      </c>
      <c r="F79" s="47">
        <v>42597</v>
      </c>
      <c r="G79" s="47" t="s">
        <v>457</v>
      </c>
      <c r="H79" s="47">
        <v>42597</v>
      </c>
      <c r="I79" s="45"/>
      <c r="J79" s="49" t="s">
        <v>476</v>
      </c>
      <c r="K79" s="45" t="s">
        <v>477</v>
      </c>
      <c r="L79" s="45" t="s">
        <v>478</v>
      </c>
      <c r="M79" s="49" t="s">
        <v>148</v>
      </c>
      <c r="N79" s="47">
        <v>42606</v>
      </c>
      <c r="O79" s="49" t="s">
        <v>462</v>
      </c>
      <c r="P79" s="48"/>
      <c r="Q79" s="48"/>
      <c r="R79" s="48"/>
      <c r="S79" s="53"/>
      <c r="T79" s="51"/>
    </row>
    <row r="80" spans="1:20" s="39" customFormat="1" ht="33" x14ac:dyDescent="0.15">
      <c r="A80" s="58">
        <v>70</v>
      </c>
      <c r="B80" s="61" t="s">
        <v>479</v>
      </c>
      <c r="C80" s="45" t="s">
        <v>464</v>
      </c>
      <c r="D80" s="45" t="s">
        <v>480</v>
      </c>
      <c r="E80" s="45" t="s">
        <v>457</v>
      </c>
      <c r="F80" s="47">
        <v>42597</v>
      </c>
      <c r="G80" s="47" t="s">
        <v>146</v>
      </c>
      <c r="H80" s="47">
        <v>42597</v>
      </c>
      <c r="I80" s="45"/>
      <c r="J80" s="49" t="s">
        <v>481</v>
      </c>
      <c r="K80" s="45" t="s">
        <v>477</v>
      </c>
      <c r="L80" s="45" t="s">
        <v>467</v>
      </c>
      <c r="M80" s="49" t="s">
        <v>148</v>
      </c>
      <c r="N80" s="47">
        <v>42606</v>
      </c>
      <c r="O80" s="49" t="s">
        <v>468</v>
      </c>
      <c r="P80" s="48"/>
      <c r="Q80" s="48"/>
      <c r="R80" s="48"/>
      <c r="S80" s="53"/>
      <c r="T80" s="51"/>
    </row>
    <row r="81" spans="1:20" s="39" customFormat="1" ht="16.5" x14ac:dyDescent="0.15">
      <c r="A81" s="58">
        <v>71</v>
      </c>
      <c r="B81" s="61" t="s">
        <v>482</v>
      </c>
      <c r="C81" s="45" t="s">
        <v>464</v>
      </c>
      <c r="D81" s="45" t="s">
        <v>483</v>
      </c>
      <c r="E81" s="45" t="s">
        <v>457</v>
      </c>
      <c r="F81" s="47">
        <v>42597</v>
      </c>
      <c r="G81" s="47" t="s">
        <v>457</v>
      </c>
      <c r="H81" s="47">
        <v>42597</v>
      </c>
      <c r="I81" s="45"/>
      <c r="J81" s="49" t="s">
        <v>484</v>
      </c>
      <c r="K81" s="45" t="s">
        <v>477</v>
      </c>
      <c r="L81" s="45" t="s">
        <v>472</v>
      </c>
      <c r="M81" s="49" t="s">
        <v>461</v>
      </c>
      <c r="N81" s="47">
        <v>42606</v>
      </c>
      <c r="O81" s="49" t="s">
        <v>462</v>
      </c>
      <c r="P81" s="48"/>
      <c r="Q81" s="48"/>
      <c r="R81" s="48"/>
      <c r="S81" s="53"/>
      <c r="T81" s="51"/>
    </row>
    <row r="82" spans="1:20" s="39" customFormat="1" ht="16.5" x14ac:dyDescent="0.15">
      <c r="A82" s="58">
        <v>72</v>
      </c>
      <c r="B82" s="61" t="s">
        <v>485</v>
      </c>
      <c r="C82" s="45" t="s">
        <v>464</v>
      </c>
      <c r="D82" s="45" t="s">
        <v>486</v>
      </c>
      <c r="E82" s="45" t="s">
        <v>457</v>
      </c>
      <c r="F82" s="47">
        <v>42597</v>
      </c>
      <c r="G82" s="47" t="s">
        <v>457</v>
      </c>
      <c r="H82" s="47">
        <v>42597</v>
      </c>
      <c r="I82" s="45"/>
      <c r="J82" s="49" t="s">
        <v>476</v>
      </c>
      <c r="K82" s="45" t="s">
        <v>477</v>
      </c>
      <c r="L82" s="45" t="s">
        <v>472</v>
      </c>
      <c r="M82" s="49" t="s">
        <v>461</v>
      </c>
      <c r="N82" s="47">
        <v>42606</v>
      </c>
      <c r="O82" s="49" t="s">
        <v>462</v>
      </c>
      <c r="P82" s="48"/>
      <c r="Q82" s="48"/>
      <c r="R82" s="48"/>
      <c r="S82" s="53"/>
      <c r="T82" s="51"/>
    </row>
    <row r="83" spans="1:20" s="39" customFormat="1" ht="16.5" x14ac:dyDescent="0.15">
      <c r="A83" s="58">
        <v>73</v>
      </c>
      <c r="B83" s="61" t="s">
        <v>487</v>
      </c>
      <c r="C83" s="45" t="s">
        <v>464</v>
      </c>
      <c r="D83" s="45" t="s">
        <v>488</v>
      </c>
      <c r="E83" s="45" t="s">
        <v>146</v>
      </c>
      <c r="F83" s="47">
        <v>42597</v>
      </c>
      <c r="G83" s="47" t="s">
        <v>457</v>
      </c>
      <c r="H83" s="47">
        <v>42597</v>
      </c>
      <c r="I83" s="45"/>
      <c r="J83" s="49" t="s">
        <v>476</v>
      </c>
      <c r="K83" s="45" t="s">
        <v>477</v>
      </c>
      <c r="L83" s="45" t="s">
        <v>478</v>
      </c>
      <c r="M83" s="49" t="s">
        <v>461</v>
      </c>
      <c r="N83" s="47">
        <v>42606</v>
      </c>
      <c r="O83" s="49" t="s">
        <v>462</v>
      </c>
      <c r="P83" s="48"/>
      <c r="Q83" s="48"/>
      <c r="R83" s="48"/>
      <c r="S83" s="53"/>
      <c r="T83" s="51"/>
    </row>
    <row r="84" spans="1:20" s="39" customFormat="1" ht="16.5" x14ac:dyDescent="0.15">
      <c r="A84" s="58">
        <v>74</v>
      </c>
      <c r="B84" s="61" t="s">
        <v>489</v>
      </c>
      <c r="C84" s="45" t="s">
        <v>474</v>
      </c>
      <c r="D84" s="45" t="s">
        <v>483</v>
      </c>
      <c r="E84" s="45" t="s">
        <v>457</v>
      </c>
      <c r="F84" s="47">
        <v>42597</v>
      </c>
      <c r="G84" s="47" t="s">
        <v>457</v>
      </c>
      <c r="H84" s="47">
        <v>42597</v>
      </c>
      <c r="I84" s="45"/>
      <c r="J84" s="49" t="s">
        <v>484</v>
      </c>
      <c r="K84" s="45" t="s">
        <v>452</v>
      </c>
      <c r="L84" s="45" t="s">
        <v>472</v>
      </c>
      <c r="M84" s="49" t="s">
        <v>461</v>
      </c>
      <c r="N84" s="47">
        <v>42606</v>
      </c>
      <c r="O84" s="49" t="s">
        <v>462</v>
      </c>
      <c r="P84" s="48"/>
      <c r="Q84" s="48"/>
      <c r="R84" s="48"/>
      <c r="S84" s="53"/>
      <c r="T84" s="51"/>
    </row>
    <row r="85" spans="1:20" s="39" customFormat="1" ht="16.5" x14ac:dyDescent="0.15">
      <c r="A85" s="58">
        <v>75</v>
      </c>
      <c r="B85" s="61" t="s">
        <v>490</v>
      </c>
      <c r="C85" s="45" t="s">
        <v>464</v>
      </c>
      <c r="D85" s="45" t="s">
        <v>483</v>
      </c>
      <c r="E85" s="45" t="s">
        <v>457</v>
      </c>
      <c r="F85" s="47">
        <v>42597</v>
      </c>
      <c r="G85" s="47" t="s">
        <v>457</v>
      </c>
      <c r="H85" s="47">
        <v>42597</v>
      </c>
      <c r="I85" s="45"/>
      <c r="J85" s="49" t="s">
        <v>466</v>
      </c>
      <c r="K85" s="45" t="s">
        <v>477</v>
      </c>
      <c r="L85" s="45" t="s">
        <v>453</v>
      </c>
      <c r="M85" s="49" t="s">
        <v>461</v>
      </c>
      <c r="N85" s="47">
        <v>42606</v>
      </c>
      <c r="O85" s="49" t="s">
        <v>462</v>
      </c>
      <c r="P85" s="48"/>
      <c r="Q85" s="48"/>
      <c r="R85" s="48"/>
      <c r="S85" s="53"/>
      <c r="T85" s="51"/>
    </row>
    <row r="86" spans="1:20" s="39" customFormat="1" ht="33" x14ac:dyDescent="0.15">
      <c r="A86" s="58">
        <v>76</v>
      </c>
      <c r="B86" s="61" t="s">
        <v>491</v>
      </c>
      <c r="C86" s="45" t="s">
        <v>492</v>
      </c>
      <c r="D86" s="45" t="s">
        <v>483</v>
      </c>
      <c r="E86" s="45" t="s">
        <v>457</v>
      </c>
      <c r="F86" s="47">
        <v>42597</v>
      </c>
      <c r="G86" s="47" t="s">
        <v>457</v>
      </c>
      <c r="H86" s="47">
        <v>42597</v>
      </c>
      <c r="I86" s="45"/>
      <c r="J86" s="49" t="s">
        <v>493</v>
      </c>
      <c r="K86" s="45" t="s">
        <v>477</v>
      </c>
      <c r="L86" s="45" t="s">
        <v>472</v>
      </c>
      <c r="M86" s="49" t="s">
        <v>461</v>
      </c>
      <c r="N86" s="47">
        <v>42606</v>
      </c>
      <c r="O86" s="49" t="s">
        <v>462</v>
      </c>
      <c r="P86" s="48"/>
      <c r="Q86" s="48"/>
      <c r="R86" s="48"/>
      <c r="S86" s="53"/>
      <c r="T86" s="51"/>
    </row>
    <row r="87" spans="1:20" s="39" customFormat="1" ht="33" x14ac:dyDescent="0.15">
      <c r="A87" s="58">
        <v>77</v>
      </c>
      <c r="B87" s="61" t="s">
        <v>494</v>
      </c>
      <c r="C87" s="45" t="s">
        <v>492</v>
      </c>
      <c r="D87" s="45" t="s">
        <v>495</v>
      </c>
      <c r="E87" s="45" t="s">
        <v>457</v>
      </c>
      <c r="F87" s="47">
        <v>42597</v>
      </c>
      <c r="G87" s="47" t="s">
        <v>457</v>
      </c>
      <c r="H87" s="47">
        <v>42597</v>
      </c>
      <c r="I87" s="45"/>
      <c r="J87" s="49" t="s">
        <v>496</v>
      </c>
      <c r="K87" s="45" t="s">
        <v>477</v>
      </c>
      <c r="L87" s="45" t="s">
        <v>472</v>
      </c>
      <c r="M87" s="49" t="s">
        <v>461</v>
      </c>
      <c r="N87" s="47">
        <v>42606</v>
      </c>
      <c r="O87" s="49" t="s">
        <v>462</v>
      </c>
      <c r="P87" s="48"/>
      <c r="Q87" s="48"/>
      <c r="R87" s="48"/>
      <c r="S87" s="53"/>
      <c r="T87" s="51"/>
    </row>
    <row r="88" spans="1:20" s="39" customFormat="1" ht="16.5" x14ac:dyDescent="0.15">
      <c r="A88" s="58">
        <v>78</v>
      </c>
      <c r="B88" s="61" t="s">
        <v>497</v>
      </c>
      <c r="C88" s="45" t="s">
        <v>464</v>
      </c>
      <c r="D88" s="45" t="s">
        <v>498</v>
      </c>
      <c r="E88" s="45" t="s">
        <v>457</v>
      </c>
      <c r="F88" s="47">
        <v>42597</v>
      </c>
      <c r="G88" s="47" t="s">
        <v>457</v>
      </c>
      <c r="H88" s="47">
        <v>42597</v>
      </c>
      <c r="I88" s="45"/>
      <c r="J88" s="49" t="s">
        <v>499</v>
      </c>
      <c r="K88" s="45" t="s">
        <v>477</v>
      </c>
      <c r="L88" s="45" t="s">
        <v>467</v>
      </c>
      <c r="M88" s="49" t="s">
        <v>461</v>
      </c>
      <c r="N88" s="47">
        <v>42606</v>
      </c>
      <c r="O88" s="49" t="s">
        <v>462</v>
      </c>
      <c r="P88" s="48"/>
      <c r="Q88" s="48"/>
      <c r="R88" s="48"/>
      <c r="S88" s="53"/>
      <c r="T88" s="51"/>
    </row>
    <row r="89" spans="1:20" s="39" customFormat="1" ht="16.5" x14ac:dyDescent="0.15">
      <c r="A89" s="58">
        <v>79</v>
      </c>
      <c r="B89" s="61" t="s">
        <v>500</v>
      </c>
      <c r="C89" s="45" t="s">
        <v>464</v>
      </c>
      <c r="D89" s="45" t="s">
        <v>501</v>
      </c>
      <c r="E89" s="45" t="s">
        <v>457</v>
      </c>
      <c r="F89" s="47">
        <v>42597</v>
      </c>
      <c r="G89" s="47" t="s">
        <v>457</v>
      </c>
      <c r="H89" s="47">
        <v>42597</v>
      </c>
      <c r="I89" s="45"/>
      <c r="J89" s="49" t="s">
        <v>466</v>
      </c>
      <c r="K89" s="45" t="s">
        <v>477</v>
      </c>
      <c r="L89" s="45" t="s">
        <v>472</v>
      </c>
      <c r="M89" s="49" t="s">
        <v>461</v>
      </c>
      <c r="N89" s="47">
        <v>42606</v>
      </c>
      <c r="O89" s="49" t="s">
        <v>462</v>
      </c>
      <c r="P89" s="48"/>
      <c r="Q89" s="48"/>
      <c r="R89" s="48"/>
      <c r="S89" s="53"/>
      <c r="T89" s="51"/>
    </row>
    <row r="90" spans="1:20" s="39" customFormat="1" ht="16.5" x14ac:dyDescent="0.15">
      <c r="A90" s="58">
        <v>80</v>
      </c>
      <c r="B90" s="61" t="s">
        <v>502</v>
      </c>
      <c r="C90" s="45" t="s">
        <v>464</v>
      </c>
      <c r="D90" s="45" t="s">
        <v>486</v>
      </c>
      <c r="E90" s="45" t="s">
        <v>457</v>
      </c>
      <c r="F90" s="47">
        <v>42597</v>
      </c>
      <c r="G90" s="47" t="s">
        <v>457</v>
      </c>
      <c r="H90" s="47">
        <v>42597</v>
      </c>
      <c r="I90" s="45"/>
      <c r="J90" s="49" t="s">
        <v>499</v>
      </c>
      <c r="K90" s="45" t="s">
        <v>477</v>
      </c>
      <c r="L90" s="45" t="s">
        <v>467</v>
      </c>
      <c r="M90" s="49" t="s">
        <v>461</v>
      </c>
      <c r="N90" s="47">
        <v>42606</v>
      </c>
      <c r="O90" s="49" t="s">
        <v>462</v>
      </c>
      <c r="P90" s="48"/>
      <c r="Q90" s="48"/>
      <c r="R90" s="48"/>
      <c r="S90" s="53"/>
      <c r="T90" s="51"/>
    </row>
    <row r="91" spans="1:20" s="39" customFormat="1" ht="16.5" x14ac:dyDescent="0.15">
      <c r="A91" s="58">
        <v>81</v>
      </c>
      <c r="B91" s="61" t="s">
        <v>503</v>
      </c>
      <c r="C91" s="45" t="s">
        <v>464</v>
      </c>
      <c r="D91" s="45" t="s">
        <v>495</v>
      </c>
      <c r="E91" s="45" t="s">
        <v>457</v>
      </c>
      <c r="F91" s="47">
        <v>42597</v>
      </c>
      <c r="G91" s="47" t="s">
        <v>457</v>
      </c>
      <c r="H91" s="47">
        <v>42597</v>
      </c>
      <c r="I91" s="45"/>
      <c r="J91" s="49" t="s">
        <v>499</v>
      </c>
      <c r="K91" s="45" t="s">
        <v>477</v>
      </c>
      <c r="L91" s="45" t="s">
        <v>467</v>
      </c>
      <c r="M91" s="49" t="s">
        <v>461</v>
      </c>
      <c r="N91" s="47">
        <v>42606</v>
      </c>
      <c r="O91" s="49" t="s">
        <v>462</v>
      </c>
      <c r="P91" s="48"/>
      <c r="Q91" s="48"/>
      <c r="R91" s="48"/>
      <c r="S91" s="53"/>
      <c r="T91" s="51"/>
    </row>
    <row r="92" spans="1:20" s="39" customFormat="1" ht="16.5" x14ac:dyDescent="0.15">
      <c r="A92" s="58">
        <v>82</v>
      </c>
      <c r="B92" s="61" t="s">
        <v>504</v>
      </c>
      <c r="C92" s="45" t="s">
        <v>464</v>
      </c>
      <c r="D92" s="45" t="s">
        <v>495</v>
      </c>
      <c r="E92" s="45" t="s">
        <v>457</v>
      </c>
      <c r="F92" s="47">
        <v>42597</v>
      </c>
      <c r="G92" s="47" t="s">
        <v>457</v>
      </c>
      <c r="H92" s="47">
        <v>42597</v>
      </c>
      <c r="I92" s="45"/>
      <c r="J92" s="49" t="s">
        <v>466</v>
      </c>
      <c r="K92" s="45" t="s">
        <v>477</v>
      </c>
      <c r="L92" s="45" t="s">
        <v>467</v>
      </c>
      <c r="M92" s="49" t="s">
        <v>461</v>
      </c>
      <c r="N92" s="47">
        <v>42606</v>
      </c>
      <c r="O92" s="49" t="s">
        <v>462</v>
      </c>
      <c r="P92" s="48"/>
      <c r="Q92" s="48"/>
      <c r="R92" s="48"/>
      <c r="S92" s="53"/>
      <c r="T92" s="51"/>
    </row>
    <row r="93" spans="1:20" s="39" customFormat="1" ht="16.5" x14ac:dyDescent="0.15">
      <c r="A93" s="58">
        <v>83</v>
      </c>
      <c r="B93" s="61" t="s">
        <v>505</v>
      </c>
      <c r="C93" s="45" t="s">
        <v>464</v>
      </c>
      <c r="D93" s="45" t="s">
        <v>495</v>
      </c>
      <c r="E93" s="45" t="s">
        <v>457</v>
      </c>
      <c r="F93" s="47">
        <v>42597</v>
      </c>
      <c r="G93" s="47" t="s">
        <v>457</v>
      </c>
      <c r="H93" s="47">
        <v>42597</v>
      </c>
      <c r="I93" s="45"/>
      <c r="J93" s="49" t="s">
        <v>484</v>
      </c>
      <c r="K93" s="45" t="s">
        <v>477</v>
      </c>
      <c r="L93" s="45" t="s">
        <v>460</v>
      </c>
      <c r="M93" s="49" t="s">
        <v>461</v>
      </c>
      <c r="N93" s="47">
        <v>42606</v>
      </c>
      <c r="O93" s="49" t="s">
        <v>462</v>
      </c>
      <c r="P93" s="48"/>
      <c r="Q93" s="48"/>
      <c r="R93" s="48"/>
      <c r="S93" s="53"/>
      <c r="T93" s="51"/>
    </row>
    <row r="94" spans="1:20" s="39" customFormat="1" ht="16.5" x14ac:dyDescent="0.15">
      <c r="A94" s="58">
        <v>84</v>
      </c>
      <c r="B94" s="61" t="s">
        <v>506</v>
      </c>
      <c r="C94" s="45" t="s">
        <v>464</v>
      </c>
      <c r="D94" s="45" t="s">
        <v>507</v>
      </c>
      <c r="E94" s="45" t="s">
        <v>457</v>
      </c>
      <c r="F94" s="47">
        <v>42597</v>
      </c>
      <c r="G94" s="47" t="s">
        <v>457</v>
      </c>
      <c r="H94" s="47">
        <v>42597</v>
      </c>
      <c r="I94" s="45"/>
      <c r="J94" s="49" t="s">
        <v>484</v>
      </c>
      <c r="K94" s="45" t="s">
        <v>477</v>
      </c>
      <c r="L94" s="45" t="s">
        <v>467</v>
      </c>
      <c r="M94" s="49" t="s">
        <v>461</v>
      </c>
      <c r="N94" s="47">
        <v>42606</v>
      </c>
      <c r="O94" s="49" t="s">
        <v>462</v>
      </c>
      <c r="P94" s="48"/>
      <c r="Q94" s="48"/>
      <c r="R94" s="48"/>
      <c r="S94" s="53"/>
      <c r="T94" s="51"/>
    </row>
    <row r="95" spans="1:20" s="39" customFormat="1" ht="33" x14ac:dyDescent="0.15">
      <c r="A95" s="58">
        <v>85</v>
      </c>
      <c r="B95" s="61" t="s">
        <v>508</v>
      </c>
      <c r="C95" s="45" t="s">
        <v>464</v>
      </c>
      <c r="D95" s="45" t="s">
        <v>509</v>
      </c>
      <c r="E95" s="45" t="s">
        <v>457</v>
      </c>
      <c r="F95" s="47">
        <v>42597</v>
      </c>
      <c r="G95" s="47" t="s">
        <v>457</v>
      </c>
      <c r="H95" s="47">
        <v>42597</v>
      </c>
      <c r="I95" s="45"/>
      <c r="J95" s="49" t="s">
        <v>484</v>
      </c>
      <c r="K95" s="45" t="s">
        <v>477</v>
      </c>
      <c r="L95" s="45" t="s">
        <v>467</v>
      </c>
      <c r="M95" s="49" t="s">
        <v>461</v>
      </c>
      <c r="N95" s="47">
        <v>42606</v>
      </c>
      <c r="O95" s="49" t="s">
        <v>462</v>
      </c>
      <c r="P95" s="48"/>
      <c r="Q95" s="48"/>
      <c r="R95" s="48"/>
      <c r="S95" s="53"/>
      <c r="T95" s="51"/>
    </row>
    <row r="96" spans="1:20" s="39" customFormat="1" ht="16.5" x14ac:dyDescent="0.15">
      <c r="A96" s="58">
        <v>86</v>
      </c>
      <c r="B96" s="61" t="s">
        <v>510</v>
      </c>
      <c r="C96" s="45" t="s">
        <v>464</v>
      </c>
      <c r="D96" s="45" t="s">
        <v>483</v>
      </c>
      <c r="E96" s="45" t="s">
        <v>457</v>
      </c>
      <c r="F96" s="47">
        <v>42597</v>
      </c>
      <c r="G96" s="47" t="s">
        <v>457</v>
      </c>
      <c r="H96" s="47">
        <v>42597</v>
      </c>
      <c r="I96" s="45"/>
      <c r="J96" s="49" t="s">
        <v>511</v>
      </c>
      <c r="K96" s="45" t="s">
        <v>477</v>
      </c>
      <c r="L96" s="45" t="s">
        <v>472</v>
      </c>
      <c r="M96" s="49" t="s">
        <v>461</v>
      </c>
      <c r="N96" s="47">
        <v>42606</v>
      </c>
      <c r="O96" s="49" t="s">
        <v>462</v>
      </c>
      <c r="P96" s="48"/>
      <c r="Q96" s="48"/>
      <c r="R96" s="48"/>
      <c r="S96" s="53"/>
      <c r="T96" s="51"/>
    </row>
    <row r="97" spans="1:20" s="39" customFormat="1" ht="16.5" x14ac:dyDescent="0.15">
      <c r="A97" s="58">
        <v>87</v>
      </c>
      <c r="B97" s="61" t="s">
        <v>512</v>
      </c>
      <c r="C97" s="45" t="s">
        <v>464</v>
      </c>
      <c r="D97" s="45" t="s">
        <v>483</v>
      </c>
      <c r="E97" s="45" t="s">
        <v>457</v>
      </c>
      <c r="F97" s="47">
        <v>42597</v>
      </c>
      <c r="G97" s="47" t="s">
        <v>457</v>
      </c>
      <c r="H97" s="47">
        <v>42597</v>
      </c>
      <c r="I97" s="82"/>
      <c r="J97" s="49" t="s">
        <v>513</v>
      </c>
      <c r="K97" s="45" t="s">
        <v>477</v>
      </c>
      <c r="L97" s="45" t="s">
        <v>472</v>
      </c>
      <c r="M97" s="49" t="s">
        <v>461</v>
      </c>
      <c r="N97" s="47">
        <v>42606</v>
      </c>
      <c r="O97" s="49" t="s">
        <v>462</v>
      </c>
      <c r="P97" s="48"/>
      <c r="Q97" s="48"/>
      <c r="R97" s="48"/>
      <c r="S97" s="83"/>
      <c r="T97" s="51"/>
    </row>
    <row r="98" spans="1:20" s="39" customFormat="1" ht="16.5" x14ac:dyDescent="0.15">
      <c r="A98" s="58">
        <v>88</v>
      </c>
      <c r="B98" s="61" t="s">
        <v>514</v>
      </c>
      <c r="C98" s="45" t="s">
        <v>464</v>
      </c>
      <c r="D98" s="45" t="s">
        <v>495</v>
      </c>
      <c r="E98" s="45" t="s">
        <v>457</v>
      </c>
      <c r="F98" s="47">
        <v>42597</v>
      </c>
      <c r="G98" s="47" t="s">
        <v>457</v>
      </c>
      <c r="H98" s="47">
        <v>42597</v>
      </c>
      <c r="I98" s="82"/>
      <c r="J98" s="49" t="s">
        <v>493</v>
      </c>
      <c r="K98" s="45" t="s">
        <v>477</v>
      </c>
      <c r="L98" s="45" t="s">
        <v>472</v>
      </c>
      <c r="M98" s="49" t="s">
        <v>461</v>
      </c>
      <c r="N98" s="47">
        <v>42606</v>
      </c>
      <c r="O98" s="49" t="s">
        <v>462</v>
      </c>
      <c r="P98" s="48"/>
      <c r="Q98" s="48"/>
      <c r="R98" s="48"/>
      <c r="S98" s="83"/>
      <c r="T98" s="51"/>
    </row>
    <row r="99" spans="1:20" s="35" customFormat="1" ht="16.5" x14ac:dyDescent="0.15">
      <c r="A99" s="58">
        <v>89</v>
      </c>
      <c r="B99" s="61" t="s">
        <v>515</v>
      </c>
      <c r="C99" s="45" t="s">
        <v>464</v>
      </c>
      <c r="D99" s="45" t="s">
        <v>495</v>
      </c>
      <c r="E99" s="45" t="s">
        <v>457</v>
      </c>
      <c r="F99" s="47">
        <v>42597</v>
      </c>
      <c r="G99" s="47" t="s">
        <v>457</v>
      </c>
      <c r="H99" s="47">
        <v>42597</v>
      </c>
      <c r="I99" s="84"/>
      <c r="J99" s="49" t="s">
        <v>516</v>
      </c>
      <c r="K99" s="45" t="s">
        <v>477</v>
      </c>
      <c r="L99" s="45" t="s">
        <v>517</v>
      </c>
      <c r="M99" s="49" t="s">
        <v>461</v>
      </c>
      <c r="N99" s="47">
        <v>42606</v>
      </c>
      <c r="O99" s="49" t="s">
        <v>462</v>
      </c>
      <c r="P99" s="48"/>
      <c r="Q99" s="48"/>
      <c r="R99" s="48"/>
      <c r="S99" s="50"/>
      <c r="T99"/>
    </row>
    <row r="100" spans="1:20" s="35" customFormat="1" ht="31.5" customHeight="1" x14ac:dyDescent="0.15">
      <c r="A100" s="58">
        <v>90</v>
      </c>
      <c r="B100" s="61" t="s">
        <v>518</v>
      </c>
      <c r="C100" s="45" t="s">
        <v>492</v>
      </c>
      <c r="D100" s="45" t="s">
        <v>495</v>
      </c>
      <c r="E100" s="45" t="s">
        <v>457</v>
      </c>
      <c r="F100" s="47">
        <v>42597</v>
      </c>
      <c r="G100" s="47" t="s">
        <v>457</v>
      </c>
      <c r="H100" s="47">
        <v>42597</v>
      </c>
      <c r="I100" s="84"/>
      <c r="J100" s="49" t="s">
        <v>484</v>
      </c>
      <c r="K100" s="45" t="s">
        <v>477</v>
      </c>
      <c r="L100" s="45" t="s">
        <v>467</v>
      </c>
      <c r="M100" s="49" t="s">
        <v>461</v>
      </c>
      <c r="N100" s="47">
        <v>42606</v>
      </c>
      <c r="O100" s="49" t="s">
        <v>462</v>
      </c>
      <c r="P100" s="48"/>
      <c r="Q100" s="48"/>
      <c r="R100" s="48"/>
      <c r="S100" s="50"/>
      <c r="T100"/>
    </row>
    <row r="101" spans="1:20" s="35" customFormat="1" ht="30" customHeight="1" x14ac:dyDescent="0.15">
      <c r="A101" s="58">
        <v>91</v>
      </c>
      <c r="B101" s="61" t="s">
        <v>519</v>
      </c>
      <c r="C101" s="45" t="s">
        <v>464</v>
      </c>
      <c r="D101" s="45" t="s">
        <v>495</v>
      </c>
      <c r="E101" s="45" t="s">
        <v>457</v>
      </c>
      <c r="F101" s="47">
        <v>42597</v>
      </c>
      <c r="G101" s="47" t="s">
        <v>457</v>
      </c>
      <c r="H101" s="47">
        <v>42597</v>
      </c>
      <c r="I101" s="84"/>
      <c r="J101" s="49" t="s">
        <v>513</v>
      </c>
      <c r="K101" s="45" t="s">
        <v>477</v>
      </c>
      <c r="L101" s="45" t="s">
        <v>472</v>
      </c>
      <c r="M101" s="49" t="s">
        <v>461</v>
      </c>
      <c r="N101" s="47">
        <v>42606</v>
      </c>
      <c r="O101" s="49" t="s">
        <v>462</v>
      </c>
      <c r="P101" s="48"/>
      <c r="Q101" s="48"/>
      <c r="R101" s="48"/>
      <c r="S101" s="50"/>
      <c r="T101"/>
    </row>
    <row r="102" spans="1:20" s="35" customFormat="1" ht="16.5" x14ac:dyDescent="0.15">
      <c r="A102" s="58">
        <v>92</v>
      </c>
      <c r="B102" s="61" t="s">
        <v>520</v>
      </c>
      <c r="C102" s="45" t="s">
        <v>464</v>
      </c>
      <c r="D102" s="45" t="s">
        <v>495</v>
      </c>
      <c r="E102" s="45" t="s">
        <v>457</v>
      </c>
      <c r="F102" s="47">
        <v>42597</v>
      </c>
      <c r="G102" s="47" t="s">
        <v>457</v>
      </c>
      <c r="H102" s="47">
        <v>42597</v>
      </c>
      <c r="I102" s="84"/>
      <c r="J102" s="49" t="s">
        <v>521</v>
      </c>
      <c r="K102" s="45" t="s">
        <v>477</v>
      </c>
      <c r="L102" s="45" t="s">
        <v>467</v>
      </c>
      <c r="M102" s="49" t="s">
        <v>461</v>
      </c>
      <c r="N102" s="47">
        <v>42606</v>
      </c>
      <c r="O102" s="49" t="s">
        <v>462</v>
      </c>
      <c r="P102" s="48"/>
      <c r="Q102" s="48"/>
      <c r="R102" s="48"/>
      <c r="S102" s="50"/>
      <c r="T102"/>
    </row>
    <row r="103" spans="1:20" s="35" customFormat="1" ht="33" x14ac:dyDescent="0.15">
      <c r="A103" s="58">
        <v>93</v>
      </c>
      <c r="B103" s="61" t="s">
        <v>522</v>
      </c>
      <c r="C103" s="45" t="s">
        <v>492</v>
      </c>
      <c r="D103" s="45" t="s">
        <v>507</v>
      </c>
      <c r="E103" s="45" t="s">
        <v>457</v>
      </c>
      <c r="F103" s="47">
        <v>42597</v>
      </c>
      <c r="G103" s="47" t="s">
        <v>457</v>
      </c>
      <c r="H103" s="47">
        <v>42597</v>
      </c>
      <c r="I103" s="84"/>
      <c r="J103" s="49" t="s">
        <v>513</v>
      </c>
      <c r="K103" s="45" t="s">
        <v>477</v>
      </c>
      <c r="L103" s="45" t="s">
        <v>467</v>
      </c>
      <c r="M103" s="49" t="s">
        <v>461</v>
      </c>
      <c r="N103" s="47">
        <v>42606</v>
      </c>
      <c r="O103" s="49" t="s">
        <v>462</v>
      </c>
      <c r="P103" s="48"/>
      <c r="Q103" s="48"/>
      <c r="R103" s="48"/>
      <c r="S103" s="50"/>
      <c r="T103"/>
    </row>
    <row r="104" spans="1:20" s="35" customFormat="1" ht="16.5" x14ac:dyDescent="0.15">
      <c r="A104" s="58">
        <v>94</v>
      </c>
      <c r="B104" s="61" t="s">
        <v>523</v>
      </c>
      <c r="C104" s="45" t="s">
        <v>492</v>
      </c>
      <c r="D104" s="45" t="s">
        <v>495</v>
      </c>
      <c r="E104" s="45" t="s">
        <v>457</v>
      </c>
      <c r="F104" s="47">
        <v>42597</v>
      </c>
      <c r="G104" s="47" t="s">
        <v>457</v>
      </c>
      <c r="H104" s="47">
        <v>42597</v>
      </c>
      <c r="I104" s="84"/>
      <c r="J104" s="49" t="s">
        <v>493</v>
      </c>
      <c r="K104" s="45" t="s">
        <v>477</v>
      </c>
      <c r="L104" s="45" t="s">
        <v>460</v>
      </c>
      <c r="M104" s="49" t="s">
        <v>461</v>
      </c>
      <c r="N104" s="47">
        <v>42606</v>
      </c>
      <c r="O104" s="49" t="s">
        <v>462</v>
      </c>
      <c r="P104" s="48"/>
      <c r="Q104" s="48"/>
      <c r="R104" s="48"/>
      <c r="S104" s="50"/>
      <c r="T104"/>
    </row>
    <row r="105" spans="1:20" s="35" customFormat="1" ht="16.5" x14ac:dyDescent="0.15">
      <c r="A105" s="58">
        <v>95</v>
      </c>
      <c r="B105" s="61" t="s">
        <v>524</v>
      </c>
      <c r="C105" s="45" t="s">
        <v>464</v>
      </c>
      <c r="D105" s="45" t="s">
        <v>486</v>
      </c>
      <c r="E105" s="45" t="s">
        <v>457</v>
      </c>
      <c r="F105" s="47">
        <v>42597</v>
      </c>
      <c r="G105" s="47" t="s">
        <v>457</v>
      </c>
      <c r="H105" s="47">
        <v>42597</v>
      </c>
      <c r="I105" s="84"/>
      <c r="J105" s="49" t="s">
        <v>466</v>
      </c>
      <c r="K105" s="45" t="s">
        <v>477</v>
      </c>
      <c r="L105" s="45" t="s">
        <v>467</v>
      </c>
      <c r="M105" s="49" t="s">
        <v>461</v>
      </c>
      <c r="N105" s="47">
        <v>42606</v>
      </c>
      <c r="O105" s="49" t="s">
        <v>462</v>
      </c>
      <c r="P105" s="48"/>
      <c r="Q105" s="48"/>
      <c r="R105" s="48"/>
      <c r="S105" s="50"/>
      <c r="T105"/>
    </row>
    <row r="106" spans="1:20" s="35" customFormat="1" ht="16.5" x14ac:dyDescent="0.15">
      <c r="A106" s="58">
        <v>33</v>
      </c>
      <c r="B106" s="61" t="s">
        <v>718</v>
      </c>
      <c r="C106" s="45" t="s">
        <v>464</v>
      </c>
      <c r="D106" s="45" t="s">
        <v>470</v>
      </c>
      <c r="E106" s="45" t="s">
        <v>133</v>
      </c>
      <c r="F106" s="47">
        <v>42604</v>
      </c>
      <c r="G106" s="47" t="s">
        <v>133</v>
      </c>
      <c r="H106" s="47">
        <v>42604</v>
      </c>
      <c r="I106" s="84"/>
      <c r="J106" s="49" t="s">
        <v>481</v>
      </c>
      <c r="K106" s="45" t="s">
        <v>452</v>
      </c>
      <c r="L106" s="45" t="s">
        <v>472</v>
      </c>
      <c r="M106" s="49" t="s">
        <v>137</v>
      </c>
      <c r="N106" s="47">
        <v>42611</v>
      </c>
      <c r="O106" s="49" t="s">
        <v>138</v>
      </c>
      <c r="P106" s="48"/>
      <c r="Q106" s="48"/>
      <c r="R106" s="48"/>
      <c r="S106" s="50"/>
      <c r="T106"/>
    </row>
    <row r="107" spans="1:20" x14ac:dyDescent="0.15">
      <c r="A107" s="54"/>
      <c r="B107" s="55"/>
      <c r="C107" s="54"/>
      <c r="D107" s="54"/>
      <c r="E107" s="54"/>
      <c r="F107" s="56"/>
      <c r="G107" s="54"/>
      <c r="H107" s="56"/>
      <c r="I107" s="57"/>
      <c r="J107" s="54"/>
      <c r="K107" s="54"/>
      <c r="L107" s="54"/>
      <c r="M107" s="54"/>
      <c r="N107" s="56"/>
      <c r="O107" s="55"/>
      <c r="P107" s="54"/>
      <c r="Q107" s="54"/>
      <c r="R107" s="54"/>
      <c r="S107" s="55"/>
    </row>
    <row r="108" spans="1:20" x14ac:dyDescent="0.15">
      <c r="A108" s="54"/>
      <c r="B108" s="55"/>
      <c r="C108" s="54"/>
      <c r="D108" s="54"/>
      <c r="E108" s="54"/>
      <c r="F108" s="56"/>
      <c r="G108" s="54"/>
      <c r="H108" s="56"/>
      <c r="I108" s="57"/>
      <c r="J108" s="54"/>
      <c r="K108" s="54"/>
      <c r="L108" s="54"/>
      <c r="M108" s="54"/>
      <c r="N108" s="56"/>
      <c r="O108" s="55"/>
      <c r="P108" s="54"/>
      <c r="Q108" s="54"/>
      <c r="R108" s="54"/>
      <c r="S108" s="55"/>
    </row>
    <row r="109" spans="1:20" x14ac:dyDescent="0.15">
      <c r="A109" s="54"/>
      <c r="B109" s="55"/>
      <c r="C109" s="54"/>
      <c r="D109" s="54"/>
      <c r="E109" s="54"/>
      <c r="F109" s="56"/>
      <c r="G109" s="54"/>
      <c r="H109" s="56"/>
      <c r="I109" s="57"/>
      <c r="J109" s="54"/>
      <c r="K109" s="54"/>
      <c r="L109" s="54"/>
      <c r="M109" s="54"/>
      <c r="N109" s="56"/>
      <c r="O109" s="55"/>
      <c r="P109" s="54"/>
      <c r="Q109" s="54"/>
      <c r="R109" s="54"/>
      <c r="S109" s="55"/>
    </row>
    <row r="110" spans="1:20" x14ac:dyDescent="0.15">
      <c r="A110" s="54"/>
      <c r="B110" s="55"/>
      <c r="C110" s="54"/>
      <c r="D110" s="54"/>
      <c r="E110" s="54"/>
      <c r="F110" s="56"/>
      <c r="G110" s="54"/>
      <c r="H110" s="56"/>
      <c r="I110" s="57"/>
      <c r="J110" s="54"/>
      <c r="K110" s="54"/>
      <c r="L110" s="54"/>
      <c r="M110" s="54"/>
      <c r="N110" s="56"/>
      <c r="O110" s="55"/>
      <c r="P110" s="54"/>
      <c r="Q110" s="54"/>
      <c r="R110" s="54"/>
      <c r="S110" s="55"/>
    </row>
    <row r="111" spans="1:20" x14ac:dyDescent="0.15">
      <c r="A111" s="54"/>
      <c r="B111" s="55"/>
      <c r="C111" s="54"/>
      <c r="D111" s="54"/>
      <c r="E111" s="54"/>
      <c r="F111" s="56"/>
      <c r="G111" s="54"/>
      <c r="H111" s="56"/>
      <c r="I111" s="57"/>
      <c r="J111" s="54"/>
      <c r="K111" s="54"/>
      <c r="L111" s="54"/>
      <c r="M111" s="54"/>
      <c r="N111" s="56"/>
      <c r="O111" s="55"/>
      <c r="P111" s="54"/>
      <c r="Q111" s="54"/>
      <c r="R111" s="54"/>
      <c r="S111" s="55"/>
    </row>
    <row r="112" spans="1:20" x14ac:dyDescent="0.15">
      <c r="A112" s="54"/>
      <c r="B112" s="55"/>
      <c r="C112" s="54"/>
      <c r="D112" s="54"/>
      <c r="E112" s="54"/>
      <c r="F112" s="56"/>
      <c r="G112" s="54"/>
      <c r="H112" s="56"/>
      <c r="I112" s="57"/>
      <c r="J112" s="54"/>
      <c r="K112" s="54"/>
      <c r="L112" s="54"/>
      <c r="M112" s="54"/>
      <c r="N112" s="56"/>
      <c r="O112" s="55"/>
      <c r="P112" s="54"/>
      <c r="Q112" s="54"/>
      <c r="R112" s="54"/>
      <c r="S112" s="55"/>
    </row>
    <row r="113" spans="1:19" x14ac:dyDescent="0.15">
      <c r="A113" s="54"/>
      <c r="B113" s="55"/>
      <c r="C113" s="54"/>
      <c r="D113" s="54"/>
      <c r="E113" s="54"/>
      <c r="F113" s="56"/>
      <c r="G113" s="54"/>
      <c r="H113" s="56"/>
      <c r="I113" s="57"/>
      <c r="J113" s="54"/>
      <c r="K113" s="54"/>
      <c r="L113" s="54"/>
      <c r="M113" s="54"/>
      <c r="N113" s="56"/>
      <c r="O113" s="55"/>
      <c r="P113" s="54"/>
      <c r="Q113" s="54"/>
      <c r="R113" s="54"/>
      <c r="S113" s="55"/>
    </row>
    <row r="114" spans="1:19" x14ac:dyDescent="0.15">
      <c r="A114" s="54"/>
      <c r="B114" s="55"/>
      <c r="C114" s="54"/>
      <c r="D114" s="54"/>
      <c r="E114" s="54"/>
      <c r="F114" s="56"/>
      <c r="G114" s="54"/>
      <c r="H114" s="56"/>
      <c r="I114" s="57"/>
      <c r="J114" s="54"/>
      <c r="K114" s="54"/>
      <c r="L114" s="54"/>
      <c r="M114" s="54"/>
      <c r="N114" s="56"/>
      <c r="O114" s="55"/>
      <c r="P114" s="54"/>
      <c r="Q114" s="54"/>
      <c r="R114" s="54"/>
      <c r="S114" s="55"/>
    </row>
    <row r="115" spans="1:19" x14ac:dyDescent="0.15">
      <c r="A115" s="54"/>
      <c r="B115" s="55"/>
      <c r="C115" s="54"/>
      <c r="D115" s="54"/>
      <c r="E115" s="54"/>
      <c r="F115" s="56"/>
      <c r="G115" s="54"/>
      <c r="H115" s="56"/>
      <c r="I115" s="57"/>
      <c r="J115" s="54"/>
      <c r="K115" s="54"/>
      <c r="L115" s="54"/>
      <c r="M115" s="54"/>
      <c r="N115" s="56"/>
      <c r="O115" s="55"/>
      <c r="P115" s="54"/>
      <c r="Q115" s="54"/>
      <c r="R115" s="54"/>
      <c r="S115" s="55"/>
    </row>
    <row r="116" spans="1:19" x14ac:dyDescent="0.15">
      <c r="A116" s="54"/>
      <c r="B116" s="55"/>
      <c r="C116" s="54"/>
      <c r="D116" s="54"/>
      <c r="E116" s="54"/>
      <c r="F116" s="56"/>
      <c r="G116" s="54"/>
      <c r="H116" s="56"/>
      <c r="I116" s="57"/>
      <c r="J116" s="54"/>
      <c r="K116" s="54"/>
      <c r="L116" s="54"/>
      <c r="M116" s="54"/>
      <c r="N116" s="56"/>
      <c r="O116" s="55"/>
      <c r="P116" s="54"/>
      <c r="Q116" s="54"/>
      <c r="R116" s="54"/>
      <c r="S116" s="55"/>
    </row>
    <row r="117" spans="1:19" x14ac:dyDescent="0.15">
      <c r="A117" s="54"/>
      <c r="B117" s="55"/>
      <c r="C117" s="54"/>
      <c r="D117" s="54"/>
      <c r="E117" s="54"/>
      <c r="F117" s="56"/>
      <c r="G117" s="54"/>
      <c r="H117" s="56"/>
      <c r="I117" s="57"/>
      <c r="J117" s="54"/>
      <c r="K117" s="54"/>
      <c r="L117" s="54"/>
      <c r="M117" s="54"/>
      <c r="N117" s="56"/>
      <c r="O117" s="55"/>
      <c r="P117" s="54"/>
      <c r="Q117" s="54"/>
      <c r="R117" s="54"/>
      <c r="S117" s="55"/>
    </row>
    <row r="118" spans="1:19" x14ac:dyDescent="0.15">
      <c r="A118" s="54"/>
      <c r="B118" s="55"/>
      <c r="C118" s="54"/>
      <c r="D118" s="54"/>
      <c r="E118" s="54"/>
      <c r="F118" s="56"/>
      <c r="G118" s="54"/>
      <c r="H118" s="56"/>
      <c r="I118" s="57"/>
      <c r="J118" s="54"/>
      <c r="K118" s="54"/>
      <c r="L118" s="54"/>
      <c r="M118" s="54"/>
      <c r="N118" s="56"/>
      <c r="O118" s="55"/>
      <c r="P118" s="54"/>
      <c r="Q118" s="54"/>
      <c r="R118" s="54"/>
      <c r="S118" s="55"/>
    </row>
    <row r="119" spans="1:19" x14ac:dyDescent="0.15">
      <c r="A119" s="54"/>
      <c r="B119" s="55"/>
      <c r="C119" s="54"/>
      <c r="D119" s="54"/>
      <c r="E119" s="54"/>
      <c r="F119" s="56"/>
      <c r="G119" s="54"/>
      <c r="H119" s="56"/>
      <c r="I119" s="57"/>
      <c r="J119" s="54"/>
      <c r="K119" s="54"/>
      <c r="L119" s="54"/>
      <c r="M119" s="54"/>
      <c r="N119" s="56"/>
      <c r="O119" s="55"/>
      <c r="P119" s="54"/>
      <c r="Q119" s="54"/>
      <c r="R119" s="54"/>
      <c r="S119" s="55"/>
    </row>
    <row r="120" spans="1:19" x14ac:dyDescent="0.15">
      <c r="A120" s="54"/>
      <c r="B120" s="55"/>
      <c r="C120" s="54"/>
      <c r="D120" s="54"/>
      <c r="E120" s="54"/>
      <c r="F120" s="56"/>
      <c r="G120" s="54"/>
      <c r="H120" s="56"/>
      <c r="I120" s="57"/>
      <c r="J120" s="54"/>
      <c r="K120" s="54"/>
      <c r="L120" s="54"/>
      <c r="M120" s="54"/>
      <c r="N120" s="56"/>
      <c r="O120" s="55"/>
      <c r="P120" s="54"/>
      <c r="Q120" s="54"/>
      <c r="R120" s="54"/>
      <c r="S120" s="55"/>
    </row>
    <row r="121" spans="1:19" x14ac:dyDescent="0.15">
      <c r="A121" s="54"/>
      <c r="B121" s="55"/>
      <c r="C121" s="54"/>
      <c r="D121" s="54"/>
      <c r="E121" s="54"/>
      <c r="F121" s="56"/>
      <c r="G121" s="54"/>
      <c r="H121" s="56"/>
      <c r="I121" s="57"/>
      <c r="J121" s="54"/>
      <c r="K121" s="54"/>
      <c r="L121" s="54"/>
      <c r="M121" s="54"/>
      <c r="N121" s="56"/>
      <c r="O121" s="55"/>
      <c r="P121" s="54"/>
      <c r="Q121" s="54"/>
      <c r="R121" s="54"/>
      <c r="S121" s="55"/>
    </row>
    <row r="122" spans="1:19" x14ac:dyDescent="0.15">
      <c r="A122" s="54"/>
      <c r="B122" s="55"/>
      <c r="C122" s="54"/>
      <c r="D122" s="54"/>
      <c r="E122" s="54"/>
      <c r="F122" s="56"/>
      <c r="G122" s="54"/>
      <c r="H122" s="56"/>
      <c r="I122" s="57"/>
      <c r="J122" s="54"/>
      <c r="K122" s="54"/>
      <c r="L122" s="54"/>
      <c r="M122" s="54"/>
      <c r="N122" s="56"/>
      <c r="O122" s="55"/>
      <c r="P122" s="54"/>
      <c r="Q122" s="54"/>
      <c r="R122" s="54"/>
      <c r="S122" s="55"/>
    </row>
    <row r="123" spans="1:19" x14ac:dyDescent="0.15">
      <c r="A123" s="54"/>
      <c r="B123" s="55"/>
      <c r="C123" s="54"/>
      <c r="D123" s="54"/>
      <c r="E123" s="54"/>
      <c r="F123" s="56"/>
      <c r="G123" s="54"/>
      <c r="H123" s="56"/>
      <c r="I123" s="57"/>
      <c r="J123" s="54"/>
      <c r="K123" s="54"/>
      <c r="L123" s="54"/>
      <c r="M123" s="54"/>
      <c r="N123" s="56"/>
      <c r="O123" s="55"/>
      <c r="P123" s="54"/>
      <c r="Q123" s="54"/>
      <c r="R123" s="54"/>
      <c r="S123" s="55"/>
    </row>
    <row r="124" spans="1:19" x14ac:dyDescent="0.15">
      <c r="A124" s="54"/>
      <c r="B124" s="55"/>
      <c r="C124" s="54"/>
      <c r="D124" s="54"/>
      <c r="E124" s="54"/>
      <c r="F124" s="56"/>
      <c r="G124" s="54"/>
      <c r="H124" s="56"/>
      <c r="I124" s="57"/>
      <c r="J124" s="54"/>
      <c r="K124" s="54"/>
      <c r="L124" s="54"/>
      <c r="M124" s="54"/>
      <c r="N124" s="56"/>
      <c r="O124" s="55"/>
      <c r="P124" s="54"/>
      <c r="Q124" s="54"/>
      <c r="R124" s="54"/>
      <c r="S124" s="55"/>
    </row>
    <row r="125" spans="1:19" x14ac:dyDescent="0.15">
      <c r="A125" s="54"/>
      <c r="B125" s="55"/>
      <c r="C125" s="54"/>
      <c r="D125" s="54"/>
      <c r="E125" s="54"/>
      <c r="F125" s="56"/>
      <c r="G125" s="54"/>
      <c r="H125" s="56"/>
      <c r="I125" s="57"/>
      <c r="J125" s="54"/>
      <c r="K125" s="54"/>
      <c r="L125" s="54"/>
      <c r="M125" s="54"/>
      <c r="N125" s="56"/>
      <c r="O125" s="55"/>
      <c r="P125" s="54"/>
      <c r="Q125" s="54"/>
      <c r="R125" s="54"/>
      <c r="S125" s="55"/>
    </row>
    <row r="126" spans="1:19" x14ac:dyDescent="0.15">
      <c r="A126" s="54"/>
      <c r="B126" s="55"/>
      <c r="C126" s="54"/>
      <c r="D126" s="54"/>
      <c r="E126" s="54"/>
      <c r="F126" s="56"/>
      <c r="G126" s="54"/>
      <c r="H126" s="56"/>
      <c r="I126" s="57"/>
      <c r="J126" s="54"/>
      <c r="K126" s="54"/>
      <c r="L126" s="54"/>
      <c r="M126" s="54"/>
      <c r="N126" s="56"/>
      <c r="O126" s="55"/>
      <c r="P126" s="54"/>
      <c r="Q126" s="54"/>
      <c r="R126" s="54"/>
      <c r="S126" s="55"/>
    </row>
    <row r="127" spans="1:19" x14ac:dyDescent="0.15">
      <c r="A127" s="54"/>
      <c r="B127" s="55"/>
      <c r="C127" s="54"/>
      <c r="D127" s="54"/>
      <c r="E127" s="54"/>
      <c r="F127" s="56"/>
      <c r="G127" s="54"/>
      <c r="H127" s="56"/>
      <c r="I127" s="57"/>
      <c r="J127" s="54"/>
      <c r="K127" s="54"/>
      <c r="L127" s="54"/>
      <c r="M127" s="54"/>
      <c r="N127" s="56"/>
      <c r="O127" s="55"/>
      <c r="P127" s="54"/>
      <c r="Q127" s="54"/>
      <c r="R127" s="54"/>
      <c r="S127" s="55"/>
    </row>
    <row r="128" spans="1:19" x14ac:dyDescent="0.15">
      <c r="A128" s="54"/>
      <c r="B128" s="55"/>
      <c r="C128" s="54"/>
      <c r="D128" s="54"/>
      <c r="E128" s="54"/>
      <c r="F128" s="56"/>
      <c r="G128" s="54"/>
      <c r="H128" s="56"/>
      <c r="I128" s="57"/>
      <c r="J128" s="54"/>
      <c r="K128" s="54"/>
      <c r="L128" s="54"/>
      <c r="M128" s="54"/>
      <c r="N128" s="56"/>
      <c r="O128" s="55"/>
      <c r="P128" s="54"/>
      <c r="Q128" s="54"/>
      <c r="R128" s="54"/>
      <c r="S128" s="55"/>
    </row>
    <row r="129" spans="1:19" x14ac:dyDescent="0.15">
      <c r="A129" s="54"/>
      <c r="B129" s="55"/>
      <c r="C129" s="54"/>
      <c r="D129" s="54"/>
      <c r="E129" s="54"/>
      <c r="F129" s="56"/>
      <c r="G129" s="54"/>
      <c r="H129" s="56"/>
      <c r="I129" s="57"/>
      <c r="J129" s="54"/>
      <c r="K129" s="54"/>
      <c r="L129" s="54"/>
      <c r="M129" s="54"/>
      <c r="N129" s="56"/>
      <c r="O129" s="55"/>
      <c r="P129" s="54"/>
      <c r="Q129" s="54"/>
      <c r="R129" s="54"/>
      <c r="S129" s="55"/>
    </row>
    <row r="130" spans="1:19" x14ac:dyDescent="0.15">
      <c r="A130" s="54"/>
      <c r="B130" s="55"/>
      <c r="C130" s="54"/>
      <c r="D130" s="54"/>
      <c r="E130" s="54"/>
      <c r="F130" s="56"/>
      <c r="G130" s="54"/>
      <c r="H130" s="56"/>
      <c r="I130" s="57"/>
      <c r="J130" s="54"/>
      <c r="K130" s="54"/>
      <c r="L130" s="54"/>
      <c r="M130" s="54"/>
      <c r="N130" s="56"/>
      <c r="O130" s="55"/>
      <c r="P130" s="54"/>
      <c r="Q130" s="54"/>
      <c r="R130" s="54"/>
      <c r="S130" s="55"/>
    </row>
    <row r="131" spans="1:19" x14ac:dyDescent="0.15">
      <c r="A131" s="54"/>
      <c r="B131" s="55"/>
      <c r="C131" s="54"/>
      <c r="D131" s="54"/>
      <c r="E131" s="54"/>
      <c r="F131" s="56"/>
      <c r="G131" s="54"/>
      <c r="H131" s="56"/>
      <c r="I131" s="57"/>
      <c r="J131" s="54"/>
      <c r="K131" s="54"/>
      <c r="L131" s="54"/>
      <c r="M131" s="54"/>
      <c r="N131" s="56"/>
      <c r="O131" s="55"/>
      <c r="P131" s="54"/>
      <c r="Q131" s="54"/>
      <c r="R131" s="54"/>
      <c r="S131" s="55"/>
    </row>
    <row r="132" spans="1:19" x14ac:dyDescent="0.15">
      <c r="A132" s="54"/>
      <c r="B132" s="55"/>
      <c r="C132" s="54"/>
      <c r="D132" s="54"/>
      <c r="E132" s="54"/>
      <c r="F132" s="56"/>
      <c r="G132" s="54"/>
      <c r="H132" s="56"/>
      <c r="I132" s="57"/>
      <c r="J132" s="54"/>
      <c r="K132" s="54"/>
      <c r="L132" s="54"/>
      <c r="M132" s="54"/>
      <c r="N132" s="56"/>
      <c r="O132" s="55"/>
      <c r="P132" s="54"/>
      <c r="Q132" s="54"/>
      <c r="R132" s="54"/>
      <c r="S132" s="55"/>
    </row>
    <row r="133" spans="1:19" x14ac:dyDescent="0.15">
      <c r="A133" s="54"/>
      <c r="B133" s="55"/>
      <c r="C133" s="54"/>
      <c r="D133" s="54"/>
      <c r="E133" s="54"/>
      <c r="F133" s="56"/>
      <c r="G133" s="54"/>
      <c r="H133" s="56"/>
      <c r="I133" s="57"/>
      <c r="J133" s="54"/>
      <c r="K133" s="54"/>
      <c r="L133" s="54"/>
      <c r="M133" s="54"/>
      <c r="N133" s="56"/>
      <c r="O133" s="55"/>
      <c r="P133" s="54"/>
      <c r="Q133" s="54"/>
      <c r="R133" s="54"/>
      <c r="S133" s="55"/>
    </row>
    <row r="134" spans="1:19" x14ac:dyDescent="0.15">
      <c r="A134" s="54"/>
      <c r="B134" s="55"/>
      <c r="C134" s="54"/>
      <c r="D134" s="54"/>
      <c r="E134" s="54"/>
      <c r="F134" s="56"/>
      <c r="G134" s="54"/>
      <c r="H134" s="56"/>
      <c r="I134" s="57"/>
      <c r="J134" s="54"/>
      <c r="K134" s="54"/>
      <c r="L134" s="54"/>
      <c r="M134" s="54"/>
      <c r="N134" s="56"/>
      <c r="O134" s="55"/>
      <c r="P134" s="54"/>
      <c r="Q134" s="54"/>
      <c r="R134" s="54"/>
      <c r="S134" s="55"/>
    </row>
    <row r="135" spans="1:19" x14ac:dyDescent="0.15">
      <c r="A135" s="54"/>
      <c r="B135" s="55"/>
      <c r="C135" s="54"/>
      <c r="D135" s="54"/>
      <c r="E135" s="54"/>
      <c r="F135" s="56"/>
      <c r="G135" s="54"/>
      <c r="H135" s="56"/>
      <c r="I135" s="57"/>
      <c r="J135" s="54"/>
      <c r="K135" s="54"/>
      <c r="L135" s="54"/>
      <c r="M135" s="54"/>
      <c r="N135" s="56"/>
      <c r="O135" s="55"/>
      <c r="P135" s="54"/>
      <c r="Q135" s="54"/>
      <c r="R135" s="54"/>
      <c r="S135" s="55"/>
    </row>
    <row r="136" spans="1:19" x14ac:dyDescent="0.15">
      <c r="A136" s="54"/>
      <c r="B136" s="55"/>
      <c r="C136" s="54"/>
      <c r="D136" s="54"/>
      <c r="E136" s="54"/>
      <c r="F136" s="56"/>
      <c r="G136" s="54"/>
      <c r="H136" s="56"/>
      <c r="I136" s="57"/>
      <c r="J136" s="54"/>
      <c r="K136" s="54"/>
      <c r="L136" s="54"/>
      <c r="M136" s="54"/>
      <c r="N136" s="56"/>
      <c r="O136" s="55"/>
      <c r="P136" s="54"/>
      <c r="Q136" s="54"/>
      <c r="R136" s="54"/>
      <c r="S136" s="55"/>
    </row>
    <row r="137" spans="1:19" x14ac:dyDescent="0.15">
      <c r="A137" s="54"/>
      <c r="B137" s="55"/>
      <c r="C137" s="54"/>
      <c r="D137" s="54"/>
      <c r="E137" s="54"/>
      <c r="F137" s="56"/>
      <c r="G137" s="54"/>
      <c r="H137" s="56"/>
      <c r="I137" s="57"/>
      <c r="J137" s="54"/>
      <c r="K137" s="54"/>
      <c r="L137" s="54"/>
      <c r="M137" s="54"/>
      <c r="N137" s="56"/>
      <c r="O137" s="55"/>
      <c r="P137" s="54"/>
      <c r="Q137" s="54"/>
      <c r="R137" s="54"/>
      <c r="S137" s="55"/>
    </row>
    <row r="138" spans="1:19" x14ac:dyDescent="0.15">
      <c r="A138" s="54"/>
      <c r="B138" s="55"/>
      <c r="C138" s="54"/>
      <c r="D138" s="54"/>
      <c r="E138" s="54"/>
      <c r="F138" s="56"/>
      <c r="G138" s="54"/>
      <c r="H138" s="56"/>
      <c r="I138" s="57"/>
      <c r="J138" s="54"/>
      <c r="K138" s="54"/>
      <c r="L138" s="54"/>
      <c r="M138" s="54"/>
      <c r="N138" s="56"/>
      <c r="O138" s="55"/>
      <c r="P138" s="54"/>
      <c r="Q138" s="54"/>
      <c r="R138" s="54"/>
      <c r="S138" s="55"/>
    </row>
    <row r="139" spans="1:19" x14ac:dyDescent="0.15">
      <c r="A139" s="54"/>
      <c r="B139" s="55"/>
      <c r="C139" s="54"/>
      <c r="D139" s="54"/>
      <c r="E139" s="54"/>
      <c r="F139" s="56"/>
      <c r="G139" s="54"/>
      <c r="H139" s="56"/>
      <c r="I139" s="57"/>
      <c r="J139" s="54"/>
      <c r="K139" s="54"/>
      <c r="L139" s="54"/>
      <c r="M139" s="54"/>
      <c r="N139" s="56"/>
      <c r="O139" s="55"/>
      <c r="P139" s="54"/>
      <c r="Q139" s="54"/>
      <c r="R139" s="54"/>
      <c r="S139" s="55"/>
    </row>
    <row r="140" spans="1:19" x14ac:dyDescent="0.15">
      <c r="A140" s="54"/>
      <c r="B140" s="55"/>
      <c r="C140" s="54"/>
      <c r="D140" s="54"/>
      <c r="E140" s="54"/>
      <c r="F140" s="56"/>
      <c r="G140" s="54"/>
      <c r="H140" s="56"/>
      <c r="I140" s="57"/>
      <c r="J140" s="54"/>
      <c r="K140" s="54"/>
      <c r="L140" s="54"/>
      <c r="M140" s="54"/>
      <c r="N140" s="56"/>
      <c r="O140" s="55"/>
      <c r="P140" s="54"/>
      <c r="Q140" s="54"/>
      <c r="R140" s="54"/>
      <c r="S140" s="55"/>
    </row>
    <row r="141" spans="1:19" x14ac:dyDescent="0.15">
      <c r="A141" s="54"/>
      <c r="B141" s="55"/>
      <c r="C141" s="54"/>
      <c r="D141" s="54"/>
      <c r="E141" s="54"/>
      <c r="F141" s="56"/>
      <c r="G141" s="54"/>
      <c r="H141" s="56"/>
      <c r="I141" s="57"/>
      <c r="J141" s="54"/>
      <c r="K141" s="54"/>
      <c r="L141" s="54"/>
      <c r="M141" s="54"/>
      <c r="N141" s="56"/>
      <c r="O141" s="55"/>
      <c r="P141" s="54"/>
      <c r="Q141" s="54"/>
      <c r="R141" s="54"/>
      <c r="S141" s="55"/>
    </row>
    <row r="142" spans="1:19" x14ac:dyDescent="0.15">
      <c r="A142" s="54"/>
      <c r="B142" s="55"/>
      <c r="C142" s="54"/>
      <c r="D142" s="54"/>
      <c r="E142" s="54"/>
      <c r="F142" s="56"/>
      <c r="G142" s="54"/>
      <c r="H142" s="56"/>
      <c r="I142" s="57"/>
      <c r="J142" s="54"/>
      <c r="K142" s="54"/>
      <c r="L142" s="54"/>
      <c r="M142" s="54"/>
      <c r="N142" s="56"/>
      <c r="O142" s="55"/>
      <c r="P142" s="54"/>
      <c r="Q142" s="54"/>
      <c r="R142" s="54"/>
      <c r="S142" s="55"/>
    </row>
    <row r="143" spans="1:19" x14ac:dyDescent="0.15">
      <c r="A143" s="54"/>
      <c r="B143" s="55"/>
      <c r="C143" s="54"/>
      <c r="D143" s="54"/>
      <c r="E143" s="54"/>
      <c r="F143" s="56"/>
      <c r="G143" s="54"/>
      <c r="H143" s="56"/>
      <c r="I143" s="57"/>
      <c r="J143" s="54"/>
      <c r="K143" s="54"/>
      <c r="L143" s="54"/>
      <c r="M143" s="54"/>
      <c r="N143" s="56"/>
      <c r="O143" s="55"/>
      <c r="P143" s="54"/>
      <c r="Q143" s="54"/>
      <c r="R143" s="54"/>
      <c r="S143" s="55"/>
    </row>
    <row r="144" spans="1:19" x14ac:dyDescent="0.15">
      <c r="A144" s="54"/>
      <c r="B144" s="55"/>
      <c r="C144" s="54"/>
      <c r="D144" s="54"/>
      <c r="E144" s="54"/>
      <c r="F144" s="56"/>
      <c r="G144" s="54"/>
      <c r="H144" s="56"/>
      <c r="I144" s="57"/>
      <c r="J144" s="54"/>
      <c r="K144" s="54"/>
      <c r="L144" s="54"/>
      <c r="M144" s="54"/>
      <c r="N144" s="56"/>
      <c r="O144" s="55"/>
      <c r="P144" s="54"/>
      <c r="Q144" s="54"/>
      <c r="R144" s="54"/>
      <c r="S144" s="55"/>
    </row>
    <row r="145" spans="1:19" x14ac:dyDescent="0.15">
      <c r="A145" s="54"/>
      <c r="B145" s="55"/>
      <c r="C145" s="54"/>
      <c r="D145" s="54"/>
      <c r="E145" s="54"/>
      <c r="F145" s="56"/>
      <c r="G145" s="54"/>
      <c r="H145" s="56"/>
      <c r="I145" s="57"/>
      <c r="J145" s="54"/>
      <c r="K145" s="54"/>
      <c r="L145" s="54"/>
      <c r="M145" s="54"/>
      <c r="N145" s="56"/>
      <c r="O145" s="55"/>
      <c r="P145" s="54"/>
      <c r="Q145" s="54"/>
      <c r="R145" s="54"/>
      <c r="S145" s="55"/>
    </row>
    <row r="146" spans="1:19" x14ac:dyDescent="0.15">
      <c r="A146" s="54"/>
      <c r="B146" s="55"/>
      <c r="C146" s="54"/>
      <c r="D146" s="54"/>
      <c r="E146" s="54"/>
      <c r="F146" s="56"/>
      <c r="G146" s="54"/>
      <c r="H146" s="56"/>
      <c r="I146" s="57"/>
      <c r="J146" s="54"/>
      <c r="K146" s="54"/>
      <c r="L146" s="54"/>
      <c r="M146" s="54"/>
      <c r="N146" s="56"/>
      <c r="O146" s="55"/>
      <c r="P146" s="54"/>
      <c r="Q146" s="54"/>
      <c r="R146" s="54"/>
      <c r="S146" s="55"/>
    </row>
    <row r="147" spans="1:19" x14ac:dyDescent="0.15">
      <c r="A147" s="54"/>
      <c r="B147" s="55"/>
      <c r="C147" s="54"/>
      <c r="D147" s="54"/>
      <c r="E147" s="54"/>
      <c r="F147" s="56"/>
      <c r="G147" s="54"/>
      <c r="H147" s="56"/>
      <c r="I147" s="57"/>
      <c r="J147" s="54"/>
      <c r="K147" s="54"/>
      <c r="L147" s="54"/>
      <c r="M147" s="54"/>
      <c r="N147" s="56"/>
      <c r="O147" s="55"/>
      <c r="P147" s="54"/>
      <c r="Q147" s="54"/>
      <c r="R147" s="54"/>
      <c r="S147" s="55"/>
    </row>
    <row r="148" spans="1:19" x14ac:dyDescent="0.15">
      <c r="A148" s="54"/>
      <c r="B148" s="55"/>
      <c r="C148" s="54"/>
      <c r="D148" s="54"/>
      <c r="E148" s="54"/>
      <c r="F148" s="56"/>
      <c r="G148" s="54"/>
      <c r="H148" s="56"/>
      <c r="I148" s="57"/>
      <c r="J148" s="54"/>
      <c r="K148" s="54"/>
      <c r="L148" s="54"/>
      <c r="M148" s="54"/>
      <c r="N148" s="56"/>
      <c r="O148" s="55"/>
      <c r="P148" s="54"/>
      <c r="Q148" s="54"/>
      <c r="R148" s="54"/>
      <c r="S148" s="55"/>
    </row>
    <row r="149" spans="1:19" x14ac:dyDescent="0.15">
      <c r="A149" s="54"/>
      <c r="B149" s="55"/>
      <c r="C149" s="54"/>
      <c r="D149" s="54"/>
      <c r="E149" s="54"/>
      <c r="F149" s="56"/>
      <c r="G149" s="54"/>
      <c r="H149" s="56"/>
      <c r="I149" s="57"/>
      <c r="J149" s="54"/>
      <c r="K149" s="54"/>
      <c r="L149" s="54"/>
      <c r="M149" s="54"/>
      <c r="N149" s="56"/>
      <c r="O149" s="55"/>
      <c r="S149" s="55"/>
    </row>
    <row r="150" spans="1:19" x14ac:dyDescent="0.15">
      <c r="A150" s="54"/>
      <c r="B150" s="55"/>
      <c r="C150" s="54"/>
      <c r="D150" s="54"/>
      <c r="E150" s="54"/>
      <c r="F150" s="56"/>
      <c r="G150" s="54"/>
      <c r="H150" s="56"/>
      <c r="I150" s="57"/>
      <c r="J150" s="54"/>
      <c r="K150" s="54"/>
      <c r="L150" s="54"/>
      <c r="M150" s="54"/>
      <c r="N150" s="56"/>
      <c r="O150" s="55"/>
      <c r="S150" s="55"/>
    </row>
    <row r="151" spans="1:19" x14ac:dyDescent="0.15">
      <c r="A151" s="54"/>
      <c r="B151" s="55"/>
      <c r="C151" s="54"/>
      <c r="D151" s="54"/>
      <c r="E151" s="54"/>
      <c r="F151" s="56"/>
      <c r="G151" s="54"/>
      <c r="H151" s="56"/>
      <c r="I151" s="57"/>
      <c r="J151" s="54"/>
      <c r="K151" s="54"/>
      <c r="L151" s="54"/>
      <c r="M151" s="54"/>
      <c r="N151" s="56"/>
      <c r="O151" s="55"/>
      <c r="S151" s="55"/>
    </row>
    <row r="152" spans="1:19" x14ac:dyDescent="0.15">
      <c r="A152" s="54"/>
      <c r="B152" s="55"/>
      <c r="C152" s="54"/>
      <c r="D152" s="54"/>
      <c r="E152" s="54"/>
      <c r="F152" s="56"/>
      <c r="G152" s="54"/>
      <c r="H152" s="56"/>
      <c r="I152" s="57"/>
      <c r="J152" s="54"/>
      <c r="K152" s="54"/>
      <c r="L152" s="54"/>
      <c r="M152" s="54"/>
      <c r="N152" s="56"/>
      <c r="O152" s="55"/>
      <c r="S152" s="55"/>
    </row>
    <row r="153" spans="1:19" x14ac:dyDescent="0.15">
      <c r="A153" s="54"/>
      <c r="B153" s="55"/>
      <c r="C153" s="54"/>
      <c r="D153" s="54"/>
      <c r="E153" s="54"/>
      <c r="F153" s="56"/>
      <c r="G153" s="54"/>
      <c r="H153" s="56"/>
      <c r="I153" s="57"/>
      <c r="J153" s="54"/>
      <c r="K153" s="54"/>
      <c r="L153" s="54"/>
      <c r="M153" s="54"/>
      <c r="N153" s="56"/>
      <c r="O153" s="55"/>
      <c r="S153" s="55"/>
    </row>
    <row r="154" spans="1:19" x14ac:dyDescent="0.15">
      <c r="A154" s="54"/>
      <c r="B154" s="55"/>
      <c r="C154" s="54"/>
      <c r="D154" s="54"/>
      <c r="E154" s="54"/>
      <c r="F154" s="56"/>
      <c r="G154" s="54"/>
      <c r="H154" s="56"/>
      <c r="I154" s="57"/>
      <c r="J154" s="54"/>
      <c r="K154" s="54"/>
      <c r="L154" s="54"/>
      <c r="M154" s="54"/>
      <c r="N154" s="56"/>
      <c r="O154" s="55"/>
      <c r="S154" s="55"/>
    </row>
    <row r="155" spans="1:19" x14ac:dyDescent="0.15">
      <c r="A155" s="54"/>
      <c r="B155" s="55"/>
      <c r="C155" s="54"/>
      <c r="D155" s="54"/>
      <c r="E155" s="54"/>
      <c r="F155" s="56"/>
      <c r="G155" s="54"/>
      <c r="H155" s="56"/>
      <c r="I155" s="57"/>
      <c r="J155" s="54"/>
      <c r="K155" s="54"/>
      <c r="L155" s="54"/>
      <c r="M155" s="54"/>
      <c r="N155" s="56"/>
      <c r="O155" s="55"/>
      <c r="S155" s="55"/>
    </row>
    <row r="156" spans="1:19" x14ac:dyDescent="0.15">
      <c r="A156" s="54"/>
      <c r="B156" s="55"/>
      <c r="C156" s="54"/>
      <c r="D156" s="54"/>
      <c r="E156" s="54"/>
      <c r="F156" s="56"/>
      <c r="G156" s="54"/>
      <c r="H156" s="56"/>
      <c r="I156" s="57"/>
      <c r="J156" s="54"/>
      <c r="K156" s="54"/>
      <c r="L156" s="54"/>
      <c r="M156" s="54"/>
      <c r="N156" s="56"/>
      <c r="O156" s="55"/>
      <c r="S156" s="55"/>
    </row>
    <row r="157" spans="1:19" x14ac:dyDescent="0.15">
      <c r="A157" s="54"/>
      <c r="B157" s="55"/>
      <c r="C157" s="54"/>
      <c r="D157" s="54"/>
      <c r="E157" s="54"/>
      <c r="F157" s="56"/>
      <c r="G157" s="54"/>
      <c r="H157" s="56"/>
      <c r="I157" s="57"/>
      <c r="J157" s="54"/>
      <c r="K157" s="54"/>
      <c r="L157" s="54"/>
      <c r="M157" s="54"/>
      <c r="N157" s="56"/>
      <c r="O157" s="55"/>
      <c r="S157" s="55"/>
    </row>
    <row r="158" spans="1:19" x14ac:dyDescent="0.15">
      <c r="A158" s="54"/>
      <c r="B158" s="55"/>
      <c r="C158" s="54"/>
      <c r="D158" s="54"/>
      <c r="E158" s="54"/>
      <c r="F158" s="56"/>
      <c r="G158" s="54"/>
      <c r="H158" s="56"/>
      <c r="I158" s="57"/>
      <c r="J158" s="54"/>
      <c r="K158" s="54"/>
      <c r="L158" s="54"/>
      <c r="M158" s="54"/>
      <c r="N158" s="56"/>
      <c r="O158" s="55"/>
      <c r="S158" s="55"/>
    </row>
    <row r="159" spans="1:19" x14ac:dyDescent="0.15">
      <c r="A159" s="54"/>
      <c r="B159" s="55"/>
      <c r="C159" s="54"/>
      <c r="D159" s="54"/>
      <c r="E159" s="54"/>
      <c r="F159" s="56"/>
      <c r="G159" s="54"/>
      <c r="H159" s="56"/>
      <c r="I159" s="57"/>
      <c r="J159" s="54"/>
      <c r="K159" s="54"/>
      <c r="L159" s="54"/>
      <c r="M159" s="54"/>
      <c r="N159" s="56"/>
      <c r="O159" s="55"/>
      <c r="S159" s="55"/>
    </row>
    <row r="160" spans="1:19" x14ac:dyDescent="0.15">
      <c r="A160" s="54"/>
      <c r="B160" s="55"/>
      <c r="C160" s="54"/>
      <c r="D160" s="54"/>
      <c r="E160" s="54"/>
      <c r="F160" s="56"/>
      <c r="G160" s="54"/>
      <c r="H160" s="56"/>
      <c r="I160" s="57"/>
      <c r="J160" s="54"/>
      <c r="K160" s="54"/>
      <c r="L160" s="54"/>
      <c r="M160" s="54"/>
      <c r="N160" s="56"/>
      <c r="O160" s="55"/>
      <c r="S160" s="55"/>
    </row>
    <row r="161" spans="1:19" x14ac:dyDescent="0.15">
      <c r="A161" s="54"/>
      <c r="B161" s="55"/>
      <c r="C161" s="54"/>
      <c r="D161" s="54"/>
      <c r="E161" s="54"/>
      <c r="F161" s="56"/>
      <c r="G161" s="54"/>
      <c r="H161" s="56"/>
      <c r="I161" s="57"/>
      <c r="J161" s="54"/>
      <c r="K161" s="54"/>
      <c r="L161" s="54"/>
      <c r="M161" s="54"/>
      <c r="N161" s="56"/>
      <c r="O161" s="55"/>
      <c r="S161" s="55"/>
    </row>
    <row r="162" spans="1:19" x14ac:dyDescent="0.15">
      <c r="A162" s="54"/>
      <c r="B162" s="55"/>
      <c r="C162" s="54"/>
      <c r="D162" s="54"/>
      <c r="E162" s="54"/>
      <c r="F162" s="56"/>
      <c r="G162" s="54"/>
      <c r="H162" s="56"/>
      <c r="I162" s="57"/>
      <c r="J162" s="54"/>
      <c r="K162" s="54"/>
      <c r="L162" s="54"/>
      <c r="M162" s="54"/>
      <c r="N162" s="56"/>
      <c r="O162" s="55"/>
      <c r="S162" s="55"/>
    </row>
    <row r="163" spans="1:19" x14ac:dyDescent="0.15">
      <c r="A163" s="54"/>
      <c r="B163" s="55"/>
      <c r="C163" s="54"/>
      <c r="D163" s="54"/>
      <c r="E163" s="54"/>
      <c r="F163" s="56"/>
      <c r="G163" s="54"/>
      <c r="H163" s="56"/>
      <c r="I163" s="57"/>
      <c r="J163" s="54"/>
      <c r="K163" s="54"/>
      <c r="L163" s="54"/>
      <c r="M163" s="54"/>
      <c r="N163" s="56"/>
      <c r="O163" s="55"/>
      <c r="S163" s="55"/>
    </row>
    <row r="164" spans="1:19" x14ac:dyDescent="0.15">
      <c r="A164" s="54"/>
      <c r="B164" s="55"/>
      <c r="C164" s="54"/>
      <c r="D164" s="54"/>
      <c r="E164" s="54"/>
      <c r="F164" s="56"/>
      <c r="G164" s="54"/>
      <c r="H164" s="56"/>
      <c r="I164" s="57"/>
      <c r="J164" s="54"/>
      <c r="K164" s="54"/>
      <c r="L164" s="54"/>
      <c r="M164" s="54"/>
      <c r="N164" s="56"/>
      <c r="O164" s="55"/>
      <c r="S164" s="55"/>
    </row>
    <row r="165" spans="1:19" x14ac:dyDescent="0.15">
      <c r="A165" s="54"/>
      <c r="B165" s="55"/>
      <c r="C165" s="54"/>
      <c r="D165" s="54"/>
      <c r="E165" s="54"/>
      <c r="F165" s="56"/>
      <c r="G165" s="54"/>
      <c r="H165" s="56"/>
      <c r="I165" s="57"/>
      <c r="J165" s="54"/>
      <c r="K165" s="54"/>
      <c r="L165" s="54"/>
      <c r="M165" s="54"/>
      <c r="N165" s="56"/>
      <c r="O165" s="55"/>
      <c r="S165" s="55"/>
    </row>
    <row r="166" spans="1:19" x14ac:dyDescent="0.15">
      <c r="A166" s="54"/>
      <c r="B166" s="55"/>
      <c r="C166" s="54"/>
      <c r="D166" s="54"/>
      <c r="E166" s="54"/>
      <c r="F166" s="56"/>
      <c r="G166" s="54"/>
      <c r="H166" s="56"/>
      <c r="I166" s="57"/>
      <c r="J166" s="54"/>
      <c r="K166" s="54"/>
      <c r="L166" s="54"/>
      <c r="M166" s="54"/>
      <c r="N166" s="56"/>
      <c r="O166" s="55"/>
      <c r="S166" s="55"/>
    </row>
    <row r="167" spans="1:19" x14ac:dyDescent="0.15">
      <c r="A167" s="54"/>
      <c r="B167" s="55"/>
      <c r="C167" s="54"/>
      <c r="D167" s="54"/>
      <c r="E167" s="54"/>
      <c r="F167" s="56"/>
      <c r="G167" s="54"/>
      <c r="H167" s="56"/>
      <c r="I167" s="57"/>
      <c r="J167" s="54"/>
      <c r="K167" s="54"/>
      <c r="L167" s="54"/>
      <c r="M167" s="54"/>
      <c r="N167" s="56"/>
      <c r="O167" s="55"/>
      <c r="S167" s="55"/>
    </row>
    <row r="168" spans="1:19" x14ac:dyDescent="0.15">
      <c r="A168" s="54"/>
      <c r="B168" s="55"/>
      <c r="C168" s="54"/>
      <c r="D168" s="54"/>
      <c r="E168" s="54"/>
      <c r="F168" s="56"/>
      <c r="G168" s="54"/>
      <c r="H168" s="56"/>
      <c r="I168" s="57"/>
      <c r="J168" s="54"/>
      <c r="K168" s="54"/>
      <c r="L168" s="54"/>
      <c r="M168" s="54"/>
      <c r="N168" s="56"/>
      <c r="O168" s="55"/>
      <c r="S168" s="55"/>
    </row>
    <row r="169" spans="1:19" x14ac:dyDescent="0.15">
      <c r="A169" s="54"/>
      <c r="B169" s="55"/>
      <c r="C169" s="54"/>
      <c r="D169" s="54"/>
      <c r="E169" s="54"/>
      <c r="F169" s="56"/>
      <c r="G169" s="54"/>
      <c r="H169" s="56"/>
      <c r="I169" s="57"/>
      <c r="J169" s="54"/>
      <c r="K169" s="54"/>
      <c r="L169" s="54"/>
      <c r="M169" s="54"/>
      <c r="N169" s="56"/>
      <c r="O169" s="55"/>
      <c r="S169" s="55"/>
    </row>
    <row r="170" spans="1:19" x14ac:dyDescent="0.15">
      <c r="A170" s="54"/>
      <c r="B170" s="55"/>
      <c r="C170" s="54"/>
      <c r="D170" s="54"/>
      <c r="E170" s="54"/>
      <c r="F170" s="56"/>
      <c r="G170" s="54"/>
      <c r="H170" s="56"/>
      <c r="I170" s="57"/>
      <c r="J170" s="54"/>
      <c r="K170" s="54"/>
      <c r="L170" s="54"/>
      <c r="M170" s="54"/>
      <c r="N170" s="56"/>
      <c r="O170" s="55"/>
      <c r="S170" s="55"/>
    </row>
    <row r="171" spans="1:19" x14ac:dyDescent="0.15">
      <c r="A171" s="54"/>
      <c r="B171" s="55"/>
      <c r="C171" s="54"/>
      <c r="D171" s="54"/>
      <c r="E171" s="54"/>
      <c r="F171" s="56"/>
      <c r="G171" s="54"/>
      <c r="H171" s="56"/>
      <c r="I171" s="57"/>
      <c r="J171" s="54"/>
      <c r="K171" s="54"/>
      <c r="L171" s="54"/>
      <c r="M171" s="54"/>
      <c r="N171" s="56"/>
      <c r="O171" s="55"/>
      <c r="S171" s="55"/>
    </row>
    <row r="172" spans="1:19" x14ac:dyDescent="0.15">
      <c r="A172" s="54"/>
      <c r="B172" s="55"/>
      <c r="C172" s="54"/>
      <c r="D172" s="54"/>
      <c r="E172" s="54"/>
      <c r="F172" s="56"/>
      <c r="G172" s="54"/>
      <c r="H172" s="56"/>
      <c r="I172" s="57"/>
      <c r="J172" s="54"/>
      <c r="K172" s="54"/>
      <c r="L172" s="54"/>
      <c r="M172" s="54"/>
      <c r="N172" s="56"/>
      <c r="O172" s="55"/>
      <c r="S172" s="55"/>
    </row>
    <row r="173" spans="1:19" x14ac:dyDescent="0.15">
      <c r="A173" s="54"/>
      <c r="B173" s="55"/>
      <c r="C173" s="54"/>
      <c r="D173" s="54"/>
      <c r="E173" s="54"/>
      <c r="F173" s="56"/>
      <c r="G173" s="54"/>
      <c r="H173" s="56"/>
      <c r="I173" s="57"/>
      <c r="J173" s="54"/>
      <c r="K173" s="54"/>
      <c r="L173" s="54"/>
      <c r="M173" s="54"/>
      <c r="N173" s="56"/>
      <c r="O173" s="55"/>
      <c r="S173" s="55"/>
    </row>
    <row r="174" spans="1:19" x14ac:dyDescent="0.15">
      <c r="A174" s="54"/>
      <c r="B174" s="55"/>
      <c r="C174" s="54"/>
      <c r="D174" s="54"/>
      <c r="E174" s="54"/>
      <c r="F174" s="56"/>
      <c r="G174" s="54"/>
      <c r="H174" s="56"/>
      <c r="I174" s="57"/>
      <c r="J174" s="54"/>
      <c r="K174" s="54"/>
      <c r="L174" s="54"/>
      <c r="M174" s="54"/>
      <c r="N174" s="56"/>
      <c r="O174" s="55"/>
      <c r="S174" s="55"/>
    </row>
    <row r="175" spans="1:19" x14ac:dyDescent="0.15">
      <c r="A175" s="54"/>
      <c r="B175" s="55"/>
      <c r="C175" s="54"/>
      <c r="D175" s="54"/>
      <c r="E175" s="54"/>
      <c r="F175" s="56"/>
      <c r="G175" s="54"/>
      <c r="H175" s="56"/>
      <c r="I175" s="57"/>
      <c r="J175" s="54"/>
      <c r="K175" s="54"/>
      <c r="L175" s="54"/>
      <c r="M175" s="54"/>
      <c r="N175" s="56"/>
      <c r="O175" s="55"/>
      <c r="S175" s="55"/>
    </row>
    <row r="176" spans="1:19" x14ac:dyDescent="0.15">
      <c r="A176" s="54"/>
      <c r="B176" s="55"/>
      <c r="C176" s="54"/>
      <c r="D176" s="54"/>
      <c r="E176" s="54"/>
      <c r="F176" s="56"/>
      <c r="G176" s="54"/>
      <c r="H176" s="56"/>
      <c r="I176" s="57"/>
      <c r="J176" s="54"/>
      <c r="K176" s="54"/>
      <c r="L176" s="54"/>
      <c r="M176" s="54"/>
      <c r="N176" s="56"/>
      <c r="O176" s="55"/>
      <c r="S176" s="55"/>
    </row>
    <row r="177" spans="1:19" x14ac:dyDescent="0.15">
      <c r="A177" s="54"/>
      <c r="B177" s="55"/>
      <c r="C177" s="54"/>
      <c r="D177" s="54"/>
      <c r="E177" s="54"/>
      <c r="F177" s="56"/>
      <c r="G177" s="54"/>
      <c r="H177" s="56"/>
      <c r="I177" s="57"/>
      <c r="J177" s="54"/>
      <c r="K177" s="54"/>
      <c r="L177" s="54"/>
      <c r="M177" s="54"/>
      <c r="N177" s="56"/>
      <c r="O177" s="55"/>
      <c r="S177" s="55"/>
    </row>
    <row r="178" spans="1:19" x14ac:dyDescent="0.15">
      <c r="A178" s="54"/>
      <c r="B178" s="55"/>
      <c r="C178" s="54"/>
      <c r="D178" s="54"/>
      <c r="E178" s="54"/>
      <c r="F178" s="56"/>
      <c r="G178" s="54"/>
      <c r="H178" s="56"/>
      <c r="I178" s="57"/>
      <c r="J178" s="54"/>
      <c r="K178" s="54"/>
      <c r="L178" s="54"/>
      <c r="M178" s="54"/>
      <c r="N178" s="56"/>
      <c r="O178" s="55"/>
      <c r="S178" s="55"/>
    </row>
    <row r="179" spans="1:19" x14ac:dyDescent="0.15">
      <c r="A179" s="54"/>
      <c r="B179" s="55"/>
      <c r="C179" s="54"/>
      <c r="D179" s="54"/>
      <c r="E179" s="54"/>
      <c r="F179" s="56"/>
      <c r="G179" s="54"/>
      <c r="H179" s="56"/>
      <c r="I179" s="57"/>
      <c r="J179" s="54"/>
      <c r="K179" s="54"/>
      <c r="L179" s="54"/>
      <c r="M179" s="54"/>
      <c r="N179" s="56"/>
      <c r="O179" s="55"/>
      <c r="S179" s="55"/>
    </row>
    <row r="180" spans="1:19" x14ac:dyDescent="0.15">
      <c r="A180" s="54"/>
      <c r="B180" s="55"/>
      <c r="C180" s="54"/>
      <c r="D180" s="54"/>
      <c r="E180" s="54"/>
      <c r="F180" s="56"/>
      <c r="G180" s="54"/>
      <c r="H180" s="56"/>
      <c r="I180" s="57"/>
      <c r="J180" s="54"/>
      <c r="K180" s="54"/>
      <c r="L180" s="54"/>
      <c r="M180" s="54"/>
      <c r="N180" s="56"/>
      <c r="O180" s="55"/>
      <c r="S180" s="55"/>
    </row>
    <row r="181" spans="1:19" x14ac:dyDescent="0.15">
      <c r="A181" s="54"/>
      <c r="B181" s="55"/>
      <c r="C181" s="54"/>
      <c r="D181" s="54"/>
      <c r="E181" s="54"/>
      <c r="F181" s="56"/>
      <c r="G181" s="54"/>
      <c r="H181" s="56"/>
      <c r="I181" s="57"/>
      <c r="J181" s="54"/>
      <c r="K181" s="54"/>
      <c r="L181" s="54"/>
      <c r="M181" s="54"/>
      <c r="N181" s="56"/>
      <c r="O181" s="55"/>
      <c r="S181" s="55"/>
    </row>
    <row r="182" spans="1:19" x14ac:dyDescent="0.15">
      <c r="A182" s="54"/>
      <c r="B182" s="55"/>
      <c r="C182" s="54"/>
      <c r="D182" s="54"/>
      <c r="E182" s="54"/>
      <c r="F182" s="56"/>
      <c r="G182" s="54"/>
      <c r="H182" s="56"/>
      <c r="I182" s="57"/>
      <c r="J182" s="54"/>
      <c r="K182" s="54"/>
      <c r="L182" s="54"/>
      <c r="M182" s="54"/>
      <c r="N182" s="56"/>
      <c r="O182" s="55"/>
      <c r="S182" s="55"/>
    </row>
    <row r="183" spans="1:19" x14ac:dyDescent="0.15">
      <c r="A183" s="54"/>
      <c r="B183" s="55"/>
      <c r="C183" s="54"/>
      <c r="D183" s="54"/>
      <c r="E183" s="54"/>
      <c r="F183" s="56"/>
      <c r="G183" s="54"/>
      <c r="H183" s="56"/>
      <c r="I183" s="57"/>
      <c r="J183" s="54"/>
      <c r="K183" s="54"/>
      <c r="L183" s="54"/>
      <c r="M183" s="54"/>
      <c r="N183" s="56"/>
      <c r="O183" s="55"/>
      <c r="S183" s="55"/>
    </row>
  </sheetData>
  <autoFilter ref="A1:S105"/>
  <phoneticPr fontId="15"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I11" sqref="I11"/>
    </sheetView>
  </sheetViews>
  <sheetFormatPr defaultRowHeight="13.5" x14ac:dyDescent="0.15"/>
  <cols>
    <col min="3" max="3" width="28.875" customWidth="1"/>
    <col min="4" max="4" width="18.875" customWidth="1"/>
    <col min="5" max="5" width="15.75" customWidth="1"/>
    <col min="6" max="6" width="35.25" customWidth="1"/>
    <col min="8" max="8" width="37.625" customWidth="1"/>
    <col min="9" max="9" width="32.75" customWidth="1"/>
  </cols>
  <sheetData>
    <row r="1" spans="1:9" ht="16.5" x14ac:dyDescent="0.15">
      <c r="A1" s="107" t="s">
        <v>525</v>
      </c>
      <c r="B1" s="108"/>
      <c r="C1" s="108"/>
      <c r="D1" s="108"/>
      <c r="E1" s="108"/>
      <c r="F1" s="108"/>
      <c r="G1" s="108"/>
      <c r="H1" s="109"/>
      <c r="I1" s="85"/>
    </row>
    <row r="2" spans="1:9" ht="16.5" x14ac:dyDescent="0.15">
      <c r="A2" s="86" t="s">
        <v>20</v>
      </c>
      <c r="B2" s="86" t="s">
        <v>547</v>
      </c>
      <c r="C2" s="86" t="s">
        <v>548</v>
      </c>
      <c r="D2" s="86" t="s">
        <v>526</v>
      </c>
      <c r="E2" s="86" t="s">
        <v>549</v>
      </c>
      <c r="F2" s="86" t="s">
        <v>527</v>
      </c>
      <c r="G2" s="86" t="s">
        <v>528</v>
      </c>
      <c r="H2" s="86" t="s">
        <v>37</v>
      </c>
      <c r="I2" s="86" t="s">
        <v>550</v>
      </c>
    </row>
    <row r="3" spans="1:9" ht="72" customHeight="1" x14ac:dyDescent="0.15">
      <c r="A3" s="87">
        <v>1</v>
      </c>
      <c r="B3" s="88" t="s">
        <v>529</v>
      </c>
      <c r="C3" s="81" t="s">
        <v>541</v>
      </c>
      <c r="D3" s="87"/>
      <c r="E3" s="87"/>
      <c r="F3" s="89" t="s">
        <v>551</v>
      </c>
      <c r="G3" s="87" t="s">
        <v>530</v>
      </c>
      <c r="H3" s="88" t="s">
        <v>531</v>
      </c>
      <c r="I3" s="90"/>
    </row>
    <row r="4" spans="1:9" ht="81.75" customHeight="1" x14ac:dyDescent="0.15">
      <c r="A4" s="87">
        <v>2</v>
      </c>
      <c r="B4" s="88" t="s">
        <v>532</v>
      </c>
      <c r="C4" s="81" t="s">
        <v>552</v>
      </c>
      <c r="D4" s="87"/>
      <c r="E4" s="87"/>
      <c r="F4" s="89" t="s">
        <v>533</v>
      </c>
      <c r="G4" s="87" t="s">
        <v>553</v>
      </c>
      <c r="H4" s="88" t="s">
        <v>542</v>
      </c>
      <c r="I4" s="90"/>
    </row>
    <row r="5" spans="1:9" ht="52.5" customHeight="1" x14ac:dyDescent="0.15">
      <c r="A5" s="87">
        <v>3</v>
      </c>
      <c r="B5" s="88" t="s">
        <v>529</v>
      </c>
      <c r="C5" s="81" t="s">
        <v>554</v>
      </c>
      <c r="D5" s="87"/>
      <c r="E5" s="87"/>
      <c r="F5" s="89" t="s">
        <v>543</v>
      </c>
      <c r="G5" s="87" t="s">
        <v>534</v>
      </c>
      <c r="H5" s="88" t="s">
        <v>542</v>
      </c>
      <c r="I5" s="90"/>
    </row>
    <row r="6" spans="1:9" ht="30" customHeight="1" x14ac:dyDescent="0.15">
      <c r="A6" s="87">
        <v>4</v>
      </c>
      <c r="B6" s="88" t="s">
        <v>555</v>
      </c>
      <c r="C6" s="81" t="s">
        <v>556</v>
      </c>
      <c r="D6" s="91">
        <v>42611</v>
      </c>
      <c r="E6" s="91"/>
      <c r="F6" s="89" t="s">
        <v>557</v>
      </c>
      <c r="G6" s="87" t="s">
        <v>558</v>
      </c>
      <c r="H6" s="88" t="s">
        <v>536</v>
      </c>
      <c r="I6" s="90" t="s">
        <v>537</v>
      </c>
    </row>
    <row r="7" spans="1:9" ht="30" customHeight="1" x14ac:dyDescent="0.15">
      <c r="A7" s="87">
        <v>5</v>
      </c>
      <c r="B7" s="88" t="s">
        <v>544</v>
      </c>
      <c r="C7" s="81" t="s">
        <v>545</v>
      </c>
      <c r="D7" s="91">
        <v>42612</v>
      </c>
      <c r="E7" s="91"/>
      <c r="F7" s="89" t="s">
        <v>559</v>
      </c>
      <c r="G7" s="87" t="s">
        <v>558</v>
      </c>
      <c r="H7" s="88" t="s">
        <v>540</v>
      </c>
      <c r="I7" s="90"/>
    </row>
    <row r="8" spans="1:9" ht="30" customHeight="1" x14ac:dyDescent="0.15">
      <c r="A8" s="87">
        <v>6</v>
      </c>
      <c r="B8" s="88" t="s">
        <v>546</v>
      </c>
      <c r="C8" s="81" t="s">
        <v>538</v>
      </c>
      <c r="D8" s="91">
        <v>42612</v>
      </c>
      <c r="E8" s="91"/>
      <c r="F8" s="89" t="s">
        <v>539</v>
      </c>
      <c r="G8" s="87" t="s">
        <v>535</v>
      </c>
      <c r="H8" s="88" t="s">
        <v>560</v>
      </c>
      <c r="I8" s="90" t="s">
        <v>561</v>
      </c>
    </row>
  </sheetData>
  <mergeCells count="1">
    <mergeCell ref="A1:H1"/>
  </mergeCells>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topLeftCell="A16" workbookViewId="0">
      <selection activeCell="G41" sqref="G41"/>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8" t="s">
        <v>19</v>
      </c>
      <c r="B1" s="98"/>
      <c r="C1" s="98"/>
      <c r="D1" s="98"/>
      <c r="E1" s="98"/>
      <c r="F1" s="98"/>
      <c r="G1" s="98"/>
      <c r="H1" s="98"/>
      <c r="I1" s="98"/>
      <c r="J1" s="98"/>
      <c r="K1" s="98"/>
      <c r="L1" s="98"/>
      <c r="M1" s="99"/>
    </row>
    <row r="2" spans="1:13" x14ac:dyDescent="0.15">
      <c r="A2" s="100"/>
      <c r="B2" s="100"/>
      <c r="C2" s="100"/>
      <c r="D2" s="100"/>
      <c r="E2" s="100"/>
      <c r="F2" s="100"/>
      <c r="G2" s="100"/>
      <c r="H2" s="100"/>
      <c r="I2" s="100"/>
      <c r="J2" s="100"/>
      <c r="K2" s="100"/>
      <c r="L2" s="100"/>
      <c r="M2" s="101"/>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ht="66" x14ac:dyDescent="0.15">
      <c r="A5" s="16">
        <v>2</v>
      </c>
      <c r="B5" s="16" t="s">
        <v>369</v>
      </c>
      <c r="C5" s="16" t="s">
        <v>370</v>
      </c>
      <c r="D5" s="17" t="s">
        <v>371</v>
      </c>
      <c r="E5" s="16" t="s">
        <v>372</v>
      </c>
      <c r="F5" s="16" t="s">
        <v>373</v>
      </c>
      <c r="G5" s="17" t="s">
        <v>374</v>
      </c>
      <c r="H5" s="17" t="s">
        <v>375</v>
      </c>
      <c r="I5" s="16" t="s">
        <v>57</v>
      </c>
      <c r="J5" s="17" t="s">
        <v>376</v>
      </c>
      <c r="K5" s="17" t="s">
        <v>377</v>
      </c>
      <c r="L5" s="16" t="s">
        <v>378</v>
      </c>
      <c r="M5" s="17" t="s">
        <v>386</v>
      </c>
    </row>
    <row r="6" spans="1:13" ht="247.5" x14ac:dyDescent="0.15">
      <c r="A6" s="16">
        <v>3</v>
      </c>
      <c r="B6" s="16" t="s">
        <v>379</v>
      </c>
      <c r="C6" s="16" t="s">
        <v>370</v>
      </c>
      <c r="D6" s="17" t="s">
        <v>380</v>
      </c>
      <c r="E6" s="16" t="s">
        <v>381</v>
      </c>
      <c r="F6" s="16" t="s">
        <v>373</v>
      </c>
      <c r="G6" s="17" t="s">
        <v>382</v>
      </c>
      <c r="H6" s="17" t="s">
        <v>383</v>
      </c>
      <c r="I6" s="16" t="s">
        <v>63</v>
      </c>
      <c r="J6" s="17" t="s">
        <v>384</v>
      </c>
      <c r="K6" s="17" t="s">
        <v>385</v>
      </c>
      <c r="L6" s="16" t="s">
        <v>385</v>
      </c>
      <c r="M6" s="17" t="s">
        <v>386</v>
      </c>
    </row>
    <row r="7" spans="1:13" s="72" customFormat="1" ht="135" customHeight="1" x14ac:dyDescent="0.15">
      <c r="A7" s="16">
        <v>4</v>
      </c>
      <c r="B7" s="16" t="s">
        <v>586</v>
      </c>
      <c r="C7" s="16" t="s">
        <v>563</v>
      </c>
      <c r="D7" s="17" t="s">
        <v>564</v>
      </c>
      <c r="E7" s="16" t="s">
        <v>409</v>
      </c>
      <c r="F7" s="16" t="s">
        <v>587</v>
      </c>
      <c r="G7" s="77" t="s">
        <v>588</v>
      </c>
      <c r="H7" s="16" t="s">
        <v>589</v>
      </c>
      <c r="I7" s="16" t="s">
        <v>411</v>
      </c>
      <c r="J7" s="16" t="s">
        <v>590</v>
      </c>
      <c r="K7" s="16" t="s">
        <v>566</v>
      </c>
      <c r="L7" s="16" t="s">
        <v>591</v>
      </c>
      <c r="M7" s="17"/>
    </row>
    <row r="8" spans="1:13" s="72" customFormat="1" ht="200.1" customHeight="1" x14ac:dyDescent="0.15">
      <c r="A8" s="16">
        <v>5</v>
      </c>
      <c r="B8" s="16" t="s">
        <v>592</v>
      </c>
      <c r="C8" s="16" t="s">
        <v>563</v>
      </c>
      <c r="D8" s="17" t="s">
        <v>593</v>
      </c>
      <c r="E8" s="16" t="s">
        <v>594</v>
      </c>
      <c r="F8" s="16" t="s">
        <v>587</v>
      </c>
      <c r="G8" s="17" t="s">
        <v>595</v>
      </c>
      <c r="H8" s="17" t="s">
        <v>596</v>
      </c>
      <c r="I8" s="16" t="s">
        <v>411</v>
      </c>
      <c r="J8" s="17" t="s">
        <v>413</v>
      </c>
      <c r="K8" s="17" t="s">
        <v>597</v>
      </c>
      <c r="L8" s="16" t="s">
        <v>412</v>
      </c>
      <c r="M8" s="16"/>
    </row>
    <row r="9" spans="1:13" s="72" customFormat="1" ht="350.1" customHeight="1" x14ac:dyDescent="0.15">
      <c r="A9" s="16">
        <v>6</v>
      </c>
      <c r="B9" s="16" t="s">
        <v>408</v>
      </c>
      <c r="C9" s="16" t="s">
        <v>598</v>
      </c>
      <c r="D9" s="17" t="s">
        <v>593</v>
      </c>
      <c r="E9" s="16" t="s">
        <v>409</v>
      </c>
      <c r="F9" s="16" t="s">
        <v>410</v>
      </c>
      <c r="G9" s="17" t="s">
        <v>599</v>
      </c>
      <c r="H9" s="17" t="s">
        <v>572</v>
      </c>
      <c r="I9" s="16" t="s">
        <v>411</v>
      </c>
      <c r="J9" s="16" t="s">
        <v>566</v>
      </c>
      <c r="K9" s="16" t="s">
        <v>566</v>
      </c>
      <c r="L9" s="16" t="s">
        <v>412</v>
      </c>
      <c r="M9" s="16"/>
    </row>
    <row r="10" spans="1:13" s="72" customFormat="1" ht="173.25" customHeight="1" x14ac:dyDescent="0.15">
      <c r="A10" s="16">
        <v>5</v>
      </c>
      <c r="B10" s="16" t="s">
        <v>408</v>
      </c>
      <c r="C10" s="16" t="s">
        <v>598</v>
      </c>
      <c r="D10" s="17" t="s">
        <v>593</v>
      </c>
      <c r="E10" s="16" t="s">
        <v>409</v>
      </c>
      <c r="F10" s="16" t="s">
        <v>410</v>
      </c>
      <c r="G10" s="78" t="s">
        <v>600</v>
      </c>
      <c r="H10" s="17" t="s">
        <v>601</v>
      </c>
      <c r="I10" s="16" t="s">
        <v>411</v>
      </c>
      <c r="J10" s="16" t="s">
        <v>602</v>
      </c>
      <c r="K10" s="16" t="s">
        <v>566</v>
      </c>
      <c r="L10" s="16" t="s">
        <v>412</v>
      </c>
      <c r="M10" s="16"/>
    </row>
    <row r="11" spans="1:13" s="72" customFormat="1" ht="120" customHeight="1" x14ac:dyDescent="0.15">
      <c r="A11" s="16">
        <v>7</v>
      </c>
      <c r="B11" s="16" t="s">
        <v>592</v>
      </c>
      <c r="C11" s="16" t="s">
        <v>563</v>
      </c>
      <c r="D11" s="17" t="s">
        <v>593</v>
      </c>
      <c r="E11" s="16" t="s">
        <v>409</v>
      </c>
      <c r="F11" s="16" t="s">
        <v>587</v>
      </c>
      <c r="G11" s="77" t="s">
        <v>603</v>
      </c>
      <c r="H11" s="17" t="s">
        <v>604</v>
      </c>
      <c r="I11" s="16" t="s">
        <v>411</v>
      </c>
      <c r="J11" s="16" t="s">
        <v>566</v>
      </c>
      <c r="K11" s="16" t="s">
        <v>566</v>
      </c>
      <c r="L11" s="16" t="s">
        <v>605</v>
      </c>
      <c r="M11" s="16"/>
    </row>
    <row r="12" spans="1:13" s="72" customFormat="1" ht="120" customHeight="1" x14ac:dyDescent="0.15">
      <c r="A12" s="16">
        <v>8</v>
      </c>
      <c r="B12" s="16" t="s">
        <v>408</v>
      </c>
      <c r="C12" s="16" t="s">
        <v>563</v>
      </c>
      <c r="D12" s="16" t="s">
        <v>579</v>
      </c>
      <c r="E12" s="16" t="s">
        <v>409</v>
      </c>
      <c r="F12" s="16" t="s">
        <v>410</v>
      </c>
      <c r="G12" s="17" t="s">
        <v>580</v>
      </c>
      <c r="H12" s="17" t="s">
        <v>606</v>
      </c>
      <c r="I12" s="16" t="s">
        <v>411</v>
      </c>
      <c r="J12" s="17" t="s">
        <v>413</v>
      </c>
      <c r="K12" s="17" t="s">
        <v>413</v>
      </c>
      <c r="L12" s="16" t="s">
        <v>605</v>
      </c>
      <c r="M12" s="16"/>
    </row>
    <row r="13" spans="1:13" s="72" customFormat="1" ht="24.95" customHeight="1" x14ac:dyDescent="0.15">
      <c r="A13" s="16"/>
      <c r="B13" s="16"/>
      <c r="C13" s="16"/>
      <c r="D13" s="16"/>
      <c r="E13" s="16"/>
      <c r="F13" s="16"/>
      <c r="G13" s="16"/>
      <c r="H13" s="16"/>
      <c r="I13" s="16"/>
      <c r="J13" s="16"/>
      <c r="K13" s="16"/>
      <c r="L13" s="16"/>
      <c r="M13" s="16"/>
    </row>
    <row r="14" spans="1:13" s="72" customFormat="1" ht="112.5" customHeight="1" x14ac:dyDescent="0.15">
      <c r="A14" s="79">
        <v>9</v>
      </c>
      <c r="B14" s="79" t="s">
        <v>592</v>
      </c>
      <c r="C14" s="79" t="s">
        <v>598</v>
      </c>
      <c r="D14" s="79" t="s">
        <v>607</v>
      </c>
      <c r="E14" s="79" t="s">
        <v>409</v>
      </c>
      <c r="F14" s="79" t="s">
        <v>410</v>
      </c>
      <c r="G14" s="80" t="s">
        <v>608</v>
      </c>
      <c r="H14" s="80" t="s">
        <v>585</v>
      </c>
      <c r="I14" s="92" t="s">
        <v>411</v>
      </c>
      <c r="J14" s="80" t="s">
        <v>597</v>
      </c>
      <c r="K14" s="80" t="s">
        <v>413</v>
      </c>
      <c r="L14" s="79" t="s">
        <v>412</v>
      </c>
      <c r="M14" s="16"/>
    </row>
    <row r="15" spans="1:13" s="72" customFormat="1" ht="83.25" customHeight="1" x14ac:dyDescent="0.15">
      <c r="A15" s="94">
        <v>10</v>
      </c>
      <c r="B15" s="94" t="s">
        <v>408</v>
      </c>
      <c r="C15" s="94" t="s">
        <v>563</v>
      </c>
      <c r="D15" s="81" t="s">
        <v>611</v>
      </c>
      <c r="E15" s="94" t="s">
        <v>409</v>
      </c>
      <c r="F15" s="94" t="s">
        <v>410</v>
      </c>
      <c r="G15" s="81" t="s">
        <v>612</v>
      </c>
      <c r="H15" s="81" t="s">
        <v>613</v>
      </c>
      <c r="I15" s="95" t="s">
        <v>622</v>
      </c>
      <c r="J15" s="81" t="s">
        <v>614</v>
      </c>
      <c r="K15" s="81" t="s">
        <v>614</v>
      </c>
      <c r="L15" s="94" t="s">
        <v>412</v>
      </c>
      <c r="M15" s="16"/>
    </row>
    <row r="16" spans="1:13" s="72" customFormat="1" ht="72" customHeight="1" x14ac:dyDescent="0.15">
      <c r="A16" s="94">
        <v>11</v>
      </c>
      <c r="B16" s="94" t="s">
        <v>408</v>
      </c>
      <c r="C16" s="94" t="s">
        <v>563</v>
      </c>
      <c r="D16" s="81" t="s">
        <v>615</v>
      </c>
      <c r="E16" s="94" t="s">
        <v>409</v>
      </c>
      <c r="F16" s="94" t="s">
        <v>410</v>
      </c>
      <c r="G16" s="81" t="s">
        <v>616</v>
      </c>
      <c r="H16" s="81" t="s">
        <v>617</v>
      </c>
      <c r="I16" s="95" t="s">
        <v>411</v>
      </c>
      <c r="J16" s="81" t="s">
        <v>614</v>
      </c>
      <c r="K16" s="81" t="s">
        <v>614</v>
      </c>
      <c r="L16" s="94" t="s">
        <v>412</v>
      </c>
      <c r="M16" s="16"/>
    </row>
    <row r="17" spans="1:13" s="72" customFormat="1" ht="78.75" customHeight="1" x14ac:dyDescent="0.15">
      <c r="A17" s="94">
        <v>12</v>
      </c>
      <c r="B17" s="94" t="s">
        <v>408</v>
      </c>
      <c r="C17" s="94" t="s">
        <v>563</v>
      </c>
      <c r="D17" s="81" t="s">
        <v>615</v>
      </c>
      <c r="E17" s="94" t="s">
        <v>409</v>
      </c>
      <c r="F17" s="94" t="s">
        <v>410</v>
      </c>
      <c r="G17" s="81" t="s">
        <v>618</v>
      </c>
      <c r="H17" s="81" t="s">
        <v>619</v>
      </c>
      <c r="I17" s="95" t="s">
        <v>411</v>
      </c>
      <c r="J17" s="81" t="s">
        <v>614</v>
      </c>
      <c r="K17" s="81" t="s">
        <v>614</v>
      </c>
      <c r="L17" s="94" t="s">
        <v>412</v>
      </c>
      <c r="M17" s="16"/>
    </row>
  </sheetData>
  <mergeCells count="1">
    <mergeCell ref="A1:M2"/>
  </mergeCells>
  <phoneticPr fontId="15" type="noConversion"/>
  <dataValidations count="3">
    <dataValidation type="list" allowBlank="1" showInputMessage="1" showErrorMessage="1" sqref="WVN983032:WVN983044 F65528:F65540 F131064:F131076 F196600:F196612 F262136:F262148 F327672:F327684 F393208:F393220 F458744:F458756 F524280:F524292 F589816:F589828 F655352:F655364 F720888:F720900 F786424:F786436 F851960:F851972 F917496:F917508 F983032:F983044 ACT4 JB65528:JB65540 JB131064:JB131076 JB196600:JB196612 JB262136:JB262148 JB327672:JB327684 JB393208:JB393220 JB458744:JB458756 JB524280:JB524292 JB589816:JB589828 JB655352:JB655364 JB720888:JB720900 JB786424:JB786436 JB851960:JB851972 JB917496:JB917508 JB983032:JB983044 AMP4 SX65528:SX65540 SX131064:SX131076 SX196600:SX196612 SX262136:SX262148 SX327672:SX327684 SX393208:SX393220 SX458744:SX458756 SX524280:SX524292 SX589816:SX589828 SX655352:SX655364 SX720888:SX720900 SX786424:SX786436 SX851960:SX851972 SX917496:SX917508 SX983032:SX983044 AWL4 ACT65528:ACT65540 ACT131064:ACT131076 ACT196600:ACT196612 ACT262136:ACT262148 ACT327672:ACT327684 ACT393208:ACT393220 ACT458744:ACT458756 ACT524280:ACT524292 ACT589816:ACT589828 ACT655352:ACT655364 ACT720888:ACT720900 ACT786424:ACT786436 ACT851960:ACT851972 ACT917496:ACT917508 ACT983032:ACT983044 BGH4 AMP65528:AMP65540 AMP131064:AMP131076 AMP196600:AMP196612 AMP262136:AMP262148 AMP327672:AMP327684 AMP393208:AMP393220 AMP458744:AMP458756 AMP524280:AMP524292 AMP589816:AMP589828 AMP655352:AMP655364 AMP720888:AMP720900 AMP786424:AMP786436 AMP851960:AMP851972 AMP917496:AMP917508 AMP983032:AMP983044 BQD4 AWL65528:AWL65540 AWL131064:AWL131076 AWL196600:AWL196612 AWL262136:AWL262148 AWL327672:AWL327684 AWL393208:AWL393220 AWL458744:AWL458756 AWL524280:AWL524292 AWL589816:AWL589828 AWL655352:AWL655364 AWL720888:AWL720900 AWL786424:AWL786436 AWL851960:AWL851972 AWL917496:AWL917508 AWL983032:AWL983044 BZZ4 BGH65528:BGH65540 BGH131064:BGH131076 BGH196600:BGH196612 BGH262136:BGH262148 BGH327672:BGH327684 BGH393208:BGH393220 BGH458744:BGH458756 BGH524280:BGH524292 BGH589816:BGH589828 BGH655352:BGH655364 BGH720888:BGH720900 BGH786424:BGH786436 BGH851960:BGH851972 BGH917496:BGH917508 BGH983032:BGH983044 CJV4 BQD65528:BQD65540 BQD131064:BQD131076 BQD196600:BQD196612 BQD262136:BQD262148 BQD327672:BQD327684 BQD393208:BQD393220 BQD458744:BQD458756 BQD524280:BQD524292 BQD589816:BQD589828 BQD655352:BQD655364 BQD720888:BQD720900 BQD786424:BQD786436 BQD851960:BQD851972 BQD917496:BQD917508 BQD983032:BQD983044 CTR4 BZZ65528:BZZ65540 BZZ131064:BZZ131076 BZZ196600:BZZ196612 BZZ262136:BZZ262148 BZZ327672:BZZ327684 BZZ393208:BZZ393220 BZZ458744:BZZ458756 BZZ524280:BZZ524292 BZZ589816:BZZ589828 BZZ655352:BZZ655364 BZZ720888:BZZ720900 BZZ786424:BZZ786436 BZZ851960:BZZ851972 BZZ917496:BZZ917508 BZZ983032:BZZ983044 DDN4 CJV65528:CJV65540 CJV131064:CJV131076 CJV196600:CJV196612 CJV262136:CJV262148 CJV327672:CJV327684 CJV393208:CJV393220 CJV458744:CJV458756 CJV524280:CJV524292 CJV589816:CJV589828 CJV655352:CJV655364 CJV720888:CJV720900 CJV786424:CJV786436 CJV851960:CJV851972 CJV917496:CJV917508 CJV983032:CJV983044 DNJ4 CTR65528:CTR65540 CTR131064:CTR131076 CTR196600:CTR196612 CTR262136:CTR262148 CTR327672:CTR327684 CTR393208:CTR393220 CTR458744:CTR458756 CTR524280:CTR524292 CTR589816:CTR589828 CTR655352:CTR655364 CTR720888:CTR720900 CTR786424:CTR786436 CTR851960:CTR851972 CTR917496:CTR917508 CTR983032:CTR983044 DXF4 DDN65528:DDN65540 DDN131064:DDN131076 DDN196600:DDN196612 DDN262136:DDN262148 DDN327672:DDN327684 DDN393208:DDN393220 DDN458744:DDN458756 DDN524280:DDN524292 DDN589816:DDN589828 DDN655352:DDN655364 DDN720888:DDN720900 DDN786424:DDN786436 DDN851960:DDN851972 DDN917496:DDN917508 DDN983032:DDN983044 EHB4 DNJ65528:DNJ65540 DNJ131064:DNJ131076 DNJ196600:DNJ196612 DNJ262136:DNJ262148 DNJ327672:DNJ327684 DNJ393208:DNJ393220 DNJ458744:DNJ458756 DNJ524280:DNJ524292 DNJ589816:DNJ589828 DNJ655352:DNJ655364 DNJ720888:DNJ720900 DNJ786424:DNJ786436 DNJ851960:DNJ851972 DNJ917496:DNJ917508 DNJ983032:DNJ983044 EQX4 DXF65528:DXF65540 DXF131064:DXF131076 DXF196600:DXF196612 DXF262136:DXF262148 DXF327672:DXF327684 DXF393208:DXF393220 DXF458744:DXF458756 DXF524280:DXF524292 DXF589816:DXF589828 DXF655352:DXF655364 DXF720888:DXF720900 DXF786424:DXF786436 DXF851960:DXF851972 DXF917496:DXF917508 DXF983032:DXF983044 FAT4 EHB65528:EHB65540 EHB131064:EHB131076 EHB196600:EHB196612 EHB262136:EHB262148 EHB327672:EHB327684 EHB393208:EHB393220 EHB458744:EHB458756 EHB524280:EHB524292 EHB589816:EHB589828 EHB655352:EHB655364 EHB720888:EHB720900 EHB786424:EHB786436 EHB851960:EHB851972 EHB917496:EHB917508 EHB983032:EHB983044 FKP4 EQX65528:EQX65540 EQX131064:EQX131076 EQX196600:EQX196612 EQX262136:EQX262148 EQX327672:EQX327684 EQX393208:EQX393220 EQX458744:EQX458756 EQX524280:EQX524292 EQX589816:EQX589828 EQX655352:EQX655364 EQX720888:EQX720900 EQX786424:EQX786436 EQX851960:EQX851972 EQX917496:EQX917508 EQX983032:EQX983044 FUL4 FAT65528:FAT65540 FAT131064:FAT131076 FAT196600:FAT196612 FAT262136:FAT262148 FAT327672:FAT327684 FAT393208:FAT393220 FAT458744:FAT458756 FAT524280:FAT524292 FAT589816:FAT589828 FAT655352:FAT655364 FAT720888:FAT720900 FAT786424:FAT786436 FAT851960:FAT851972 FAT917496:FAT917508 FAT983032:FAT983044 GEH4 FKP65528:FKP65540 FKP131064:FKP131076 FKP196600:FKP196612 FKP262136:FKP262148 FKP327672:FKP327684 FKP393208:FKP393220 FKP458744:FKP458756 FKP524280:FKP524292 FKP589816:FKP589828 FKP655352:FKP655364 FKP720888:FKP720900 FKP786424:FKP786436 FKP851960:FKP851972 FKP917496:FKP917508 FKP983032:FKP983044 GOD4 FUL65528:FUL65540 FUL131064:FUL131076 FUL196600:FUL196612 FUL262136:FUL262148 FUL327672:FUL327684 FUL393208:FUL393220 FUL458744:FUL458756 FUL524280:FUL524292 FUL589816:FUL589828 FUL655352:FUL655364 FUL720888:FUL720900 FUL786424:FUL786436 FUL851960:FUL851972 FUL917496:FUL917508 FUL983032:FUL983044 GXZ4 GEH65528:GEH65540 GEH131064:GEH131076 GEH196600:GEH196612 GEH262136:GEH262148 GEH327672:GEH327684 GEH393208:GEH393220 GEH458744:GEH458756 GEH524280:GEH524292 GEH589816:GEH589828 GEH655352:GEH655364 GEH720888:GEH720900 GEH786424:GEH786436 GEH851960:GEH851972 GEH917496:GEH917508 GEH983032:GEH983044 HHV4 GOD65528:GOD65540 GOD131064:GOD131076 GOD196600:GOD196612 GOD262136:GOD262148 GOD327672:GOD327684 GOD393208:GOD393220 GOD458744:GOD458756 GOD524280:GOD524292 GOD589816:GOD589828 GOD655352:GOD655364 GOD720888:GOD720900 GOD786424:GOD786436 GOD851960:GOD851972 GOD917496:GOD917508 GOD983032:GOD983044 HRR4 GXZ65528:GXZ65540 GXZ131064:GXZ131076 GXZ196600:GXZ196612 GXZ262136:GXZ262148 GXZ327672:GXZ327684 GXZ393208:GXZ393220 GXZ458744:GXZ458756 GXZ524280:GXZ524292 GXZ589816:GXZ589828 GXZ655352:GXZ655364 GXZ720888:GXZ720900 GXZ786424:GXZ786436 GXZ851960:GXZ851972 GXZ917496:GXZ917508 GXZ983032:GXZ983044 IBN4 HHV65528:HHV65540 HHV131064:HHV131076 HHV196600:HHV196612 HHV262136:HHV262148 HHV327672:HHV327684 HHV393208:HHV393220 HHV458744:HHV458756 HHV524280:HHV524292 HHV589816:HHV589828 HHV655352:HHV655364 HHV720888:HHV720900 HHV786424:HHV786436 HHV851960:HHV851972 HHV917496:HHV917508 HHV983032:HHV983044 ILJ4 HRR65528:HRR65540 HRR131064:HRR131076 HRR196600:HRR196612 HRR262136:HRR262148 HRR327672:HRR327684 HRR393208:HRR393220 HRR458744:HRR458756 HRR524280:HRR524292 HRR589816:HRR589828 HRR655352:HRR655364 HRR720888:HRR720900 HRR786424:HRR786436 HRR851960:HRR851972 HRR917496:HRR917508 HRR983032:HRR983044 IVF4 IBN65528:IBN65540 IBN131064:IBN131076 IBN196600:IBN196612 IBN262136:IBN262148 IBN327672:IBN327684 IBN393208:IBN393220 IBN458744:IBN458756 IBN524280:IBN524292 IBN589816:IBN589828 IBN655352:IBN655364 IBN720888:IBN720900 IBN786424:IBN786436 IBN851960:IBN851972 IBN917496:IBN917508 IBN983032:IBN983044 JFB4 ILJ65528:ILJ65540 ILJ131064:ILJ131076 ILJ196600:ILJ196612 ILJ262136:ILJ262148 ILJ327672:ILJ327684 ILJ393208:ILJ393220 ILJ458744:ILJ458756 ILJ524280:ILJ524292 ILJ589816:ILJ589828 ILJ655352:ILJ655364 ILJ720888:ILJ720900 ILJ786424:ILJ786436 ILJ851960:ILJ851972 ILJ917496:ILJ917508 ILJ983032:ILJ983044 JOX4 IVF65528:IVF65540 IVF131064:IVF131076 IVF196600:IVF196612 IVF262136:IVF262148 IVF327672:IVF327684 IVF393208:IVF393220 IVF458744:IVF458756 IVF524280:IVF524292 IVF589816:IVF589828 IVF655352:IVF655364 IVF720888:IVF720900 IVF786424:IVF786436 IVF851960:IVF851972 IVF917496:IVF917508 IVF983032:IVF983044 JYT4 JFB65528:JFB65540 JFB131064:JFB131076 JFB196600:JFB196612 JFB262136:JFB262148 JFB327672:JFB327684 JFB393208:JFB393220 JFB458744:JFB458756 JFB524280:JFB524292 JFB589816:JFB589828 JFB655352:JFB655364 JFB720888:JFB720900 JFB786424:JFB786436 JFB851960:JFB851972 JFB917496:JFB917508 JFB983032:JFB983044 KIP4 JOX65528:JOX65540 JOX131064:JOX131076 JOX196600:JOX196612 JOX262136:JOX262148 JOX327672:JOX327684 JOX393208:JOX393220 JOX458744:JOX458756 JOX524280:JOX524292 JOX589816:JOX589828 JOX655352:JOX655364 JOX720888:JOX720900 JOX786424:JOX786436 JOX851960:JOX851972 JOX917496:JOX917508 JOX983032:JOX983044 KSL4 JYT65528:JYT65540 JYT131064:JYT131076 JYT196600:JYT196612 JYT262136:JYT262148 JYT327672:JYT327684 JYT393208:JYT393220 JYT458744:JYT458756 JYT524280:JYT524292 JYT589816:JYT589828 JYT655352:JYT655364 JYT720888:JYT720900 JYT786424:JYT786436 JYT851960:JYT851972 JYT917496:JYT917508 JYT983032:JYT983044 LCH4 KIP65528:KIP65540 KIP131064:KIP131076 KIP196600:KIP196612 KIP262136:KIP262148 KIP327672:KIP327684 KIP393208:KIP393220 KIP458744:KIP458756 KIP524280:KIP524292 KIP589816:KIP589828 KIP655352:KIP655364 KIP720888:KIP720900 KIP786424:KIP786436 KIP851960:KIP851972 KIP917496:KIP917508 KIP983032:KIP983044 LMD4 KSL65528:KSL65540 KSL131064:KSL131076 KSL196600:KSL196612 KSL262136:KSL262148 KSL327672:KSL327684 KSL393208:KSL393220 KSL458744:KSL458756 KSL524280:KSL524292 KSL589816:KSL589828 KSL655352:KSL655364 KSL720888:KSL720900 KSL786424:KSL786436 KSL851960:KSL851972 KSL917496:KSL917508 KSL983032:KSL983044 LVZ4 LCH65528:LCH65540 LCH131064:LCH131076 LCH196600:LCH196612 LCH262136:LCH262148 LCH327672:LCH327684 LCH393208:LCH393220 LCH458744:LCH458756 LCH524280:LCH524292 LCH589816:LCH589828 LCH655352:LCH655364 LCH720888:LCH720900 LCH786424:LCH786436 LCH851960:LCH851972 LCH917496:LCH917508 LCH983032:LCH983044 MFV4 LMD65528:LMD65540 LMD131064:LMD131076 LMD196600:LMD196612 LMD262136:LMD262148 LMD327672:LMD327684 LMD393208:LMD393220 LMD458744:LMD458756 LMD524280:LMD524292 LMD589816:LMD589828 LMD655352:LMD655364 LMD720888:LMD720900 LMD786424:LMD786436 LMD851960:LMD851972 LMD917496:LMD917508 LMD983032:LMD983044 MPR4 LVZ65528:LVZ65540 LVZ131064:LVZ131076 LVZ196600:LVZ196612 LVZ262136:LVZ262148 LVZ327672:LVZ327684 LVZ393208:LVZ393220 LVZ458744:LVZ458756 LVZ524280:LVZ524292 LVZ589816:LVZ589828 LVZ655352:LVZ655364 LVZ720888:LVZ720900 LVZ786424:LVZ786436 LVZ851960:LVZ851972 LVZ917496:LVZ917508 LVZ983032:LVZ983044 MZN4 MFV65528:MFV65540 MFV131064:MFV131076 MFV196600:MFV196612 MFV262136:MFV262148 MFV327672:MFV327684 MFV393208:MFV393220 MFV458744:MFV458756 MFV524280:MFV524292 MFV589816:MFV589828 MFV655352:MFV655364 MFV720888:MFV720900 MFV786424:MFV786436 MFV851960:MFV851972 MFV917496:MFV917508 MFV983032:MFV983044 NJJ4 MPR65528:MPR65540 MPR131064:MPR131076 MPR196600:MPR196612 MPR262136:MPR262148 MPR327672:MPR327684 MPR393208:MPR393220 MPR458744:MPR458756 MPR524280:MPR524292 MPR589816:MPR589828 MPR655352:MPR655364 MPR720888:MPR720900 MPR786424:MPR786436 MPR851960:MPR851972 MPR917496:MPR917508 MPR983032:MPR983044 NTF4 MZN65528:MZN65540 MZN131064:MZN131076 MZN196600:MZN196612 MZN262136:MZN262148 MZN327672:MZN327684 MZN393208:MZN393220 MZN458744:MZN458756 MZN524280:MZN524292 MZN589816:MZN589828 MZN655352:MZN655364 MZN720888:MZN720900 MZN786424:MZN786436 MZN851960:MZN851972 MZN917496:MZN917508 MZN983032:MZN983044 ODB4 NJJ65528:NJJ65540 NJJ131064:NJJ131076 NJJ196600:NJJ196612 NJJ262136:NJJ262148 NJJ327672:NJJ327684 NJJ393208:NJJ393220 NJJ458744:NJJ458756 NJJ524280:NJJ524292 NJJ589816:NJJ589828 NJJ655352:NJJ655364 NJJ720888:NJJ720900 NJJ786424:NJJ786436 NJJ851960:NJJ851972 NJJ917496:NJJ917508 NJJ983032:NJJ983044 OMX4 NTF65528:NTF65540 NTF131064:NTF131076 NTF196600:NTF196612 NTF262136:NTF262148 NTF327672:NTF327684 NTF393208:NTF393220 NTF458744:NTF458756 NTF524280:NTF524292 NTF589816:NTF589828 NTF655352:NTF655364 NTF720888:NTF720900 NTF786424:NTF786436 NTF851960:NTF851972 NTF917496:NTF917508 NTF983032:NTF983044 OWT4 ODB65528:ODB65540 ODB131064:ODB131076 ODB196600:ODB196612 ODB262136:ODB262148 ODB327672:ODB327684 ODB393208:ODB393220 ODB458744:ODB458756 ODB524280:ODB524292 ODB589816:ODB589828 ODB655352:ODB655364 ODB720888:ODB720900 ODB786424:ODB786436 ODB851960:ODB851972 ODB917496:ODB917508 ODB983032:ODB983044 PGP4 OMX65528:OMX65540 OMX131064:OMX131076 OMX196600:OMX196612 OMX262136:OMX262148 OMX327672:OMX327684 OMX393208:OMX393220 OMX458744:OMX458756 OMX524280:OMX524292 OMX589816:OMX589828 OMX655352:OMX655364 OMX720888:OMX720900 OMX786424:OMX786436 OMX851960:OMX851972 OMX917496:OMX917508 OMX983032:OMX983044 PQL4 OWT65528:OWT65540 OWT131064:OWT131076 OWT196600:OWT196612 OWT262136:OWT262148 OWT327672:OWT327684 OWT393208:OWT393220 OWT458744:OWT458756 OWT524280:OWT524292 OWT589816:OWT589828 OWT655352:OWT655364 OWT720888:OWT720900 OWT786424:OWT786436 OWT851960:OWT851972 OWT917496:OWT917508 OWT983032:OWT983044 QAH4 PGP65528:PGP65540 PGP131064:PGP131076 PGP196600:PGP196612 PGP262136:PGP262148 PGP327672:PGP327684 PGP393208:PGP393220 PGP458744:PGP458756 PGP524280:PGP524292 PGP589816:PGP589828 PGP655352:PGP655364 PGP720888:PGP720900 PGP786424:PGP786436 PGP851960:PGP851972 PGP917496:PGP917508 PGP983032:PGP983044 QKD4 PQL65528:PQL65540 PQL131064:PQL131076 PQL196600:PQL196612 PQL262136:PQL262148 PQL327672:PQL327684 PQL393208:PQL393220 PQL458744:PQL458756 PQL524280:PQL524292 PQL589816:PQL589828 PQL655352:PQL655364 PQL720888:PQL720900 PQL786424:PQL786436 PQL851960:PQL851972 PQL917496:PQL917508 PQL983032:PQL983044 QTZ4 QAH65528:QAH65540 QAH131064:QAH131076 QAH196600:QAH196612 QAH262136:QAH262148 QAH327672:QAH327684 QAH393208:QAH393220 QAH458744:QAH458756 QAH524280:QAH524292 QAH589816:QAH589828 QAH655352:QAH655364 QAH720888:QAH720900 QAH786424:QAH786436 QAH851960:QAH851972 QAH917496:QAH917508 QAH983032:QAH983044 RDV4 QKD65528:QKD65540 QKD131064:QKD131076 QKD196600:QKD196612 QKD262136:QKD262148 QKD327672:QKD327684 QKD393208:QKD393220 QKD458744:QKD458756 QKD524280:QKD524292 QKD589816:QKD589828 QKD655352:QKD655364 QKD720888:QKD720900 QKD786424:QKD786436 QKD851960:QKD851972 QKD917496:QKD917508 QKD983032:QKD983044 RNR4 QTZ65528:QTZ65540 QTZ131064:QTZ131076 QTZ196600:QTZ196612 QTZ262136:QTZ262148 QTZ327672:QTZ327684 QTZ393208:QTZ393220 QTZ458744:QTZ458756 QTZ524280:QTZ524292 QTZ589816:QTZ589828 QTZ655352:QTZ655364 QTZ720888:QTZ720900 QTZ786424:QTZ786436 QTZ851960:QTZ851972 QTZ917496:QTZ917508 QTZ983032:QTZ983044 RXN4 RDV65528:RDV65540 RDV131064:RDV131076 RDV196600:RDV196612 RDV262136:RDV262148 RDV327672:RDV327684 RDV393208:RDV393220 RDV458744:RDV458756 RDV524280:RDV524292 RDV589816:RDV589828 RDV655352:RDV655364 RDV720888:RDV720900 RDV786424:RDV786436 RDV851960:RDV851972 RDV917496:RDV917508 RDV983032:RDV983044 SHJ4 RNR65528:RNR65540 RNR131064:RNR131076 RNR196600:RNR196612 RNR262136:RNR262148 RNR327672:RNR327684 RNR393208:RNR393220 RNR458744:RNR458756 RNR524280:RNR524292 RNR589816:RNR589828 RNR655352:RNR655364 RNR720888:RNR720900 RNR786424:RNR786436 RNR851960:RNR851972 RNR917496:RNR917508 RNR983032:RNR983044 SRF4 RXN65528:RXN65540 RXN131064:RXN131076 RXN196600:RXN196612 RXN262136:RXN262148 RXN327672:RXN327684 RXN393208:RXN393220 RXN458744:RXN458756 RXN524280:RXN524292 RXN589816:RXN589828 RXN655352:RXN655364 RXN720888:RXN720900 RXN786424:RXN786436 RXN851960:RXN851972 RXN917496:RXN917508 RXN983032:RXN983044 TBB4 SHJ65528:SHJ65540 SHJ131064:SHJ131076 SHJ196600:SHJ196612 SHJ262136:SHJ262148 SHJ327672:SHJ327684 SHJ393208:SHJ393220 SHJ458744:SHJ458756 SHJ524280:SHJ524292 SHJ589816:SHJ589828 SHJ655352:SHJ655364 SHJ720888:SHJ720900 SHJ786424:SHJ786436 SHJ851960:SHJ851972 SHJ917496:SHJ917508 SHJ983032:SHJ983044 TKX4 SRF65528:SRF65540 SRF131064:SRF131076 SRF196600:SRF196612 SRF262136:SRF262148 SRF327672:SRF327684 SRF393208:SRF393220 SRF458744:SRF458756 SRF524280:SRF524292 SRF589816:SRF589828 SRF655352:SRF655364 SRF720888:SRF720900 SRF786424:SRF786436 SRF851960:SRF851972 SRF917496:SRF917508 SRF983032:SRF983044 TUT4 TBB65528:TBB65540 TBB131064:TBB131076 TBB196600:TBB196612 TBB262136:TBB262148 TBB327672:TBB327684 TBB393208:TBB393220 TBB458744:TBB458756 TBB524280:TBB524292 TBB589816:TBB589828 TBB655352:TBB655364 TBB720888:TBB720900 TBB786424:TBB786436 TBB851960:TBB851972 TBB917496:TBB917508 TBB983032:TBB983044 UEP4 TKX65528:TKX65540 TKX131064:TKX131076 TKX196600:TKX196612 TKX262136:TKX262148 TKX327672:TKX327684 TKX393208:TKX393220 TKX458744:TKX458756 TKX524280:TKX524292 TKX589816:TKX589828 TKX655352:TKX655364 TKX720888:TKX720900 TKX786424:TKX786436 TKX851960:TKX851972 TKX917496:TKX917508 TKX983032:TKX983044 UOL4 TUT65528:TUT65540 TUT131064:TUT131076 TUT196600:TUT196612 TUT262136:TUT262148 TUT327672:TUT327684 TUT393208:TUT393220 TUT458744:TUT458756 TUT524280:TUT524292 TUT589816:TUT589828 TUT655352:TUT655364 TUT720888:TUT720900 TUT786424:TUT786436 TUT851960:TUT851972 TUT917496:TUT917508 TUT983032:TUT983044 UYH4 UEP65528:UEP65540 UEP131064:UEP131076 UEP196600:UEP196612 UEP262136:UEP262148 UEP327672:UEP327684 UEP393208:UEP393220 UEP458744:UEP458756 UEP524280:UEP524292 UEP589816:UEP589828 UEP655352:UEP655364 UEP720888:UEP720900 UEP786424:UEP786436 UEP851960:UEP851972 UEP917496:UEP917508 UEP983032:UEP983044 VID4 UOL65528:UOL65540 UOL131064:UOL131076 UOL196600:UOL196612 UOL262136:UOL262148 UOL327672:UOL327684 UOL393208:UOL393220 UOL458744:UOL458756 UOL524280:UOL524292 UOL589816:UOL589828 UOL655352:UOL655364 UOL720888:UOL720900 UOL786424:UOL786436 UOL851960:UOL851972 UOL917496:UOL917508 UOL983032:UOL983044 VRZ4 UYH65528:UYH65540 UYH131064:UYH131076 UYH196600:UYH196612 UYH262136:UYH262148 UYH327672:UYH327684 UYH393208:UYH393220 UYH458744:UYH458756 UYH524280:UYH524292 UYH589816:UYH589828 UYH655352:UYH655364 UYH720888:UYH720900 UYH786424:UYH786436 UYH851960:UYH851972 UYH917496:UYH917508 UYH983032:UYH983044 WBV4 VID65528:VID65540 VID131064:VID131076 VID196600:VID196612 VID262136:VID262148 VID327672:VID327684 VID393208:VID393220 VID458744:VID458756 VID524280:VID524292 VID589816:VID589828 VID655352:VID655364 VID720888:VID720900 VID786424:VID786436 VID851960:VID851972 VID917496:VID917508 VID983032:VID983044 WLR4 VRZ65528:VRZ65540 VRZ131064:VRZ131076 VRZ196600:VRZ196612 VRZ262136:VRZ262148 VRZ327672:VRZ327684 VRZ393208:VRZ393220 VRZ458744:VRZ458756 VRZ524280:VRZ524292 VRZ589816:VRZ589828 VRZ655352:VRZ655364 VRZ720888:VRZ720900 VRZ786424:VRZ786436 VRZ851960:VRZ851972 VRZ917496:VRZ917508 VRZ983032:VRZ983044 WVN4 WBV65528:WBV65540 WBV131064:WBV131076 WBV196600:WBV196612 WBV262136:WBV262148 WBV327672:WBV327684 WBV393208:WBV393220 WBV458744:WBV458756 WBV524280:WBV524292 WBV589816:WBV589828 WBV655352:WBV655364 WBV720888:WBV720900 WBV786424:WBV786436 WBV851960:WBV851972 WBV917496:WBV917508 WBV983032:WBV983044 WLR65528:WLR65540 WLR131064:WLR131076 WLR196600:WLR196612 WLR262136:WLR262148 WLR327672:WLR327684 WLR393208:WLR393220 WLR458744:WLR458756 WLR524280:WLR524292 WLR589816:WLR589828 WLR655352:WLR655364 WLR720888:WLR720900 WLR786424:WLR786436 WLR851960:WLR851972 WLR917496:WLR917508 WLR983032:WLR983044 JB4 WVN65528:WVN65540 WVN131064:WVN131076 WVN196600:WVN196612 WVN262136:WVN262148 WVN327672:WVN327684 WVN393208:WVN393220 WVN458744:WVN458756 WVN524280:WVN524292 WVN589816:WVN589828 WVN655352:WVN655364 WVN720888:WVN720900 WVN786424:WVN786436 WVN851960:WVN851972 WVN917496:WVN917508 SX4 F4:F17 JB7:JB17 SX7:SX17 ACT7:ACT17 AMP7:AMP17 AWL7:AWL17 BGH7:BGH17 BQD7:BQD17 BZZ7:BZZ17 CJV7:CJV17 CTR7:CTR17 DDN7:DDN17 DNJ7:DNJ17 DXF7:DXF17 EHB7:EHB17 EQX7:EQX17 FAT7:FAT17 FKP7:FKP17 FUL7:FUL17 GEH7:GEH17 GOD7:GOD17 GXZ7:GXZ17 HHV7:HHV17 HRR7:HRR17 IBN7:IBN17 ILJ7:ILJ17 IVF7:IVF17 JFB7:JFB17 JOX7:JOX17 JYT7:JYT17 KIP7:KIP17 KSL7:KSL17 LCH7:LCH17 LMD7:LMD17 LVZ7:LVZ17 MFV7:MFV17 MPR7:MPR17 MZN7:MZN17 NJJ7:NJJ17 NTF7:NTF17 ODB7:ODB17 OMX7:OMX17 OWT7:OWT17 PGP7:PGP17 PQL7:PQL17 QAH7:QAH17 QKD7:QKD17 QTZ7:QTZ17 RDV7:RDV17 RNR7:RNR17 RXN7:RXN17 SHJ7:SHJ17 SRF7:SRF17 TBB7:TBB17 TKX7:TKX17 TUT7:TUT17 UEP7:UEP17 UOL7:UOL17 UYH7:UYH17 VID7:VID17 VRZ7:VRZ17 WBV7:WBV17 WLR7:WLR17 WVN7:WVN17">
      <formula1>"新增,修改,删除"</formula1>
    </dataValidation>
    <dataValidation type="list" allowBlank="1" showInputMessage="1" showErrorMessage="1" sqref="WBY18:WBY1048576 VSC18:VSC1048576 VIG18:VIG1048576 UYK18:UYK1048576 UOO18:UOO1048576 UES18:UES1048576 TUW18:TUW1048576 TLA18:TLA1048576 TBE18:TBE1048576 SRI18:SRI1048576 SHM18:SHM1048576 RXQ18:RXQ1048576 RNU18:RNU1048576 RDY18:RDY1048576 QUC18:QUC1048576 QKG18:QKG1048576 QAK18:QAK1048576 PQO18:PQO1048576 PGS18:PGS1048576 OWW18:OWW1048576 ONA18:ONA1048576 ODE18:ODE1048576 NTI18:NTI1048576 NJM18:NJM1048576 MZQ18:MZQ1048576 MPU18:MPU1048576 MFY18:MFY1048576 LWC18:LWC1048576 LMG18:LMG1048576 LCK18:LCK1048576 KSO18:KSO1048576 KIS18:KIS1048576 JYW18:JYW1048576 JPA18:JPA1048576 JFE18:JFE1048576 IVI18:IVI1048576 ILM18:ILM1048576 IBQ18:IBQ1048576 HRU18:HRU1048576 HHY18:HHY1048576 GYC18:GYC1048576 GOG18:GOG1048576 GEK18:GEK1048576 FUO18:FUO1048576 FKS18:FKS1048576 FAW18:FAW1048576 ERA18:ERA1048576 EHE18:EHE1048576 DXI18:DXI1048576 DNM18:DNM1048576 DDQ18:DDQ1048576 CTU18:CTU1048576 CJY18:CJY1048576 CAC18:CAC1048576 BQG18:BQG1048576 BGK18:BGK1048576 AWO18:AWO1048576 AMS18:AMS1048576 ACW18:ACW1048576 TA18:TA1048576 JE18:JE1048576 WVQ18:WVQ1048576 I18:I1048576 WVQ1:WVQ6 JE1:JE6 TA1:TA6 ACW1:ACW6 AMS1:AMS6 AWO1:AWO6 BGK1:BGK6 BQG1:BQG6 CAC1:CAC6 CJY1:CJY6 CTU1:CTU6 DDQ1:DDQ6 DNM1:DNM6 DXI1:DXI6 EHE1:EHE6 ERA1:ERA6 FAW1:FAW6 FKS1:FKS6 FUO1:FUO6 GEK1:GEK6 GOG1:GOG6 GYC1:GYC6 HHY1:HHY6 HRU1:HRU6 IBQ1:IBQ6 ILM1:ILM6 IVI1:IVI6 JFE1:JFE6 JPA1:JPA6 JYW1:JYW6 KIS1:KIS6 KSO1:KSO6 LCK1:LCK6 LMG1:LMG6 LWC1:LWC6 MFY1:MFY6 MPU1:MPU6 MZQ1:MZQ6 NJM1:NJM6 NTI1:NTI6 ODE1:ODE6 ONA1:ONA6 OWW1:OWW6 PGS1:PGS6 PQO1:PQO6 QAK1:QAK6 QKG1:QKG6 QUC1:QUC6 RDY1:RDY6 RNU1:RNU6 RXQ1:RXQ6 SHM1:SHM6 SRI1:SRI6 TBE1:TBE6 TLA1:TLA6 TUW1:TUW6 UES1:UES6 UOO1:UOO6 UYK1:UYK6 VIG1:VIG6 VSC1:VSC6 WBY1:WBY6 WLU1:WLU6 I1:I6 WLU18:WLU1048576">
      <formula1>"生产环境,测试环境,开发环境"</formula1>
    </dataValidation>
    <dataValidation type="list" allowBlank="1" showInputMessage="1" showErrorMessage="1" sqref="I7:I17 JE7:JE17 TA7:TA17 ACW7:ACW17 AMS7:AMS17 AWO7:AWO17 BGK7:BGK17 BQG7:BQG17 CAC7:CAC17 CJY7:CJY17 CTU7:CTU17 DDQ7:DDQ17 DNM7:DNM17 DXI7:DXI17 EHE7:EHE17 ERA7:ERA17 FAW7:FAW17 FKS7:FKS17 FUO7:FUO17 GEK7:GEK17 GOG7:GOG17 GYC7:GYC17 HHY7:HHY17 HRU7:HRU17 IBQ7:IBQ17 ILM7:ILM17 IVI7:IVI17 JFE7:JFE17 JPA7:JPA17 JYW7:JYW17 KIS7:KIS17 KSO7:KSO17 LCK7:LCK17 LMG7:LMG17 LWC7:LWC17 MFY7:MFY17 MPU7:MPU17 MZQ7:MZQ17 NJM7:NJM17 NTI7:NTI17 ODE7:ODE17 ONA7:ONA17 OWW7:OWW17 PGS7:PGS17 PQO7:PQO17 QAK7:QAK17 QKG7:QKG17 QUC7:QUC17 RDY7:RDY17 RNU7:RNU17 RXQ7:RXQ17 SHM7:SHM17 SRI7:SRI17 TBE7:TBE17 TLA7:TLA17 TUW7:TUW17 UES7:UES17 UOO7:UOO17 UYK7:UYK17 VIG7:VIG17 VSC7:VSC17 WBY7:WBY17 WLU7:WLU17 WVQ7:WVQ17">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12" workbookViewId="0">
      <selection activeCell="A13" sqref="A13:XFD15"/>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8" t="s">
        <v>19</v>
      </c>
      <c r="B1" s="98"/>
      <c r="C1" s="98"/>
      <c r="D1" s="98"/>
      <c r="E1" s="98"/>
      <c r="F1" s="98"/>
      <c r="G1" s="98"/>
      <c r="H1" s="98"/>
      <c r="I1" s="98"/>
      <c r="J1" s="98"/>
      <c r="K1" s="98"/>
      <c r="L1" s="98"/>
      <c r="M1" s="99"/>
    </row>
    <row r="2" spans="1:13" x14ac:dyDescent="0.15">
      <c r="A2" s="100"/>
      <c r="B2" s="100"/>
      <c r="C2" s="100"/>
      <c r="D2" s="100"/>
      <c r="E2" s="100"/>
      <c r="F2" s="100"/>
      <c r="G2" s="100"/>
      <c r="H2" s="100"/>
      <c r="I2" s="100"/>
      <c r="J2" s="100"/>
      <c r="K2" s="100"/>
      <c r="L2" s="100"/>
      <c r="M2" s="101"/>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s="72" customFormat="1" ht="135" customHeight="1" x14ac:dyDescent="0.15">
      <c r="A5" s="16">
        <v>2</v>
      </c>
      <c r="B5" s="16" t="s">
        <v>348</v>
      </c>
      <c r="C5" s="16" t="s">
        <v>349</v>
      </c>
      <c r="D5" s="17" t="s">
        <v>350</v>
      </c>
      <c r="E5" s="16" t="s">
        <v>351</v>
      </c>
      <c r="F5" s="16" t="s">
        <v>352</v>
      </c>
      <c r="G5" s="17" t="s">
        <v>353</v>
      </c>
      <c r="H5" s="16" t="s">
        <v>354</v>
      </c>
      <c r="I5" s="16" t="s">
        <v>63</v>
      </c>
      <c r="J5" s="16" t="s">
        <v>355</v>
      </c>
      <c r="K5" s="16" t="s">
        <v>355</v>
      </c>
      <c r="L5" s="16" t="s">
        <v>356</v>
      </c>
      <c r="M5" s="17"/>
    </row>
    <row r="6" spans="1:13" s="72" customFormat="1" ht="200.1" customHeight="1" x14ac:dyDescent="0.15">
      <c r="A6" s="16">
        <v>3</v>
      </c>
      <c r="B6" s="16" t="s">
        <v>348</v>
      </c>
      <c r="C6" s="16" t="s">
        <v>349</v>
      </c>
      <c r="D6" s="17" t="s">
        <v>350</v>
      </c>
      <c r="E6" s="16" t="s">
        <v>351</v>
      </c>
      <c r="F6" s="16" t="s">
        <v>352</v>
      </c>
      <c r="G6" s="17" t="s">
        <v>357</v>
      </c>
      <c r="H6" s="17" t="s">
        <v>358</v>
      </c>
      <c r="I6" s="16" t="s">
        <v>63</v>
      </c>
      <c r="J6" s="17" t="s">
        <v>359</v>
      </c>
      <c r="K6" s="17" t="s">
        <v>359</v>
      </c>
      <c r="L6" s="16" t="s">
        <v>356</v>
      </c>
      <c r="M6" s="16"/>
    </row>
    <row r="7" spans="1:13" s="72" customFormat="1" ht="350.1" customHeight="1" x14ac:dyDescent="0.15">
      <c r="A7" s="16">
        <v>4</v>
      </c>
      <c r="B7" s="16" t="s">
        <v>348</v>
      </c>
      <c r="C7" s="16" t="s">
        <v>349</v>
      </c>
      <c r="D7" s="17" t="s">
        <v>350</v>
      </c>
      <c r="E7" s="16" t="s">
        <v>351</v>
      </c>
      <c r="F7" s="16" t="s">
        <v>352</v>
      </c>
      <c r="G7" s="17" t="s">
        <v>360</v>
      </c>
      <c r="H7" s="17" t="s">
        <v>361</v>
      </c>
      <c r="I7" s="16" t="s">
        <v>63</v>
      </c>
      <c r="J7" s="16" t="s">
        <v>355</v>
      </c>
      <c r="K7" s="16" t="s">
        <v>355</v>
      </c>
      <c r="L7" s="16" t="s">
        <v>356</v>
      </c>
      <c r="M7" s="16"/>
    </row>
    <row r="8" spans="1:13" s="72" customFormat="1" ht="173.25" customHeight="1" x14ac:dyDescent="0.15">
      <c r="A8" s="16">
        <v>5</v>
      </c>
      <c r="B8" s="16" t="s">
        <v>348</v>
      </c>
      <c r="C8" s="16" t="s">
        <v>349</v>
      </c>
      <c r="D8" s="17" t="s">
        <v>350</v>
      </c>
      <c r="E8" s="16" t="s">
        <v>351</v>
      </c>
      <c r="F8" s="16" t="s">
        <v>352</v>
      </c>
      <c r="G8" s="17" t="s">
        <v>362</v>
      </c>
      <c r="H8" s="17" t="s">
        <v>363</v>
      </c>
      <c r="I8" s="16" t="s">
        <v>63</v>
      </c>
      <c r="J8" s="16" t="s">
        <v>355</v>
      </c>
      <c r="K8" s="16" t="s">
        <v>355</v>
      </c>
      <c r="L8" s="16" t="s">
        <v>356</v>
      </c>
      <c r="M8" s="16"/>
    </row>
    <row r="9" spans="1:13" s="72" customFormat="1" ht="120" customHeight="1" x14ac:dyDescent="0.15">
      <c r="A9" s="16">
        <v>6</v>
      </c>
      <c r="B9" s="16" t="s">
        <v>348</v>
      </c>
      <c r="C9" s="16" t="s">
        <v>349</v>
      </c>
      <c r="D9" s="17" t="s">
        <v>350</v>
      </c>
      <c r="E9" s="16" t="s">
        <v>351</v>
      </c>
      <c r="F9" s="16" t="s">
        <v>352</v>
      </c>
      <c r="G9" s="17" t="s">
        <v>364</v>
      </c>
      <c r="H9" s="17" t="s">
        <v>365</v>
      </c>
      <c r="I9" s="16" t="s">
        <v>63</v>
      </c>
      <c r="J9" s="16" t="s">
        <v>355</v>
      </c>
      <c r="K9" s="16" t="s">
        <v>355</v>
      </c>
      <c r="L9" s="16" t="s">
        <v>356</v>
      </c>
      <c r="M9" s="16"/>
    </row>
    <row r="10" spans="1:13" s="72" customFormat="1" ht="120" customHeight="1" x14ac:dyDescent="0.15">
      <c r="A10" s="16">
        <v>7</v>
      </c>
      <c r="B10" s="16" t="s">
        <v>348</v>
      </c>
      <c r="C10" s="16" t="s">
        <v>349</v>
      </c>
      <c r="D10" s="16" t="s">
        <v>366</v>
      </c>
      <c r="E10" s="16" t="s">
        <v>351</v>
      </c>
      <c r="F10" s="16" t="s">
        <v>352</v>
      </c>
      <c r="G10" s="17" t="s">
        <v>367</v>
      </c>
      <c r="H10" s="17" t="s">
        <v>368</v>
      </c>
      <c r="I10" s="16" t="s">
        <v>63</v>
      </c>
      <c r="J10" s="17" t="s">
        <v>359</v>
      </c>
      <c r="K10" s="17" t="s">
        <v>359</v>
      </c>
      <c r="L10" s="16" t="s">
        <v>356</v>
      </c>
      <c r="M10" s="16"/>
    </row>
    <row r="11" spans="1:13" ht="66" x14ac:dyDescent="0.15">
      <c r="A11" s="16">
        <v>8</v>
      </c>
      <c r="B11" s="16" t="s">
        <v>369</v>
      </c>
      <c r="C11" s="16" t="s">
        <v>349</v>
      </c>
      <c r="D11" s="17" t="s">
        <v>371</v>
      </c>
      <c r="E11" s="16" t="s">
        <v>372</v>
      </c>
      <c r="F11" s="16" t="s">
        <v>352</v>
      </c>
      <c r="G11" s="17" t="s">
        <v>374</v>
      </c>
      <c r="H11" s="17" t="s">
        <v>375</v>
      </c>
      <c r="I11" s="16" t="s">
        <v>57</v>
      </c>
      <c r="J11" s="17" t="s">
        <v>376</v>
      </c>
      <c r="K11" s="17" t="s">
        <v>377</v>
      </c>
      <c r="L11" s="16" t="s">
        <v>378</v>
      </c>
      <c r="M11" s="17" t="s">
        <v>386</v>
      </c>
    </row>
    <row r="12" spans="1:13" ht="247.5" x14ac:dyDescent="0.15">
      <c r="A12" s="16">
        <v>9</v>
      </c>
      <c r="B12" s="16" t="s">
        <v>379</v>
      </c>
      <c r="C12" s="16" t="s">
        <v>349</v>
      </c>
      <c r="D12" s="17" t="s">
        <v>380</v>
      </c>
      <c r="E12" s="16" t="s">
        <v>351</v>
      </c>
      <c r="F12" s="16" t="s">
        <v>352</v>
      </c>
      <c r="G12" s="17" t="s">
        <v>382</v>
      </c>
      <c r="H12" s="17" t="s">
        <v>383</v>
      </c>
      <c r="I12" s="16" t="s">
        <v>63</v>
      </c>
      <c r="J12" s="17" t="s">
        <v>384</v>
      </c>
      <c r="K12" s="17" t="s">
        <v>385</v>
      </c>
      <c r="L12" s="16" t="s">
        <v>385</v>
      </c>
      <c r="M12" s="17" t="s">
        <v>386</v>
      </c>
    </row>
    <row r="13" spans="1:13" s="72" customFormat="1" ht="83.25" customHeight="1" x14ac:dyDescent="0.15">
      <c r="A13" s="94">
        <v>10</v>
      </c>
      <c r="B13" s="94" t="s">
        <v>408</v>
      </c>
      <c r="C13" s="94" t="s">
        <v>563</v>
      </c>
      <c r="D13" s="81" t="s">
        <v>611</v>
      </c>
      <c r="E13" s="94" t="s">
        <v>409</v>
      </c>
      <c r="F13" s="94" t="s">
        <v>410</v>
      </c>
      <c r="G13" s="81" t="s">
        <v>612</v>
      </c>
      <c r="H13" s="81" t="s">
        <v>613</v>
      </c>
      <c r="I13" s="95" t="s">
        <v>622</v>
      </c>
      <c r="J13" s="81" t="s">
        <v>614</v>
      </c>
      <c r="K13" s="81" t="s">
        <v>614</v>
      </c>
      <c r="L13" s="94" t="s">
        <v>412</v>
      </c>
      <c r="M13" s="16"/>
    </row>
    <row r="14" spans="1:13" s="72" customFormat="1" ht="72" customHeight="1" x14ac:dyDescent="0.15">
      <c r="A14" s="94">
        <v>11</v>
      </c>
      <c r="B14" s="94" t="s">
        <v>408</v>
      </c>
      <c r="C14" s="94" t="s">
        <v>563</v>
      </c>
      <c r="D14" s="81" t="s">
        <v>615</v>
      </c>
      <c r="E14" s="94" t="s">
        <v>409</v>
      </c>
      <c r="F14" s="94" t="s">
        <v>410</v>
      </c>
      <c r="G14" s="81" t="s">
        <v>616</v>
      </c>
      <c r="H14" s="81" t="s">
        <v>617</v>
      </c>
      <c r="I14" s="95" t="s">
        <v>411</v>
      </c>
      <c r="J14" s="81" t="s">
        <v>614</v>
      </c>
      <c r="K14" s="81" t="s">
        <v>614</v>
      </c>
      <c r="L14" s="94" t="s">
        <v>412</v>
      </c>
      <c r="M14" s="16"/>
    </row>
    <row r="15" spans="1:13" s="72" customFormat="1" ht="78.75" customHeight="1" x14ac:dyDescent="0.15">
      <c r="A15" s="94">
        <v>12</v>
      </c>
      <c r="B15" s="94" t="s">
        <v>408</v>
      </c>
      <c r="C15" s="94" t="s">
        <v>563</v>
      </c>
      <c r="D15" s="81" t="s">
        <v>615</v>
      </c>
      <c r="E15" s="94" t="s">
        <v>409</v>
      </c>
      <c r="F15" s="94" t="s">
        <v>410</v>
      </c>
      <c r="G15" s="81" t="s">
        <v>618</v>
      </c>
      <c r="H15" s="81" t="s">
        <v>619</v>
      </c>
      <c r="I15" s="95" t="s">
        <v>411</v>
      </c>
      <c r="J15" s="81" t="s">
        <v>614</v>
      </c>
      <c r="K15" s="81" t="s">
        <v>614</v>
      </c>
      <c r="L15" s="94" t="s">
        <v>412</v>
      </c>
      <c r="M15" s="16"/>
    </row>
  </sheetData>
  <mergeCells count="1">
    <mergeCell ref="A1:M2"/>
  </mergeCells>
  <phoneticPr fontId="18" type="noConversion"/>
  <dataValidations count="3">
    <dataValidation type="list" allowBlank="1" showInputMessage="1" showErrorMessage="1" sqref="JE16:JE1048576 TA16:TA1048576 ACW16:ACW1048576 AMS16:AMS1048576 AWO16:AWO1048576 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I16:I1048576 I1:I12 WLU1:WLU12 WBY1:WBY12 VSC1:VSC12 VIG1:VIG12 UYK1:UYK12 UOO1:UOO12 UES1:UES12 TUW1:TUW12 TLA1:TLA12 TBE1:TBE12 SRI1:SRI12 SHM1:SHM12 RXQ1:RXQ12 RNU1:RNU12 RDY1:RDY12 QUC1:QUC12 QKG1:QKG12 QAK1:QAK12 PQO1:PQO12 PGS1:PGS12 OWW1:OWW12 ONA1:ONA12 ODE1:ODE12 NTI1:NTI12 NJM1:NJM12 MZQ1:MZQ12 MPU1:MPU12 MFY1:MFY12 LWC1:LWC12 LMG1:LMG12 LCK1:LCK12 KSO1:KSO12 KIS1:KIS12 JYW1:JYW12 JPA1:JPA12 JFE1:JFE12 IVI1:IVI12 ILM1:ILM12 IBQ1:IBQ12 HRU1:HRU12 HHY1:HHY12 GYC1:GYC12 GOG1:GOG12 GEK1:GEK12 FUO1:FUO12 FKS1:FKS12 FAW1:FAW12 ERA1:ERA12 EHE1:EHE12 DXI1:DXI12 DNM1:DNM12 DDQ1:DDQ12 CTU1:CTU12 CJY1:CJY12 CAC1:CAC12 BQG1:BQG12 BGK1:BGK12 AWO1:AWO12 AMS1:AMS12 ACW1:ACW12 TA1:TA12 JE1:JE12 WVQ1:WVQ12 WVQ16:WVQ1048576">
      <formula1>"生产环境,测试环境,开发环境"</formula1>
    </dataValidation>
    <dataValidation type="list" allowBlank="1" showInputMessage="1" showErrorMessage="1" sqref="WVN983038:WVN983050 F65534:F65546 F131070:F131082 F196606:F196618 F262142:F262154 F327678:F327690 F393214:F393226 F458750:F458762 F524286:F524298 F589822:F589834 F655358:F655370 F720894:F720906 F786430:F786442 F851966:F851978 F917502:F917514 F983038:F983050 ACT4:ACT10 JB65534:JB65546 JB131070:JB131082 JB196606:JB196618 JB262142:JB262154 JB327678:JB327690 JB393214:JB393226 JB458750:JB458762 JB524286:JB524298 JB589822:JB589834 JB655358:JB655370 JB720894:JB720906 JB786430:JB786442 JB851966:JB851978 JB917502:JB917514 JB983038:JB983050 AMP4:AMP10 SX65534:SX65546 SX131070:SX131082 SX196606:SX196618 SX262142:SX262154 SX327678:SX327690 SX393214:SX393226 SX458750:SX458762 SX524286:SX524298 SX589822:SX589834 SX655358:SX655370 SX720894:SX720906 SX786430:SX786442 SX851966:SX851978 SX917502:SX917514 SX983038:SX983050 AWL4:AWL10 ACT65534:ACT65546 ACT131070:ACT131082 ACT196606:ACT196618 ACT262142:ACT262154 ACT327678:ACT327690 ACT393214:ACT393226 ACT458750:ACT458762 ACT524286:ACT524298 ACT589822:ACT589834 ACT655358:ACT655370 ACT720894:ACT720906 ACT786430:ACT786442 ACT851966:ACT851978 ACT917502:ACT917514 ACT983038:ACT983050 BGH4:BGH10 AMP65534:AMP65546 AMP131070:AMP131082 AMP196606:AMP196618 AMP262142:AMP262154 AMP327678:AMP327690 AMP393214:AMP393226 AMP458750:AMP458762 AMP524286:AMP524298 AMP589822:AMP589834 AMP655358:AMP655370 AMP720894:AMP720906 AMP786430:AMP786442 AMP851966:AMP851978 AMP917502:AMP917514 AMP983038:AMP983050 BQD4:BQD10 AWL65534:AWL65546 AWL131070:AWL131082 AWL196606:AWL196618 AWL262142:AWL262154 AWL327678:AWL327690 AWL393214:AWL393226 AWL458750:AWL458762 AWL524286:AWL524298 AWL589822:AWL589834 AWL655358:AWL655370 AWL720894:AWL720906 AWL786430:AWL786442 AWL851966:AWL851978 AWL917502:AWL917514 AWL983038:AWL983050 BZZ4:BZZ10 BGH65534:BGH65546 BGH131070:BGH131082 BGH196606:BGH196618 BGH262142:BGH262154 BGH327678:BGH327690 BGH393214:BGH393226 BGH458750:BGH458762 BGH524286:BGH524298 BGH589822:BGH589834 BGH655358:BGH655370 BGH720894:BGH720906 BGH786430:BGH786442 BGH851966:BGH851978 BGH917502:BGH917514 BGH983038:BGH983050 CJV4:CJV10 BQD65534:BQD65546 BQD131070:BQD131082 BQD196606:BQD196618 BQD262142:BQD262154 BQD327678:BQD327690 BQD393214:BQD393226 BQD458750:BQD458762 BQD524286:BQD524298 BQD589822:BQD589834 BQD655358:BQD655370 BQD720894:BQD720906 BQD786430:BQD786442 BQD851966:BQD851978 BQD917502:BQD917514 BQD983038:BQD983050 CTR4:CTR10 BZZ65534:BZZ65546 BZZ131070:BZZ131082 BZZ196606:BZZ196618 BZZ262142:BZZ262154 BZZ327678:BZZ327690 BZZ393214:BZZ393226 BZZ458750:BZZ458762 BZZ524286:BZZ524298 BZZ589822:BZZ589834 BZZ655358:BZZ655370 BZZ720894:BZZ720906 BZZ786430:BZZ786442 BZZ851966:BZZ851978 BZZ917502:BZZ917514 BZZ983038:BZZ983050 DDN4:DDN10 CJV65534:CJV65546 CJV131070:CJV131082 CJV196606:CJV196618 CJV262142:CJV262154 CJV327678:CJV327690 CJV393214:CJV393226 CJV458750:CJV458762 CJV524286:CJV524298 CJV589822:CJV589834 CJV655358:CJV655370 CJV720894:CJV720906 CJV786430:CJV786442 CJV851966:CJV851978 CJV917502:CJV917514 CJV983038:CJV983050 DNJ4:DNJ10 CTR65534:CTR65546 CTR131070:CTR131082 CTR196606:CTR196618 CTR262142:CTR262154 CTR327678:CTR327690 CTR393214:CTR393226 CTR458750:CTR458762 CTR524286:CTR524298 CTR589822:CTR589834 CTR655358:CTR655370 CTR720894:CTR720906 CTR786430:CTR786442 CTR851966:CTR851978 CTR917502:CTR917514 CTR983038:CTR983050 DXF4:DXF10 DDN65534:DDN65546 DDN131070:DDN131082 DDN196606:DDN196618 DDN262142:DDN262154 DDN327678:DDN327690 DDN393214:DDN393226 DDN458750:DDN458762 DDN524286:DDN524298 DDN589822:DDN589834 DDN655358:DDN655370 DDN720894:DDN720906 DDN786430:DDN786442 DDN851966:DDN851978 DDN917502:DDN917514 DDN983038:DDN983050 EHB4:EHB10 DNJ65534:DNJ65546 DNJ131070:DNJ131082 DNJ196606:DNJ196618 DNJ262142:DNJ262154 DNJ327678:DNJ327690 DNJ393214:DNJ393226 DNJ458750:DNJ458762 DNJ524286:DNJ524298 DNJ589822:DNJ589834 DNJ655358:DNJ655370 DNJ720894:DNJ720906 DNJ786430:DNJ786442 DNJ851966:DNJ851978 DNJ917502:DNJ917514 DNJ983038:DNJ983050 EQX4:EQX10 DXF65534:DXF65546 DXF131070:DXF131082 DXF196606:DXF196618 DXF262142:DXF262154 DXF327678:DXF327690 DXF393214:DXF393226 DXF458750:DXF458762 DXF524286:DXF524298 DXF589822:DXF589834 DXF655358:DXF655370 DXF720894:DXF720906 DXF786430:DXF786442 DXF851966:DXF851978 DXF917502:DXF917514 DXF983038:DXF983050 FAT4:FAT10 EHB65534:EHB65546 EHB131070:EHB131082 EHB196606:EHB196618 EHB262142:EHB262154 EHB327678:EHB327690 EHB393214:EHB393226 EHB458750:EHB458762 EHB524286:EHB524298 EHB589822:EHB589834 EHB655358:EHB655370 EHB720894:EHB720906 EHB786430:EHB786442 EHB851966:EHB851978 EHB917502:EHB917514 EHB983038:EHB983050 FKP4:FKP10 EQX65534:EQX65546 EQX131070:EQX131082 EQX196606:EQX196618 EQX262142:EQX262154 EQX327678:EQX327690 EQX393214:EQX393226 EQX458750:EQX458762 EQX524286:EQX524298 EQX589822:EQX589834 EQX655358:EQX655370 EQX720894:EQX720906 EQX786430:EQX786442 EQX851966:EQX851978 EQX917502:EQX917514 EQX983038:EQX983050 FUL4:FUL10 FAT65534:FAT65546 FAT131070:FAT131082 FAT196606:FAT196618 FAT262142:FAT262154 FAT327678:FAT327690 FAT393214:FAT393226 FAT458750:FAT458762 FAT524286:FAT524298 FAT589822:FAT589834 FAT655358:FAT655370 FAT720894:FAT720906 FAT786430:FAT786442 FAT851966:FAT851978 FAT917502:FAT917514 FAT983038:FAT983050 GEH4:GEH10 FKP65534:FKP65546 FKP131070:FKP131082 FKP196606:FKP196618 FKP262142:FKP262154 FKP327678:FKP327690 FKP393214:FKP393226 FKP458750:FKP458762 FKP524286:FKP524298 FKP589822:FKP589834 FKP655358:FKP655370 FKP720894:FKP720906 FKP786430:FKP786442 FKP851966:FKP851978 FKP917502:FKP917514 FKP983038:FKP983050 GOD4:GOD10 FUL65534:FUL65546 FUL131070:FUL131082 FUL196606:FUL196618 FUL262142:FUL262154 FUL327678:FUL327690 FUL393214:FUL393226 FUL458750:FUL458762 FUL524286:FUL524298 FUL589822:FUL589834 FUL655358:FUL655370 FUL720894:FUL720906 FUL786430:FUL786442 FUL851966:FUL851978 FUL917502:FUL917514 FUL983038:FUL983050 GXZ4:GXZ10 GEH65534:GEH65546 GEH131070:GEH131082 GEH196606:GEH196618 GEH262142:GEH262154 GEH327678:GEH327690 GEH393214:GEH393226 GEH458750:GEH458762 GEH524286:GEH524298 GEH589822:GEH589834 GEH655358:GEH655370 GEH720894:GEH720906 GEH786430:GEH786442 GEH851966:GEH851978 GEH917502:GEH917514 GEH983038:GEH983050 HHV4:HHV10 GOD65534:GOD65546 GOD131070:GOD131082 GOD196606:GOD196618 GOD262142:GOD262154 GOD327678:GOD327690 GOD393214:GOD393226 GOD458750:GOD458762 GOD524286:GOD524298 GOD589822:GOD589834 GOD655358:GOD655370 GOD720894:GOD720906 GOD786430:GOD786442 GOD851966:GOD851978 GOD917502:GOD917514 GOD983038:GOD983050 HRR4:HRR10 GXZ65534:GXZ65546 GXZ131070:GXZ131082 GXZ196606:GXZ196618 GXZ262142:GXZ262154 GXZ327678:GXZ327690 GXZ393214:GXZ393226 GXZ458750:GXZ458762 GXZ524286:GXZ524298 GXZ589822:GXZ589834 GXZ655358:GXZ655370 GXZ720894:GXZ720906 GXZ786430:GXZ786442 GXZ851966:GXZ851978 GXZ917502:GXZ917514 GXZ983038:GXZ983050 IBN4:IBN10 HHV65534:HHV65546 HHV131070:HHV131082 HHV196606:HHV196618 HHV262142:HHV262154 HHV327678:HHV327690 HHV393214:HHV393226 HHV458750:HHV458762 HHV524286:HHV524298 HHV589822:HHV589834 HHV655358:HHV655370 HHV720894:HHV720906 HHV786430:HHV786442 HHV851966:HHV851978 HHV917502:HHV917514 HHV983038:HHV983050 ILJ4:ILJ10 HRR65534:HRR65546 HRR131070:HRR131082 HRR196606:HRR196618 HRR262142:HRR262154 HRR327678:HRR327690 HRR393214:HRR393226 HRR458750:HRR458762 HRR524286:HRR524298 HRR589822:HRR589834 HRR655358:HRR655370 HRR720894:HRR720906 HRR786430:HRR786442 HRR851966:HRR851978 HRR917502:HRR917514 HRR983038:HRR983050 IVF4:IVF10 IBN65534:IBN65546 IBN131070:IBN131082 IBN196606:IBN196618 IBN262142:IBN262154 IBN327678:IBN327690 IBN393214:IBN393226 IBN458750:IBN458762 IBN524286:IBN524298 IBN589822:IBN589834 IBN655358:IBN655370 IBN720894:IBN720906 IBN786430:IBN786442 IBN851966:IBN851978 IBN917502:IBN917514 IBN983038:IBN983050 JFB4:JFB10 ILJ65534:ILJ65546 ILJ131070:ILJ131082 ILJ196606:ILJ196618 ILJ262142:ILJ262154 ILJ327678:ILJ327690 ILJ393214:ILJ393226 ILJ458750:ILJ458762 ILJ524286:ILJ524298 ILJ589822:ILJ589834 ILJ655358:ILJ655370 ILJ720894:ILJ720906 ILJ786430:ILJ786442 ILJ851966:ILJ851978 ILJ917502:ILJ917514 ILJ983038:ILJ983050 JOX4:JOX10 IVF65534:IVF65546 IVF131070:IVF131082 IVF196606:IVF196618 IVF262142:IVF262154 IVF327678:IVF327690 IVF393214:IVF393226 IVF458750:IVF458762 IVF524286:IVF524298 IVF589822:IVF589834 IVF655358:IVF655370 IVF720894:IVF720906 IVF786430:IVF786442 IVF851966:IVF851978 IVF917502:IVF917514 IVF983038:IVF983050 JYT4:JYT10 JFB65534:JFB65546 JFB131070:JFB131082 JFB196606:JFB196618 JFB262142:JFB262154 JFB327678:JFB327690 JFB393214:JFB393226 JFB458750:JFB458762 JFB524286:JFB524298 JFB589822:JFB589834 JFB655358:JFB655370 JFB720894:JFB720906 JFB786430:JFB786442 JFB851966:JFB851978 JFB917502:JFB917514 JFB983038:JFB983050 KIP4:KIP10 JOX65534:JOX65546 JOX131070:JOX131082 JOX196606:JOX196618 JOX262142:JOX262154 JOX327678:JOX327690 JOX393214:JOX393226 JOX458750:JOX458762 JOX524286:JOX524298 JOX589822:JOX589834 JOX655358:JOX655370 JOX720894:JOX720906 JOX786430:JOX786442 JOX851966:JOX851978 JOX917502:JOX917514 JOX983038:JOX983050 KSL4:KSL10 JYT65534:JYT65546 JYT131070:JYT131082 JYT196606:JYT196618 JYT262142:JYT262154 JYT327678:JYT327690 JYT393214:JYT393226 JYT458750:JYT458762 JYT524286:JYT524298 JYT589822:JYT589834 JYT655358:JYT655370 JYT720894:JYT720906 JYT786430:JYT786442 JYT851966:JYT851978 JYT917502:JYT917514 JYT983038:JYT983050 LCH4:LCH10 KIP65534:KIP65546 KIP131070:KIP131082 KIP196606:KIP196618 KIP262142:KIP262154 KIP327678:KIP327690 KIP393214:KIP393226 KIP458750:KIP458762 KIP524286:KIP524298 KIP589822:KIP589834 KIP655358:KIP655370 KIP720894:KIP720906 KIP786430:KIP786442 KIP851966:KIP851978 KIP917502:KIP917514 KIP983038:KIP983050 LMD4:LMD10 KSL65534:KSL65546 KSL131070:KSL131082 KSL196606:KSL196618 KSL262142:KSL262154 KSL327678:KSL327690 KSL393214:KSL393226 KSL458750:KSL458762 KSL524286:KSL524298 KSL589822:KSL589834 KSL655358:KSL655370 KSL720894:KSL720906 KSL786430:KSL786442 KSL851966:KSL851978 KSL917502:KSL917514 KSL983038:KSL983050 LVZ4:LVZ10 LCH65534:LCH65546 LCH131070:LCH131082 LCH196606:LCH196618 LCH262142:LCH262154 LCH327678:LCH327690 LCH393214:LCH393226 LCH458750:LCH458762 LCH524286:LCH524298 LCH589822:LCH589834 LCH655358:LCH655370 LCH720894:LCH720906 LCH786430:LCH786442 LCH851966:LCH851978 LCH917502:LCH917514 LCH983038:LCH983050 MFV4:MFV10 LMD65534:LMD65546 LMD131070:LMD131082 LMD196606:LMD196618 LMD262142:LMD262154 LMD327678:LMD327690 LMD393214:LMD393226 LMD458750:LMD458762 LMD524286:LMD524298 LMD589822:LMD589834 LMD655358:LMD655370 LMD720894:LMD720906 LMD786430:LMD786442 LMD851966:LMD851978 LMD917502:LMD917514 LMD983038:LMD983050 MPR4:MPR10 LVZ65534:LVZ65546 LVZ131070:LVZ131082 LVZ196606:LVZ196618 LVZ262142:LVZ262154 LVZ327678:LVZ327690 LVZ393214:LVZ393226 LVZ458750:LVZ458762 LVZ524286:LVZ524298 LVZ589822:LVZ589834 LVZ655358:LVZ655370 LVZ720894:LVZ720906 LVZ786430:LVZ786442 LVZ851966:LVZ851978 LVZ917502:LVZ917514 LVZ983038:LVZ983050 MZN4:MZN10 MFV65534:MFV65546 MFV131070:MFV131082 MFV196606:MFV196618 MFV262142:MFV262154 MFV327678:MFV327690 MFV393214:MFV393226 MFV458750:MFV458762 MFV524286:MFV524298 MFV589822:MFV589834 MFV655358:MFV655370 MFV720894:MFV720906 MFV786430:MFV786442 MFV851966:MFV851978 MFV917502:MFV917514 MFV983038:MFV983050 NJJ4:NJJ10 MPR65534:MPR65546 MPR131070:MPR131082 MPR196606:MPR196618 MPR262142:MPR262154 MPR327678:MPR327690 MPR393214:MPR393226 MPR458750:MPR458762 MPR524286:MPR524298 MPR589822:MPR589834 MPR655358:MPR655370 MPR720894:MPR720906 MPR786430:MPR786442 MPR851966:MPR851978 MPR917502:MPR917514 MPR983038:MPR983050 NTF4:NTF10 MZN65534:MZN65546 MZN131070:MZN131082 MZN196606:MZN196618 MZN262142:MZN262154 MZN327678:MZN327690 MZN393214:MZN393226 MZN458750:MZN458762 MZN524286:MZN524298 MZN589822:MZN589834 MZN655358:MZN655370 MZN720894:MZN720906 MZN786430:MZN786442 MZN851966:MZN851978 MZN917502:MZN917514 MZN983038:MZN983050 ODB4:ODB10 NJJ65534:NJJ65546 NJJ131070:NJJ131082 NJJ196606:NJJ196618 NJJ262142:NJJ262154 NJJ327678:NJJ327690 NJJ393214:NJJ393226 NJJ458750:NJJ458762 NJJ524286:NJJ524298 NJJ589822:NJJ589834 NJJ655358:NJJ655370 NJJ720894:NJJ720906 NJJ786430:NJJ786442 NJJ851966:NJJ851978 NJJ917502:NJJ917514 NJJ983038:NJJ983050 OMX4:OMX10 NTF65534:NTF65546 NTF131070:NTF131082 NTF196606:NTF196618 NTF262142:NTF262154 NTF327678:NTF327690 NTF393214:NTF393226 NTF458750:NTF458762 NTF524286:NTF524298 NTF589822:NTF589834 NTF655358:NTF655370 NTF720894:NTF720906 NTF786430:NTF786442 NTF851966:NTF851978 NTF917502:NTF917514 NTF983038:NTF983050 OWT4:OWT10 ODB65534:ODB65546 ODB131070:ODB131082 ODB196606:ODB196618 ODB262142:ODB262154 ODB327678:ODB327690 ODB393214:ODB393226 ODB458750:ODB458762 ODB524286:ODB524298 ODB589822:ODB589834 ODB655358:ODB655370 ODB720894:ODB720906 ODB786430:ODB786442 ODB851966:ODB851978 ODB917502:ODB917514 ODB983038:ODB983050 PGP4:PGP10 OMX65534:OMX65546 OMX131070:OMX131082 OMX196606:OMX196618 OMX262142:OMX262154 OMX327678:OMX327690 OMX393214:OMX393226 OMX458750:OMX458762 OMX524286:OMX524298 OMX589822:OMX589834 OMX655358:OMX655370 OMX720894:OMX720906 OMX786430:OMX786442 OMX851966:OMX851978 OMX917502:OMX917514 OMX983038:OMX983050 PQL4:PQL10 OWT65534:OWT65546 OWT131070:OWT131082 OWT196606:OWT196618 OWT262142:OWT262154 OWT327678:OWT327690 OWT393214:OWT393226 OWT458750:OWT458762 OWT524286:OWT524298 OWT589822:OWT589834 OWT655358:OWT655370 OWT720894:OWT720906 OWT786430:OWT786442 OWT851966:OWT851978 OWT917502:OWT917514 OWT983038:OWT983050 QAH4:QAH10 PGP65534:PGP65546 PGP131070:PGP131082 PGP196606:PGP196618 PGP262142:PGP262154 PGP327678:PGP327690 PGP393214:PGP393226 PGP458750:PGP458762 PGP524286:PGP524298 PGP589822:PGP589834 PGP655358:PGP655370 PGP720894:PGP720906 PGP786430:PGP786442 PGP851966:PGP851978 PGP917502:PGP917514 PGP983038:PGP983050 QKD4:QKD10 PQL65534:PQL65546 PQL131070:PQL131082 PQL196606:PQL196618 PQL262142:PQL262154 PQL327678:PQL327690 PQL393214:PQL393226 PQL458750:PQL458762 PQL524286:PQL524298 PQL589822:PQL589834 PQL655358:PQL655370 PQL720894:PQL720906 PQL786430:PQL786442 PQL851966:PQL851978 PQL917502:PQL917514 PQL983038:PQL983050 QTZ4:QTZ10 QAH65534:QAH65546 QAH131070:QAH131082 QAH196606:QAH196618 QAH262142:QAH262154 QAH327678:QAH327690 QAH393214:QAH393226 QAH458750:QAH458762 QAH524286:QAH524298 QAH589822:QAH589834 QAH655358:QAH655370 QAH720894:QAH720906 QAH786430:QAH786442 QAH851966:QAH851978 QAH917502:QAH917514 QAH983038:QAH983050 RDV4:RDV10 QKD65534:QKD65546 QKD131070:QKD131082 QKD196606:QKD196618 QKD262142:QKD262154 QKD327678:QKD327690 QKD393214:QKD393226 QKD458750:QKD458762 QKD524286:QKD524298 QKD589822:QKD589834 QKD655358:QKD655370 QKD720894:QKD720906 QKD786430:QKD786442 QKD851966:QKD851978 QKD917502:QKD917514 QKD983038:QKD983050 RNR4:RNR10 QTZ65534:QTZ65546 QTZ131070:QTZ131082 QTZ196606:QTZ196618 QTZ262142:QTZ262154 QTZ327678:QTZ327690 QTZ393214:QTZ393226 QTZ458750:QTZ458762 QTZ524286:QTZ524298 QTZ589822:QTZ589834 QTZ655358:QTZ655370 QTZ720894:QTZ720906 QTZ786430:QTZ786442 QTZ851966:QTZ851978 QTZ917502:QTZ917514 QTZ983038:QTZ983050 RXN4:RXN10 RDV65534:RDV65546 RDV131070:RDV131082 RDV196606:RDV196618 RDV262142:RDV262154 RDV327678:RDV327690 RDV393214:RDV393226 RDV458750:RDV458762 RDV524286:RDV524298 RDV589822:RDV589834 RDV655358:RDV655370 RDV720894:RDV720906 RDV786430:RDV786442 RDV851966:RDV851978 RDV917502:RDV917514 RDV983038:RDV983050 SHJ4:SHJ10 RNR65534:RNR65546 RNR131070:RNR131082 RNR196606:RNR196618 RNR262142:RNR262154 RNR327678:RNR327690 RNR393214:RNR393226 RNR458750:RNR458762 RNR524286:RNR524298 RNR589822:RNR589834 RNR655358:RNR655370 RNR720894:RNR720906 RNR786430:RNR786442 RNR851966:RNR851978 RNR917502:RNR917514 RNR983038:RNR983050 SRF4:SRF10 RXN65534:RXN65546 RXN131070:RXN131082 RXN196606:RXN196618 RXN262142:RXN262154 RXN327678:RXN327690 RXN393214:RXN393226 RXN458750:RXN458762 RXN524286:RXN524298 RXN589822:RXN589834 RXN655358:RXN655370 RXN720894:RXN720906 RXN786430:RXN786442 RXN851966:RXN851978 RXN917502:RXN917514 RXN983038:RXN983050 TBB4:TBB10 SHJ65534:SHJ65546 SHJ131070:SHJ131082 SHJ196606:SHJ196618 SHJ262142:SHJ262154 SHJ327678:SHJ327690 SHJ393214:SHJ393226 SHJ458750:SHJ458762 SHJ524286:SHJ524298 SHJ589822:SHJ589834 SHJ655358:SHJ655370 SHJ720894:SHJ720906 SHJ786430:SHJ786442 SHJ851966:SHJ851978 SHJ917502:SHJ917514 SHJ983038:SHJ983050 TKX4:TKX10 SRF65534:SRF65546 SRF131070:SRF131082 SRF196606:SRF196618 SRF262142:SRF262154 SRF327678:SRF327690 SRF393214:SRF393226 SRF458750:SRF458762 SRF524286:SRF524298 SRF589822:SRF589834 SRF655358:SRF655370 SRF720894:SRF720906 SRF786430:SRF786442 SRF851966:SRF851978 SRF917502:SRF917514 SRF983038:SRF983050 TUT4:TUT10 TBB65534:TBB65546 TBB131070:TBB131082 TBB196606:TBB196618 TBB262142:TBB262154 TBB327678:TBB327690 TBB393214:TBB393226 TBB458750:TBB458762 TBB524286:TBB524298 TBB589822:TBB589834 TBB655358:TBB655370 TBB720894:TBB720906 TBB786430:TBB786442 TBB851966:TBB851978 TBB917502:TBB917514 TBB983038:TBB983050 UEP4:UEP10 TKX65534:TKX65546 TKX131070:TKX131082 TKX196606:TKX196618 TKX262142:TKX262154 TKX327678:TKX327690 TKX393214:TKX393226 TKX458750:TKX458762 TKX524286:TKX524298 TKX589822:TKX589834 TKX655358:TKX655370 TKX720894:TKX720906 TKX786430:TKX786442 TKX851966:TKX851978 TKX917502:TKX917514 TKX983038:TKX983050 UOL4:UOL10 TUT65534:TUT65546 TUT131070:TUT131082 TUT196606:TUT196618 TUT262142:TUT262154 TUT327678:TUT327690 TUT393214:TUT393226 TUT458750:TUT458762 TUT524286:TUT524298 TUT589822:TUT589834 TUT655358:TUT655370 TUT720894:TUT720906 TUT786430:TUT786442 TUT851966:TUT851978 TUT917502:TUT917514 TUT983038:TUT983050 UYH4:UYH10 UEP65534:UEP65546 UEP131070:UEP131082 UEP196606:UEP196618 UEP262142:UEP262154 UEP327678:UEP327690 UEP393214:UEP393226 UEP458750:UEP458762 UEP524286:UEP524298 UEP589822:UEP589834 UEP655358:UEP655370 UEP720894:UEP720906 UEP786430:UEP786442 UEP851966:UEP851978 UEP917502:UEP917514 UEP983038:UEP983050 VID4:VID10 UOL65534:UOL65546 UOL131070:UOL131082 UOL196606:UOL196618 UOL262142:UOL262154 UOL327678:UOL327690 UOL393214:UOL393226 UOL458750:UOL458762 UOL524286:UOL524298 UOL589822:UOL589834 UOL655358:UOL655370 UOL720894:UOL720906 UOL786430:UOL786442 UOL851966:UOL851978 UOL917502:UOL917514 UOL983038:UOL983050 VRZ4:VRZ10 UYH65534:UYH65546 UYH131070:UYH131082 UYH196606:UYH196618 UYH262142:UYH262154 UYH327678:UYH327690 UYH393214:UYH393226 UYH458750:UYH458762 UYH524286:UYH524298 UYH589822:UYH589834 UYH655358:UYH655370 UYH720894:UYH720906 UYH786430:UYH786442 UYH851966:UYH851978 UYH917502:UYH917514 UYH983038:UYH983050 WBV4:WBV10 VID65534:VID65546 VID131070:VID131082 VID196606:VID196618 VID262142:VID262154 VID327678:VID327690 VID393214:VID393226 VID458750:VID458762 VID524286:VID524298 VID589822:VID589834 VID655358:VID655370 VID720894:VID720906 VID786430:VID786442 VID851966:VID851978 VID917502:VID917514 VID983038:VID983050 WLR4:WLR10 VRZ65534:VRZ65546 VRZ131070:VRZ131082 VRZ196606:VRZ196618 VRZ262142:VRZ262154 VRZ327678:VRZ327690 VRZ393214:VRZ393226 VRZ458750:VRZ458762 VRZ524286:VRZ524298 VRZ589822:VRZ589834 VRZ655358:VRZ655370 VRZ720894:VRZ720906 VRZ786430:VRZ786442 VRZ851966:VRZ851978 VRZ917502:VRZ917514 VRZ983038:VRZ983050 WVN4:WVN10 WBV65534:WBV65546 WBV131070:WBV131082 WBV196606:WBV196618 WBV262142:WBV262154 WBV327678:WBV327690 WBV393214:WBV393226 WBV458750:WBV458762 WBV524286:WBV524298 WBV589822:WBV589834 WBV655358:WBV655370 WBV720894:WBV720906 WBV786430:WBV786442 WBV851966:WBV851978 WBV917502:WBV917514 WBV983038:WBV983050 SX4:SX10 WLR65534:WLR65546 WLR131070:WLR131082 WLR196606:WLR196618 WLR262142:WLR262154 WLR327678:WLR327690 WLR393214:WLR393226 WLR458750:WLR458762 WLR524286:WLR524298 WLR589822:WLR589834 WLR655358:WLR655370 WLR720894:WLR720906 WLR786430:WLR786442 WLR851966:WLR851978 WLR917502:WLR917514 WLR983038:WLR983050 JB4:JB10 WVN65534:WVN65546 WVN131070:WVN131082 WVN196606:WVN196618 WVN262142:WVN262154 WVN327678:WVN327690 WVN393214:WVN393226 WVN458750:WVN458762 WVN524286:WVN524298 WVN589822:WVN589834 WVN655358:WVN655370 WVN720894:WVN720906 WVN786430:WVN786442 WVN851966:WVN851978 WVN917502:WVN917514 F4:F15 JB13:JB15 SX13:SX15 ACT13:ACT15 AMP13:AMP15 AWL13:AWL15 BGH13:BGH15 BQD13:BQD15 BZZ13:BZZ15 CJV13:CJV15 CTR13:CTR15 DDN13:DDN15 DNJ13:DNJ15 DXF13:DXF15 EHB13:EHB15 EQX13:EQX15 FAT13:FAT15 FKP13:FKP15 FUL13:FUL15 GEH13:GEH15 GOD13:GOD15 GXZ13:GXZ15 HHV13:HHV15 HRR13:HRR15 IBN13:IBN15 ILJ13:ILJ15 IVF13:IVF15 JFB13:JFB15 JOX13:JOX15 JYT13:JYT15 KIP13:KIP15 KSL13:KSL15 LCH13:LCH15 LMD13:LMD15 LVZ13:LVZ15 MFV13:MFV15 MPR13:MPR15 MZN13:MZN15 NJJ13:NJJ15 NTF13:NTF15 ODB13:ODB15 OMX13:OMX15 OWT13:OWT15 PGP13:PGP15 PQL13:PQL15 QAH13:QAH15 QKD13:QKD15 QTZ13:QTZ15 RDV13:RDV15 RNR13:RNR15 RXN13:RXN15 SHJ13:SHJ15 SRF13:SRF15 TBB13:TBB15 TKX13:TKX15 TUT13:TUT15 UEP13:UEP15 UOL13:UOL15 UYH13:UYH15 VID13:VID15 VRZ13:VRZ15 WBV13:WBV15 WLR13:WLR15 WVN13:WVN15">
      <formula1>"新增,修改,删除"</formula1>
    </dataValidation>
    <dataValidation type="list" allowBlank="1" showInputMessage="1" showErrorMessage="1" sqref="I13:I15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formula1>"生产环境,测试环境,开发环境,预发环境"</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13" workbookViewId="0">
      <selection activeCell="A14" sqref="A14:XFD16"/>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8" t="s">
        <v>19</v>
      </c>
      <c r="B1" s="98"/>
      <c r="C1" s="98"/>
      <c r="D1" s="98"/>
      <c r="E1" s="98"/>
      <c r="F1" s="98"/>
      <c r="G1" s="98"/>
      <c r="H1" s="98"/>
      <c r="I1" s="98"/>
      <c r="J1" s="98"/>
      <c r="K1" s="98"/>
      <c r="L1" s="98"/>
      <c r="M1" s="99"/>
    </row>
    <row r="2" spans="1:13" x14ac:dyDescent="0.15">
      <c r="A2" s="100"/>
      <c r="B2" s="100"/>
      <c r="C2" s="100"/>
      <c r="D2" s="100"/>
      <c r="E2" s="100"/>
      <c r="F2" s="100"/>
      <c r="G2" s="100"/>
      <c r="H2" s="100"/>
      <c r="I2" s="100"/>
      <c r="J2" s="100"/>
      <c r="K2" s="100"/>
      <c r="L2" s="100"/>
      <c r="M2" s="101"/>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19.5" customHeight="1" x14ac:dyDescent="0.15">
      <c r="A4" s="16">
        <v>1</v>
      </c>
      <c r="B4" s="16" t="s">
        <v>52</v>
      </c>
      <c r="C4" s="16" t="s">
        <v>53</v>
      </c>
      <c r="D4" s="16" t="s">
        <v>55</v>
      </c>
      <c r="E4" s="16" t="s">
        <v>54</v>
      </c>
      <c r="F4" s="16"/>
      <c r="G4" s="17" t="s">
        <v>61</v>
      </c>
      <c r="H4" s="16" t="s">
        <v>56</v>
      </c>
      <c r="I4" s="16" t="s">
        <v>57</v>
      </c>
      <c r="J4" s="16" t="s">
        <v>58</v>
      </c>
      <c r="K4" s="16" t="s">
        <v>58</v>
      </c>
      <c r="L4" s="16" t="s">
        <v>59</v>
      </c>
      <c r="M4" s="17"/>
    </row>
    <row r="5" spans="1:13" s="8" customFormat="1" ht="33" x14ac:dyDescent="0.15">
      <c r="A5" s="16">
        <v>2</v>
      </c>
      <c r="B5" s="16" t="s">
        <v>60</v>
      </c>
      <c r="C5" s="16" t="s">
        <v>53</v>
      </c>
      <c r="D5" s="16" t="s">
        <v>55</v>
      </c>
      <c r="E5" s="16" t="s">
        <v>67</v>
      </c>
      <c r="F5" s="16"/>
      <c r="G5" s="17" t="s">
        <v>68</v>
      </c>
      <c r="H5" s="16" t="s">
        <v>62</v>
      </c>
      <c r="I5" s="16" t="s">
        <v>63</v>
      </c>
      <c r="J5" s="16" t="s">
        <v>64</v>
      </c>
      <c r="K5" s="16" t="s">
        <v>64</v>
      </c>
      <c r="L5" s="16" t="s">
        <v>66</v>
      </c>
      <c r="M5" s="17" t="s">
        <v>69</v>
      </c>
    </row>
    <row r="6" spans="1:13" s="72" customFormat="1" ht="135" customHeight="1" x14ac:dyDescent="0.15">
      <c r="A6" s="16">
        <v>3</v>
      </c>
      <c r="B6" s="16" t="s">
        <v>562</v>
      </c>
      <c r="C6" s="16" t="s">
        <v>563</v>
      </c>
      <c r="D6" s="17" t="s">
        <v>564</v>
      </c>
      <c r="E6" s="16" t="s">
        <v>409</v>
      </c>
      <c r="F6" s="16" t="s">
        <v>410</v>
      </c>
      <c r="G6" s="93" t="s">
        <v>610</v>
      </c>
      <c r="H6" s="16" t="s">
        <v>565</v>
      </c>
      <c r="I6" s="16" t="s">
        <v>411</v>
      </c>
      <c r="J6" s="16" t="s">
        <v>566</v>
      </c>
      <c r="K6" s="16" t="s">
        <v>566</v>
      </c>
      <c r="L6" s="16" t="s">
        <v>567</v>
      </c>
      <c r="M6" s="17"/>
    </row>
    <row r="7" spans="1:13" s="72" customFormat="1" ht="200.1" customHeight="1" x14ac:dyDescent="0.15">
      <c r="A7" s="16">
        <v>4</v>
      </c>
      <c r="B7" s="16" t="s">
        <v>408</v>
      </c>
      <c r="C7" s="16" t="s">
        <v>563</v>
      </c>
      <c r="D7" s="17" t="s">
        <v>564</v>
      </c>
      <c r="E7" s="16" t="s">
        <v>409</v>
      </c>
      <c r="F7" s="16" t="s">
        <v>568</v>
      </c>
      <c r="G7" s="17" t="s">
        <v>569</v>
      </c>
      <c r="H7" s="17" t="s">
        <v>570</v>
      </c>
      <c r="I7" s="16" t="s">
        <v>411</v>
      </c>
      <c r="J7" s="17" t="s">
        <v>413</v>
      </c>
      <c r="K7" s="17" t="s">
        <v>413</v>
      </c>
      <c r="L7" s="16" t="s">
        <v>567</v>
      </c>
      <c r="M7" s="16"/>
    </row>
    <row r="8" spans="1:13" s="72" customFormat="1" ht="350.1" customHeight="1" x14ac:dyDescent="0.15">
      <c r="A8" s="16">
        <v>5</v>
      </c>
      <c r="B8" s="16" t="s">
        <v>408</v>
      </c>
      <c r="C8" s="16" t="s">
        <v>563</v>
      </c>
      <c r="D8" s="17" t="s">
        <v>564</v>
      </c>
      <c r="E8" s="16" t="s">
        <v>409</v>
      </c>
      <c r="F8" s="16" t="s">
        <v>410</v>
      </c>
      <c r="G8" s="17" t="s">
        <v>571</v>
      </c>
      <c r="H8" s="17" t="s">
        <v>572</v>
      </c>
      <c r="I8" s="16" t="s">
        <v>411</v>
      </c>
      <c r="J8" s="16" t="s">
        <v>566</v>
      </c>
      <c r="K8" s="16" t="s">
        <v>573</v>
      </c>
      <c r="L8" s="16" t="s">
        <v>412</v>
      </c>
      <c r="M8" s="16"/>
    </row>
    <row r="9" spans="1:13" s="72" customFormat="1" ht="173.25" customHeight="1" x14ac:dyDescent="0.15">
      <c r="A9" s="16">
        <v>6</v>
      </c>
      <c r="B9" s="16" t="s">
        <v>408</v>
      </c>
      <c r="C9" s="16" t="s">
        <v>563</v>
      </c>
      <c r="D9" s="17" t="s">
        <v>564</v>
      </c>
      <c r="E9" s="16" t="s">
        <v>409</v>
      </c>
      <c r="F9" s="16" t="s">
        <v>568</v>
      </c>
      <c r="G9" s="93" t="s">
        <v>609</v>
      </c>
      <c r="H9" s="17" t="s">
        <v>574</v>
      </c>
      <c r="I9" s="16" t="s">
        <v>411</v>
      </c>
      <c r="J9" s="16" t="s">
        <v>566</v>
      </c>
      <c r="K9" s="16" t="s">
        <v>566</v>
      </c>
      <c r="L9" s="16" t="s">
        <v>567</v>
      </c>
      <c r="M9" s="16"/>
    </row>
    <row r="10" spans="1:13" s="72" customFormat="1" ht="120" customHeight="1" x14ac:dyDescent="0.15">
      <c r="A10" s="16">
        <v>7</v>
      </c>
      <c r="B10" s="16" t="s">
        <v>408</v>
      </c>
      <c r="C10" s="16" t="s">
        <v>575</v>
      </c>
      <c r="D10" s="17" t="s">
        <v>564</v>
      </c>
      <c r="E10" s="16" t="s">
        <v>576</v>
      </c>
      <c r="F10" s="16" t="s">
        <v>410</v>
      </c>
      <c r="G10" s="77" t="s">
        <v>577</v>
      </c>
      <c r="H10" s="17" t="s">
        <v>578</v>
      </c>
      <c r="I10" s="16" t="s">
        <v>411</v>
      </c>
      <c r="J10" s="16" t="s">
        <v>566</v>
      </c>
      <c r="K10" s="16" t="s">
        <v>566</v>
      </c>
      <c r="L10" s="16" t="s">
        <v>567</v>
      </c>
      <c r="M10" s="16"/>
    </row>
    <row r="11" spans="1:13" s="72" customFormat="1" ht="120" customHeight="1" x14ac:dyDescent="0.15">
      <c r="A11" s="16">
        <v>8</v>
      </c>
      <c r="B11" s="16" t="s">
        <v>562</v>
      </c>
      <c r="C11" s="16" t="s">
        <v>563</v>
      </c>
      <c r="D11" s="16" t="s">
        <v>579</v>
      </c>
      <c r="E11" s="16" t="s">
        <v>409</v>
      </c>
      <c r="F11" s="16" t="s">
        <v>568</v>
      </c>
      <c r="G11" s="17" t="s">
        <v>580</v>
      </c>
      <c r="H11" s="17" t="s">
        <v>581</v>
      </c>
      <c r="I11" s="16" t="s">
        <v>411</v>
      </c>
      <c r="J11" s="17" t="s">
        <v>413</v>
      </c>
      <c r="K11" s="17" t="s">
        <v>582</v>
      </c>
      <c r="L11" s="16" t="s">
        <v>412</v>
      </c>
      <c r="M11" s="16"/>
    </row>
    <row r="12" spans="1:13" s="72" customFormat="1" ht="24.95" customHeight="1" x14ac:dyDescent="0.15">
      <c r="A12" s="16"/>
      <c r="B12" s="16"/>
      <c r="C12" s="16"/>
      <c r="D12" s="16"/>
      <c r="E12" s="16"/>
      <c r="F12" s="16"/>
      <c r="G12" s="16"/>
      <c r="H12" s="16"/>
      <c r="I12" s="16"/>
      <c r="J12" s="16"/>
      <c r="K12" s="16"/>
      <c r="L12" s="16"/>
      <c r="M12" s="16"/>
    </row>
    <row r="13" spans="1:13" s="72" customFormat="1" ht="112.5" customHeight="1" x14ac:dyDescent="0.15">
      <c r="A13" s="94">
        <v>9</v>
      </c>
      <c r="B13" s="94" t="s">
        <v>408</v>
      </c>
      <c r="C13" s="94" t="s">
        <v>575</v>
      </c>
      <c r="D13" s="94" t="s">
        <v>583</v>
      </c>
      <c r="E13" s="94" t="s">
        <v>576</v>
      </c>
      <c r="F13" s="94" t="s">
        <v>410</v>
      </c>
      <c r="G13" s="81" t="s">
        <v>584</v>
      </c>
      <c r="H13" s="81" t="s">
        <v>585</v>
      </c>
      <c r="I13" s="95" t="s">
        <v>411</v>
      </c>
      <c r="J13" s="81" t="s">
        <v>413</v>
      </c>
      <c r="K13" s="81" t="s">
        <v>413</v>
      </c>
      <c r="L13" s="94" t="s">
        <v>412</v>
      </c>
      <c r="M13" s="16"/>
    </row>
    <row r="14" spans="1:13" s="72" customFormat="1" ht="83.25" customHeight="1" x14ac:dyDescent="0.15">
      <c r="A14" s="94">
        <v>10</v>
      </c>
      <c r="B14" s="94" t="s">
        <v>408</v>
      </c>
      <c r="C14" s="94" t="s">
        <v>563</v>
      </c>
      <c r="D14" s="81" t="s">
        <v>611</v>
      </c>
      <c r="E14" s="94" t="s">
        <v>409</v>
      </c>
      <c r="F14" s="94" t="s">
        <v>410</v>
      </c>
      <c r="G14" s="81" t="s">
        <v>612</v>
      </c>
      <c r="H14" s="81" t="s">
        <v>613</v>
      </c>
      <c r="I14" s="95" t="s">
        <v>411</v>
      </c>
      <c r="J14" s="81" t="s">
        <v>614</v>
      </c>
      <c r="K14" s="81" t="s">
        <v>614</v>
      </c>
      <c r="L14" s="94" t="s">
        <v>412</v>
      </c>
      <c r="M14" s="16"/>
    </row>
    <row r="15" spans="1:13" s="72" customFormat="1" ht="72" customHeight="1" x14ac:dyDescent="0.15">
      <c r="A15" s="94">
        <v>11</v>
      </c>
      <c r="B15" s="94" t="s">
        <v>408</v>
      </c>
      <c r="C15" s="94" t="s">
        <v>563</v>
      </c>
      <c r="D15" s="81" t="s">
        <v>615</v>
      </c>
      <c r="E15" s="94" t="s">
        <v>409</v>
      </c>
      <c r="F15" s="94" t="s">
        <v>410</v>
      </c>
      <c r="G15" s="81" t="s">
        <v>616</v>
      </c>
      <c r="H15" s="81" t="s">
        <v>617</v>
      </c>
      <c r="I15" s="95" t="s">
        <v>411</v>
      </c>
      <c r="J15" s="81" t="s">
        <v>614</v>
      </c>
      <c r="K15" s="81" t="s">
        <v>614</v>
      </c>
      <c r="L15" s="94" t="s">
        <v>412</v>
      </c>
      <c r="M15" s="16"/>
    </row>
    <row r="16" spans="1:13" s="72" customFormat="1" ht="78.75" customHeight="1" x14ac:dyDescent="0.15">
      <c r="A16" s="94">
        <v>12</v>
      </c>
      <c r="B16" s="94" t="s">
        <v>408</v>
      </c>
      <c r="C16" s="94" t="s">
        <v>563</v>
      </c>
      <c r="D16" s="81" t="s">
        <v>615</v>
      </c>
      <c r="E16" s="94" t="s">
        <v>409</v>
      </c>
      <c r="F16" s="94" t="s">
        <v>410</v>
      </c>
      <c r="G16" s="81" t="s">
        <v>618</v>
      </c>
      <c r="H16" s="81" t="s">
        <v>619</v>
      </c>
      <c r="I16" s="95" t="s">
        <v>411</v>
      </c>
      <c r="J16" s="81" t="s">
        <v>614</v>
      </c>
      <c r="K16" s="81" t="s">
        <v>614</v>
      </c>
      <c r="L16" s="94" t="s">
        <v>412</v>
      </c>
      <c r="M16" s="16"/>
    </row>
  </sheetData>
  <mergeCells count="1">
    <mergeCell ref="A1:M2"/>
  </mergeCells>
  <phoneticPr fontId="15" type="noConversion"/>
  <dataValidations count="3">
    <dataValidation type="list" allowBlank="1" showInputMessage="1" showErrorMessage="1" sqref="AWO17:AWO1048576 BGK17:BGK1048576 BQG17:BQG1048576 CAC17:CAC1048576 CJY17:CJY1048576 CTU17:CTU1048576 DDQ17:DDQ1048576 DNM17:DNM1048576 DXI17:DXI1048576 EHE17:EHE1048576 ERA17:ERA1048576 FAW17:FAW1048576 FKS17:FKS1048576 FUO17:FUO1048576 GEK17:GEK1048576 GOG17:GOG1048576 GYC17:GYC1048576 HHY17:HHY1048576 HRU17:HRU1048576 IBQ17:IBQ1048576 ILM17:ILM1048576 IVI17:IVI1048576 JFE17:JFE1048576 JPA17:JPA1048576 JYW17:JYW1048576 KIS17:KIS1048576 KSO17:KSO1048576 LCK17:LCK1048576 LMG17:LMG1048576 LWC17:LWC1048576 MFY17:MFY1048576 MPU17:MPU1048576 MZQ17:MZQ1048576 NJM17:NJM1048576 NTI17:NTI1048576 ODE17:ODE1048576 ONA17:ONA1048576 OWW17:OWW1048576 PGS17:PGS1048576 PQO17:PQO1048576 QAK17:QAK1048576 QKG17:QKG1048576 QUC17:QUC1048576 RDY17:RDY1048576 RNU17:RNU1048576 RXQ17:RXQ1048576 SHM17:SHM1048576 SRI17:SRI1048576 TBE17:TBE1048576 TLA17:TLA1048576 TUW17:TUW1048576 UES17:UES1048576 UOO17:UOO1048576 UYK17:UYK1048576 VIG17:VIG1048576 VSC17:VSC1048576 WBY17:WBY1048576 WLU17:WLU1048576 WVQ17:WVQ1048576 I17:I1048576 JE17:JE1048576 TA17:TA1048576 ACW17:ACW1048576 WVQ1:WVQ5 WLU1:WLU5 WBY1:WBY5 VSC1:VSC5 VIG1:VIG5 UYK1:UYK5 UOO1:UOO5 UES1:UES5 TUW1:TUW5 TLA1:TLA5 TBE1:TBE5 SRI1:SRI5 SHM1:SHM5 RXQ1:RXQ5 RNU1:RNU5 RDY1:RDY5 QUC1:QUC5 QKG1:QKG5 QAK1:QAK5 PQO1:PQO5 PGS1:PGS5 OWW1:OWW5 ONA1:ONA5 ODE1:ODE5 NTI1:NTI5 NJM1:NJM5 MZQ1:MZQ5 MPU1:MPU5 MFY1:MFY5 LWC1:LWC5 LMG1:LMG5 LCK1:LCK5 KSO1:KSO5 KIS1:KIS5 JYW1:JYW5 JPA1:JPA5 JFE1:JFE5 IVI1:IVI5 ILM1:ILM5 IBQ1:IBQ5 HRU1:HRU5 HHY1:HHY5 GYC1:GYC5 GOG1:GOG5 GEK1:GEK5 FUO1:FUO5 FKS1:FKS5 FAW1:FAW5 ERA1:ERA5 EHE1:EHE5 DXI1:DXI5 DNM1:DNM5 DDQ1:DDQ5 CTU1:CTU5 CJY1:CJY5 CAC1:CAC5 BQG1:BQG5 BGK1:BGK5 AWO1:AWO5 AMS1:AMS5 ACW1:ACW5 TA1:TA5 JE1:JE5 I1:I5 AMS17:AMS1048576">
      <formula1>"生产环境,测试环境,开发环境"</formula1>
    </dataValidation>
    <dataValidation type="list" allowBlank="1" showInputMessage="1" showErrorMessage="1" sqref="JB4:JB16 F65529:F65541 F131065:F131077 F196601:F196613 F262137:F262149 F327673:F327685 F393209:F393221 F458745:F458757 F524281:F524293 F589817:F589829 F655353:F655365 F720889:F720901 F786425:F786437 F851961:F851973 F917497:F917509 F983033:F983045 SX4:SX16 JB65529:JB65541 JB131065:JB131077 JB196601:JB196613 JB262137:JB262149 JB327673:JB327685 JB393209:JB393221 JB458745:JB458757 JB524281:JB524293 JB589817:JB589829 JB655353:JB655365 JB720889:JB720901 JB786425:JB786437 JB851961:JB851973 JB917497:JB917509 JB983033:JB983045 ACT4:ACT16 SX65529:SX65541 SX131065:SX131077 SX196601:SX196613 SX262137:SX262149 SX327673:SX327685 SX393209:SX393221 SX458745:SX458757 SX524281:SX524293 SX589817:SX589829 SX655353:SX655365 SX720889:SX720901 SX786425:SX786437 SX851961:SX851973 SX917497:SX917509 SX983033:SX983045 AMP4:AMP16 ACT65529:ACT65541 ACT131065:ACT131077 ACT196601:ACT196613 ACT262137:ACT262149 ACT327673:ACT327685 ACT393209:ACT393221 ACT458745:ACT458757 ACT524281:ACT524293 ACT589817:ACT589829 ACT655353:ACT655365 ACT720889:ACT720901 ACT786425:ACT786437 ACT851961:ACT851973 ACT917497:ACT917509 ACT983033:ACT983045 AWL4:AWL16 AMP65529:AMP65541 AMP131065:AMP131077 AMP196601:AMP196613 AMP262137:AMP262149 AMP327673:AMP327685 AMP393209:AMP393221 AMP458745:AMP458757 AMP524281:AMP524293 AMP589817:AMP589829 AMP655353:AMP655365 AMP720889:AMP720901 AMP786425:AMP786437 AMP851961:AMP851973 AMP917497:AMP917509 AMP983033:AMP983045 BGH4:BGH16 AWL65529:AWL65541 AWL131065:AWL131077 AWL196601:AWL196613 AWL262137:AWL262149 AWL327673:AWL327685 AWL393209:AWL393221 AWL458745:AWL458757 AWL524281:AWL524293 AWL589817:AWL589829 AWL655353:AWL655365 AWL720889:AWL720901 AWL786425:AWL786437 AWL851961:AWL851973 AWL917497:AWL917509 AWL983033:AWL983045 BQD4:BQD16 BGH65529:BGH65541 BGH131065:BGH131077 BGH196601:BGH196613 BGH262137:BGH262149 BGH327673:BGH327685 BGH393209:BGH393221 BGH458745:BGH458757 BGH524281:BGH524293 BGH589817:BGH589829 BGH655353:BGH655365 BGH720889:BGH720901 BGH786425:BGH786437 BGH851961:BGH851973 BGH917497:BGH917509 BGH983033:BGH983045 BZZ4:BZZ16 BQD65529:BQD65541 BQD131065:BQD131077 BQD196601:BQD196613 BQD262137:BQD262149 BQD327673:BQD327685 BQD393209:BQD393221 BQD458745:BQD458757 BQD524281:BQD524293 BQD589817:BQD589829 BQD655353:BQD655365 BQD720889:BQD720901 BQD786425:BQD786437 BQD851961:BQD851973 BQD917497:BQD917509 BQD983033:BQD983045 CJV4:CJV16 BZZ65529:BZZ65541 BZZ131065:BZZ131077 BZZ196601:BZZ196613 BZZ262137:BZZ262149 BZZ327673:BZZ327685 BZZ393209:BZZ393221 BZZ458745:BZZ458757 BZZ524281:BZZ524293 BZZ589817:BZZ589829 BZZ655353:BZZ655365 BZZ720889:BZZ720901 BZZ786425:BZZ786437 BZZ851961:BZZ851973 BZZ917497:BZZ917509 BZZ983033:BZZ983045 CTR4:CTR16 CJV65529:CJV65541 CJV131065:CJV131077 CJV196601:CJV196613 CJV262137:CJV262149 CJV327673:CJV327685 CJV393209:CJV393221 CJV458745:CJV458757 CJV524281:CJV524293 CJV589817:CJV589829 CJV655353:CJV655365 CJV720889:CJV720901 CJV786425:CJV786437 CJV851961:CJV851973 CJV917497:CJV917509 CJV983033:CJV983045 DDN4:DDN16 CTR65529:CTR65541 CTR131065:CTR131077 CTR196601:CTR196613 CTR262137:CTR262149 CTR327673:CTR327685 CTR393209:CTR393221 CTR458745:CTR458757 CTR524281:CTR524293 CTR589817:CTR589829 CTR655353:CTR655365 CTR720889:CTR720901 CTR786425:CTR786437 CTR851961:CTR851973 CTR917497:CTR917509 CTR983033:CTR983045 DNJ4:DNJ16 DDN65529:DDN65541 DDN131065:DDN131077 DDN196601:DDN196613 DDN262137:DDN262149 DDN327673:DDN327685 DDN393209:DDN393221 DDN458745:DDN458757 DDN524281:DDN524293 DDN589817:DDN589829 DDN655353:DDN655365 DDN720889:DDN720901 DDN786425:DDN786437 DDN851961:DDN851973 DDN917497:DDN917509 DDN983033:DDN983045 DXF4:DXF16 DNJ65529:DNJ65541 DNJ131065:DNJ131077 DNJ196601:DNJ196613 DNJ262137:DNJ262149 DNJ327673:DNJ327685 DNJ393209:DNJ393221 DNJ458745:DNJ458757 DNJ524281:DNJ524293 DNJ589817:DNJ589829 DNJ655353:DNJ655365 DNJ720889:DNJ720901 DNJ786425:DNJ786437 DNJ851961:DNJ851973 DNJ917497:DNJ917509 DNJ983033:DNJ983045 EHB4:EHB16 DXF65529:DXF65541 DXF131065:DXF131077 DXF196601:DXF196613 DXF262137:DXF262149 DXF327673:DXF327685 DXF393209:DXF393221 DXF458745:DXF458757 DXF524281:DXF524293 DXF589817:DXF589829 DXF655353:DXF655365 DXF720889:DXF720901 DXF786425:DXF786437 DXF851961:DXF851973 DXF917497:DXF917509 DXF983033:DXF983045 EQX4:EQX16 EHB65529:EHB65541 EHB131065:EHB131077 EHB196601:EHB196613 EHB262137:EHB262149 EHB327673:EHB327685 EHB393209:EHB393221 EHB458745:EHB458757 EHB524281:EHB524293 EHB589817:EHB589829 EHB655353:EHB655365 EHB720889:EHB720901 EHB786425:EHB786437 EHB851961:EHB851973 EHB917497:EHB917509 EHB983033:EHB983045 FAT4:FAT16 EQX65529:EQX65541 EQX131065:EQX131077 EQX196601:EQX196613 EQX262137:EQX262149 EQX327673:EQX327685 EQX393209:EQX393221 EQX458745:EQX458757 EQX524281:EQX524293 EQX589817:EQX589829 EQX655353:EQX655365 EQX720889:EQX720901 EQX786425:EQX786437 EQX851961:EQX851973 EQX917497:EQX917509 EQX983033:EQX983045 FKP4:FKP16 FAT65529:FAT65541 FAT131065:FAT131077 FAT196601:FAT196613 FAT262137:FAT262149 FAT327673:FAT327685 FAT393209:FAT393221 FAT458745:FAT458757 FAT524281:FAT524293 FAT589817:FAT589829 FAT655353:FAT655365 FAT720889:FAT720901 FAT786425:FAT786437 FAT851961:FAT851973 FAT917497:FAT917509 FAT983033:FAT983045 FUL4:FUL16 FKP65529:FKP65541 FKP131065:FKP131077 FKP196601:FKP196613 FKP262137:FKP262149 FKP327673:FKP327685 FKP393209:FKP393221 FKP458745:FKP458757 FKP524281:FKP524293 FKP589817:FKP589829 FKP655353:FKP655365 FKP720889:FKP720901 FKP786425:FKP786437 FKP851961:FKP851973 FKP917497:FKP917509 FKP983033:FKP983045 GEH4:GEH16 FUL65529:FUL65541 FUL131065:FUL131077 FUL196601:FUL196613 FUL262137:FUL262149 FUL327673:FUL327685 FUL393209:FUL393221 FUL458745:FUL458757 FUL524281:FUL524293 FUL589817:FUL589829 FUL655353:FUL655365 FUL720889:FUL720901 FUL786425:FUL786437 FUL851961:FUL851973 FUL917497:FUL917509 FUL983033:FUL983045 GOD4:GOD16 GEH65529:GEH65541 GEH131065:GEH131077 GEH196601:GEH196613 GEH262137:GEH262149 GEH327673:GEH327685 GEH393209:GEH393221 GEH458745:GEH458757 GEH524281:GEH524293 GEH589817:GEH589829 GEH655353:GEH655365 GEH720889:GEH720901 GEH786425:GEH786437 GEH851961:GEH851973 GEH917497:GEH917509 GEH983033:GEH983045 GXZ4:GXZ16 GOD65529:GOD65541 GOD131065:GOD131077 GOD196601:GOD196613 GOD262137:GOD262149 GOD327673:GOD327685 GOD393209:GOD393221 GOD458745:GOD458757 GOD524281:GOD524293 GOD589817:GOD589829 GOD655353:GOD655365 GOD720889:GOD720901 GOD786425:GOD786437 GOD851961:GOD851973 GOD917497:GOD917509 GOD983033:GOD983045 HHV4:HHV16 GXZ65529:GXZ65541 GXZ131065:GXZ131077 GXZ196601:GXZ196613 GXZ262137:GXZ262149 GXZ327673:GXZ327685 GXZ393209:GXZ393221 GXZ458745:GXZ458757 GXZ524281:GXZ524293 GXZ589817:GXZ589829 GXZ655353:GXZ655365 GXZ720889:GXZ720901 GXZ786425:GXZ786437 GXZ851961:GXZ851973 GXZ917497:GXZ917509 GXZ983033:GXZ983045 HRR4:HRR16 HHV65529:HHV65541 HHV131065:HHV131077 HHV196601:HHV196613 HHV262137:HHV262149 HHV327673:HHV327685 HHV393209:HHV393221 HHV458745:HHV458757 HHV524281:HHV524293 HHV589817:HHV589829 HHV655353:HHV655365 HHV720889:HHV720901 HHV786425:HHV786437 HHV851961:HHV851973 HHV917497:HHV917509 HHV983033:HHV983045 IBN4:IBN16 HRR65529:HRR65541 HRR131065:HRR131077 HRR196601:HRR196613 HRR262137:HRR262149 HRR327673:HRR327685 HRR393209:HRR393221 HRR458745:HRR458757 HRR524281:HRR524293 HRR589817:HRR589829 HRR655353:HRR655365 HRR720889:HRR720901 HRR786425:HRR786437 HRR851961:HRR851973 HRR917497:HRR917509 HRR983033:HRR983045 ILJ4:ILJ16 IBN65529:IBN65541 IBN131065:IBN131077 IBN196601:IBN196613 IBN262137:IBN262149 IBN327673:IBN327685 IBN393209:IBN393221 IBN458745:IBN458757 IBN524281:IBN524293 IBN589817:IBN589829 IBN655353:IBN655365 IBN720889:IBN720901 IBN786425:IBN786437 IBN851961:IBN851973 IBN917497:IBN917509 IBN983033:IBN983045 IVF4:IVF16 ILJ65529:ILJ65541 ILJ131065:ILJ131077 ILJ196601:ILJ196613 ILJ262137:ILJ262149 ILJ327673:ILJ327685 ILJ393209:ILJ393221 ILJ458745:ILJ458757 ILJ524281:ILJ524293 ILJ589817:ILJ589829 ILJ655353:ILJ655365 ILJ720889:ILJ720901 ILJ786425:ILJ786437 ILJ851961:ILJ851973 ILJ917497:ILJ917509 ILJ983033:ILJ983045 JFB4:JFB16 IVF65529:IVF65541 IVF131065:IVF131077 IVF196601:IVF196613 IVF262137:IVF262149 IVF327673:IVF327685 IVF393209:IVF393221 IVF458745:IVF458757 IVF524281:IVF524293 IVF589817:IVF589829 IVF655353:IVF655365 IVF720889:IVF720901 IVF786425:IVF786437 IVF851961:IVF851973 IVF917497:IVF917509 IVF983033:IVF983045 JOX4:JOX16 JFB65529:JFB65541 JFB131065:JFB131077 JFB196601:JFB196613 JFB262137:JFB262149 JFB327673:JFB327685 JFB393209:JFB393221 JFB458745:JFB458757 JFB524281:JFB524293 JFB589817:JFB589829 JFB655353:JFB655365 JFB720889:JFB720901 JFB786425:JFB786437 JFB851961:JFB851973 JFB917497:JFB917509 JFB983033:JFB983045 JYT4:JYT16 JOX65529:JOX65541 JOX131065:JOX131077 JOX196601:JOX196613 JOX262137:JOX262149 JOX327673:JOX327685 JOX393209:JOX393221 JOX458745:JOX458757 JOX524281:JOX524293 JOX589817:JOX589829 JOX655353:JOX655365 JOX720889:JOX720901 JOX786425:JOX786437 JOX851961:JOX851973 JOX917497:JOX917509 JOX983033:JOX983045 KIP4:KIP16 JYT65529:JYT65541 JYT131065:JYT131077 JYT196601:JYT196613 JYT262137:JYT262149 JYT327673:JYT327685 JYT393209:JYT393221 JYT458745:JYT458757 JYT524281:JYT524293 JYT589817:JYT589829 JYT655353:JYT655365 JYT720889:JYT720901 JYT786425:JYT786437 JYT851961:JYT851973 JYT917497:JYT917509 JYT983033:JYT983045 KSL4:KSL16 KIP65529:KIP65541 KIP131065:KIP131077 KIP196601:KIP196613 KIP262137:KIP262149 KIP327673:KIP327685 KIP393209:KIP393221 KIP458745:KIP458757 KIP524281:KIP524293 KIP589817:KIP589829 KIP655353:KIP655365 KIP720889:KIP720901 KIP786425:KIP786437 KIP851961:KIP851973 KIP917497:KIP917509 KIP983033:KIP983045 LCH4:LCH16 KSL65529:KSL65541 KSL131065:KSL131077 KSL196601:KSL196613 KSL262137:KSL262149 KSL327673:KSL327685 KSL393209:KSL393221 KSL458745:KSL458757 KSL524281:KSL524293 KSL589817:KSL589829 KSL655353:KSL655365 KSL720889:KSL720901 KSL786425:KSL786437 KSL851961:KSL851973 KSL917497:KSL917509 KSL983033:KSL983045 LMD4:LMD16 LCH65529:LCH65541 LCH131065:LCH131077 LCH196601:LCH196613 LCH262137:LCH262149 LCH327673:LCH327685 LCH393209:LCH393221 LCH458745:LCH458757 LCH524281:LCH524293 LCH589817:LCH589829 LCH655353:LCH655365 LCH720889:LCH720901 LCH786425:LCH786437 LCH851961:LCH851973 LCH917497:LCH917509 LCH983033:LCH983045 LVZ4:LVZ16 LMD65529:LMD65541 LMD131065:LMD131077 LMD196601:LMD196613 LMD262137:LMD262149 LMD327673:LMD327685 LMD393209:LMD393221 LMD458745:LMD458757 LMD524281:LMD524293 LMD589817:LMD589829 LMD655353:LMD655365 LMD720889:LMD720901 LMD786425:LMD786437 LMD851961:LMD851973 LMD917497:LMD917509 LMD983033:LMD983045 MFV4:MFV16 LVZ65529:LVZ65541 LVZ131065:LVZ131077 LVZ196601:LVZ196613 LVZ262137:LVZ262149 LVZ327673:LVZ327685 LVZ393209:LVZ393221 LVZ458745:LVZ458757 LVZ524281:LVZ524293 LVZ589817:LVZ589829 LVZ655353:LVZ655365 LVZ720889:LVZ720901 LVZ786425:LVZ786437 LVZ851961:LVZ851973 LVZ917497:LVZ917509 LVZ983033:LVZ983045 MPR4:MPR16 MFV65529:MFV65541 MFV131065:MFV131077 MFV196601:MFV196613 MFV262137:MFV262149 MFV327673:MFV327685 MFV393209:MFV393221 MFV458745:MFV458757 MFV524281:MFV524293 MFV589817:MFV589829 MFV655353:MFV655365 MFV720889:MFV720901 MFV786425:MFV786437 MFV851961:MFV851973 MFV917497:MFV917509 MFV983033:MFV983045 MZN4:MZN16 MPR65529:MPR65541 MPR131065:MPR131077 MPR196601:MPR196613 MPR262137:MPR262149 MPR327673:MPR327685 MPR393209:MPR393221 MPR458745:MPR458757 MPR524281:MPR524293 MPR589817:MPR589829 MPR655353:MPR655365 MPR720889:MPR720901 MPR786425:MPR786437 MPR851961:MPR851973 MPR917497:MPR917509 MPR983033:MPR983045 NJJ4:NJJ16 MZN65529:MZN65541 MZN131065:MZN131077 MZN196601:MZN196613 MZN262137:MZN262149 MZN327673:MZN327685 MZN393209:MZN393221 MZN458745:MZN458757 MZN524281:MZN524293 MZN589817:MZN589829 MZN655353:MZN655365 MZN720889:MZN720901 MZN786425:MZN786437 MZN851961:MZN851973 MZN917497:MZN917509 MZN983033:MZN983045 NTF4:NTF16 NJJ65529:NJJ65541 NJJ131065:NJJ131077 NJJ196601:NJJ196613 NJJ262137:NJJ262149 NJJ327673:NJJ327685 NJJ393209:NJJ393221 NJJ458745:NJJ458757 NJJ524281:NJJ524293 NJJ589817:NJJ589829 NJJ655353:NJJ655365 NJJ720889:NJJ720901 NJJ786425:NJJ786437 NJJ851961:NJJ851973 NJJ917497:NJJ917509 NJJ983033:NJJ983045 ODB4:ODB16 NTF65529:NTF65541 NTF131065:NTF131077 NTF196601:NTF196613 NTF262137:NTF262149 NTF327673:NTF327685 NTF393209:NTF393221 NTF458745:NTF458757 NTF524281:NTF524293 NTF589817:NTF589829 NTF655353:NTF655365 NTF720889:NTF720901 NTF786425:NTF786437 NTF851961:NTF851973 NTF917497:NTF917509 NTF983033:NTF983045 OMX4:OMX16 ODB65529:ODB65541 ODB131065:ODB131077 ODB196601:ODB196613 ODB262137:ODB262149 ODB327673:ODB327685 ODB393209:ODB393221 ODB458745:ODB458757 ODB524281:ODB524293 ODB589817:ODB589829 ODB655353:ODB655365 ODB720889:ODB720901 ODB786425:ODB786437 ODB851961:ODB851973 ODB917497:ODB917509 ODB983033:ODB983045 OWT4:OWT16 OMX65529:OMX65541 OMX131065:OMX131077 OMX196601:OMX196613 OMX262137:OMX262149 OMX327673:OMX327685 OMX393209:OMX393221 OMX458745:OMX458757 OMX524281:OMX524293 OMX589817:OMX589829 OMX655353:OMX655365 OMX720889:OMX720901 OMX786425:OMX786437 OMX851961:OMX851973 OMX917497:OMX917509 OMX983033:OMX983045 PGP4:PGP16 OWT65529:OWT65541 OWT131065:OWT131077 OWT196601:OWT196613 OWT262137:OWT262149 OWT327673:OWT327685 OWT393209:OWT393221 OWT458745:OWT458757 OWT524281:OWT524293 OWT589817:OWT589829 OWT655353:OWT655365 OWT720889:OWT720901 OWT786425:OWT786437 OWT851961:OWT851973 OWT917497:OWT917509 OWT983033:OWT983045 PQL4:PQL16 PGP65529:PGP65541 PGP131065:PGP131077 PGP196601:PGP196613 PGP262137:PGP262149 PGP327673:PGP327685 PGP393209:PGP393221 PGP458745:PGP458757 PGP524281:PGP524293 PGP589817:PGP589829 PGP655353:PGP655365 PGP720889:PGP720901 PGP786425:PGP786437 PGP851961:PGP851973 PGP917497:PGP917509 PGP983033:PGP983045 QAH4:QAH16 PQL65529:PQL65541 PQL131065:PQL131077 PQL196601:PQL196613 PQL262137:PQL262149 PQL327673:PQL327685 PQL393209:PQL393221 PQL458745:PQL458757 PQL524281:PQL524293 PQL589817:PQL589829 PQL655353:PQL655365 PQL720889:PQL720901 PQL786425:PQL786437 PQL851961:PQL851973 PQL917497:PQL917509 PQL983033:PQL983045 QKD4:QKD16 QAH65529:QAH65541 QAH131065:QAH131077 QAH196601:QAH196613 QAH262137:QAH262149 QAH327673:QAH327685 QAH393209:QAH393221 QAH458745:QAH458757 QAH524281:QAH524293 QAH589817:QAH589829 QAH655353:QAH655365 QAH720889:QAH720901 QAH786425:QAH786437 QAH851961:QAH851973 QAH917497:QAH917509 QAH983033:QAH983045 QTZ4:QTZ16 QKD65529:QKD65541 QKD131065:QKD131077 QKD196601:QKD196613 QKD262137:QKD262149 QKD327673:QKD327685 QKD393209:QKD393221 QKD458745:QKD458757 QKD524281:QKD524293 QKD589817:QKD589829 QKD655353:QKD655365 QKD720889:QKD720901 QKD786425:QKD786437 QKD851961:QKD851973 QKD917497:QKD917509 QKD983033:QKD983045 RDV4:RDV16 QTZ65529:QTZ65541 QTZ131065:QTZ131077 QTZ196601:QTZ196613 QTZ262137:QTZ262149 QTZ327673:QTZ327685 QTZ393209:QTZ393221 QTZ458745:QTZ458757 QTZ524281:QTZ524293 QTZ589817:QTZ589829 QTZ655353:QTZ655365 QTZ720889:QTZ720901 QTZ786425:QTZ786437 QTZ851961:QTZ851973 QTZ917497:QTZ917509 QTZ983033:QTZ983045 RNR4:RNR16 RDV65529:RDV65541 RDV131065:RDV131077 RDV196601:RDV196613 RDV262137:RDV262149 RDV327673:RDV327685 RDV393209:RDV393221 RDV458745:RDV458757 RDV524281:RDV524293 RDV589817:RDV589829 RDV655353:RDV655365 RDV720889:RDV720901 RDV786425:RDV786437 RDV851961:RDV851973 RDV917497:RDV917509 RDV983033:RDV983045 RXN4:RXN16 RNR65529:RNR65541 RNR131065:RNR131077 RNR196601:RNR196613 RNR262137:RNR262149 RNR327673:RNR327685 RNR393209:RNR393221 RNR458745:RNR458757 RNR524281:RNR524293 RNR589817:RNR589829 RNR655353:RNR655365 RNR720889:RNR720901 RNR786425:RNR786437 RNR851961:RNR851973 RNR917497:RNR917509 RNR983033:RNR983045 SHJ4:SHJ16 RXN65529:RXN65541 RXN131065:RXN131077 RXN196601:RXN196613 RXN262137:RXN262149 RXN327673:RXN327685 RXN393209:RXN393221 RXN458745:RXN458757 RXN524281:RXN524293 RXN589817:RXN589829 RXN655353:RXN655365 RXN720889:RXN720901 RXN786425:RXN786437 RXN851961:RXN851973 RXN917497:RXN917509 RXN983033:RXN983045 SRF4:SRF16 SHJ65529:SHJ65541 SHJ131065:SHJ131077 SHJ196601:SHJ196613 SHJ262137:SHJ262149 SHJ327673:SHJ327685 SHJ393209:SHJ393221 SHJ458745:SHJ458757 SHJ524281:SHJ524293 SHJ589817:SHJ589829 SHJ655353:SHJ655365 SHJ720889:SHJ720901 SHJ786425:SHJ786437 SHJ851961:SHJ851973 SHJ917497:SHJ917509 SHJ983033:SHJ983045 TBB4:TBB16 SRF65529:SRF65541 SRF131065:SRF131077 SRF196601:SRF196613 SRF262137:SRF262149 SRF327673:SRF327685 SRF393209:SRF393221 SRF458745:SRF458757 SRF524281:SRF524293 SRF589817:SRF589829 SRF655353:SRF655365 SRF720889:SRF720901 SRF786425:SRF786437 SRF851961:SRF851973 SRF917497:SRF917509 SRF983033:SRF983045 TKX4:TKX16 TBB65529:TBB65541 TBB131065:TBB131077 TBB196601:TBB196613 TBB262137:TBB262149 TBB327673:TBB327685 TBB393209:TBB393221 TBB458745:TBB458757 TBB524281:TBB524293 TBB589817:TBB589829 TBB655353:TBB655365 TBB720889:TBB720901 TBB786425:TBB786437 TBB851961:TBB851973 TBB917497:TBB917509 TBB983033:TBB983045 TUT4:TUT16 TKX65529:TKX65541 TKX131065:TKX131077 TKX196601:TKX196613 TKX262137:TKX262149 TKX327673:TKX327685 TKX393209:TKX393221 TKX458745:TKX458757 TKX524281:TKX524293 TKX589817:TKX589829 TKX655353:TKX655365 TKX720889:TKX720901 TKX786425:TKX786437 TKX851961:TKX851973 TKX917497:TKX917509 TKX983033:TKX983045 UEP4:UEP16 TUT65529:TUT65541 TUT131065:TUT131077 TUT196601:TUT196613 TUT262137:TUT262149 TUT327673:TUT327685 TUT393209:TUT393221 TUT458745:TUT458757 TUT524281:TUT524293 TUT589817:TUT589829 TUT655353:TUT655365 TUT720889:TUT720901 TUT786425:TUT786437 TUT851961:TUT851973 TUT917497:TUT917509 TUT983033:TUT983045 UOL4:UOL16 UEP65529:UEP65541 UEP131065:UEP131077 UEP196601:UEP196613 UEP262137:UEP262149 UEP327673:UEP327685 UEP393209:UEP393221 UEP458745:UEP458757 UEP524281:UEP524293 UEP589817:UEP589829 UEP655353:UEP655365 UEP720889:UEP720901 UEP786425:UEP786437 UEP851961:UEP851973 UEP917497:UEP917509 UEP983033:UEP983045 UYH4:UYH16 UOL65529:UOL65541 UOL131065:UOL131077 UOL196601:UOL196613 UOL262137:UOL262149 UOL327673:UOL327685 UOL393209:UOL393221 UOL458745:UOL458757 UOL524281:UOL524293 UOL589817:UOL589829 UOL655353:UOL655365 UOL720889:UOL720901 UOL786425:UOL786437 UOL851961:UOL851973 UOL917497:UOL917509 UOL983033:UOL983045 VID4:VID16 UYH65529:UYH65541 UYH131065:UYH131077 UYH196601:UYH196613 UYH262137:UYH262149 UYH327673:UYH327685 UYH393209:UYH393221 UYH458745:UYH458757 UYH524281:UYH524293 UYH589817:UYH589829 UYH655353:UYH655365 UYH720889:UYH720901 UYH786425:UYH786437 UYH851961:UYH851973 UYH917497:UYH917509 UYH983033:UYH983045 VRZ4:VRZ16 VID65529:VID65541 VID131065:VID131077 VID196601:VID196613 VID262137:VID262149 VID327673:VID327685 VID393209:VID393221 VID458745:VID458757 VID524281:VID524293 VID589817:VID589829 VID655353:VID655365 VID720889:VID720901 VID786425:VID786437 VID851961:VID851973 VID917497:VID917509 VID983033:VID983045 WBV4:WBV16 VRZ65529:VRZ65541 VRZ131065:VRZ131077 VRZ196601:VRZ196613 VRZ262137:VRZ262149 VRZ327673:VRZ327685 VRZ393209:VRZ393221 VRZ458745:VRZ458757 VRZ524281:VRZ524293 VRZ589817:VRZ589829 VRZ655353:VRZ655365 VRZ720889:VRZ720901 VRZ786425:VRZ786437 VRZ851961:VRZ851973 VRZ917497:VRZ917509 VRZ983033:VRZ983045 WLR4:WLR16 WBV65529:WBV65541 WBV131065:WBV131077 WBV196601:WBV196613 WBV262137:WBV262149 WBV327673:WBV327685 WBV393209:WBV393221 WBV458745:WBV458757 WBV524281:WBV524293 WBV589817:WBV589829 WBV655353:WBV655365 WBV720889:WBV720901 WBV786425:WBV786437 WBV851961:WBV851973 WBV917497:WBV917509 WBV983033:WBV983045 WVN4:WVN16 WLR65529:WLR65541 WLR131065:WLR131077 WLR196601:WLR196613 WLR262137:WLR262149 WLR327673:WLR327685 WLR393209:WLR393221 WLR458745:WLR458757 WLR524281:WLR524293 WLR589817:WLR589829 WLR655353:WLR655365 WLR720889:WLR720901 WLR786425:WLR786437 WLR851961:WLR851973 WLR917497:WLR917509 WLR983033:WLR983045 WVN983033:WVN983045 WVN65529:WVN65541 WVN131065:WVN131077 WVN196601:WVN196613 WVN262137:WVN262149 WVN327673:WVN327685 WVN393209:WVN393221 WVN458745:WVN458757 WVN524281:WVN524293 WVN589817:WVN589829 WVN655353:WVN655365 WVN720889:WVN720901 WVN786425:WVN786437 WVN851961:WVN851973 WVN917497:WVN917509 F4:F16">
      <formula1>"新增,修改,删除"</formula1>
    </dataValidation>
    <dataValidation type="list" allowBlank="1" showInputMessage="1" showErrorMessage="1" sqref="I6:I16 JE6:JE16 TA6:TA16 ACW6:ACW16 AMS6:AMS16 AWO6:AWO16 BGK6:BGK16 BQG6:BQG16 CAC6:CAC16 CJY6:CJY16 CTU6:CTU16 DDQ6:DDQ16 DNM6:DNM16 DXI6:DXI16 EHE6:EHE16 ERA6:ERA16 FAW6:FAW16 FKS6:FKS16 FUO6:FUO16 GEK6:GEK16 GOG6:GOG16 GYC6:GYC16 HHY6:HHY16 HRU6:HRU16 IBQ6:IBQ16 ILM6:ILM16 IVI6:IVI16 JFE6:JFE16 JPA6:JPA16 JYW6:JYW16 KIS6:KIS16 KSO6:KSO16 LCK6:LCK16 LMG6:LMG16 LWC6:LWC16 MFY6:MFY16 MPU6:MPU16 MZQ6:MZQ16 NJM6:NJM16 NTI6:NTI16 ODE6:ODE16 ONA6:ONA16 OWW6:OWW16 PGS6:PGS16 PQO6:PQO16 QAK6:QAK16 QKG6:QKG16 QUC6:QUC16 RDY6:RDY16 RNU6:RNU16 RXQ6:RXQ16 SHM6:SHM16 SRI6:SRI16 TBE6:TBE16 TLA6:TLA16 TUW6:TUW16 UES6:UES16 UOO6:UOO16 UYK6:UYK16 VIG6:VIG16 VSC6:VSC16 WBY6:WBY16 WLU6:WLU16 WVQ6:WVQ16">
      <formula1>"生产环境,测试环境,开发环境,预发环境"</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13" workbookViewId="0">
      <selection activeCell="L21" sqref="L21"/>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8" t="s">
        <v>19</v>
      </c>
      <c r="B1" s="98"/>
      <c r="C1" s="98"/>
      <c r="D1" s="98"/>
      <c r="E1" s="98"/>
      <c r="F1" s="98"/>
      <c r="G1" s="98"/>
      <c r="H1" s="98"/>
      <c r="I1" s="98"/>
      <c r="J1" s="98"/>
      <c r="K1" s="98"/>
      <c r="L1" s="98"/>
      <c r="M1" s="99"/>
    </row>
    <row r="2" spans="1:13" x14ac:dyDescent="0.15">
      <c r="A2" s="100"/>
      <c r="B2" s="100"/>
      <c r="C2" s="100"/>
      <c r="D2" s="100"/>
      <c r="E2" s="100"/>
      <c r="F2" s="100"/>
      <c r="G2" s="100"/>
      <c r="H2" s="100"/>
      <c r="I2" s="100"/>
      <c r="J2" s="100"/>
      <c r="K2" s="100"/>
      <c r="L2" s="100"/>
      <c r="M2" s="101"/>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3" x14ac:dyDescent="0.15">
      <c r="A4" s="16">
        <v>2</v>
      </c>
      <c r="B4" s="16" t="s">
        <v>60</v>
      </c>
      <c r="C4" s="16" t="s">
        <v>53</v>
      </c>
      <c r="D4" s="16" t="s">
        <v>55</v>
      </c>
      <c r="E4" s="16" t="s">
        <v>67</v>
      </c>
      <c r="F4" s="16"/>
      <c r="G4" s="17" t="s">
        <v>68</v>
      </c>
      <c r="H4" s="16" t="s">
        <v>62</v>
      </c>
      <c r="I4" s="16" t="s">
        <v>63</v>
      </c>
      <c r="J4" s="16" t="s">
        <v>64</v>
      </c>
      <c r="K4" s="16" t="s">
        <v>65</v>
      </c>
      <c r="L4" s="16" t="s">
        <v>66</v>
      </c>
      <c r="M4" s="17" t="s">
        <v>69</v>
      </c>
    </row>
    <row r="5" spans="1:13" s="72" customFormat="1" ht="135" customHeight="1" x14ac:dyDescent="0.15">
      <c r="A5" s="16">
        <v>3</v>
      </c>
      <c r="B5" s="16" t="s">
        <v>414</v>
      </c>
      <c r="C5" s="16" t="s">
        <v>415</v>
      </c>
      <c r="D5" s="17" t="s">
        <v>416</v>
      </c>
      <c r="E5" s="16" t="s">
        <v>417</v>
      </c>
      <c r="F5" s="16" t="s">
        <v>418</v>
      </c>
      <c r="G5" s="17" t="s">
        <v>419</v>
      </c>
      <c r="H5" s="16" t="s">
        <v>420</v>
      </c>
      <c r="I5" s="16" t="s">
        <v>624</v>
      </c>
      <c r="J5" s="16" t="s">
        <v>421</v>
      </c>
      <c r="K5" s="16" t="s">
        <v>422</v>
      </c>
      <c r="L5" s="16" t="s">
        <v>423</v>
      </c>
      <c r="M5" s="17"/>
    </row>
    <row r="6" spans="1:13" s="72" customFormat="1" ht="200.1" customHeight="1" x14ac:dyDescent="0.15">
      <c r="A6" s="16">
        <v>4</v>
      </c>
      <c r="B6" s="16" t="s">
        <v>424</v>
      </c>
      <c r="C6" s="16" t="s">
        <v>415</v>
      </c>
      <c r="D6" s="17" t="s">
        <v>425</v>
      </c>
      <c r="E6" s="16" t="s">
        <v>426</v>
      </c>
      <c r="F6" s="16" t="s">
        <v>418</v>
      </c>
      <c r="G6" s="17" t="s">
        <v>427</v>
      </c>
      <c r="H6" s="17" t="s">
        <v>428</v>
      </c>
      <c r="I6" s="16" t="s">
        <v>63</v>
      </c>
      <c r="J6" s="17" t="s">
        <v>429</v>
      </c>
      <c r="K6" s="17" t="s">
        <v>430</v>
      </c>
      <c r="L6" s="16" t="s">
        <v>431</v>
      </c>
      <c r="M6" s="16"/>
    </row>
    <row r="7" spans="1:13" s="72" customFormat="1" ht="350.1" customHeight="1" x14ac:dyDescent="0.15">
      <c r="A7" s="16">
        <v>5</v>
      </c>
      <c r="B7" s="16" t="s">
        <v>424</v>
      </c>
      <c r="C7" s="16" t="s">
        <v>432</v>
      </c>
      <c r="D7" s="17" t="s">
        <v>425</v>
      </c>
      <c r="E7" s="16" t="s">
        <v>417</v>
      </c>
      <c r="F7" s="16" t="s">
        <v>418</v>
      </c>
      <c r="G7" s="17" t="s">
        <v>433</v>
      </c>
      <c r="H7" s="17" t="s">
        <v>434</v>
      </c>
      <c r="I7" s="16" t="s">
        <v>63</v>
      </c>
      <c r="J7" s="16" t="s">
        <v>421</v>
      </c>
      <c r="K7" s="16" t="s">
        <v>422</v>
      </c>
      <c r="L7" s="16" t="s">
        <v>435</v>
      </c>
      <c r="M7" s="16"/>
    </row>
    <row r="8" spans="1:13" s="72" customFormat="1" ht="173.25" customHeight="1" x14ac:dyDescent="0.15">
      <c r="A8" s="16">
        <v>6</v>
      </c>
      <c r="B8" s="16" t="s">
        <v>424</v>
      </c>
      <c r="C8" s="16" t="s">
        <v>415</v>
      </c>
      <c r="D8" s="17" t="s">
        <v>425</v>
      </c>
      <c r="E8" s="16" t="s">
        <v>426</v>
      </c>
      <c r="F8" s="16" t="s">
        <v>436</v>
      </c>
      <c r="G8" s="17" t="s">
        <v>437</v>
      </c>
      <c r="H8" s="17" t="s">
        <v>438</v>
      </c>
      <c r="I8" s="16" t="s">
        <v>63</v>
      </c>
      <c r="J8" s="16" t="s">
        <v>422</v>
      </c>
      <c r="K8" s="16" t="s">
        <v>421</v>
      </c>
      <c r="L8" s="16" t="s">
        <v>435</v>
      </c>
      <c r="M8" s="16"/>
    </row>
    <row r="9" spans="1:13" s="72" customFormat="1" ht="120" customHeight="1" x14ac:dyDescent="0.15">
      <c r="A9" s="16">
        <v>7</v>
      </c>
      <c r="B9" s="16" t="s">
        <v>424</v>
      </c>
      <c r="C9" s="16" t="s">
        <v>415</v>
      </c>
      <c r="D9" s="17" t="s">
        <v>425</v>
      </c>
      <c r="E9" s="16" t="s">
        <v>439</v>
      </c>
      <c r="F9" s="16" t="s">
        <v>436</v>
      </c>
      <c r="G9" s="17" t="s">
        <v>440</v>
      </c>
      <c r="H9" s="17" t="s">
        <v>441</v>
      </c>
      <c r="I9" s="16" t="s">
        <v>63</v>
      </c>
      <c r="J9" s="16" t="s">
        <v>421</v>
      </c>
      <c r="K9" s="16" t="s">
        <v>422</v>
      </c>
      <c r="L9" s="16" t="s">
        <v>431</v>
      </c>
      <c r="M9" s="16"/>
    </row>
    <row r="10" spans="1:13" s="72" customFormat="1" ht="120" customHeight="1" x14ac:dyDescent="0.15">
      <c r="A10" s="16">
        <v>8</v>
      </c>
      <c r="B10" s="16" t="s">
        <v>424</v>
      </c>
      <c r="C10" s="16" t="s">
        <v>415</v>
      </c>
      <c r="D10" s="16" t="s">
        <v>442</v>
      </c>
      <c r="E10" s="16" t="s">
        <v>417</v>
      </c>
      <c r="F10" s="16" t="s">
        <v>418</v>
      </c>
      <c r="G10" s="17" t="s">
        <v>443</v>
      </c>
      <c r="H10" s="17" t="s">
        <v>444</v>
      </c>
      <c r="I10" s="16" t="s">
        <v>63</v>
      </c>
      <c r="J10" s="17" t="s">
        <v>429</v>
      </c>
      <c r="K10" s="17" t="s">
        <v>429</v>
      </c>
      <c r="L10" s="16" t="s">
        <v>431</v>
      </c>
      <c r="M10" s="16"/>
    </row>
    <row r="11" spans="1:13" s="72" customFormat="1" ht="24.95" customHeight="1" x14ac:dyDescent="0.15">
      <c r="A11" s="16"/>
      <c r="B11" s="16"/>
      <c r="C11" s="16"/>
      <c r="D11" s="16"/>
      <c r="E11" s="16"/>
      <c r="F11" s="16"/>
      <c r="G11" s="16"/>
      <c r="H11" s="16"/>
      <c r="I11" s="16"/>
      <c r="J11" s="16"/>
      <c r="K11" s="16"/>
      <c r="L11" s="16"/>
      <c r="M11" s="16"/>
    </row>
    <row r="12" spans="1:13" s="72" customFormat="1" ht="112.5" customHeight="1" x14ac:dyDescent="0.15">
      <c r="A12" s="79">
        <v>9</v>
      </c>
      <c r="B12" s="79" t="s">
        <v>414</v>
      </c>
      <c r="C12" s="79" t="s">
        <v>415</v>
      </c>
      <c r="D12" s="79" t="s">
        <v>445</v>
      </c>
      <c r="E12" s="79" t="s">
        <v>417</v>
      </c>
      <c r="F12" s="79" t="s">
        <v>418</v>
      </c>
      <c r="G12" s="80" t="s">
        <v>446</v>
      </c>
      <c r="H12" s="80" t="s">
        <v>447</v>
      </c>
      <c r="I12" s="79" t="s">
        <v>63</v>
      </c>
      <c r="J12" s="80" t="s">
        <v>430</v>
      </c>
      <c r="K12" s="80" t="s">
        <v>430</v>
      </c>
      <c r="L12" s="79" t="s">
        <v>431</v>
      </c>
      <c r="M12" s="16"/>
    </row>
    <row r="13" spans="1:13" s="72" customFormat="1" ht="83.25" customHeight="1" x14ac:dyDescent="0.15">
      <c r="A13" s="94">
        <v>10</v>
      </c>
      <c r="B13" s="94" t="s">
        <v>408</v>
      </c>
      <c r="C13" s="94" t="s">
        <v>563</v>
      </c>
      <c r="D13" s="81" t="s">
        <v>611</v>
      </c>
      <c r="E13" s="94" t="s">
        <v>409</v>
      </c>
      <c r="F13" s="94" t="s">
        <v>410</v>
      </c>
      <c r="G13" s="81" t="s">
        <v>621</v>
      </c>
      <c r="H13" s="81" t="s">
        <v>613</v>
      </c>
      <c r="I13" s="95" t="s">
        <v>411</v>
      </c>
      <c r="J13" s="81" t="s">
        <v>614</v>
      </c>
      <c r="K13" s="81" t="s">
        <v>614</v>
      </c>
      <c r="L13" s="94" t="s">
        <v>412</v>
      </c>
      <c r="M13" s="16"/>
    </row>
    <row r="14" spans="1:13" s="72" customFormat="1" ht="72" customHeight="1" x14ac:dyDescent="0.15">
      <c r="A14" s="94">
        <v>11</v>
      </c>
      <c r="B14" s="94" t="s">
        <v>408</v>
      </c>
      <c r="C14" s="94" t="s">
        <v>563</v>
      </c>
      <c r="D14" s="81" t="s">
        <v>615</v>
      </c>
      <c r="E14" s="94" t="s">
        <v>409</v>
      </c>
      <c r="F14" s="94" t="s">
        <v>410</v>
      </c>
      <c r="G14" s="81" t="s">
        <v>616</v>
      </c>
      <c r="H14" s="81" t="s">
        <v>617</v>
      </c>
      <c r="I14" s="95" t="s">
        <v>411</v>
      </c>
      <c r="J14" s="81" t="s">
        <v>614</v>
      </c>
      <c r="K14" s="81" t="s">
        <v>614</v>
      </c>
      <c r="L14" s="94" t="s">
        <v>412</v>
      </c>
      <c r="M14" s="16"/>
    </row>
    <row r="15" spans="1:13" s="72" customFormat="1" ht="78.75" customHeight="1" x14ac:dyDescent="0.15">
      <c r="A15" s="94">
        <v>12</v>
      </c>
      <c r="B15" s="94" t="s">
        <v>408</v>
      </c>
      <c r="C15" s="94" t="s">
        <v>563</v>
      </c>
      <c r="D15" s="81" t="s">
        <v>615</v>
      </c>
      <c r="E15" s="94" t="s">
        <v>409</v>
      </c>
      <c r="F15" s="94" t="s">
        <v>410</v>
      </c>
      <c r="G15" s="81" t="s">
        <v>620</v>
      </c>
      <c r="H15" s="81" t="s">
        <v>619</v>
      </c>
      <c r="I15" s="95" t="s">
        <v>411</v>
      </c>
      <c r="J15" s="81" t="s">
        <v>614</v>
      </c>
      <c r="K15" s="81" t="s">
        <v>614</v>
      </c>
      <c r="L15" s="94" t="s">
        <v>412</v>
      </c>
      <c r="M15" s="16"/>
    </row>
    <row r="16" spans="1:13" ht="78" customHeight="1" x14ac:dyDescent="0.15">
      <c r="A16" s="96">
        <v>13</v>
      </c>
      <c r="B16" s="97" t="s">
        <v>626</v>
      </c>
      <c r="C16" s="94" t="s">
        <v>563</v>
      </c>
      <c r="D16" s="97" t="s">
        <v>623</v>
      </c>
      <c r="E16" s="94" t="s">
        <v>409</v>
      </c>
      <c r="F16" s="94" t="s">
        <v>410</v>
      </c>
      <c r="G16" s="81" t="s">
        <v>627</v>
      </c>
      <c r="H16" s="81" t="s">
        <v>625</v>
      </c>
      <c r="I16" s="95" t="s">
        <v>63</v>
      </c>
      <c r="J16" s="95" t="s">
        <v>628</v>
      </c>
      <c r="K16" s="95" t="s">
        <v>628</v>
      </c>
      <c r="L16" s="95" t="s">
        <v>629</v>
      </c>
      <c r="M16" s="19"/>
    </row>
  </sheetData>
  <mergeCells count="1">
    <mergeCell ref="A1:M2"/>
  </mergeCells>
  <phoneticPr fontId="15" type="noConversion"/>
  <dataValidations count="4">
    <dataValidation type="list" allowBlank="1" showInputMessage="1" showErrorMessage="1" sqref="F65536:F65548 F131072:F131084 F196608:F196620 F262144:F262156 F327680:F327692 F393216:F393228 F458752:F458764 F524288:F524300 F589824:F589836 F655360:F655372 F720896:F720908 F786432:F786444 F851968:F851980 F917504:F917516 F983040:F983052 JB65536:JB65548 JB131072:JB131084 JB196608:JB196620 JB262144:JB262156 JB327680:JB327692 JB393216:JB393228 JB458752:JB458764 JB524288:JB524300 JB589824:JB589836 JB655360:JB655372 JB720896:JB720908 JB786432:JB786444 JB851968:JB851980 JB917504:JB917516 JB983040:JB983052 SX65536:SX65548 SX131072:SX131084 SX196608:SX196620 SX262144:SX262156 SX327680:SX327692 SX393216:SX393228 SX458752:SX458764 SX524288:SX524300 SX589824:SX589836 SX655360:SX655372 SX720896:SX720908 SX786432:SX786444 SX851968:SX851980 SX917504:SX917516 SX983040:SX983052 ACT65536:ACT65548 ACT131072:ACT131084 ACT196608:ACT196620 ACT262144:ACT262156 ACT327680:ACT327692 ACT393216:ACT393228 ACT458752:ACT458764 ACT524288:ACT524300 ACT589824:ACT589836 ACT655360:ACT655372 ACT720896:ACT720908 ACT786432:ACT786444 ACT851968:ACT851980 ACT917504:ACT917516 ACT983040:ACT983052 AMP65536:AMP65548 AMP131072:AMP131084 AMP196608:AMP196620 AMP262144:AMP262156 AMP327680:AMP327692 AMP393216:AMP393228 AMP458752:AMP458764 AMP524288:AMP524300 AMP589824:AMP589836 AMP655360:AMP655372 AMP720896:AMP720908 AMP786432:AMP786444 AMP851968:AMP851980 AMP917504:AMP917516 AMP983040:AMP983052 AWL65536:AWL65548 AWL131072:AWL131084 AWL196608:AWL196620 AWL262144:AWL262156 AWL327680:AWL327692 AWL393216:AWL393228 AWL458752:AWL458764 AWL524288:AWL524300 AWL589824:AWL589836 AWL655360:AWL655372 AWL720896:AWL720908 AWL786432:AWL786444 AWL851968:AWL851980 AWL917504:AWL917516 AWL983040:AWL983052 BGH65536:BGH65548 BGH131072:BGH131084 BGH196608:BGH196620 BGH262144:BGH262156 BGH327680:BGH327692 BGH393216:BGH393228 BGH458752:BGH458764 BGH524288:BGH524300 BGH589824:BGH589836 BGH655360:BGH655372 BGH720896:BGH720908 BGH786432:BGH786444 BGH851968:BGH851980 BGH917504:BGH917516 BGH983040:BGH983052 BQD65536:BQD65548 BQD131072:BQD131084 BQD196608:BQD196620 BQD262144:BQD262156 BQD327680:BQD327692 BQD393216:BQD393228 BQD458752:BQD458764 BQD524288:BQD524300 BQD589824:BQD589836 BQD655360:BQD655372 BQD720896:BQD720908 BQD786432:BQD786444 BQD851968:BQD851980 BQD917504:BQD917516 BQD983040:BQD983052 BZZ65536:BZZ65548 BZZ131072:BZZ131084 BZZ196608:BZZ196620 BZZ262144:BZZ262156 BZZ327680:BZZ327692 BZZ393216:BZZ393228 BZZ458752:BZZ458764 BZZ524288:BZZ524300 BZZ589824:BZZ589836 BZZ655360:BZZ655372 BZZ720896:BZZ720908 BZZ786432:BZZ786444 BZZ851968:BZZ851980 BZZ917504:BZZ917516 BZZ983040:BZZ983052 CJV65536:CJV65548 CJV131072:CJV131084 CJV196608:CJV196620 CJV262144:CJV262156 CJV327680:CJV327692 CJV393216:CJV393228 CJV458752:CJV458764 CJV524288:CJV524300 CJV589824:CJV589836 CJV655360:CJV655372 CJV720896:CJV720908 CJV786432:CJV786444 CJV851968:CJV851980 CJV917504:CJV917516 CJV983040:CJV983052 CTR65536:CTR65548 CTR131072:CTR131084 CTR196608:CTR196620 CTR262144:CTR262156 CTR327680:CTR327692 CTR393216:CTR393228 CTR458752:CTR458764 CTR524288:CTR524300 CTR589824:CTR589836 CTR655360:CTR655372 CTR720896:CTR720908 CTR786432:CTR786444 CTR851968:CTR851980 CTR917504:CTR917516 CTR983040:CTR983052 DDN65536:DDN65548 DDN131072:DDN131084 DDN196608:DDN196620 DDN262144:DDN262156 DDN327680:DDN327692 DDN393216:DDN393228 DDN458752:DDN458764 DDN524288:DDN524300 DDN589824:DDN589836 DDN655360:DDN655372 DDN720896:DDN720908 DDN786432:DDN786444 DDN851968:DDN851980 DDN917504:DDN917516 DDN983040:DDN983052 DNJ65536:DNJ65548 DNJ131072:DNJ131084 DNJ196608:DNJ196620 DNJ262144:DNJ262156 DNJ327680:DNJ327692 DNJ393216:DNJ393228 DNJ458752:DNJ458764 DNJ524288:DNJ524300 DNJ589824:DNJ589836 DNJ655360:DNJ655372 DNJ720896:DNJ720908 DNJ786432:DNJ786444 DNJ851968:DNJ851980 DNJ917504:DNJ917516 DNJ983040:DNJ983052 DXF65536:DXF65548 DXF131072:DXF131084 DXF196608:DXF196620 DXF262144:DXF262156 DXF327680:DXF327692 DXF393216:DXF393228 DXF458752:DXF458764 DXF524288:DXF524300 DXF589824:DXF589836 DXF655360:DXF655372 DXF720896:DXF720908 DXF786432:DXF786444 DXF851968:DXF851980 DXF917504:DXF917516 DXF983040:DXF983052 EHB65536:EHB65548 EHB131072:EHB131084 EHB196608:EHB196620 EHB262144:EHB262156 EHB327680:EHB327692 EHB393216:EHB393228 EHB458752:EHB458764 EHB524288:EHB524300 EHB589824:EHB589836 EHB655360:EHB655372 EHB720896:EHB720908 EHB786432:EHB786444 EHB851968:EHB851980 EHB917504:EHB917516 EHB983040:EHB983052 EQX65536:EQX65548 EQX131072:EQX131084 EQX196608:EQX196620 EQX262144:EQX262156 EQX327680:EQX327692 EQX393216:EQX393228 EQX458752:EQX458764 EQX524288:EQX524300 EQX589824:EQX589836 EQX655360:EQX655372 EQX720896:EQX720908 EQX786432:EQX786444 EQX851968:EQX851980 EQX917504:EQX917516 EQX983040:EQX983052 FAT65536:FAT65548 FAT131072:FAT131084 FAT196608:FAT196620 FAT262144:FAT262156 FAT327680:FAT327692 FAT393216:FAT393228 FAT458752:FAT458764 FAT524288:FAT524300 FAT589824:FAT589836 FAT655360:FAT655372 FAT720896:FAT720908 FAT786432:FAT786444 FAT851968:FAT851980 FAT917504:FAT917516 FAT983040:FAT983052 FKP65536:FKP65548 FKP131072:FKP131084 FKP196608:FKP196620 FKP262144:FKP262156 FKP327680:FKP327692 FKP393216:FKP393228 FKP458752:FKP458764 FKP524288:FKP524300 FKP589824:FKP589836 FKP655360:FKP655372 FKP720896:FKP720908 FKP786432:FKP786444 FKP851968:FKP851980 FKP917504:FKP917516 FKP983040:FKP983052 FUL65536:FUL65548 FUL131072:FUL131084 FUL196608:FUL196620 FUL262144:FUL262156 FUL327680:FUL327692 FUL393216:FUL393228 FUL458752:FUL458764 FUL524288:FUL524300 FUL589824:FUL589836 FUL655360:FUL655372 FUL720896:FUL720908 FUL786432:FUL786444 FUL851968:FUL851980 FUL917504:FUL917516 FUL983040:FUL983052 GEH65536:GEH65548 GEH131072:GEH131084 GEH196608:GEH196620 GEH262144:GEH262156 GEH327680:GEH327692 GEH393216:GEH393228 GEH458752:GEH458764 GEH524288:GEH524300 GEH589824:GEH589836 GEH655360:GEH655372 GEH720896:GEH720908 GEH786432:GEH786444 GEH851968:GEH851980 GEH917504:GEH917516 GEH983040:GEH983052 GOD65536:GOD65548 GOD131072:GOD131084 GOD196608:GOD196620 GOD262144:GOD262156 GOD327680:GOD327692 GOD393216:GOD393228 GOD458752:GOD458764 GOD524288:GOD524300 GOD589824:GOD589836 GOD655360:GOD655372 GOD720896:GOD720908 GOD786432:GOD786444 GOD851968:GOD851980 GOD917504:GOD917516 GOD983040:GOD983052 GXZ65536:GXZ65548 GXZ131072:GXZ131084 GXZ196608:GXZ196620 GXZ262144:GXZ262156 GXZ327680:GXZ327692 GXZ393216:GXZ393228 GXZ458752:GXZ458764 GXZ524288:GXZ524300 GXZ589824:GXZ589836 GXZ655360:GXZ655372 GXZ720896:GXZ720908 GXZ786432:GXZ786444 GXZ851968:GXZ851980 GXZ917504:GXZ917516 GXZ983040:GXZ983052 HHV65536:HHV65548 HHV131072:HHV131084 HHV196608:HHV196620 HHV262144:HHV262156 HHV327680:HHV327692 HHV393216:HHV393228 HHV458752:HHV458764 HHV524288:HHV524300 HHV589824:HHV589836 HHV655360:HHV655372 HHV720896:HHV720908 HHV786432:HHV786444 HHV851968:HHV851980 HHV917504:HHV917516 HHV983040:HHV983052 HRR65536:HRR65548 HRR131072:HRR131084 HRR196608:HRR196620 HRR262144:HRR262156 HRR327680:HRR327692 HRR393216:HRR393228 HRR458752:HRR458764 HRR524288:HRR524300 HRR589824:HRR589836 HRR655360:HRR655372 HRR720896:HRR720908 HRR786432:HRR786444 HRR851968:HRR851980 HRR917504:HRR917516 HRR983040:HRR983052 IBN65536:IBN65548 IBN131072:IBN131084 IBN196608:IBN196620 IBN262144:IBN262156 IBN327680:IBN327692 IBN393216:IBN393228 IBN458752:IBN458764 IBN524288:IBN524300 IBN589824:IBN589836 IBN655360:IBN655372 IBN720896:IBN720908 IBN786432:IBN786444 IBN851968:IBN851980 IBN917504:IBN917516 IBN983040:IBN983052 ILJ65536:ILJ65548 ILJ131072:ILJ131084 ILJ196608:ILJ196620 ILJ262144:ILJ262156 ILJ327680:ILJ327692 ILJ393216:ILJ393228 ILJ458752:ILJ458764 ILJ524288:ILJ524300 ILJ589824:ILJ589836 ILJ655360:ILJ655372 ILJ720896:ILJ720908 ILJ786432:ILJ786444 ILJ851968:ILJ851980 ILJ917504:ILJ917516 ILJ983040:ILJ983052 IVF65536:IVF65548 IVF131072:IVF131084 IVF196608:IVF196620 IVF262144:IVF262156 IVF327680:IVF327692 IVF393216:IVF393228 IVF458752:IVF458764 IVF524288:IVF524300 IVF589824:IVF589836 IVF655360:IVF655372 IVF720896:IVF720908 IVF786432:IVF786444 IVF851968:IVF851980 IVF917504:IVF917516 IVF983040:IVF983052 JFB65536:JFB65548 JFB131072:JFB131084 JFB196608:JFB196620 JFB262144:JFB262156 JFB327680:JFB327692 JFB393216:JFB393228 JFB458752:JFB458764 JFB524288:JFB524300 JFB589824:JFB589836 JFB655360:JFB655372 JFB720896:JFB720908 JFB786432:JFB786444 JFB851968:JFB851980 JFB917504:JFB917516 JFB983040:JFB983052 JOX65536:JOX65548 JOX131072:JOX131084 JOX196608:JOX196620 JOX262144:JOX262156 JOX327680:JOX327692 JOX393216:JOX393228 JOX458752:JOX458764 JOX524288:JOX524300 JOX589824:JOX589836 JOX655360:JOX655372 JOX720896:JOX720908 JOX786432:JOX786444 JOX851968:JOX851980 JOX917504:JOX917516 JOX983040:JOX983052 JYT65536:JYT65548 JYT131072:JYT131084 JYT196608:JYT196620 JYT262144:JYT262156 JYT327680:JYT327692 JYT393216:JYT393228 JYT458752:JYT458764 JYT524288:JYT524300 JYT589824:JYT589836 JYT655360:JYT655372 JYT720896:JYT720908 JYT786432:JYT786444 JYT851968:JYT851980 JYT917504:JYT917516 JYT983040:JYT983052 KIP65536:KIP65548 KIP131072:KIP131084 KIP196608:KIP196620 KIP262144:KIP262156 KIP327680:KIP327692 KIP393216:KIP393228 KIP458752:KIP458764 KIP524288:KIP524300 KIP589824:KIP589836 KIP655360:KIP655372 KIP720896:KIP720908 KIP786432:KIP786444 KIP851968:KIP851980 KIP917504:KIP917516 KIP983040:KIP983052 KSL65536:KSL65548 KSL131072:KSL131084 KSL196608:KSL196620 KSL262144:KSL262156 KSL327680:KSL327692 KSL393216:KSL393228 KSL458752:KSL458764 KSL524288:KSL524300 KSL589824:KSL589836 KSL655360:KSL655372 KSL720896:KSL720908 KSL786432:KSL786444 KSL851968:KSL851980 KSL917504:KSL917516 KSL983040:KSL983052 LCH65536:LCH65548 LCH131072:LCH131084 LCH196608:LCH196620 LCH262144:LCH262156 LCH327680:LCH327692 LCH393216:LCH393228 LCH458752:LCH458764 LCH524288:LCH524300 LCH589824:LCH589836 LCH655360:LCH655372 LCH720896:LCH720908 LCH786432:LCH786444 LCH851968:LCH851980 LCH917504:LCH917516 LCH983040:LCH983052 LMD65536:LMD65548 LMD131072:LMD131084 LMD196608:LMD196620 LMD262144:LMD262156 LMD327680:LMD327692 LMD393216:LMD393228 LMD458752:LMD458764 LMD524288:LMD524300 LMD589824:LMD589836 LMD655360:LMD655372 LMD720896:LMD720908 LMD786432:LMD786444 LMD851968:LMD851980 LMD917504:LMD917516 LMD983040:LMD983052 LVZ65536:LVZ65548 LVZ131072:LVZ131084 LVZ196608:LVZ196620 LVZ262144:LVZ262156 LVZ327680:LVZ327692 LVZ393216:LVZ393228 LVZ458752:LVZ458764 LVZ524288:LVZ524300 LVZ589824:LVZ589836 LVZ655360:LVZ655372 LVZ720896:LVZ720908 LVZ786432:LVZ786444 LVZ851968:LVZ851980 LVZ917504:LVZ917516 LVZ983040:LVZ983052 MFV65536:MFV65548 MFV131072:MFV131084 MFV196608:MFV196620 MFV262144:MFV262156 MFV327680:MFV327692 MFV393216:MFV393228 MFV458752:MFV458764 MFV524288:MFV524300 MFV589824:MFV589836 MFV655360:MFV655372 MFV720896:MFV720908 MFV786432:MFV786444 MFV851968:MFV851980 MFV917504:MFV917516 MFV983040:MFV983052 MPR65536:MPR65548 MPR131072:MPR131084 MPR196608:MPR196620 MPR262144:MPR262156 MPR327680:MPR327692 MPR393216:MPR393228 MPR458752:MPR458764 MPR524288:MPR524300 MPR589824:MPR589836 MPR655360:MPR655372 MPR720896:MPR720908 MPR786432:MPR786444 MPR851968:MPR851980 MPR917504:MPR917516 MPR983040:MPR983052 MZN65536:MZN65548 MZN131072:MZN131084 MZN196608:MZN196620 MZN262144:MZN262156 MZN327680:MZN327692 MZN393216:MZN393228 MZN458752:MZN458764 MZN524288:MZN524300 MZN589824:MZN589836 MZN655360:MZN655372 MZN720896:MZN720908 MZN786432:MZN786444 MZN851968:MZN851980 MZN917504:MZN917516 MZN983040:MZN983052 NJJ65536:NJJ65548 NJJ131072:NJJ131084 NJJ196608:NJJ196620 NJJ262144:NJJ262156 NJJ327680:NJJ327692 NJJ393216:NJJ393228 NJJ458752:NJJ458764 NJJ524288:NJJ524300 NJJ589824:NJJ589836 NJJ655360:NJJ655372 NJJ720896:NJJ720908 NJJ786432:NJJ786444 NJJ851968:NJJ851980 NJJ917504:NJJ917516 NJJ983040:NJJ983052 NTF65536:NTF65548 NTF131072:NTF131084 NTF196608:NTF196620 NTF262144:NTF262156 NTF327680:NTF327692 NTF393216:NTF393228 NTF458752:NTF458764 NTF524288:NTF524300 NTF589824:NTF589836 NTF655360:NTF655372 NTF720896:NTF720908 NTF786432:NTF786444 NTF851968:NTF851980 NTF917504:NTF917516 NTF983040:NTF983052 ODB65536:ODB65548 ODB131072:ODB131084 ODB196608:ODB196620 ODB262144:ODB262156 ODB327680:ODB327692 ODB393216:ODB393228 ODB458752:ODB458764 ODB524288:ODB524300 ODB589824:ODB589836 ODB655360:ODB655372 ODB720896:ODB720908 ODB786432:ODB786444 ODB851968:ODB851980 ODB917504:ODB917516 ODB983040:ODB983052 OMX65536:OMX65548 OMX131072:OMX131084 OMX196608:OMX196620 OMX262144:OMX262156 OMX327680:OMX327692 OMX393216:OMX393228 OMX458752:OMX458764 OMX524288:OMX524300 OMX589824:OMX589836 OMX655360:OMX655372 OMX720896:OMX720908 OMX786432:OMX786444 OMX851968:OMX851980 OMX917504:OMX917516 OMX983040:OMX983052 OWT65536:OWT65548 OWT131072:OWT131084 OWT196608:OWT196620 OWT262144:OWT262156 OWT327680:OWT327692 OWT393216:OWT393228 OWT458752:OWT458764 OWT524288:OWT524300 OWT589824:OWT589836 OWT655360:OWT655372 OWT720896:OWT720908 OWT786432:OWT786444 OWT851968:OWT851980 OWT917504:OWT917516 OWT983040:OWT983052 PGP65536:PGP65548 PGP131072:PGP131084 PGP196608:PGP196620 PGP262144:PGP262156 PGP327680:PGP327692 PGP393216:PGP393228 PGP458752:PGP458764 PGP524288:PGP524300 PGP589824:PGP589836 PGP655360:PGP655372 PGP720896:PGP720908 PGP786432:PGP786444 PGP851968:PGP851980 PGP917504:PGP917516 PGP983040:PGP983052 PQL65536:PQL65548 PQL131072:PQL131084 PQL196608:PQL196620 PQL262144:PQL262156 PQL327680:PQL327692 PQL393216:PQL393228 PQL458752:PQL458764 PQL524288:PQL524300 PQL589824:PQL589836 PQL655360:PQL655372 PQL720896:PQL720908 PQL786432:PQL786444 PQL851968:PQL851980 PQL917504:PQL917516 PQL983040:PQL983052 QAH65536:QAH65548 QAH131072:QAH131084 QAH196608:QAH196620 QAH262144:QAH262156 QAH327680:QAH327692 QAH393216:QAH393228 QAH458752:QAH458764 QAH524288:QAH524300 QAH589824:QAH589836 QAH655360:QAH655372 QAH720896:QAH720908 QAH786432:QAH786444 QAH851968:QAH851980 QAH917504:QAH917516 QAH983040:QAH983052 QKD65536:QKD65548 QKD131072:QKD131084 QKD196608:QKD196620 QKD262144:QKD262156 QKD327680:QKD327692 QKD393216:QKD393228 QKD458752:QKD458764 QKD524288:QKD524300 QKD589824:QKD589836 QKD655360:QKD655372 QKD720896:QKD720908 QKD786432:QKD786444 QKD851968:QKD851980 QKD917504:QKD917516 QKD983040:QKD983052 QTZ65536:QTZ65548 QTZ131072:QTZ131084 QTZ196608:QTZ196620 QTZ262144:QTZ262156 QTZ327680:QTZ327692 QTZ393216:QTZ393228 QTZ458752:QTZ458764 QTZ524288:QTZ524300 QTZ589824:QTZ589836 QTZ655360:QTZ655372 QTZ720896:QTZ720908 QTZ786432:QTZ786444 QTZ851968:QTZ851980 QTZ917504:QTZ917516 QTZ983040:QTZ983052 RDV65536:RDV65548 RDV131072:RDV131084 RDV196608:RDV196620 RDV262144:RDV262156 RDV327680:RDV327692 RDV393216:RDV393228 RDV458752:RDV458764 RDV524288:RDV524300 RDV589824:RDV589836 RDV655360:RDV655372 RDV720896:RDV720908 RDV786432:RDV786444 RDV851968:RDV851980 RDV917504:RDV917516 RDV983040:RDV983052 RNR65536:RNR65548 RNR131072:RNR131084 RNR196608:RNR196620 RNR262144:RNR262156 RNR327680:RNR327692 RNR393216:RNR393228 RNR458752:RNR458764 RNR524288:RNR524300 RNR589824:RNR589836 RNR655360:RNR655372 RNR720896:RNR720908 RNR786432:RNR786444 RNR851968:RNR851980 RNR917504:RNR917516 RNR983040:RNR983052 RXN65536:RXN65548 RXN131072:RXN131084 RXN196608:RXN196620 RXN262144:RXN262156 RXN327680:RXN327692 RXN393216:RXN393228 RXN458752:RXN458764 RXN524288:RXN524300 RXN589824:RXN589836 RXN655360:RXN655372 RXN720896:RXN720908 RXN786432:RXN786444 RXN851968:RXN851980 RXN917504:RXN917516 RXN983040:RXN983052 SHJ65536:SHJ65548 SHJ131072:SHJ131084 SHJ196608:SHJ196620 SHJ262144:SHJ262156 SHJ327680:SHJ327692 SHJ393216:SHJ393228 SHJ458752:SHJ458764 SHJ524288:SHJ524300 SHJ589824:SHJ589836 SHJ655360:SHJ655372 SHJ720896:SHJ720908 SHJ786432:SHJ786444 SHJ851968:SHJ851980 SHJ917504:SHJ917516 SHJ983040:SHJ983052 SRF65536:SRF65548 SRF131072:SRF131084 SRF196608:SRF196620 SRF262144:SRF262156 SRF327680:SRF327692 SRF393216:SRF393228 SRF458752:SRF458764 SRF524288:SRF524300 SRF589824:SRF589836 SRF655360:SRF655372 SRF720896:SRF720908 SRF786432:SRF786444 SRF851968:SRF851980 SRF917504:SRF917516 SRF983040:SRF983052 TBB65536:TBB65548 TBB131072:TBB131084 TBB196608:TBB196620 TBB262144:TBB262156 TBB327680:TBB327692 TBB393216:TBB393228 TBB458752:TBB458764 TBB524288:TBB524300 TBB589824:TBB589836 TBB655360:TBB655372 TBB720896:TBB720908 TBB786432:TBB786444 TBB851968:TBB851980 TBB917504:TBB917516 TBB983040:TBB983052 TKX65536:TKX65548 TKX131072:TKX131084 TKX196608:TKX196620 TKX262144:TKX262156 TKX327680:TKX327692 TKX393216:TKX393228 TKX458752:TKX458764 TKX524288:TKX524300 TKX589824:TKX589836 TKX655360:TKX655372 TKX720896:TKX720908 TKX786432:TKX786444 TKX851968:TKX851980 TKX917504:TKX917516 TKX983040:TKX983052 TUT65536:TUT65548 TUT131072:TUT131084 TUT196608:TUT196620 TUT262144:TUT262156 TUT327680:TUT327692 TUT393216:TUT393228 TUT458752:TUT458764 TUT524288:TUT524300 TUT589824:TUT589836 TUT655360:TUT655372 TUT720896:TUT720908 TUT786432:TUT786444 TUT851968:TUT851980 TUT917504:TUT917516 TUT983040:TUT983052 UEP65536:UEP65548 UEP131072:UEP131084 UEP196608:UEP196620 UEP262144:UEP262156 UEP327680:UEP327692 UEP393216:UEP393228 UEP458752:UEP458764 UEP524288:UEP524300 UEP589824:UEP589836 UEP655360:UEP655372 UEP720896:UEP720908 UEP786432:UEP786444 UEP851968:UEP851980 UEP917504:UEP917516 UEP983040:UEP983052 UOL65536:UOL65548 UOL131072:UOL131084 UOL196608:UOL196620 UOL262144:UOL262156 UOL327680:UOL327692 UOL393216:UOL393228 UOL458752:UOL458764 UOL524288:UOL524300 UOL589824:UOL589836 UOL655360:UOL655372 UOL720896:UOL720908 UOL786432:UOL786444 UOL851968:UOL851980 UOL917504:UOL917516 UOL983040:UOL983052 UYH65536:UYH65548 UYH131072:UYH131084 UYH196608:UYH196620 UYH262144:UYH262156 UYH327680:UYH327692 UYH393216:UYH393228 UYH458752:UYH458764 UYH524288:UYH524300 UYH589824:UYH589836 UYH655360:UYH655372 UYH720896:UYH720908 UYH786432:UYH786444 UYH851968:UYH851980 UYH917504:UYH917516 UYH983040:UYH983052 VID65536:VID65548 VID131072:VID131084 VID196608:VID196620 VID262144:VID262156 VID327680:VID327692 VID393216:VID393228 VID458752:VID458764 VID524288:VID524300 VID589824:VID589836 VID655360:VID655372 VID720896:VID720908 VID786432:VID786444 VID851968:VID851980 VID917504:VID917516 VID983040:VID983052 VRZ65536:VRZ65548 VRZ131072:VRZ131084 VRZ196608:VRZ196620 VRZ262144:VRZ262156 VRZ327680:VRZ327692 VRZ393216:VRZ393228 VRZ458752:VRZ458764 VRZ524288:VRZ524300 VRZ589824:VRZ589836 VRZ655360:VRZ655372 VRZ720896:VRZ720908 VRZ786432:VRZ786444 VRZ851968:VRZ851980 VRZ917504:VRZ917516 VRZ983040:VRZ983052 WBV65536:WBV65548 WBV131072:WBV131084 WBV196608:WBV196620 WBV262144:WBV262156 WBV327680:WBV327692 WBV393216:WBV393228 WBV458752:WBV458764 WBV524288:WBV524300 WBV589824:WBV589836 WBV655360:WBV655372 WBV720896:WBV720908 WBV786432:WBV786444 WBV851968:WBV851980 WBV917504:WBV917516 WBV983040:WBV983052 WLR65536:WLR65548 WLR131072:WLR131084 WLR196608:WLR196620 WLR262144:WLR262156 WLR327680:WLR327692 WLR393216:WLR393228 WLR458752:WLR458764 WLR524288:WLR524300 WLR589824:WLR589836 WLR655360:WLR655372 WLR720896:WLR720908 WLR786432:WLR786444 WLR851968:WLR851980 WLR917504:WLR917516 WLR983040:WLR983052 WVN983040:WVN983052 WVN65536:WVN65548 WVN131072:WVN131084 WVN196608:WVN196620 WVN262144:WVN262156 WVN327680:WVN327692 WVN393216:WVN393228 WVN458752:WVN458764 WVN524288:WVN524300 WVN589824:WVN589836 WVN655360:WVN655372 WVN720896:WVN720908 WVN786432:WVN786444 WVN851968:WVN851980 WVN917504:WVN917516 F4:F16 WVN4:WVN15 WLR4:WLR15 WBV4:WBV15 VRZ4:VRZ15 VID4:VID15 UYH4:UYH15 UOL4:UOL15 UEP4:UEP15 TUT4:TUT15 TKX4:TKX15 TBB4:TBB15 SRF4:SRF15 SHJ4:SHJ15 RXN4:RXN15 RNR4:RNR15 RDV4:RDV15 QTZ4:QTZ15 QKD4:QKD15 QAH4:QAH15 PQL4:PQL15 PGP4:PGP15 OWT4:OWT15 OMX4:OMX15 ODB4:ODB15 NTF4:NTF15 NJJ4:NJJ15 MZN4:MZN15 MPR4:MPR15 MFV4:MFV15 LVZ4:LVZ15 LMD4:LMD15 LCH4:LCH15 KSL4:KSL15 KIP4:KIP15 JYT4:JYT15 JOX4:JOX15 JFB4:JFB15 IVF4:IVF15 ILJ4:ILJ15 IBN4:IBN15 HRR4:HRR15 HHV4:HHV15 GXZ4:GXZ15 GOD4:GOD15 GEH4:GEH15 FUL4:FUL15 FKP4:FKP15 FAT4:FAT15 EQX4:EQX15 EHB4:EHB15 DXF4:DXF15 DNJ4:DNJ15 DDN4:DDN15 CTR4:CTR15 CJV4:CJV15 BZZ4:BZZ15 BQD4:BQD15 BGH4:BGH15 AWL4:AWL15 AMP4:AMP15 ACT4:ACT15 SX4:SX15 JB4:JB15">
      <formula1>"新增,修改,删除"</formula1>
    </dataValidation>
    <dataValidation type="list" allowBlank="1" showInputMessage="1" showErrorMessage="1" sqref="TA16:TA1048576 ACW16:ACW1048576 AMS16:AMS1048576 AWO16:AWO1048576 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WVQ16:WVQ1048576 I16:I1048576 WVQ1:WVQ10 I1:I10 JE1:JE10 TA1:TA10 ACW1:ACW10 AMS1:AMS10 AWO1:AWO10 BGK1:BGK10 BQG1:BQG10 CAC1:CAC10 CJY1:CJY10 CTU1:CTU10 DDQ1:DDQ10 DNM1:DNM10 DXI1:DXI10 EHE1:EHE10 ERA1:ERA10 FAW1:FAW10 FKS1:FKS10 FUO1:FUO10 GEK1:GEK10 GOG1:GOG10 GYC1:GYC10 HHY1:HHY10 HRU1:HRU10 IBQ1:IBQ10 ILM1:ILM10 IVI1:IVI10 JFE1:JFE10 JPA1:JPA10 JYW1:JYW10 KIS1:KIS10 KSO1:KSO10 LCK1:LCK10 LMG1:LMG10 LWC1:LWC10 MFY1:MFY10 MPU1:MPU10 MZQ1:MZQ10 NJM1:NJM10 NTI1:NTI10 ODE1:ODE10 ONA1:ONA10 OWW1:OWW10 PGS1:PGS10 PQO1:PQO10 QAK1:QAK10 QKG1:QKG10 QUC1:QUC10 RDY1:RDY10 RNU1:RNU10 RXQ1:RXQ10 SHM1:SHM10 SRI1:SRI10 TBE1:TBE10 TLA1:TLA10 TUW1:TUW10 UES1:UES10 UOO1:UOO10 UYK1:UYK10 VIG1:VIG10 VSC1:VSC10 WBY1:WBY10 WLU1:WLU10 I12 WVQ12 WLU12 WBY12 VSC12 VIG12 UYK12 UOO12 UES12 TUW12 TLA12 TBE12 SRI12 SHM12 RXQ12 RNU12 RDY12 QUC12 QKG12 QAK12 PQO12 PGS12 OWW12 ONA12 ODE12 NTI12 NJM12 MZQ12 MPU12 MFY12 LWC12 LMG12 LCK12 KSO12 KIS12 JYW12 JPA12 JFE12 IVI12 ILM12 IBQ12 HRU12 HHY12 GYC12 GOG12 GEK12 FUO12 FKS12 FAW12 ERA12 EHE12 DXI12 DNM12 DDQ12 CTU12 CJY12 CAC12 BQG12 BGK12 AWO12 AMS12 ACW12 TA12 JE12 JE16:JE1048576">
      <formula1>"生产环境,测试环境,开发环境"</formula1>
    </dataValidation>
    <dataValidation type="list" imeMode="on" allowBlank="1" showInputMessage="1" showErrorMessage="1" sqref="I11 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formula1>"开发环境、测试环境、生产环境"</formula1>
    </dataValidation>
    <dataValidation type="list" allowBlank="1" showInputMessage="1" showErrorMessage="1" sqref="I13:I15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85" zoomScaleNormal="85" workbookViewId="0">
      <selection sqref="A1:K15"/>
    </sheetView>
  </sheetViews>
  <sheetFormatPr defaultColWidth="8.875" defaultRowHeight="13.5" x14ac:dyDescent="0.15"/>
  <cols>
    <col min="1" max="1" width="10.125" style="20" customWidth="1"/>
    <col min="2" max="2" width="20.125" style="20" customWidth="1"/>
    <col min="3" max="3" width="21.125" style="21" customWidth="1"/>
    <col min="4" max="4" width="33.375" style="20" customWidth="1"/>
    <col min="5" max="5" width="27.25" style="20" customWidth="1"/>
    <col min="6" max="6" width="18.125" style="20" bestFit="1" customWidth="1"/>
    <col min="7" max="7" width="11" style="20" customWidth="1"/>
    <col min="8" max="8" width="16.125" style="20" bestFit="1" customWidth="1"/>
    <col min="9" max="9" width="14.5" style="20" customWidth="1"/>
    <col min="10" max="10" width="12.625" style="20" customWidth="1"/>
    <col min="11" max="11" width="53.625" style="21" customWidth="1"/>
    <col min="12" max="16384" width="8.875" style="20"/>
  </cols>
  <sheetData>
    <row r="1" spans="1:11" ht="20.25" x14ac:dyDescent="0.15">
      <c r="A1" s="105" t="s">
        <v>171</v>
      </c>
      <c r="B1" s="106"/>
      <c r="C1" s="106"/>
      <c r="D1" s="106"/>
      <c r="E1" s="106"/>
      <c r="F1" s="106"/>
      <c r="G1" s="106"/>
      <c r="H1" s="106"/>
      <c r="I1" s="106"/>
      <c r="J1" s="106"/>
      <c r="K1" s="106"/>
    </row>
    <row r="2" spans="1:11" ht="17.25" x14ac:dyDescent="0.15">
      <c r="A2" s="22" t="s">
        <v>32</v>
      </c>
      <c r="B2" s="22" t="s">
        <v>33</v>
      </c>
      <c r="C2" s="23" t="s">
        <v>34</v>
      </c>
      <c r="D2" s="22" t="s">
        <v>35</v>
      </c>
      <c r="E2" s="22" t="s">
        <v>36</v>
      </c>
      <c r="F2" s="22" t="s">
        <v>37</v>
      </c>
      <c r="G2" s="22" t="s">
        <v>38</v>
      </c>
      <c r="H2" s="22" t="s">
        <v>389</v>
      </c>
      <c r="I2" s="22" t="s">
        <v>390</v>
      </c>
      <c r="J2" s="22" t="s">
        <v>39</v>
      </c>
      <c r="K2" s="23" t="s">
        <v>18</v>
      </c>
    </row>
    <row r="3" spans="1:11" ht="17.25" x14ac:dyDescent="0.15">
      <c r="A3" s="24">
        <v>1</v>
      </c>
      <c r="B3" s="25" t="s">
        <v>388</v>
      </c>
      <c r="C3" s="26"/>
      <c r="D3" s="76" t="s">
        <v>387</v>
      </c>
      <c r="E3" s="76"/>
      <c r="F3" s="27" t="s">
        <v>396</v>
      </c>
      <c r="G3" s="27"/>
      <c r="H3" s="75">
        <v>0.64583333333333337</v>
      </c>
      <c r="I3" s="28"/>
      <c r="J3" s="31"/>
      <c r="K3" s="32"/>
    </row>
    <row r="4" spans="1:11" ht="17.25" x14ac:dyDescent="0.15">
      <c r="A4" s="102">
        <v>2</v>
      </c>
      <c r="B4" s="102" t="s">
        <v>399</v>
      </c>
      <c r="C4" s="73"/>
      <c r="D4" s="76" t="s">
        <v>392</v>
      </c>
      <c r="E4" s="76" t="s">
        <v>391</v>
      </c>
      <c r="F4" s="27" t="s">
        <v>405</v>
      </c>
      <c r="G4" s="27"/>
      <c r="H4" s="75">
        <v>0.66666666666666663</v>
      </c>
      <c r="I4" s="28"/>
      <c r="J4" s="31"/>
      <c r="K4" s="32"/>
    </row>
    <row r="5" spans="1:11" ht="17.25" x14ac:dyDescent="0.15">
      <c r="A5" s="103"/>
      <c r="B5" s="103"/>
      <c r="C5" s="73"/>
      <c r="D5" s="76" t="s">
        <v>406</v>
      </c>
      <c r="E5" s="76"/>
      <c r="F5" s="27" t="s">
        <v>397</v>
      </c>
      <c r="G5" s="27"/>
      <c r="H5" s="75">
        <v>0.6875</v>
      </c>
      <c r="I5" s="28"/>
      <c r="J5" s="31"/>
      <c r="K5" s="32"/>
    </row>
    <row r="6" spans="1:11" ht="17.25" x14ac:dyDescent="0.15">
      <c r="A6" s="103"/>
      <c r="B6" s="103"/>
      <c r="C6" s="73"/>
      <c r="D6" s="76" t="s">
        <v>393</v>
      </c>
      <c r="E6" s="76" t="s">
        <v>394</v>
      </c>
      <c r="F6" s="27" t="s">
        <v>398</v>
      </c>
      <c r="G6" s="27"/>
      <c r="H6" s="75">
        <v>0.6875</v>
      </c>
      <c r="I6" s="28"/>
      <c r="J6" s="31"/>
      <c r="K6" s="32"/>
    </row>
    <row r="7" spans="1:11" ht="17.25" x14ac:dyDescent="0.15">
      <c r="A7" s="103"/>
      <c r="B7" s="103"/>
      <c r="C7" s="73"/>
      <c r="D7" s="76" t="s">
        <v>395</v>
      </c>
      <c r="E7" s="76"/>
      <c r="F7" s="27" t="s">
        <v>405</v>
      </c>
      <c r="G7" s="27"/>
      <c r="H7" s="75">
        <v>0.70138888888888884</v>
      </c>
      <c r="I7" s="28"/>
      <c r="J7" s="31"/>
      <c r="K7" s="32"/>
    </row>
    <row r="8" spans="1:11" ht="17.25" x14ac:dyDescent="0.15">
      <c r="A8" s="103"/>
      <c r="B8" s="103"/>
      <c r="C8" s="73"/>
      <c r="D8" s="76" t="s">
        <v>404</v>
      </c>
      <c r="E8" s="76"/>
      <c r="F8" s="27" t="s">
        <v>405</v>
      </c>
      <c r="G8" s="27"/>
      <c r="H8" s="75">
        <v>0.70138888888888884</v>
      </c>
      <c r="I8" s="28"/>
      <c r="J8" s="31"/>
      <c r="K8" s="32"/>
    </row>
    <row r="9" spans="1:11" ht="17.25" x14ac:dyDescent="0.15">
      <c r="A9" s="104"/>
      <c r="B9" s="104"/>
      <c r="C9" s="73"/>
      <c r="D9" s="76" t="s">
        <v>400</v>
      </c>
      <c r="E9" s="76"/>
      <c r="F9" s="27" t="s">
        <v>401</v>
      </c>
      <c r="G9" s="27"/>
      <c r="H9" s="75">
        <v>0.79166666666666663</v>
      </c>
      <c r="I9" s="28"/>
      <c r="J9" s="31"/>
      <c r="K9" s="32"/>
    </row>
    <row r="10" spans="1:11" ht="17.25" x14ac:dyDescent="0.15">
      <c r="A10" s="102">
        <v>3</v>
      </c>
      <c r="B10" s="102" t="s">
        <v>402</v>
      </c>
      <c r="C10" s="73"/>
      <c r="D10" s="76" t="s">
        <v>392</v>
      </c>
      <c r="E10" s="76" t="s">
        <v>391</v>
      </c>
      <c r="F10" s="27" t="s">
        <v>405</v>
      </c>
      <c r="G10" s="27"/>
      <c r="H10" s="75">
        <v>0.8125</v>
      </c>
      <c r="I10" s="28"/>
      <c r="J10" s="31"/>
      <c r="K10" s="32"/>
    </row>
    <row r="11" spans="1:11" ht="17.25" x14ac:dyDescent="0.15">
      <c r="A11" s="103"/>
      <c r="B11" s="103"/>
      <c r="C11" s="73"/>
      <c r="D11" s="76" t="s">
        <v>393</v>
      </c>
      <c r="E11" s="76" t="s">
        <v>407</v>
      </c>
      <c r="F11" s="27" t="s">
        <v>398</v>
      </c>
      <c r="G11" s="27"/>
      <c r="H11" s="75">
        <v>0.83333333333333337</v>
      </c>
      <c r="I11" s="28"/>
      <c r="J11" s="31"/>
      <c r="K11" s="32"/>
    </row>
    <row r="12" spans="1:11" ht="17.25" x14ac:dyDescent="0.15">
      <c r="A12" s="103"/>
      <c r="B12" s="103"/>
      <c r="C12" s="73"/>
      <c r="D12" s="76" t="s">
        <v>395</v>
      </c>
      <c r="E12" s="76"/>
      <c r="F12" s="27" t="s">
        <v>405</v>
      </c>
      <c r="G12" s="27"/>
      <c r="H12" s="75">
        <v>0.85416666666666663</v>
      </c>
      <c r="I12" s="28"/>
      <c r="J12" s="31"/>
      <c r="K12" s="32"/>
    </row>
    <row r="13" spans="1:11" ht="17.25" x14ac:dyDescent="0.15">
      <c r="A13" s="103"/>
      <c r="B13" s="103"/>
      <c r="C13" s="73"/>
      <c r="D13" s="76" t="s">
        <v>404</v>
      </c>
      <c r="E13" s="76"/>
      <c r="F13" s="27" t="s">
        <v>405</v>
      </c>
      <c r="G13" s="27"/>
      <c r="H13" s="75">
        <v>0.85416666666666663</v>
      </c>
      <c r="I13" s="28"/>
      <c r="J13" s="31"/>
      <c r="K13" s="32"/>
    </row>
    <row r="14" spans="1:11" ht="17.25" x14ac:dyDescent="0.15">
      <c r="A14" s="104"/>
      <c r="B14" s="104"/>
      <c r="C14" s="73"/>
      <c r="D14" s="76" t="s">
        <v>403</v>
      </c>
      <c r="E14" s="76"/>
      <c r="F14" s="27" t="s">
        <v>401</v>
      </c>
      <c r="G14" s="27"/>
      <c r="H14" s="75">
        <v>0.91666666666666663</v>
      </c>
      <c r="I14" s="28"/>
      <c r="J14" s="31"/>
      <c r="K14" s="32"/>
    </row>
    <row r="15" spans="1:11" ht="16.5" x14ac:dyDescent="0.15">
      <c r="A15" s="74"/>
      <c r="B15" s="74"/>
      <c r="C15" s="26"/>
      <c r="D15" s="29"/>
      <c r="E15" s="29"/>
      <c r="F15" s="27"/>
      <c r="G15" s="27"/>
      <c r="H15" s="27"/>
      <c r="I15" s="27"/>
      <c r="J15" s="27"/>
      <c r="K15" s="30"/>
    </row>
  </sheetData>
  <mergeCells count="5">
    <mergeCell ref="A4:A9"/>
    <mergeCell ref="B4:B9"/>
    <mergeCell ref="A10:A14"/>
    <mergeCell ref="B10:B14"/>
    <mergeCell ref="A1:K1"/>
  </mergeCells>
  <phoneticPr fontId="15"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4" sqref="G4"/>
    </sheetView>
  </sheetViews>
  <sheetFormatPr defaultColWidth="8.875" defaultRowHeight="13.5" x14ac:dyDescent="0.15"/>
  <cols>
    <col min="4" max="4" width="13.875" style="35" customWidth="1"/>
    <col min="7" max="7" width="11.375" customWidth="1"/>
  </cols>
  <sheetData>
    <row r="1" spans="1:9" x14ac:dyDescent="0.15">
      <c r="A1" s="98" t="s">
        <v>40</v>
      </c>
      <c r="B1" s="98"/>
      <c r="C1" s="98"/>
      <c r="D1" s="98"/>
      <c r="E1" s="98"/>
      <c r="F1" s="98"/>
      <c r="G1" s="98"/>
      <c r="H1" s="98"/>
      <c r="I1" s="99"/>
    </row>
    <row r="2" spans="1:9" x14ac:dyDescent="0.15">
      <c r="A2" s="100"/>
      <c r="B2" s="100"/>
      <c r="C2" s="100"/>
      <c r="D2" s="100"/>
      <c r="E2" s="100"/>
      <c r="F2" s="100"/>
      <c r="G2" s="100"/>
      <c r="H2" s="100"/>
      <c r="I2" s="101"/>
    </row>
    <row r="3" spans="1:9" s="8" customFormat="1" ht="16.5" x14ac:dyDescent="0.15">
      <c r="A3" s="14" t="s">
        <v>20</v>
      </c>
      <c r="B3" s="14" t="s">
        <v>21</v>
      </c>
      <c r="C3" s="14" t="s">
        <v>22</v>
      </c>
      <c r="D3" s="36" t="s">
        <v>41</v>
      </c>
      <c r="E3" s="14" t="s">
        <v>25</v>
      </c>
      <c r="F3" s="14" t="s">
        <v>42</v>
      </c>
      <c r="G3" s="14" t="s">
        <v>43</v>
      </c>
      <c r="H3" s="14" t="s">
        <v>31</v>
      </c>
      <c r="I3" s="18" t="s">
        <v>18</v>
      </c>
    </row>
    <row r="4" spans="1:9" ht="40.5" x14ac:dyDescent="0.15">
      <c r="A4" s="19">
        <v>1</v>
      </c>
      <c r="B4" s="19" t="s">
        <v>325</v>
      </c>
      <c r="C4" s="19" t="s">
        <v>326</v>
      </c>
      <c r="D4" s="71" t="s">
        <v>331</v>
      </c>
      <c r="E4" s="19" t="s">
        <v>332</v>
      </c>
      <c r="F4" s="19" t="s">
        <v>332</v>
      </c>
      <c r="G4" s="19"/>
      <c r="H4" s="19" t="s">
        <v>328</v>
      </c>
      <c r="I4" s="19"/>
    </row>
    <row r="5" spans="1:9" ht="40.5" x14ac:dyDescent="0.15">
      <c r="A5" s="19">
        <v>2</v>
      </c>
      <c r="B5" s="19" t="s">
        <v>327</v>
      </c>
      <c r="C5" s="19" t="s">
        <v>326</v>
      </c>
      <c r="D5" s="71" t="s">
        <v>330</v>
      </c>
      <c r="E5" s="19" t="s">
        <v>332</v>
      </c>
      <c r="F5" s="19" t="s">
        <v>332</v>
      </c>
      <c r="G5" s="19"/>
      <c r="H5" s="19" t="s">
        <v>329</v>
      </c>
      <c r="I5" s="19"/>
    </row>
    <row r="6" spans="1:9" x14ac:dyDescent="0.15">
      <c r="A6" s="19"/>
      <c r="B6" s="19"/>
      <c r="C6" s="19"/>
      <c r="D6" s="71"/>
      <c r="E6" s="19"/>
      <c r="F6" s="19"/>
      <c r="G6" s="19"/>
      <c r="H6" s="19"/>
      <c r="I6" s="19"/>
    </row>
    <row r="7" spans="1:9" x14ac:dyDescent="0.15">
      <c r="A7" s="19"/>
      <c r="B7" s="19"/>
      <c r="C7" s="19"/>
      <c r="D7" s="71"/>
      <c r="E7" s="19"/>
      <c r="F7" s="19"/>
      <c r="G7" s="19"/>
      <c r="H7" s="19"/>
      <c r="I7" s="19"/>
    </row>
    <row r="8" spans="1:9" x14ac:dyDescent="0.15">
      <c r="A8" s="19"/>
      <c r="B8" s="19"/>
      <c r="C8" s="19"/>
      <c r="D8" s="71"/>
      <c r="E8" s="19"/>
      <c r="F8" s="19"/>
      <c r="G8" s="19"/>
      <c r="H8" s="19"/>
      <c r="I8" s="19"/>
    </row>
    <row r="9" spans="1:9" x14ac:dyDescent="0.15">
      <c r="A9" s="19"/>
      <c r="B9" s="19"/>
      <c r="C9" s="19"/>
      <c r="D9" s="71"/>
      <c r="E9" s="19"/>
      <c r="F9" s="19"/>
      <c r="G9" s="19"/>
      <c r="H9" s="19"/>
      <c r="I9" s="19"/>
    </row>
    <row r="10" spans="1:9" x14ac:dyDescent="0.15">
      <c r="A10" s="19"/>
      <c r="B10" s="19"/>
      <c r="C10" s="19"/>
      <c r="D10" s="71"/>
      <c r="E10" s="19"/>
      <c r="F10" s="19"/>
      <c r="G10" s="19"/>
      <c r="H10" s="19"/>
      <c r="I10" s="19"/>
    </row>
    <row r="11" spans="1:9" x14ac:dyDescent="0.15">
      <c r="A11" s="19"/>
      <c r="B11" s="19"/>
      <c r="C11" s="19"/>
      <c r="D11" s="71"/>
      <c r="E11" s="19"/>
      <c r="F11" s="19"/>
      <c r="G11" s="19"/>
      <c r="H11" s="19"/>
      <c r="I11" s="19"/>
    </row>
    <row r="12" spans="1:9" x14ac:dyDescent="0.15">
      <c r="A12" s="19"/>
      <c r="B12" s="19"/>
      <c r="C12" s="19"/>
      <c r="D12" s="71"/>
      <c r="E12" s="19"/>
      <c r="F12" s="19"/>
      <c r="G12" s="19"/>
      <c r="H12" s="19"/>
      <c r="I12" s="19"/>
    </row>
    <row r="13" spans="1:9" x14ac:dyDescent="0.15">
      <c r="A13" s="19"/>
      <c r="B13" s="19"/>
      <c r="C13" s="19"/>
      <c r="D13" s="71"/>
      <c r="E13" s="19"/>
      <c r="F13" s="19"/>
      <c r="G13" s="19"/>
      <c r="H13" s="19"/>
      <c r="I13" s="19"/>
    </row>
    <row r="14" spans="1:9" x14ac:dyDescent="0.15">
      <c r="A14" s="19"/>
      <c r="B14" s="19"/>
      <c r="C14" s="19"/>
      <c r="D14" s="71"/>
      <c r="E14" s="19"/>
      <c r="F14" s="19"/>
      <c r="G14" s="19"/>
      <c r="H14" s="19"/>
      <c r="I14" s="19"/>
    </row>
  </sheetData>
  <mergeCells count="1">
    <mergeCell ref="A1:I2"/>
  </mergeCells>
  <phoneticPr fontId="15" type="noConversion"/>
  <dataValidations count="2">
    <dataValidation type="list" allowBlank="1" showInputMessage="1" showErrorMessage="1" sqref="E4:F5">
      <formula1>"新增,修改,删除"</formula1>
    </dataValidation>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37" workbookViewId="0">
      <selection activeCell="C13" sqref="C13"/>
    </sheetView>
  </sheetViews>
  <sheetFormatPr defaultColWidth="9" defaultRowHeight="13.5" x14ac:dyDescent="0.15"/>
  <cols>
    <col min="1" max="1" width="9" style="66"/>
    <col min="2" max="2" width="56.75" style="66" customWidth="1"/>
    <col min="3" max="3" width="42.125" style="66" customWidth="1"/>
    <col min="4" max="4" width="19.5" style="66" customWidth="1"/>
    <col min="5" max="7" width="9" style="66"/>
    <col min="8" max="8" width="21.5" style="66" customWidth="1"/>
    <col min="9" max="9" width="24.375" style="66" customWidth="1"/>
    <col min="10" max="16384" width="9" style="66"/>
  </cols>
  <sheetData>
    <row r="1" spans="1:9" s="63" customFormat="1" ht="14.25" thickBot="1" x14ac:dyDescent="0.2">
      <c r="A1" s="62" t="s">
        <v>172</v>
      </c>
      <c r="B1" s="62" t="s">
        <v>173</v>
      </c>
      <c r="C1" s="62" t="s">
        <v>174</v>
      </c>
      <c r="D1" s="62" t="s">
        <v>175</v>
      </c>
      <c r="E1" s="62" t="s">
        <v>176</v>
      </c>
      <c r="F1" s="62" t="s">
        <v>177</v>
      </c>
      <c r="G1" s="62" t="s">
        <v>178</v>
      </c>
      <c r="H1" s="62" t="s">
        <v>21</v>
      </c>
      <c r="I1" s="62" t="s">
        <v>18</v>
      </c>
    </row>
    <row r="2" spans="1:9" x14ac:dyDescent="0.15">
      <c r="A2" s="64">
        <v>1</v>
      </c>
      <c r="B2" s="64" t="s">
        <v>179</v>
      </c>
      <c r="C2" s="64"/>
      <c r="D2" s="64" t="s">
        <v>180</v>
      </c>
      <c r="E2" s="65" t="s">
        <v>133</v>
      </c>
      <c r="F2" s="65" t="s">
        <v>145</v>
      </c>
      <c r="G2" s="64" t="s">
        <v>181</v>
      </c>
      <c r="H2" s="64" t="s">
        <v>182</v>
      </c>
      <c r="I2" s="64"/>
    </row>
    <row r="3" spans="1:9" x14ac:dyDescent="0.15">
      <c r="A3" s="64">
        <v>2</v>
      </c>
      <c r="B3" s="64" t="s">
        <v>183</v>
      </c>
      <c r="C3" s="64" t="s">
        <v>184</v>
      </c>
      <c r="D3" s="67" t="s">
        <v>185</v>
      </c>
      <c r="E3" s="65" t="s">
        <v>141</v>
      </c>
      <c r="F3" s="65" t="s">
        <v>186</v>
      </c>
      <c r="G3" s="64" t="s">
        <v>181</v>
      </c>
      <c r="H3" s="64" t="s">
        <v>182</v>
      </c>
      <c r="I3" s="65"/>
    </row>
    <row r="4" spans="1:9" x14ac:dyDescent="0.15">
      <c r="A4" s="64">
        <v>2</v>
      </c>
      <c r="B4" s="64" t="s">
        <v>187</v>
      </c>
      <c r="C4" s="64" t="s">
        <v>188</v>
      </c>
      <c r="D4" s="64" t="s">
        <v>189</v>
      </c>
      <c r="E4" s="65" t="s">
        <v>133</v>
      </c>
      <c r="F4" s="65" t="s">
        <v>190</v>
      </c>
      <c r="G4" s="64" t="s">
        <v>191</v>
      </c>
      <c r="H4" s="64" t="s">
        <v>192</v>
      </c>
      <c r="I4" s="65"/>
    </row>
    <row r="5" spans="1:9" x14ac:dyDescent="0.15">
      <c r="A5" s="64">
        <v>2</v>
      </c>
      <c r="B5" s="64" t="s">
        <v>193</v>
      </c>
      <c r="C5" s="64" t="s">
        <v>194</v>
      </c>
      <c r="D5" s="64" t="s">
        <v>195</v>
      </c>
      <c r="E5" s="65" t="s">
        <v>133</v>
      </c>
      <c r="F5" s="65" t="s">
        <v>196</v>
      </c>
      <c r="G5" s="64" t="s">
        <v>191</v>
      </c>
      <c r="H5" s="64" t="s">
        <v>197</v>
      </c>
      <c r="I5" s="64"/>
    </row>
    <row r="6" spans="1:9" x14ac:dyDescent="0.15">
      <c r="A6" s="64">
        <v>2</v>
      </c>
      <c r="B6" s="64" t="s">
        <v>187</v>
      </c>
      <c r="C6" s="64" t="s">
        <v>198</v>
      </c>
      <c r="D6" s="64" t="s">
        <v>199</v>
      </c>
      <c r="E6" s="65" t="s">
        <v>200</v>
      </c>
      <c r="F6" s="65" t="s">
        <v>196</v>
      </c>
      <c r="G6" s="64" t="s">
        <v>191</v>
      </c>
      <c r="H6" s="64" t="s">
        <v>192</v>
      </c>
      <c r="I6" s="64"/>
    </row>
    <row r="7" spans="1:9" x14ac:dyDescent="0.15">
      <c r="A7" s="64">
        <v>2</v>
      </c>
      <c r="B7" s="64" t="s">
        <v>193</v>
      </c>
      <c r="C7" s="64" t="s">
        <v>201</v>
      </c>
      <c r="D7" s="68" t="s">
        <v>202</v>
      </c>
      <c r="E7" s="65" t="s">
        <v>140</v>
      </c>
      <c r="F7" s="65" t="s">
        <v>145</v>
      </c>
      <c r="G7" s="64" t="s">
        <v>191</v>
      </c>
      <c r="H7" s="64" t="s">
        <v>182</v>
      </c>
      <c r="I7" s="64"/>
    </row>
    <row r="8" spans="1:9" x14ac:dyDescent="0.15">
      <c r="A8" s="64">
        <v>3</v>
      </c>
      <c r="B8" s="64" t="s">
        <v>203</v>
      </c>
      <c r="C8" s="64" t="s">
        <v>204</v>
      </c>
      <c r="D8" s="68" t="s">
        <v>205</v>
      </c>
      <c r="E8" s="65" t="s">
        <v>145</v>
      </c>
      <c r="F8" s="65" t="s">
        <v>133</v>
      </c>
      <c r="G8" s="64" t="s">
        <v>181</v>
      </c>
      <c r="H8" s="64" t="s">
        <v>192</v>
      </c>
      <c r="I8" s="64"/>
    </row>
    <row r="9" spans="1:9" x14ac:dyDescent="0.15">
      <c r="A9" s="64">
        <v>3</v>
      </c>
      <c r="B9" s="64" t="s">
        <v>203</v>
      </c>
      <c r="C9" s="64" t="s">
        <v>206</v>
      </c>
      <c r="D9" s="68" t="s">
        <v>207</v>
      </c>
      <c r="E9" s="65" t="s">
        <v>145</v>
      </c>
      <c r="F9" s="65" t="s">
        <v>140</v>
      </c>
      <c r="G9" s="64" t="s">
        <v>191</v>
      </c>
      <c r="H9" s="64" t="s">
        <v>192</v>
      </c>
      <c r="I9" s="64"/>
    </row>
    <row r="10" spans="1:9" x14ac:dyDescent="0.15">
      <c r="A10" s="64">
        <v>3</v>
      </c>
      <c r="B10" s="64" t="s">
        <v>203</v>
      </c>
      <c r="C10" s="64" t="s">
        <v>208</v>
      </c>
      <c r="D10" s="68" t="s">
        <v>209</v>
      </c>
      <c r="E10" s="65" t="s">
        <v>196</v>
      </c>
      <c r="F10" s="65" t="s">
        <v>141</v>
      </c>
      <c r="G10" s="64" t="s">
        <v>191</v>
      </c>
      <c r="H10" s="64" t="s">
        <v>192</v>
      </c>
      <c r="I10" s="64"/>
    </row>
    <row r="11" spans="1:9" x14ac:dyDescent="0.15">
      <c r="A11" s="64">
        <v>3</v>
      </c>
      <c r="B11" s="64" t="s">
        <v>203</v>
      </c>
      <c r="C11" s="64" t="s">
        <v>210</v>
      </c>
      <c r="D11" s="68" t="s">
        <v>211</v>
      </c>
      <c r="E11" s="65" t="s">
        <v>196</v>
      </c>
      <c r="F11" s="65" t="s">
        <v>141</v>
      </c>
      <c r="G11" s="64" t="s">
        <v>191</v>
      </c>
      <c r="H11" s="64" t="s">
        <v>182</v>
      </c>
      <c r="I11" s="64"/>
    </row>
    <row r="12" spans="1:9" x14ac:dyDescent="0.15">
      <c r="A12" s="64">
        <v>3</v>
      </c>
      <c r="B12" s="64" t="s">
        <v>212</v>
      </c>
      <c r="C12" s="64" t="s">
        <v>213</v>
      </c>
      <c r="D12" s="64" t="s">
        <v>214</v>
      </c>
      <c r="E12" s="65" t="s">
        <v>196</v>
      </c>
      <c r="F12" s="65" t="s">
        <v>141</v>
      </c>
      <c r="G12" s="64" t="s">
        <v>191</v>
      </c>
      <c r="H12" s="64" t="s">
        <v>192</v>
      </c>
      <c r="I12" s="64"/>
    </row>
    <row r="13" spans="1:9" x14ac:dyDescent="0.15">
      <c r="A13" s="64">
        <v>3</v>
      </c>
      <c r="B13" s="64" t="s">
        <v>215</v>
      </c>
      <c r="C13" s="64" t="s">
        <v>216</v>
      </c>
      <c r="D13" s="64" t="s">
        <v>217</v>
      </c>
      <c r="E13" s="65" t="s">
        <v>196</v>
      </c>
      <c r="F13" s="65" t="s">
        <v>141</v>
      </c>
      <c r="G13" s="64" t="s">
        <v>191</v>
      </c>
      <c r="H13" s="64" t="s">
        <v>192</v>
      </c>
      <c r="I13" s="64"/>
    </row>
    <row r="14" spans="1:9" x14ac:dyDescent="0.15">
      <c r="A14" s="64">
        <v>3</v>
      </c>
      <c r="B14" s="64" t="s">
        <v>212</v>
      </c>
      <c r="C14" s="64" t="s">
        <v>218</v>
      </c>
      <c r="D14" s="64" t="s">
        <v>219</v>
      </c>
      <c r="E14" s="65" t="s">
        <v>196</v>
      </c>
      <c r="F14" s="65" t="s">
        <v>141</v>
      </c>
      <c r="G14" s="64" t="s">
        <v>181</v>
      </c>
      <c r="H14" s="64" t="s">
        <v>197</v>
      </c>
      <c r="I14" s="64"/>
    </row>
    <row r="15" spans="1:9" x14ac:dyDescent="0.15">
      <c r="A15" s="64">
        <v>3</v>
      </c>
      <c r="B15" s="64" t="s">
        <v>220</v>
      </c>
      <c r="C15" s="64" t="s">
        <v>221</v>
      </c>
      <c r="D15" s="64" t="s">
        <v>222</v>
      </c>
      <c r="E15" s="65" t="s">
        <v>145</v>
      </c>
      <c r="F15" s="65" t="s">
        <v>133</v>
      </c>
      <c r="G15" s="64" t="s">
        <v>223</v>
      </c>
      <c r="H15" s="64" t="s">
        <v>182</v>
      </c>
      <c r="I15" s="64"/>
    </row>
    <row r="16" spans="1:9" x14ac:dyDescent="0.15">
      <c r="A16" s="64">
        <v>3</v>
      </c>
      <c r="B16" s="64" t="s">
        <v>224</v>
      </c>
      <c r="C16" s="64" t="s">
        <v>225</v>
      </c>
      <c r="D16" s="64" t="s">
        <v>205</v>
      </c>
      <c r="E16" s="65" t="s">
        <v>145</v>
      </c>
      <c r="F16" s="65" t="s">
        <v>200</v>
      </c>
      <c r="G16" s="64" t="s">
        <v>223</v>
      </c>
      <c r="H16" s="64" t="s">
        <v>182</v>
      </c>
      <c r="I16" s="64"/>
    </row>
    <row r="17" spans="1:9" s="69" customFormat="1" x14ac:dyDescent="0.15">
      <c r="A17" s="64">
        <v>3</v>
      </c>
      <c r="B17" s="64" t="s">
        <v>226</v>
      </c>
      <c r="C17" s="68" t="s">
        <v>227</v>
      </c>
      <c r="D17" s="68" t="s">
        <v>207</v>
      </c>
      <c r="E17" s="65" t="s">
        <v>145</v>
      </c>
      <c r="F17" s="65" t="s">
        <v>141</v>
      </c>
      <c r="G17" s="64" t="s">
        <v>181</v>
      </c>
      <c r="H17" s="64" t="s">
        <v>192</v>
      </c>
      <c r="I17" s="68"/>
    </row>
    <row r="18" spans="1:9" x14ac:dyDescent="0.15">
      <c r="A18" s="64">
        <v>3</v>
      </c>
      <c r="B18" s="64" t="s">
        <v>224</v>
      </c>
      <c r="C18" s="64" t="s">
        <v>228</v>
      </c>
      <c r="D18" s="64" t="s">
        <v>209</v>
      </c>
      <c r="E18" s="65" t="s">
        <v>145</v>
      </c>
      <c r="F18" s="65" t="s">
        <v>200</v>
      </c>
      <c r="G18" s="64" t="s">
        <v>229</v>
      </c>
      <c r="H18" s="64" t="s">
        <v>192</v>
      </c>
      <c r="I18" s="64"/>
    </row>
    <row r="19" spans="1:9" x14ac:dyDescent="0.15">
      <c r="A19" s="64">
        <v>3</v>
      </c>
      <c r="B19" s="64" t="s">
        <v>224</v>
      </c>
      <c r="C19" s="64" t="s">
        <v>230</v>
      </c>
      <c r="D19" s="64" t="s">
        <v>211</v>
      </c>
      <c r="E19" s="65" t="s">
        <v>196</v>
      </c>
      <c r="F19" s="65" t="s">
        <v>200</v>
      </c>
      <c r="G19" s="64" t="s">
        <v>181</v>
      </c>
      <c r="H19" s="64" t="s">
        <v>192</v>
      </c>
      <c r="I19" s="64"/>
    </row>
    <row r="20" spans="1:9" x14ac:dyDescent="0.15">
      <c r="A20" s="64">
        <v>3</v>
      </c>
      <c r="B20" s="64" t="s">
        <v>231</v>
      </c>
      <c r="C20" s="64" t="s">
        <v>232</v>
      </c>
      <c r="D20" s="64" t="s">
        <v>233</v>
      </c>
      <c r="E20" s="65" t="s">
        <v>196</v>
      </c>
      <c r="F20" s="65" t="s">
        <v>141</v>
      </c>
      <c r="G20" s="64" t="s">
        <v>229</v>
      </c>
      <c r="H20" s="64" t="s">
        <v>192</v>
      </c>
      <c r="I20" s="64"/>
    </row>
    <row r="21" spans="1:9" x14ac:dyDescent="0.15">
      <c r="A21" s="64">
        <v>3</v>
      </c>
      <c r="B21" s="64" t="s">
        <v>234</v>
      </c>
      <c r="C21" s="65" t="s">
        <v>235</v>
      </c>
      <c r="D21" s="65" t="s">
        <v>236</v>
      </c>
      <c r="E21" s="65" t="s">
        <v>196</v>
      </c>
      <c r="F21" s="65" t="s">
        <v>237</v>
      </c>
      <c r="G21" s="64" t="s">
        <v>191</v>
      </c>
      <c r="H21" s="64" t="s">
        <v>197</v>
      </c>
      <c r="I21" s="64"/>
    </row>
    <row r="22" spans="1:9" x14ac:dyDescent="0.15">
      <c r="A22" s="64">
        <v>3</v>
      </c>
      <c r="B22" s="64" t="s">
        <v>238</v>
      </c>
      <c r="C22" s="65" t="s">
        <v>239</v>
      </c>
      <c r="D22" s="65" t="s">
        <v>240</v>
      </c>
      <c r="E22" s="65" t="s">
        <v>196</v>
      </c>
      <c r="F22" s="65" t="s">
        <v>190</v>
      </c>
      <c r="G22" s="64" t="s">
        <v>223</v>
      </c>
      <c r="H22" s="64" t="s">
        <v>192</v>
      </c>
      <c r="I22" s="64"/>
    </row>
    <row r="23" spans="1:9" x14ac:dyDescent="0.15">
      <c r="A23" s="64">
        <v>3</v>
      </c>
      <c r="B23" s="64" t="s">
        <v>241</v>
      </c>
      <c r="C23" s="65" t="s">
        <v>242</v>
      </c>
      <c r="D23" s="65" t="s">
        <v>243</v>
      </c>
      <c r="E23" s="65" t="s">
        <v>244</v>
      </c>
      <c r="F23" s="65" t="s">
        <v>196</v>
      </c>
      <c r="G23" s="64" t="s">
        <v>229</v>
      </c>
      <c r="H23" s="64" t="s">
        <v>197</v>
      </c>
      <c r="I23" s="64"/>
    </row>
    <row r="24" spans="1:9" x14ac:dyDescent="0.15">
      <c r="A24" s="64">
        <v>3</v>
      </c>
      <c r="B24" s="64" t="s">
        <v>245</v>
      </c>
      <c r="C24" s="65" t="s">
        <v>246</v>
      </c>
      <c r="D24" s="65" t="s">
        <v>247</v>
      </c>
      <c r="E24" s="65" t="s">
        <v>196</v>
      </c>
      <c r="F24" s="65" t="s">
        <v>141</v>
      </c>
      <c r="G24" s="64" t="s">
        <v>223</v>
      </c>
      <c r="H24" s="64" t="s">
        <v>192</v>
      </c>
      <c r="I24" s="64"/>
    </row>
    <row r="25" spans="1:9" x14ac:dyDescent="0.15">
      <c r="A25" s="64">
        <v>3</v>
      </c>
      <c r="B25" s="64" t="s">
        <v>248</v>
      </c>
      <c r="C25" s="70" t="s">
        <v>249</v>
      </c>
      <c r="D25" s="70" t="s">
        <v>250</v>
      </c>
      <c r="E25" s="65" t="s">
        <v>190</v>
      </c>
      <c r="F25" s="65" t="s">
        <v>141</v>
      </c>
      <c r="G25" s="64" t="s">
        <v>191</v>
      </c>
      <c r="H25" s="64" t="s">
        <v>251</v>
      </c>
      <c r="I25" s="64"/>
    </row>
    <row r="26" spans="1:9" x14ac:dyDescent="0.15">
      <c r="A26" s="64">
        <v>3</v>
      </c>
      <c r="B26" s="64" t="s">
        <v>241</v>
      </c>
      <c r="C26" s="68" t="s">
        <v>252</v>
      </c>
      <c r="D26" s="68" t="s">
        <v>253</v>
      </c>
      <c r="E26" s="65" t="s">
        <v>196</v>
      </c>
      <c r="F26" s="65" t="s">
        <v>141</v>
      </c>
      <c r="G26" s="64" t="s">
        <v>191</v>
      </c>
      <c r="H26" s="64" t="s">
        <v>192</v>
      </c>
      <c r="I26" s="68"/>
    </row>
    <row r="27" spans="1:9" x14ac:dyDescent="0.15">
      <c r="A27" s="64">
        <v>3</v>
      </c>
      <c r="B27" s="64" t="s">
        <v>245</v>
      </c>
      <c r="C27" s="64" t="s">
        <v>254</v>
      </c>
      <c r="D27" s="64" t="s">
        <v>255</v>
      </c>
      <c r="E27" s="65" t="s">
        <v>190</v>
      </c>
      <c r="F27" s="65" t="s">
        <v>141</v>
      </c>
      <c r="G27" s="64" t="s">
        <v>191</v>
      </c>
      <c r="H27" s="64" t="s">
        <v>192</v>
      </c>
      <c r="I27" s="68"/>
    </row>
    <row r="28" spans="1:9" x14ac:dyDescent="0.15">
      <c r="A28" s="64">
        <v>3</v>
      </c>
      <c r="B28" s="64" t="s">
        <v>256</v>
      </c>
      <c r="C28" s="64" t="s">
        <v>257</v>
      </c>
      <c r="D28" s="64" t="s">
        <v>258</v>
      </c>
      <c r="E28" s="65" t="s">
        <v>196</v>
      </c>
      <c r="F28" s="65" t="s">
        <v>190</v>
      </c>
      <c r="G28" s="64" t="s">
        <v>191</v>
      </c>
      <c r="H28" s="64" t="s">
        <v>192</v>
      </c>
      <c r="I28" s="64"/>
    </row>
    <row r="29" spans="1:9" x14ac:dyDescent="0.15">
      <c r="A29" s="64">
        <v>3</v>
      </c>
      <c r="B29" s="64" t="s">
        <v>245</v>
      </c>
      <c r="C29" s="68" t="s">
        <v>259</v>
      </c>
      <c r="D29" s="68" t="s">
        <v>260</v>
      </c>
      <c r="E29" s="65" t="s">
        <v>196</v>
      </c>
      <c r="F29" s="65" t="s">
        <v>190</v>
      </c>
      <c r="G29" s="64" t="s">
        <v>223</v>
      </c>
      <c r="H29" s="64" t="s">
        <v>192</v>
      </c>
      <c r="I29" s="64"/>
    </row>
    <row r="30" spans="1:9" x14ac:dyDescent="0.15">
      <c r="A30" s="64">
        <v>3</v>
      </c>
      <c r="B30" s="64" t="s">
        <v>241</v>
      </c>
      <c r="C30" s="70" t="s">
        <v>261</v>
      </c>
      <c r="D30" s="65" t="s">
        <v>262</v>
      </c>
      <c r="E30" s="65" t="s">
        <v>190</v>
      </c>
      <c r="F30" s="65" t="s">
        <v>196</v>
      </c>
      <c r="G30" s="64" t="s">
        <v>191</v>
      </c>
      <c r="H30" s="64" t="s">
        <v>192</v>
      </c>
      <c r="I30" s="65"/>
    </row>
    <row r="31" spans="1:9" x14ac:dyDescent="0.15">
      <c r="A31" s="64">
        <v>3</v>
      </c>
      <c r="B31" s="64" t="s">
        <v>241</v>
      </c>
      <c r="C31" s="64" t="s">
        <v>263</v>
      </c>
      <c r="D31" s="64" t="s">
        <v>264</v>
      </c>
      <c r="E31" s="65" t="s">
        <v>196</v>
      </c>
      <c r="F31" s="65" t="s">
        <v>265</v>
      </c>
      <c r="G31" s="64" t="s">
        <v>191</v>
      </c>
      <c r="H31" s="64" t="s">
        <v>192</v>
      </c>
      <c r="I31" s="64"/>
    </row>
    <row r="32" spans="1:9" x14ac:dyDescent="0.15">
      <c r="A32" s="64">
        <v>1</v>
      </c>
      <c r="B32" s="64" t="s">
        <v>266</v>
      </c>
      <c r="C32" s="70"/>
      <c r="D32" s="65" t="s">
        <v>267</v>
      </c>
      <c r="E32" s="65" t="s">
        <v>190</v>
      </c>
      <c r="F32" s="65" t="s">
        <v>196</v>
      </c>
      <c r="G32" s="64" t="s">
        <v>191</v>
      </c>
      <c r="H32" s="64" t="s">
        <v>192</v>
      </c>
      <c r="I32" s="64"/>
    </row>
    <row r="33" spans="1:9" x14ac:dyDescent="0.15">
      <c r="A33" s="64">
        <v>2</v>
      </c>
      <c r="B33" s="64" t="s">
        <v>268</v>
      </c>
      <c r="C33" s="64" t="s">
        <v>259</v>
      </c>
      <c r="D33" s="64" t="s">
        <v>269</v>
      </c>
      <c r="E33" s="65" t="s">
        <v>190</v>
      </c>
      <c r="F33" s="65" t="s">
        <v>244</v>
      </c>
      <c r="G33" s="64" t="s">
        <v>270</v>
      </c>
      <c r="H33" s="64" t="s">
        <v>197</v>
      </c>
      <c r="I33" s="64"/>
    </row>
    <row r="34" spans="1:9" x14ac:dyDescent="0.15">
      <c r="A34" s="64">
        <v>3</v>
      </c>
      <c r="B34" s="64" t="s">
        <v>271</v>
      </c>
      <c r="C34" s="64" t="s">
        <v>272</v>
      </c>
      <c r="D34" s="64" t="s">
        <v>273</v>
      </c>
      <c r="E34" s="64" t="s">
        <v>196</v>
      </c>
      <c r="F34" s="65" t="s">
        <v>141</v>
      </c>
      <c r="G34" s="64" t="s">
        <v>191</v>
      </c>
      <c r="H34" s="64" t="s">
        <v>251</v>
      </c>
      <c r="I34" s="64"/>
    </row>
    <row r="35" spans="1:9" x14ac:dyDescent="0.15">
      <c r="A35" s="64">
        <v>3</v>
      </c>
      <c r="B35" s="64" t="s">
        <v>271</v>
      </c>
      <c r="C35" s="64" t="s">
        <v>274</v>
      </c>
      <c r="D35" s="64" t="s">
        <v>275</v>
      </c>
      <c r="E35" s="64" t="s">
        <v>196</v>
      </c>
      <c r="F35" s="65" t="s">
        <v>141</v>
      </c>
      <c r="G35" s="64" t="s">
        <v>191</v>
      </c>
      <c r="H35" s="64" t="s">
        <v>192</v>
      </c>
      <c r="I35" s="64"/>
    </row>
    <row r="36" spans="1:9" x14ac:dyDescent="0.15">
      <c r="A36" s="64">
        <v>3</v>
      </c>
      <c r="B36" s="64" t="s">
        <v>271</v>
      </c>
      <c r="C36" s="64" t="s">
        <v>276</v>
      </c>
      <c r="D36" s="64" t="s">
        <v>277</v>
      </c>
      <c r="E36" s="64" t="s">
        <v>196</v>
      </c>
      <c r="F36" s="65" t="s">
        <v>237</v>
      </c>
      <c r="G36" s="64" t="s">
        <v>191</v>
      </c>
      <c r="H36" s="64" t="s">
        <v>192</v>
      </c>
      <c r="I36" s="64"/>
    </row>
    <row r="37" spans="1:9" x14ac:dyDescent="0.15">
      <c r="A37" s="64">
        <v>3</v>
      </c>
      <c r="B37" s="64" t="s">
        <v>271</v>
      </c>
      <c r="C37" s="64" t="s">
        <v>278</v>
      </c>
      <c r="D37" s="64" t="s">
        <v>279</v>
      </c>
      <c r="E37" s="64" t="s">
        <v>196</v>
      </c>
      <c r="F37" s="65" t="s">
        <v>141</v>
      </c>
      <c r="G37" s="64" t="s">
        <v>191</v>
      </c>
      <c r="H37" s="64" t="s">
        <v>192</v>
      </c>
      <c r="I37" s="64"/>
    </row>
    <row r="38" spans="1:9" x14ac:dyDescent="0.15">
      <c r="A38" s="64">
        <v>1</v>
      </c>
      <c r="B38" s="64" t="s">
        <v>280</v>
      </c>
      <c r="C38" s="64"/>
      <c r="D38" s="64" t="s">
        <v>281</v>
      </c>
      <c r="E38" s="64" t="s">
        <v>200</v>
      </c>
      <c r="F38" s="65" t="s">
        <v>190</v>
      </c>
      <c r="G38" s="64" t="s">
        <v>282</v>
      </c>
      <c r="H38" s="64" t="s">
        <v>283</v>
      </c>
      <c r="I38" s="64"/>
    </row>
    <row r="39" spans="1:9" x14ac:dyDescent="0.15">
      <c r="A39" s="64">
        <v>2</v>
      </c>
      <c r="B39" s="64" t="s">
        <v>284</v>
      </c>
      <c r="C39" s="64" t="s">
        <v>285</v>
      </c>
      <c r="D39" s="64" t="s">
        <v>286</v>
      </c>
      <c r="E39" s="64" t="s">
        <v>141</v>
      </c>
      <c r="F39" s="65" t="s">
        <v>196</v>
      </c>
      <c r="G39" s="64" t="s">
        <v>287</v>
      </c>
      <c r="H39" s="64" t="s">
        <v>151</v>
      </c>
      <c r="I39" s="64"/>
    </row>
    <row r="40" spans="1:9" x14ac:dyDescent="0.15">
      <c r="A40" s="64">
        <v>3</v>
      </c>
      <c r="B40" s="64" t="s">
        <v>288</v>
      </c>
      <c r="C40" s="64" t="s">
        <v>289</v>
      </c>
      <c r="D40" s="64" t="s">
        <v>290</v>
      </c>
      <c r="E40" s="64" t="s">
        <v>196</v>
      </c>
      <c r="F40" s="65" t="s">
        <v>141</v>
      </c>
      <c r="G40" s="64" t="s">
        <v>287</v>
      </c>
      <c r="H40" s="64" t="s">
        <v>151</v>
      </c>
      <c r="I40" s="64"/>
    </row>
    <row r="41" spans="1:9" x14ac:dyDescent="0.15">
      <c r="A41" s="64">
        <v>3</v>
      </c>
      <c r="B41" s="64" t="s">
        <v>288</v>
      </c>
      <c r="C41" s="64" t="s">
        <v>291</v>
      </c>
      <c r="D41" s="64" t="s">
        <v>292</v>
      </c>
      <c r="E41" s="64" t="s">
        <v>190</v>
      </c>
      <c r="F41" s="65" t="s">
        <v>141</v>
      </c>
      <c r="G41" s="64" t="s">
        <v>282</v>
      </c>
      <c r="H41" s="64" t="s">
        <v>151</v>
      </c>
      <c r="I41" s="64"/>
    </row>
    <row r="42" spans="1:9" x14ac:dyDescent="0.15">
      <c r="A42" s="64">
        <v>3</v>
      </c>
      <c r="B42" s="64" t="s">
        <v>293</v>
      </c>
      <c r="C42" s="64" t="s">
        <v>294</v>
      </c>
      <c r="D42" s="64" t="s">
        <v>295</v>
      </c>
      <c r="E42" s="64" t="s">
        <v>196</v>
      </c>
      <c r="F42" s="65" t="s">
        <v>141</v>
      </c>
      <c r="G42" s="64" t="s">
        <v>282</v>
      </c>
      <c r="H42" s="64" t="s">
        <v>296</v>
      </c>
      <c r="I42" s="64"/>
    </row>
    <row r="43" spans="1:9" x14ac:dyDescent="0.15">
      <c r="A43" s="64">
        <v>2</v>
      </c>
      <c r="B43" s="64" t="s">
        <v>297</v>
      </c>
      <c r="C43" s="64" t="s">
        <v>298</v>
      </c>
      <c r="D43" s="64" t="s">
        <v>299</v>
      </c>
      <c r="E43" s="64" t="s">
        <v>141</v>
      </c>
      <c r="F43" s="65" t="s">
        <v>196</v>
      </c>
      <c r="G43" s="64" t="s">
        <v>282</v>
      </c>
      <c r="H43" s="64" t="s">
        <v>151</v>
      </c>
      <c r="I43" s="64"/>
    </row>
    <row r="44" spans="1:9" x14ac:dyDescent="0.15">
      <c r="A44" s="64">
        <v>3</v>
      </c>
      <c r="B44" s="64" t="s">
        <v>300</v>
      </c>
      <c r="C44" s="64" t="s">
        <v>301</v>
      </c>
      <c r="D44" s="64" t="s">
        <v>302</v>
      </c>
      <c r="E44" s="64" t="s">
        <v>196</v>
      </c>
      <c r="F44" s="65" t="s">
        <v>141</v>
      </c>
      <c r="G44" s="64" t="s">
        <v>282</v>
      </c>
      <c r="H44" s="64" t="s">
        <v>151</v>
      </c>
      <c r="I44" s="64"/>
    </row>
    <row r="45" spans="1:9" x14ac:dyDescent="0.15">
      <c r="A45" s="64">
        <v>2</v>
      </c>
      <c r="B45" s="64" t="s">
        <v>297</v>
      </c>
      <c r="C45" s="64" t="s">
        <v>303</v>
      </c>
      <c r="D45" s="64" t="s">
        <v>304</v>
      </c>
      <c r="E45" s="64" t="s">
        <v>237</v>
      </c>
      <c r="F45" s="65" t="s">
        <v>196</v>
      </c>
      <c r="G45" s="64" t="s">
        <v>282</v>
      </c>
      <c r="H45" s="64" t="s">
        <v>151</v>
      </c>
      <c r="I45" s="64"/>
    </row>
    <row r="46" spans="1:9" x14ac:dyDescent="0.15">
      <c r="A46" s="64">
        <v>2</v>
      </c>
      <c r="B46" s="64" t="s">
        <v>297</v>
      </c>
      <c r="C46" s="64" t="s">
        <v>305</v>
      </c>
      <c r="D46" s="64" t="s">
        <v>306</v>
      </c>
      <c r="E46" s="64" t="s">
        <v>141</v>
      </c>
      <c r="F46" s="65" t="s">
        <v>196</v>
      </c>
      <c r="G46" s="64" t="s">
        <v>282</v>
      </c>
      <c r="H46" s="64" t="s">
        <v>151</v>
      </c>
      <c r="I46" s="64"/>
    </row>
    <row r="47" spans="1:9" x14ac:dyDescent="0.15">
      <c r="A47" s="64">
        <v>3</v>
      </c>
      <c r="B47" s="64" t="s">
        <v>307</v>
      </c>
      <c r="C47" s="64" t="s">
        <v>308</v>
      </c>
      <c r="D47" s="64" t="s">
        <v>309</v>
      </c>
      <c r="E47" s="64" t="s">
        <v>196</v>
      </c>
      <c r="F47" s="65" t="s">
        <v>141</v>
      </c>
      <c r="G47" s="64" t="s">
        <v>282</v>
      </c>
      <c r="H47" s="64" t="s">
        <v>151</v>
      </c>
      <c r="I47" s="64"/>
    </row>
    <row r="48" spans="1:9" x14ac:dyDescent="0.15">
      <c r="A48" s="64">
        <v>3</v>
      </c>
      <c r="B48" s="64" t="s">
        <v>310</v>
      </c>
      <c r="C48" s="64" t="s">
        <v>311</v>
      </c>
      <c r="D48" s="64" t="s">
        <v>312</v>
      </c>
      <c r="E48" s="64" t="s">
        <v>196</v>
      </c>
      <c r="F48" s="65" t="s">
        <v>141</v>
      </c>
      <c r="G48" s="64" t="s">
        <v>282</v>
      </c>
      <c r="H48" s="64" t="s">
        <v>283</v>
      </c>
      <c r="I48" s="64"/>
    </row>
    <row r="49" spans="1:9" x14ac:dyDescent="0.15">
      <c r="A49" s="64">
        <v>3</v>
      </c>
      <c r="B49" s="64" t="s">
        <v>313</v>
      </c>
      <c r="C49" s="64" t="s">
        <v>314</v>
      </c>
      <c r="D49" s="64" t="s">
        <v>315</v>
      </c>
      <c r="E49" s="64" t="s">
        <v>196</v>
      </c>
      <c r="F49" s="65" t="s">
        <v>141</v>
      </c>
      <c r="G49" s="64" t="s">
        <v>282</v>
      </c>
      <c r="H49" s="64" t="s">
        <v>296</v>
      </c>
      <c r="I49" s="64"/>
    </row>
    <row r="50" spans="1:9" x14ac:dyDescent="0.15">
      <c r="A50" s="64">
        <v>3</v>
      </c>
      <c r="B50" s="64" t="s">
        <v>310</v>
      </c>
      <c r="C50" s="64" t="s">
        <v>316</v>
      </c>
      <c r="D50" s="64" t="s">
        <v>317</v>
      </c>
      <c r="E50" s="64" t="s">
        <v>141</v>
      </c>
      <c r="F50" s="65" t="s">
        <v>196</v>
      </c>
      <c r="G50" s="64" t="s">
        <v>287</v>
      </c>
      <c r="H50" s="64" t="s">
        <v>151</v>
      </c>
      <c r="I50" s="64"/>
    </row>
    <row r="51" spans="1:9" x14ac:dyDescent="0.15">
      <c r="A51" s="64">
        <v>3</v>
      </c>
      <c r="B51" s="64" t="s">
        <v>310</v>
      </c>
      <c r="C51" s="64" t="s">
        <v>318</v>
      </c>
      <c r="D51" s="64" t="s">
        <v>319</v>
      </c>
      <c r="E51" s="64" t="s">
        <v>196</v>
      </c>
      <c r="F51" s="65" t="s">
        <v>141</v>
      </c>
      <c r="G51" s="64" t="s">
        <v>282</v>
      </c>
      <c r="H51" s="64" t="s">
        <v>320</v>
      </c>
      <c r="I51" s="64"/>
    </row>
    <row r="52" spans="1:9" x14ac:dyDescent="0.15">
      <c r="A52" s="64">
        <v>3</v>
      </c>
      <c r="B52" s="64" t="s">
        <v>310</v>
      </c>
      <c r="C52" s="64" t="s">
        <v>321</v>
      </c>
      <c r="D52" s="64" t="s">
        <v>322</v>
      </c>
      <c r="E52" s="64" t="s">
        <v>196</v>
      </c>
      <c r="F52" s="65" t="s">
        <v>141</v>
      </c>
      <c r="G52" s="64" t="s">
        <v>282</v>
      </c>
      <c r="H52" s="64" t="s">
        <v>296</v>
      </c>
      <c r="I52" s="64"/>
    </row>
    <row r="53" spans="1:9" x14ac:dyDescent="0.15">
      <c r="A53" s="64">
        <v>3</v>
      </c>
      <c r="B53" s="64" t="s">
        <v>310</v>
      </c>
      <c r="C53" s="64" t="s">
        <v>323</v>
      </c>
      <c r="D53" s="64" t="s">
        <v>324</v>
      </c>
      <c r="E53" s="64" t="s">
        <v>141</v>
      </c>
      <c r="F53" s="65" t="s">
        <v>145</v>
      </c>
      <c r="G53" s="64" t="s">
        <v>282</v>
      </c>
      <c r="H53" s="64" t="s">
        <v>151</v>
      </c>
      <c r="I53" s="64"/>
    </row>
    <row r="54" spans="1:9" x14ac:dyDescent="0.15">
      <c r="A54" s="64"/>
      <c r="B54" s="64"/>
      <c r="C54" s="64"/>
      <c r="D54" s="64"/>
      <c r="E54" s="64"/>
      <c r="F54" s="65"/>
      <c r="G54" s="64"/>
      <c r="H54" s="64"/>
      <c r="I54" s="64"/>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38" sqref="E38"/>
    </sheetView>
  </sheetViews>
  <sheetFormatPr defaultColWidth="9" defaultRowHeight="13.5" x14ac:dyDescent="0.1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x14ac:dyDescent="0.15">
      <c r="A1" s="2" t="s">
        <v>44</v>
      </c>
      <c r="B1" s="2" t="s">
        <v>45</v>
      </c>
      <c r="C1" s="2" t="s">
        <v>46</v>
      </c>
      <c r="D1" s="2" t="s">
        <v>47</v>
      </c>
      <c r="E1" s="2" t="s">
        <v>48</v>
      </c>
      <c r="F1" s="2" t="s">
        <v>49</v>
      </c>
      <c r="G1" s="2" t="s">
        <v>50</v>
      </c>
      <c r="H1" s="2" t="s">
        <v>51</v>
      </c>
    </row>
    <row r="2" spans="1:8" s="1" customFormat="1" x14ac:dyDescent="0.15">
      <c r="A2" s="3"/>
      <c r="B2" s="3"/>
      <c r="C2" s="3"/>
      <c r="D2" s="4"/>
      <c r="E2" s="3"/>
      <c r="F2" s="5"/>
      <c r="G2" s="3"/>
      <c r="H2" s="3"/>
    </row>
    <row r="3" spans="1:8" x14ac:dyDescent="0.15">
      <c r="A3" s="6"/>
      <c r="B3" s="6"/>
      <c r="C3" s="6"/>
      <c r="D3" s="7"/>
      <c r="E3" s="6"/>
      <c r="F3" s="6"/>
      <c r="G3" s="6"/>
      <c r="H3" s="6"/>
    </row>
    <row r="4" spans="1:8" x14ac:dyDescent="0.15">
      <c r="A4" s="6"/>
      <c r="B4" s="6"/>
      <c r="C4" s="6"/>
      <c r="D4" s="6"/>
      <c r="E4" s="6"/>
      <c r="F4" s="6"/>
      <c r="G4" s="6"/>
      <c r="H4" s="6"/>
    </row>
    <row r="5" spans="1:8" x14ac:dyDescent="0.15">
      <c r="A5" s="6"/>
      <c r="B5" s="6"/>
      <c r="C5" s="6"/>
      <c r="D5" s="6"/>
      <c r="E5" s="6"/>
      <c r="F5" s="6"/>
      <c r="G5" s="6"/>
      <c r="H5" s="6"/>
    </row>
    <row r="6" spans="1:8" x14ac:dyDescent="0.15">
      <c r="A6" s="6"/>
      <c r="B6" s="6"/>
      <c r="C6" s="6"/>
      <c r="D6" s="6"/>
      <c r="E6" s="6"/>
      <c r="F6" s="6"/>
      <c r="G6" s="6"/>
      <c r="H6" s="6"/>
    </row>
    <row r="7" spans="1:8" x14ac:dyDescent="0.15">
      <c r="A7" s="6"/>
      <c r="B7" s="6"/>
      <c r="C7" s="6"/>
      <c r="D7" s="6"/>
      <c r="E7" s="6"/>
      <c r="F7" s="6"/>
      <c r="G7" s="6"/>
      <c r="H7" s="6"/>
    </row>
    <row r="8" spans="1:8" x14ac:dyDescent="0.15">
      <c r="A8" s="6"/>
      <c r="B8" s="6"/>
      <c r="C8" s="6"/>
      <c r="D8" s="6"/>
      <c r="E8" s="6"/>
      <c r="F8" s="6"/>
      <c r="G8" s="6"/>
      <c r="H8" s="6"/>
    </row>
    <row r="9" spans="1:8" x14ac:dyDescent="0.15">
      <c r="A9" s="6"/>
      <c r="B9" s="6"/>
      <c r="C9" s="6"/>
      <c r="D9" s="6"/>
      <c r="E9" s="6"/>
      <c r="F9" s="6"/>
      <c r="G9" s="6"/>
      <c r="H9" s="6"/>
    </row>
    <row r="10" spans="1:8" x14ac:dyDescent="0.15">
      <c r="A10" s="6"/>
      <c r="B10" s="6"/>
      <c r="C10" s="6"/>
      <c r="D10" s="6"/>
      <c r="E10" s="6"/>
      <c r="F10" s="6"/>
      <c r="G10" s="6"/>
      <c r="H10" s="6"/>
    </row>
    <row r="11" spans="1:8" x14ac:dyDescent="0.15">
      <c r="A11" s="6"/>
      <c r="B11" s="6"/>
      <c r="C11" s="6"/>
      <c r="D11" s="6"/>
      <c r="E11" s="6"/>
      <c r="F11" s="6"/>
      <c r="G11" s="6"/>
      <c r="H11" s="6"/>
    </row>
    <row r="12" spans="1:8" x14ac:dyDescent="0.15">
      <c r="A12" s="6"/>
      <c r="B12" s="6"/>
      <c r="C12" s="6"/>
      <c r="D12" s="6"/>
      <c r="E12" s="6"/>
      <c r="F12" s="6"/>
      <c r="G12" s="6"/>
      <c r="H12" s="6"/>
    </row>
    <row r="13" spans="1:8" x14ac:dyDescent="0.15">
      <c r="A13" s="6"/>
      <c r="B13" s="6"/>
      <c r="C13" s="6"/>
      <c r="D13" s="6"/>
      <c r="E13" s="6"/>
      <c r="F13" s="6"/>
      <c r="G13" s="6"/>
      <c r="H13" s="6"/>
    </row>
    <row r="14" spans="1:8" x14ac:dyDescent="0.15">
      <c r="A14" s="6"/>
      <c r="B14" s="6"/>
      <c r="C14" s="6"/>
      <c r="D14" s="6"/>
      <c r="E14" s="6"/>
      <c r="F14" s="6"/>
      <c r="G14" s="6"/>
      <c r="H14" s="6"/>
    </row>
    <row r="15" spans="1:8" x14ac:dyDescent="0.15">
      <c r="A15" s="6"/>
      <c r="B15" s="6"/>
      <c r="C15" s="6"/>
      <c r="D15" s="6"/>
      <c r="E15" s="6"/>
      <c r="F15" s="6"/>
      <c r="G15" s="6"/>
      <c r="H15" s="6"/>
    </row>
    <row r="16" spans="1:8" x14ac:dyDescent="0.15">
      <c r="A16" s="6"/>
      <c r="B16" s="6"/>
      <c r="C16" s="6"/>
      <c r="D16" s="6"/>
      <c r="E16" s="6"/>
      <c r="F16" s="6"/>
      <c r="G16" s="6"/>
      <c r="H16" s="6"/>
    </row>
    <row r="17" spans="1:8" x14ac:dyDescent="0.15">
      <c r="A17" s="6"/>
      <c r="B17" s="6"/>
      <c r="C17" s="6"/>
      <c r="D17" s="6"/>
      <c r="E17" s="6"/>
      <c r="F17" s="6"/>
      <c r="G17" s="6"/>
      <c r="H17" s="6"/>
    </row>
    <row r="18" spans="1:8" x14ac:dyDescent="0.15">
      <c r="A18" s="6"/>
      <c r="B18" s="6"/>
      <c r="C18" s="6"/>
      <c r="D18" s="6"/>
      <c r="E18" s="6"/>
      <c r="F18" s="6"/>
      <c r="G18" s="6"/>
      <c r="H18" s="6"/>
    </row>
    <row r="19" spans="1:8" x14ac:dyDescent="0.15">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版本5.0.0 新特性|Fix Bug</vt:lpstr>
      <vt:lpstr>(公测)需要修改的配置文件</vt:lpstr>
      <vt:lpstr>(公测预发布)需要修改的配置文件</vt:lpstr>
      <vt:lpstr>(预发布)需要修改的配置文件</vt:lpstr>
      <vt:lpstr>(生产)需要修改的配置文件</vt:lpstr>
      <vt:lpstr>公测上线准备执行方案</vt:lpstr>
      <vt:lpstr>BS权限配置</vt:lpstr>
      <vt:lpstr>BS权限配置表</vt:lpstr>
      <vt:lpstr>数据修复</vt:lpstr>
      <vt:lpstr>扫码项目准备及执行过程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2016-09-05T06:50:58Z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y fmtid="{D5CDD505-2E9C-101B-9397-08002B2CF9AE}" pid="3" name="WorkbookGuid">
    <vt:lpwstr>e6794aee-4908-4be9-9497-836b423e9671</vt:lpwstr>
  </property>
</Properties>
</file>