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<sst xmlns="http://schemas.openxmlformats.org/spreadsheetml/2006/main" count="118">
  <si>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</si>
  <si>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</si>
  <si>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</si>
  <si>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</si>
  <si>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</si>
  <si>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</si>
  <si>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</si>
  <si>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</si>
  <si>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</si>
  <si>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</si>
  <si>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</si>
  <si>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</si>
  <si>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</si>
  <si>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</si>
  <si>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</si>
  <si>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</si>
  <si>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</si>
  <si>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</si>
  <si>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</si>
  <si>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</si>
  <si>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</si>
  <si>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</si>
  <si>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</si>
  <si>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</si>
  <si>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</si>
  <si>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更正官网首页banner轮播的重复绑定</t>
  </si>
  <si>
    <t>New Features</t>
  </si>
  <si>
    <t>renterpc</t>
  </si>
  <si>
    <t>是</t>
  </si>
  <si>
    <t>王龙国</t>
  </si>
  <si>
    <t>EQ组</t>
  </si>
  <si>
    <t>低</t>
  </si>
  <si>
    <t>刘俊岐</t>
  </si>
  <si>
    <t>通过</t>
  </si>
  <si>
    <t>能</t>
  </si>
  <si>
    <t>EQ-381</t>
  </si>
  <si>
    <t>官网配置增加指定爬虫爬取</t>
  </si>
  <si>
    <t>裔玲玲</t>
  </si>
  <si>
    <t>周蓉</t>
  </si>
  <si>
    <t>EQ-384</t>
  </si>
  <si>
    <t>官网价格选择滑块优化</t>
  </si>
  <si>
    <t>王园</t>
  </si>
  <si>
    <t>EQ-331</t>
  </si>
  <si>
    <t>SQL优化</t>
  </si>
  <si>
    <t>renterpc、renter</t>
  </si>
  <si>
    <t>周云</t>
  </si>
  <si>
    <t>中</t>
  </si>
  <si>
    <t>EQ-181</t>
  </si>
  <si>
    <t>修复线上400通话记录定时器跨月问题</t>
  </si>
  <si>
    <t>Fix Bugs</t>
  </si>
  <si>
    <t>mogoroom-tasktracker</t>
  </si>
  <si>
    <t>吴永余</t>
  </si>
  <si>
    <t>【定时器】监控房源同步Sync机制是否可用定时器</t>
  </si>
  <si>
    <t>金刚</t>
  </si>
  <si>
    <t>周蓉、刘俊岐</t>
  </si>
  <si>
    <t>EQ-288</t>
  </si>
  <si>
    <t>【定时器】监控房源同步Sync消息消费效率定时器</t>
  </si>
  <si>
    <t>【定时器】监控房源房态价格同步定时器</t>
  </si>
  <si>
    <t>租客APP地图找房改造</t>
  </si>
  <si>
    <t>renter</t>
  </si>
  <si>
    <t>移动组</t>
  </si>
  <si>
    <t>EQ-397</t>
  </si>
  <si>
    <t>芝麻信用商户更换</t>
  </si>
  <si>
    <t>renterApp，partnerApp，BS，定时器</t>
  </si>
  <si>
    <t>哑铃</t>
  </si>
  <si>
    <t>马丁组</t>
  </si>
  <si>
    <t>大鱼</t>
  </si>
  <si>
    <t>DV-2178</t>
  </si>
  <si>
    <t>tp项目</t>
  </si>
  <si>
    <t>rentertp前后端</t>
  </si>
  <si>
    <t>蔡银军</t>
  </si>
  <si>
    <t>TP</t>
  </si>
  <si>
    <t>高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</si>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</sst>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7" borderId="19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4" borderId="17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35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0"/>
    <xf numFmtId="0" fontId="19" fillId="0" borderId="15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24" borderId="18" applyNumberFormat="0" applyAlignment="0" applyProtection="0">
      <alignment vertical="center"/>
    </xf>
    <xf numFmtId="0" fontId="34" fillId="24" borderId="19" applyNumberFormat="0" applyAlignment="0" applyProtection="0">
      <alignment vertical="center"/>
    </xf>
    <xf numFmtId="0" fontId="35" fillId="34" borderId="20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8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2" fillId="0" borderId="0"/>
    <xf numFmtId="0" fontId="2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9" fillId="0" borderId="0">
      <alignment vertical="center"/>
    </xf>
    <xf numFmtId="0" fontId="22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1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5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14" fontId="14" fillId="6" borderId="12" xfId="59" applyNumberFormat="1" applyFont="1" applyFill="1" applyBorder="1" applyAlignment="1">
      <alignment horizontal="center" vertical="center" wrapText="1"/>
    </xf>
    <xf numFmtId="0" fontId="13" fillId="6" borderId="1" xfId="59" applyFont="1" applyFill="1" applyBorder="1" applyAlignment="1">
      <alignment horizontal="center" vertical="center"/>
    </xf>
    <xf numFmtId="0" fontId="16" fillId="0" borderId="1" xfId="10" applyFont="1" applyBorder="1" applyAlignment="1">
      <alignment horizontal="center" vertical="center"/>
    </xf>
    <xf numFmtId="0" fontId="15" fillId="0" borderId="1" xfId="10" applyBorder="1" applyAlignment="1">
      <alignment horizontal="center" vertical="center" wrapText="1"/>
    </xf>
    <xf numFmtId="0" fontId="0" fillId="0" borderId="13" xfId="59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P12" sqref="P1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42776</v>
      </c>
      <c r="I2" s="62" t="s">
        <v>28</v>
      </c>
      <c r="J2" s="63">
        <v>42776</v>
      </c>
      <c r="K2" s="62"/>
      <c r="L2" s="75" t="s">
        <v>29</v>
      </c>
      <c r="M2" s="62" t="s">
        <v>30</v>
      </c>
      <c r="N2" s="62" t="s">
        <v>31</v>
      </c>
      <c r="O2" s="62" t="s">
        <v>32</v>
      </c>
      <c r="P2" s="75" t="s">
        <v>33</v>
      </c>
      <c r="Q2" s="63">
        <v>42776</v>
      </c>
      <c r="R2" s="75" t="s">
        <v>34</v>
      </c>
      <c r="S2" s="81" t="s">
        <v>35</v>
      </c>
      <c r="T2" s="81"/>
      <c r="U2" s="72"/>
      <c r="V2" s="80"/>
      <c r="W2" s="82"/>
      <c r="X2" s="83"/>
    </row>
    <row r="3" s="55" customFormat="1" ht="16.5" spans="1:24">
      <c r="A3" s="60">
        <v>2</v>
      </c>
      <c r="B3" s="60" t="s">
        <v>23</v>
      </c>
      <c r="C3" s="60" t="s">
        <v>24</v>
      </c>
      <c r="D3" s="61" t="s">
        <v>36</v>
      </c>
      <c r="E3" s="62" t="s">
        <v>26</v>
      </c>
      <c r="F3" s="62" t="s">
        <v>27</v>
      </c>
      <c r="G3" s="62" t="s">
        <v>28</v>
      </c>
      <c r="H3" s="63">
        <v>42776</v>
      </c>
      <c r="I3" s="62" t="s">
        <v>28</v>
      </c>
      <c r="J3" s="63">
        <v>42776</v>
      </c>
      <c r="K3" s="62"/>
      <c r="L3" s="75" t="s">
        <v>37</v>
      </c>
      <c r="M3" s="62" t="s">
        <v>30</v>
      </c>
      <c r="N3" s="62" t="s">
        <v>31</v>
      </c>
      <c r="O3" s="62" t="s">
        <v>38</v>
      </c>
      <c r="P3" s="75" t="s">
        <v>33</v>
      </c>
      <c r="Q3" s="63">
        <v>42776</v>
      </c>
      <c r="R3" s="75" t="s">
        <v>34</v>
      </c>
      <c r="S3" s="81" t="s">
        <v>39</v>
      </c>
      <c r="T3" s="81"/>
      <c r="U3" s="72"/>
      <c r="V3" s="80"/>
      <c r="W3" s="84"/>
      <c r="X3" s="83"/>
    </row>
    <row r="4" s="55" customFormat="1" ht="16.5" spans="1:24">
      <c r="A4" s="60">
        <v>3</v>
      </c>
      <c r="B4" s="60" t="s">
        <v>23</v>
      </c>
      <c r="C4" s="60" t="s">
        <v>24</v>
      </c>
      <c r="D4" s="61" t="s">
        <v>40</v>
      </c>
      <c r="E4" s="62" t="s">
        <v>26</v>
      </c>
      <c r="F4" s="62" t="s">
        <v>27</v>
      </c>
      <c r="G4" s="62" t="s">
        <v>28</v>
      </c>
      <c r="H4" s="63">
        <v>42776</v>
      </c>
      <c r="I4" s="62" t="s">
        <v>28</v>
      </c>
      <c r="J4" s="63">
        <v>42776</v>
      </c>
      <c r="K4" s="62"/>
      <c r="L4" s="75" t="s">
        <v>41</v>
      </c>
      <c r="M4" s="62" t="s">
        <v>30</v>
      </c>
      <c r="N4" s="62" t="s">
        <v>31</v>
      </c>
      <c r="O4" s="62" t="s">
        <v>38</v>
      </c>
      <c r="P4" s="75" t="s">
        <v>33</v>
      </c>
      <c r="Q4" s="63">
        <v>42776</v>
      </c>
      <c r="R4" s="75" t="s">
        <v>34</v>
      </c>
      <c r="S4" s="81" t="s">
        <v>42</v>
      </c>
      <c r="T4" s="72"/>
      <c r="U4" s="72"/>
      <c r="V4" s="80"/>
      <c r="W4" s="84"/>
      <c r="X4" s="83"/>
    </row>
    <row r="5" s="55" customFormat="1" ht="16.5" spans="1:24">
      <c r="A5" s="60">
        <v>4</v>
      </c>
      <c r="B5" s="60" t="s">
        <v>23</v>
      </c>
      <c r="C5" s="60" t="s">
        <v>24</v>
      </c>
      <c r="D5" s="61" t="s">
        <v>43</v>
      </c>
      <c r="E5" s="62" t="s">
        <v>26</v>
      </c>
      <c r="F5" s="62" t="s">
        <v>44</v>
      </c>
      <c r="G5" s="62" t="s">
        <v>28</v>
      </c>
      <c r="H5" s="63">
        <v>42776</v>
      </c>
      <c r="I5" s="62" t="s">
        <v>28</v>
      </c>
      <c r="J5" s="63">
        <v>42776</v>
      </c>
      <c r="K5" s="62"/>
      <c r="L5" s="75" t="s">
        <v>45</v>
      </c>
      <c r="M5" s="62" t="s">
        <v>30</v>
      </c>
      <c r="N5" s="62" t="s">
        <v>46</v>
      </c>
      <c r="O5" s="62" t="s">
        <v>38</v>
      </c>
      <c r="P5" s="75" t="s">
        <v>33</v>
      </c>
      <c r="Q5" s="63">
        <v>42776</v>
      </c>
      <c r="R5" s="75" t="s">
        <v>34</v>
      </c>
      <c r="S5" s="81" t="s">
        <v>47</v>
      </c>
      <c r="T5" s="72"/>
      <c r="U5" s="72"/>
      <c r="V5" s="80"/>
      <c r="W5" s="84"/>
      <c r="X5" s="83"/>
    </row>
    <row r="6" s="55" customFormat="1" ht="16.5" spans="1:24">
      <c r="A6" s="60">
        <v>5</v>
      </c>
      <c r="B6" s="60" t="s">
        <v>23</v>
      </c>
      <c r="C6" s="60" t="s">
        <v>24</v>
      </c>
      <c r="D6" s="61" t="s">
        <v>48</v>
      </c>
      <c r="E6" s="62" t="s">
        <v>49</v>
      </c>
      <c r="F6" s="62" t="s">
        <v>50</v>
      </c>
      <c r="G6" s="62" t="s">
        <v>28</v>
      </c>
      <c r="H6" s="63">
        <v>42776</v>
      </c>
      <c r="I6" s="62" t="s">
        <v>28</v>
      </c>
      <c r="J6" s="63">
        <v>42776</v>
      </c>
      <c r="K6" s="62"/>
      <c r="L6" s="75" t="s">
        <v>45</v>
      </c>
      <c r="M6" s="62" t="s">
        <v>30</v>
      </c>
      <c r="N6" s="62" t="s">
        <v>31</v>
      </c>
      <c r="O6" s="62" t="s">
        <v>51</v>
      </c>
      <c r="P6" s="75" t="s">
        <v>33</v>
      </c>
      <c r="Q6" s="63">
        <v>42776</v>
      </c>
      <c r="R6" s="75" t="s">
        <v>34</v>
      </c>
      <c r="S6" s="81"/>
      <c r="T6" s="72"/>
      <c r="U6" s="72"/>
      <c r="V6" s="80"/>
      <c r="W6" s="84"/>
      <c r="X6" s="83"/>
    </row>
    <row r="7" s="55" customFormat="1" ht="33" spans="1:24">
      <c r="A7" s="60">
        <v>6</v>
      </c>
      <c r="B7" s="60" t="s">
        <v>23</v>
      </c>
      <c r="C7" s="60" t="s">
        <v>24</v>
      </c>
      <c r="D7" s="64" t="s">
        <v>52</v>
      </c>
      <c r="E7" s="62" t="s">
        <v>26</v>
      </c>
      <c r="F7" s="62" t="s">
        <v>50</v>
      </c>
      <c r="G7" s="62" t="s">
        <v>28</v>
      </c>
      <c r="H7" s="63">
        <v>42776</v>
      </c>
      <c r="I7" s="62" t="s">
        <v>28</v>
      </c>
      <c r="J7" s="63">
        <v>42776</v>
      </c>
      <c r="K7" s="62"/>
      <c r="L7" s="75" t="s">
        <v>53</v>
      </c>
      <c r="M7" s="62" t="s">
        <v>30</v>
      </c>
      <c r="N7" s="62" t="s">
        <v>46</v>
      </c>
      <c r="O7" s="62" t="s">
        <v>54</v>
      </c>
      <c r="P7" s="75" t="s">
        <v>33</v>
      </c>
      <c r="Q7" s="63">
        <v>42776</v>
      </c>
      <c r="R7" s="75" t="s">
        <v>34</v>
      </c>
      <c r="S7" s="81" t="s">
        <v>55</v>
      </c>
      <c r="T7" s="85"/>
      <c r="U7" s="85"/>
      <c r="V7" s="80"/>
      <c r="W7" s="84"/>
      <c r="X7" s="83"/>
    </row>
    <row r="8" s="55" customFormat="1" ht="33" spans="1:24">
      <c r="A8" s="60">
        <v>7</v>
      </c>
      <c r="B8" s="60" t="s">
        <v>23</v>
      </c>
      <c r="C8" s="60" t="s">
        <v>24</v>
      </c>
      <c r="D8" s="61" t="s">
        <v>56</v>
      </c>
      <c r="E8" s="62" t="s">
        <v>26</v>
      </c>
      <c r="F8" s="62" t="s">
        <v>50</v>
      </c>
      <c r="G8" s="62" t="s">
        <v>28</v>
      </c>
      <c r="H8" s="63">
        <v>42776</v>
      </c>
      <c r="I8" s="62" t="s">
        <v>28</v>
      </c>
      <c r="J8" s="63">
        <v>42776</v>
      </c>
      <c r="K8" s="62"/>
      <c r="L8" s="75" t="s">
        <v>53</v>
      </c>
      <c r="M8" s="62" t="s">
        <v>30</v>
      </c>
      <c r="N8" s="62" t="s">
        <v>46</v>
      </c>
      <c r="O8" s="62" t="s">
        <v>54</v>
      </c>
      <c r="P8" s="75" t="s">
        <v>33</v>
      </c>
      <c r="Q8" s="63">
        <v>42776</v>
      </c>
      <c r="R8" s="75" t="s">
        <v>34</v>
      </c>
      <c r="S8" s="81" t="s">
        <v>55</v>
      </c>
      <c r="T8" s="72"/>
      <c r="U8" s="72"/>
      <c r="V8" s="80"/>
      <c r="W8" s="84"/>
      <c r="X8" s="83"/>
    </row>
    <row r="9" s="55" customFormat="1" ht="33" spans="1:24">
      <c r="A9" s="60">
        <v>8</v>
      </c>
      <c r="B9" s="60" t="s">
        <v>23</v>
      </c>
      <c r="C9" s="60" t="s">
        <v>24</v>
      </c>
      <c r="D9" s="61" t="s">
        <v>57</v>
      </c>
      <c r="E9" s="62" t="s">
        <v>26</v>
      </c>
      <c r="F9" s="62" t="s">
        <v>50</v>
      </c>
      <c r="G9" s="62" t="s">
        <v>28</v>
      </c>
      <c r="H9" s="63">
        <v>42776</v>
      </c>
      <c r="I9" s="62" t="s">
        <v>28</v>
      </c>
      <c r="J9" s="63">
        <v>42776</v>
      </c>
      <c r="K9" s="62"/>
      <c r="L9" s="75" t="s">
        <v>53</v>
      </c>
      <c r="M9" s="62" t="s">
        <v>30</v>
      </c>
      <c r="N9" s="62" t="s">
        <v>46</v>
      </c>
      <c r="O9" s="62" t="s">
        <v>54</v>
      </c>
      <c r="P9" s="75" t="s">
        <v>33</v>
      </c>
      <c r="Q9" s="63">
        <v>42776</v>
      </c>
      <c r="R9" s="75" t="s">
        <v>34</v>
      </c>
      <c r="S9" s="81" t="s">
        <v>55</v>
      </c>
      <c r="T9" s="72"/>
      <c r="U9" s="72"/>
      <c r="V9" s="80"/>
      <c r="W9" s="84"/>
      <c r="X9" s="83"/>
    </row>
    <row r="10" s="55" customFormat="1" ht="16.5" spans="1:24">
      <c r="A10" s="60">
        <v>9</v>
      </c>
      <c r="B10" s="60" t="s">
        <v>23</v>
      </c>
      <c r="C10" s="60" t="s">
        <v>24</v>
      </c>
      <c r="D10" s="61" t="s">
        <v>58</v>
      </c>
      <c r="E10" s="62" t="s">
        <v>26</v>
      </c>
      <c r="F10" s="62" t="s">
        <v>59</v>
      </c>
      <c r="G10" s="62" t="s">
        <v>28</v>
      </c>
      <c r="H10" s="63">
        <v>42779</v>
      </c>
      <c r="I10" s="62" t="s">
        <v>28</v>
      </c>
      <c r="J10" s="63">
        <v>42779</v>
      </c>
      <c r="K10" s="62"/>
      <c r="L10" s="75" t="s">
        <v>30</v>
      </c>
      <c r="M10" s="62" t="s">
        <v>60</v>
      </c>
      <c r="N10" s="62" t="s">
        <v>46</v>
      </c>
      <c r="O10" s="62"/>
      <c r="P10" s="75"/>
      <c r="Q10" s="63"/>
      <c r="R10" s="75"/>
      <c r="S10" s="81" t="s">
        <v>61</v>
      </c>
      <c r="T10" s="72"/>
      <c r="U10" s="72"/>
      <c r="V10" s="80"/>
      <c r="W10" s="84"/>
      <c r="X10" s="83"/>
    </row>
    <row r="11" s="55" customFormat="1" ht="16.5" spans="1:24">
      <c r="A11" s="60">
        <v>10</v>
      </c>
      <c r="B11" s="60" t="s">
        <v>23</v>
      </c>
      <c r="C11" s="60" t="s">
        <v>24</v>
      </c>
      <c r="D11" s="61" t="s">
        <v>62</v>
      </c>
      <c r="E11" s="62" t="s">
        <v>26</v>
      </c>
      <c r="F11" s="62" t="s">
        <v>63</v>
      </c>
      <c r="G11" s="62" t="s">
        <v>28</v>
      </c>
      <c r="H11" s="63">
        <v>42776</v>
      </c>
      <c r="I11" s="62" t="s">
        <v>28</v>
      </c>
      <c r="J11" s="63">
        <v>42776</v>
      </c>
      <c r="K11" s="62"/>
      <c r="L11" s="75" t="s">
        <v>64</v>
      </c>
      <c r="M11" s="62" t="s">
        <v>65</v>
      </c>
      <c r="N11" s="62" t="s">
        <v>31</v>
      </c>
      <c r="O11" s="62" t="s">
        <v>66</v>
      </c>
      <c r="P11" s="75" t="s">
        <v>33</v>
      </c>
      <c r="Q11" s="63">
        <v>42776</v>
      </c>
      <c r="R11" s="75" t="s">
        <v>34</v>
      </c>
      <c r="S11" s="81" t="s">
        <v>67</v>
      </c>
      <c r="T11" s="72"/>
      <c r="U11" s="72"/>
      <c r="V11" s="80"/>
      <c r="W11" s="84"/>
      <c r="X11" s="83"/>
    </row>
    <row r="12" s="55" customFormat="1" ht="18" customHeight="1" spans="1:24">
      <c r="A12" s="65">
        <v>11</v>
      </c>
      <c r="B12" s="65" t="s">
        <v>23</v>
      </c>
      <c r="C12" s="65" t="s">
        <v>24</v>
      </c>
      <c r="D12" s="66" t="s">
        <v>68</v>
      </c>
      <c r="E12" s="67" t="s">
        <v>26</v>
      </c>
      <c r="F12" s="67" t="s">
        <v>69</v>
      </c>
      <c r="G12" s="67" t="s">
        <v>28</v>
      </c>
      <c r="H12" s="68">
        <v>42779</v>
      </c>
      <c r="I12" s="67" t="s">
        <v>28</v>
      </c>
      <c r="J12" s="68">
        <v>42779</v>
      </c>
      <c r="K12" s="67"/>
      <c r="L12" s="76" t="s">
        <v>70</v>
      </c>
      <c r="M12" s="67" t="s">
        <v>71</v>
      </c>
      <c r="N12" s="67" t="s">
        <v>72</v>
      </c>
      <c r="O12" s="67" t="s">
        <v>51</v>
      </c>
      <c r="P12" s="76" t="s">
        <v>33</v>
      </c>
      <c r="Q12" s="86">
        <v>42779</v>
      </c>
      <c r="R12" s="87" t="s">
        <v>34</v>
      </c>
      <c r="S12" s="88"/>
      <c r="T12" s="89"/>
      <c r="U12" s="90"/>
      <c r="V12" s="80"/>
      <c r="W12" s="91"/>
      <c r="X12" s="83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5"/>
      <c r="M13" s="62"/>
      <c r="N13" s="62"/>
      <c r="O13" s="62"/>
      <c r="P13" s="75"/>
      <c r="Q13" s="63"/>
      <c r="R13" s="75"/>
      <c r="S13" s="72"/>
      <c r="T13" s="72"/>
      <c r="U13" s="72"/>
      <c r="V13" s="72"/>
      <c r="W13" s="84"/>
      <c r="X13" s="83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5"/>
      <c r="M14" s="62"/>
      <c r="N14" s="62"/>
      <c r="O14" s="62"/>
      <c r="P14" s="75"/>
      <c r="Q14" s="63"/>
      <c r="R14" s="75"/>
      <c r="S14" s="72"/>
      <c r="T14" s="72"/>
      <c r="U14" s="72"/>
      <c r="V14" s="72"/>
      <c r="W14" s="84"/>
      <c r="X14" s="83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7"/>
      <c r="L15" s="75"/>
      <c r="M15" s="62"/>
      <c r="N15" s="62"/>
      <c r="O15" s="62"/>
      <c r="P15" s="78"/>
      <c r="Q15" s="63"/>
      <c r="R15" s="78"/>
      <c r="S15" s="72"/>
      <c r="T15" s="72"/>
      <c r="U15" s="72"/>
      <c r="V15" s="72"/>
      <c r="W15" s="92"/>
      <c r="X15" s="83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9"/>
      <c r="L16" s="75"/>
      <c r="M16" s="62"/>
      <c r="N16" s="62"/>
      <c r="O16" s="62"/>
      <c r="P16" s="75"/>
      <c r="Q16" s="63"/>
      <c r="R16" s="75"/>
      <c r="S16" s="72"/>
      <c r="T16" s="72"/>
      <c r="U16" s="72"/>
      <c r="V16" s="72"/>
      <c r="W16" s="73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9"/>
      <c r="L17" s="75"/>
      <c r="M17" s="62"/>
      <c r="N17" s="62"/>
      <c r="O17" s="62"/>
      <c r="P17" s="72"/>
      <c r="Q17" s="63"/>
      <c r="R17" s="75"/>
      <c r="S17" s="72"/>
      <c r="T17" s="72"/>
      <c r="U17" s="72"/>
      <c r="V17" s="72"/>
      <c r="W17" s="73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9"/>
      <c r="L18" s="75"/>
      <c r="M18" s="62"/>
      <c r="N18" s="62"/>
      <c r="O18" s="62"/>
      <c r="P18" s="80"/>
      <c r="Q18" s="63"/>
      <c r="R18" s="75"/>
      <c r="S18" s="72"/>
      <c r="T18" s="72"/>
      <c r="U18" s="72"/>
      <c r="V18" s="72"/>
      <c r="W18" s="73"/>
    </row>
    <row r="19" ht="16.5" spans="1:23">
      <c r="A19" s="60"/>
      <c r="B19" s="60"/>
      <c r="C19" s="60"/>
      <c r="D19" s="69"/>
      <c r="E19" s="62"/>
      <c r="F19" s="70"/>
      <c r="G19" s="62"/>
      <c r="H19" s="63"/>
      <c r="I19" s="62"/>
      <c r="J19" s="63"/>
      <c r="K19" s="62"/>
      <c r="L19" s="75"/>
      <c r="M19" s="62"/>
      <c r="N19" s="62"/>
      <c r="O19" s="75"/>
      <c r="P19" s="75"/>
      <c r="Q19" s="63"/>
      <c r="R19" s="75"/>
      <c r="S19" s="72"/>
      <c r="T19" s="72"/>
      <c r="U19" s="72"/>
      <c r="V19" s="72"/>
      <c r="W19" s="84"/>
    </row>
    <row r="20" ht="16.5" spans="1:23">
      <c r="A20" s="60"/>
      <c r="B20" s="60"/>
      <c r="C20" s="60"/>
      <c r="D20" s="69"/>
      <c r="E20" s="62"/>
      <c r="F20" s="70"/>
      <c r="G20" s="62"/>
      <c r="H20" s="63"/>
      <c r="I20" s="62"/>
      <c r="J20" s="63"/>
      <c r="K20" s="62"/>
      <c r="L20" s="75"/>
      <c r="M20" s="62"/>
      <c r="N20" s="62"/>
      <c r="O20" s="75"/>
      <c r="P20" s="75"/>
      <c r="Q20" s="63"/>
      <c r="R20" s="75"/>
      <c r="S20" s="72"/>
      <c r="T20" s="72"/>
      <c r="U20" s="72"/>
      <c r="V20" s="72"/>
      <c r="W20" s="84"/>
    </row>
    <row r="21" ht="16.5" spans="1:23">
      <c r="A21" s="60"/>
      <c r="B21" s="60"/>
      <c r="C21" s="60"/>
      <c r="D21" s="69"/>
      <c r="E21" s="62"/>
      <c r="F21" s="70"/>
      <c r="G21" s="62"/>
      <c r="H21" s="63"/>
      <c r="I21" s="62"/>
      <c r="J21" s="63"/>
      <c r="K21" s="62"/>
      <c r="L21" s="75"/>
      <c r="M21" s="62"/>
      <c r="N21" s="62"/>
      <c r="O21" s="75"/>
      <c r="P21" s="75"/>
      <c r="Q21" s="63"/>
      <c r="R21" s="75"/>
      <c r="S21" s="72"/>
      <c r="T21" s="72"/>
      <c r="U21" s="72"/>
      <c r="V21" s="72"/>
      <c r="W21" s="84"/>
    </row>
    <row r="22" ht="16.5" spans="1:23">
      <c r="A22" s="60"/>
      <c r="B22" s="60"/>
      <c r="C22" s="60"/>
      <c r="D22" s="69"/>
      <c r="E22" s="62"/>
      <c r="F22" s="70"/>
      <c r="G22" s="62"/>
      <c r="H22" s="63"/>
      <c r="I22" s="62"/>
      <c r="J22" s="63"/>
      <c r="K22" s="62"/>
      <c r="L22" s="75"/>
      <c r="M22" s="62"/>
      <c r="N22" s="62"/>
      <c r="O22" s="75"/>
      <c r="P22" s="75"/>
      <c r="Q22" s="63"/>
      <c r="R22" s="75"/>
      <c r="S22" s="93"/>
      <c r="T22" s="93"/>
      <c r="U22" s="93"/>
      <c r="V22" s="93"/>
      <c r="W22" s="94"/>
    </row>
    <row r="23" ht="16.5" spans="1:23">
      <c r="A23" s="60"/>
      <c r="B23" s="60"/>
      <c r="C23" s="60"/>
      <c r="D23" s="69"/>
      <c r="E23" s="62"/>
      <c r="F23" s="70"/>
      <c r="G23" s="62"/>
      <c r="H23" s="63"/>
      <c r="I23" s="62"/>
      <c r="J23" s="63"/>
      <c r="K23" s="62"/>
      <c r="L23" s="75"/>
      <c r="M23" s="62"/>
      <c r="N23" s="62"/>
      <c r="O23" s="75"/>
      <c r="P23" s="75"/>
      <c r="Q23" s="63"/>
      <c r="R23" s="75"/>
      <c r="S23" s="95"/>
      <c r="T23" s="95"/>
      <c r="U23" s="95"/>
      <c r="V23" s="95"/>
      <c r="W23" s="94"/>
    </row>
    <row r="24" ht="16.5" spans="1:23">
      <c r="A24" s="60"/>
      <c r="B24" s="60"/>
      <c r="C24" s="60"/>
      <c r="D24" s="69"/>
      <c r="E24" s="62"/>
      <c r="F24" s="70"/>
      <c r="G24" s="62"/>
      <c r="H24" s="63"/>
      <c r="I24" s="62"/>
      <c r="J24" s="63"/>
      <c r="K24" s="62"/>
      <c r="L24" s="62"/>
      <c r="M24" s="62"/>
      <c r="N24" s="62"/>
      <c r="O24" s="75"/>
      <c r="P24" s="75"/>
      <c r="Q24" s="63"/>
      <c r="R24" s="75"/>
      <c r="S24" s="95"/>
      <c r="T24" s="95"/>
      <c r="U24" s="95"/>
      <c r="V24" s="96"/>
      <c r="W24" s="94"/>
    </row>
    <row r="25" ht="16.5" spans="1:23">
      <c r="A25" s="60"/>
      <c r="B25" s="60"/>
      <c r="C25" s="60"/>
      <c r="D25" s="69"/>
      <c r="E25" s="62"/>
      <c r="F25" s="70"/>
      <c r="G25" s="62"/>
      <c r="H25" s="63"/>
      <c r="I25" s="62"/>
      <c r="J25" s="63"/>
      <c r="K25" s="62"/>
      <c r="L25" s="62"/>
      <c r="M25" s="62"/>
      <c r="N25" s="62"/>
      <c r="O25" s="75"/>
      <c r="P25" s="75"/>
      <c r="Q25" s="63"/>
      <c r="R25" s="75"/>
      <c r="S25" s="95"/>
      <c r="T25" s="95"/>
      <c r="U25" s="95"/>
      <c r="V25" s="95"/>
      <c r="W25" s="94"/>
    </row>
    <row r="26" ht="16.5" spans="1:23">
      <c r="A26" s="60"/>
      <c r="B26" s="60"/>
      <c r="C26" s="60"/>
      <c r="D26" s="69"/>
      <c r="E26" s="62"/>
      <c r="F26" s="70"/>
      <c r="G26" s="62"/>
      <c r="H26" s="63"/>
      <c r="I26" s="62"/>
      <c r="J26" s="63"/>
      <c r="K26" s="62"/>
      <c r="L26" s="75"/>
      <c r="M26" s="62"/>
      <c r="N26" s="62"/>
      <c r="O26" s="75"/>
      <c r="P26" s="75"/>
      <c r="Q26" s="63"/>
      <c r="R26" s="75"/>
      <c r="S26" s="95"/>
      <c r="T26" s="95"/>
      <c r="U26" s="95"/>
      <c r="V26" s="95"/>
      <c r="W26" s="94"/>
    </row>
    <row r="27" ht="16.5" spans="1:23">
      <c r="A27" s="60"/>
      <c r="B27" s="60"/>
      <c r="C27" s="60"/>
      <c r="D27" s="69"/>
      <c r="E27" s="62"/>
      <c r="F27" s="70"/>
      <c r="G27" s="62"/>
      <c r="H27" s="63"/>
      <c r="I27" s="62"/>
      <c r="J27" s="63"/>
      <c r="K27" s="62"/>
      <c r="L27" s="75"/>
      <c r="M27" s="62"/>
      <c r="N27" s="62"/>
      <c r="O27" s="75"/>
      <c r="P27" s="75"/>
      <c r="Q27" s="63"/>
      <c r="R27" s="75"/>
      <c r="S27" s="85"/>
      <c r="T27" s="85"/>
      <c r="U27" s="85"/>
      <c r="V27" s="85"/>
      <c r="W27" s="75"/>
    </row>
    <row r="28" ht="16.5" spans="1:23">
      <c r="A28" s="60"/>
      <c r="B28" s="60"/>
      <c r="C28" s="60"/>
      <c r="D28" s="69"/>
      <c r="E28" s="62"/>
      <c r="F28" s="70"/>
      <c r="G28" s="62"/>
      <c r="H28" s="63"/>
      <c r="I28" s="62"/>
      <c r="J28" s="63"/>
      <c r="K28" s="62"/>
      <c r="L28" s="75"/>
      <c r="M28" s="62"/>
      <c r="N28" s="62"/>
      <c r="O28" s="75"/>
      <c r="P28" s="75"/>
      <c r="Q28" s="63"/>
      <c r="R28" s="75"/>
      <c r="S28" s="72"/>
      <c r="T28" s="72"/>
      <c r="U28" s="72"/>
      <c r="V28" s="72"/>
      <c r="W28" s="84"/>
    </row>
    <row r="29" ht="16.5" spans="1:23">
      <c r="A29" s="60"/>
      <c r="B29" s="60"/>
      <c r="C29" s="60"/>
      <c r="D29" s="69"/>
      <c r="E29" s="62"/>
      <c r="F29" s="70"/>
      <c r="G29" s="62"/>
      <c r="H29" s="63"/>
      <c r="I29" s="62"/>
      <c r="J29" s="63"/>
      <c r="K29" s="62"/>
      <c r="L29" s="75"/>
      <c r="M29" s="62"/>
      <c r="N29" s="62"/>
      <c r="O29" s="75"/>
      <c r="P29" s="75"/>
      <c r="Q29" s="63"/>
      <c r="R29" s="75"/>
      <c r="S29" s="72"/>
      <c r="T29" s="72"/>
      <c r="U29" s="72"/>
      <c r="V29" s="72"/>
      <c r="W29" s="84"/>
    </row>
    <row r="30" ht="16.5" spans="1:23">
      <c r="A30" s="60"/>
      <c r="B30" s="60"/>
      <c r="C30" s="60"/>
      <c r="D30" s="69"/>
      <c r="E30" s="62"/>
      <c r="F30" s="70"/>
      <c r="G30" s="62"/>
      <c r="H30" s="63"/>
      <c r="I30" s="62"/>
      <c r="J30" s="63"/>
      <c r="K30" s="62"/>
      <c r="L30" s="75"/>
      <c r="M30" s="62"/>
      <c r="N30" s="62"/>
      <c r="O30" s="75"/>
      <c r="P30" s="75"/>
      <c r="Q30" s="63"/>
      <c r="R30" s="75"/>
      <c r="S30" s="72"/>
      <c r="T30" s="72"/>
      <c r="U30" s="72"/>
      <c r="V30" s="72"/>
      <c r="W30" s="84"/>
    </row>
    <row r="31" ht="16.5" spans="1:23">
      <c r="A31" s="60"/>
      <c r="B31" s="60"/>
      <c r="C31" s="60"/>
      <c r="D31" s="69"/>
      <c r="E31" s="62"/>
      <c r="F31" s="70"/>
      <c r="G31" s="62"/>
      <c r="H31" s="63"/>
      <c r="I31" s="62"/>
      <c r="J31" s="63"/>
      <c r="K31" s="70"/>
      <c r="L31" s="75"/>
      <c r="M31" s="62"/>
      <c r="N31" s="62"/>
      <c r="O31" s="75"/>
      <c r="P31" s="75"/>
      <c r="Q31" s="63"/>
      <c r="R31" s="75"/>
      <c r="S31" s="95"/>
      <c r="T31" s="95"/>
      <c r="U31" s="95"/>
      <c r="V31" s="95"/>
      <c r="W31" s="94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5"/>
      <c r="M32" s="62"/>
      <c r="N32" s="62"/>
      <c r="O32" s="62"/>
      <c r="P32" s="75"/>
      <c r="Q32" s="63"/>
      <c r="R32" s="75"/>
      <c r="S32" s="72"/>
      <c r="T32" s="72"/>
      <c r="U32" s="72"/>
      <c r="V32" s="72"/>
      <c r="W32" s="82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5"/>
      <c r="M33" s="62"/>
      <c r="N33" s="62"/>
      <c r="O33" s="62"/>
      <c r="P33" s="75"/>
      <c r="Q33" s="63"/>
      <c r="R33" s="75"/>
      <c r="S33" s="72"/>
      <c r="T33" s="72"/>
      <c r="U33" s="72"/>
      <c r="V33" s="72"/>
      <c r="W33" s="84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5"/>
      <c r="M34" s="62"/>
      <c r="N34" s="62"/>
      <c r="O34" s="62"/>
      <c r="P34" s="75"/>
      <c r="Q34" s="63"/>
      <c r="R34" s="75"/>
      <c r="S34" s="72"/>
      <c r="T34" s="72"/>
      <c r="U34" s="72"/>
      <c r="V34" s="72"/>
      <c r="W34" s="84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5"/>
      <c r="M35" s="62"/>
      <c r="N35" s="62"/>
      <c r="O35" s="62"/>
      <c r="P35" s="75"/>
      <c r="Q35" s="63"/>
      <c r="R35" s="75"/>
      <c r="S35" s="72"/>
      <c r="T35" s="72"/>
      <c r="U35" s="72"/>
      <c r="V35" s="72"/>
      <c r="W35" s="84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5"/>
      <c r="M36" s="62"/>
      <c r="N36" s="62"/>
      <c r="O36" s="62"/>
      <c r="P36" s="75"/>
      <c r="Q36" s="63"/>
      <c r="R36" s="75"/>
      <c r="S36" s="72"/>
      <c r="T36" s="72"/>
      <c r="U36" s="72"/>
      <c r="V36" s="72"/>
      <c r="W36" s="84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5"/>
      <c r="M37" s="62"/>
      <c r="N37" s="62"/>
      <c r="O37" s="62"/>
      <c r="P37" s="75"/>
      <c r="Q37" s="63"/>
      <c r="R37" s="75"/>
      <c r="S37" s="72"/>
      <c r="T37" s="72"/>
      <c r="U37" s="72"/>
      <c r="V37" s="72"/>
      <c r="W37" s="84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5"/>
      <c r="M38" s="62"/>
      <c r="N38" s="62"/>
      <c r="O38" s="62"/>
      <c r="P38" s="75"/>
      <c r="Q38" s="63"/>
      <c r="R38" s="75"/>
      <c r="S38" s="72"/>
      <c r="T38" s="72"/>
      <c r="U38" s="72"/>
      <c r="V38" s="72"/>
      <c r="W38" s="84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5"/>
      <c r="M39" s="62"/>
      <c r="N39" s="62"/>
      <c r="O39" s="62"/>
      <c r="P39" s="75"/>
      <c r="Q39" s="63"/>
      <c r="R39" s="75"/>
      <c r="S39" s="72"/>
      <c r="T39" s="72"/>
      <c r="U39" s="72"/>
      <c r="V39" s="72"/>
      <c r="W39" s="84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5"/>
      <c r="M40" s="62"/>
      <c r="N40" s="62"/>
      <c r="O40" s="62"/>
      <c r="P40" s="75"/>
      <c r="Q40" s="63"/>
      <c r="R40" s="75"/>
      <c r="S40" s="72"/>
      <c r="T40" s="72"/>
      <c r="U40" s="72"/>
      <c r="V40" s="72"/>
      <c r="W40" s="84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5"/>
      <c r="M41" s="62"/>
      <c r="N41" s="62"/>
      <c r="O41" s="62"/>
      <c r="P41" s="75"/>
      <c r="Q41" s="63"/>
      <c r="R41" s="75"/>
      <c r="S41" s="72"/>
      <c r="T41" s="72"/>
      <c r="U41" s="72"/>
      <c r="V41" s="72"/>
      <c r="W41" s="84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5"/>
      <c r="M42" s="62"/>
      <c r="N42" s="62"/>
      <c r="O42" s="62"/>
      <c r="P42" s="75"/>
      <c r="Q42" s="63"/>
      <c r="R42" s="75"/>
      <c r="S42" s="72"/>
      <c r="T42" s="72"/>
      <c r="U42" s="72"/>
      <c r="V42" s="72"/>
      <c r="W42" s="84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5"/>
      <c r="M43" s="75"/>
      <c r="N43" s="62"/>
      <c r="O43" s="62"/>
      <c r="P43" s="75"/>
      <c r="Q43" s="63"/>
      <c r="R43" s="75"/>
      <c r="S43" s="85"/>
      <c r="T43" s="85"/>
      <c r="U43" s="85"/>
      <c r="V43" s="85"/>
      <c r="W43" s="84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5"/>
      <c r="M44" s="75"/>
      <c r="N44" s="62"/>
      <c r="O44" s="62"/>
      <c r="P44" s="75"/>
      <c r="Q44" s="63"/>
      <c r="R44" s="75"/>
      <c r="S44" s="85"/>
      <c r="T44" s="85"/>
      <c r="U44" s="85"/>
      <c r="V44" s="85"/>
      <c r="W44" s="84"/>
    </row>
    <row r="45" ht="16.5" spans="1:23">
      <c r="A45" s="60"/>
      <c r="B45" s="60"/>
      <c r="C45" s="60"/>
      <c r="D45" s="71"/>
      <c r="E45" s="62"/>
      <c r="F45" s="62"/>
      <c r="G45" s="62"/>
      <c r="H45" s="63"/>
      <c r="I45" s="63"/>
      <c r="J45" s="63"/>
      <c r="K45" s="79"/>
      <c r="L45" s="75"/>
      <c r="M45" s="75"/>
      <c r="N45" s="62"/>
      <c r="O45" s="62"/>
      <c r="P45" s="75"/>
      <c r="Q45" s="63"/>
      <c r="R45" s="75"/>
      <c r="S45" s="72"/>
      <c r="T45" s="72"/>
      <c r="U45" s="72"/>
      <c r="V45" s="72"/>
      <c r="W45" s="73"/>
    </row>
    <row r="46" ht="16.5" spans="1:23">
      <c r="A46" s="60"/>
      <c r="B46" s="60"/>
      <c r="C46" s="60"/>
      <c r="D46" s="71"/>
      <c r="E46" s="62"/>
      <c r="F46" s="62"/>
      <c r="G46" s="62"/>
      <c r="H46" s="63"/>
      <c r="I46" s="63"/>
      <c r="J46" s="63"/>
      <c r="K46" s="79"/>
      <c r="L46" s="75"/>
      <c r="M46" s="75"/>
      <c r="N46" s="62"/>
      <c r="O46" s="62"/>
      <c r="P46" s="75"/>
      <c r="Q46" s="63"/>
      <c r="R46" s="75"/>
      <c r="S46" s="72"/>
      <c r="T46" s="72"/>
      <c r="U46" s="72"/>
      <c r="V46" s="72"/>
      <c r="W46" s="73"/>
    </row>
    <row r="47" ht="16.5" spans="1:23">
      <c r="A47" s="60"/>
      <c r="B47" s="60"/>
      <c r="C47" s="60"/>
      <c r="D47" s="71"/>
      <c r="E47" s="62"/>
      <c r="F47" s="62"/>
      <c r="G47" s="62"/>
      <c r="H47" s="63"/>
      <c r="I47" s="63"/>
      <c r="J47" s="63"/>
      <c r="K47" s="79"/>
      <c r="L47" s="75"/>
      <c r="M47" s="75"/>
      <c r="N47" s="62"/>
      <c r="O47" s="62"/>
      <c r="P47" s="75"/>
      <c r="Q47" s="63"/>
      <c r="R47" s="75"/>
      <c r="S47" s="72"/>
      <c r="T47" s="72"/>
      <c r="U47" s="72"/>
      <c r="V47" s="72"/>
      <c r="W47" s="73"/>
    </row>
    <row r="48" ht="16.5" spans="1:23">
      <c r="A48" s="60"/>
      <c r="B48" s="60"/>
      <c r="C48" s="60"/>
      <c r="D48" s="71"/>
      <c r="E48" s="62"/>
      <c r="F48" s="62"/>
      <c r="G48" s="62"/>
      <c r="H48" s="63"/>
      <c r="I48" s="63"/>
      <c r="J48" s="63"/>
      <c r="K48" s="79"/>
      <c r="L48" s="75"/>
      <c r="M48" s="75"/>
      <c r="N48" s="62"/>
      <c r="O48" s="62"/>
      <c r="P48" s="75"/>
      <c r="Q48" s="63"/>
      <c r="R48" s="75"/>
      <c r="S48" s="72"/>
      <c r="T48" s="72"/>
      <c r="U48" s="72"/>
      <c r="V48" s="72"/>
      <c r="W48" s="73"/>
    </row>
    <row r="49" ht="16.5" spans="1:23">
      <c r="A49" s="60"/>
      <c r="B49" s="60"/>
      <c r="C49" s="60"/>
      <c r="D49" s="71"/>
      <c r="E49" s="62"/>
      <c r="F49" s="62"/>
      <c r="G49" s="62"/>
      <c r="H49" s="63"/>
      <c r="I49" s="63"/>
      <c r="J49" s="63"/>
      <c r="K49" s="79"/>
      <c r="L49" s="75"/>
      <c r="M49" s="75"/>
      <c r="N49" s="62"/>
      <c r="O49" s="62"/>
      <c r="P49" s="75"/>
      <c r="Q49" s="63"/>
      <c r="R49" s="75"/>
      <c r="S49" s="72"/>
      <c r="T49" s="72"/>
      <c r="U49" s="72"/>
      <c r="V49" s="72"/>
      <c r="W49" s="73"/>
    </row>
    <row r="50" ht="16.5" spans="1:23">
      <c r="A50" s="60"/>
      <c r="B50" s="60"/>
      <c r="C50" s="60"/>
      <c r="D50" s="71"/>
      <c r="E50" s="62"/>
      <c r="F50" s="62"/>
      <c r="G50" s="62"/>
      <c r="H50" s="63"/>
      <c r="I50" s="63"/>
      <c r="J50" s="63"/>
      <c r="K50" s="79"/>
      <c r="L50" s="75"/>
      <c r="M50" s="75"/>
      <c r="N50" s="62"/>
      <c r="O50" s="62"/>
      <c r="P50" s="75"/>
      <c r="Q50" s="63"/>
      <c r="R50" s="75"/>
      <c r="S50" s="72"/>
      <c r="T50" s="72"/>
      <c r="U50" s="72"/>
      <c r="V50" s="72"/>
      <c r="W50" s="73"/>
    </row>
    <row r="51" ht="16.5" spans="1:23">
      <c r="A51" s="60"/>
      <c r="B51" s="60"/>
      <c r="C51" s="60"/>
      <c r="D51" s="71"/>
      <c r="E51" s="62"/>
      <c r="F51" s="62"/>
      <c r="G51" s="62"/>
      <c r="H51" s="63"/>
      <c r="I51" s="63"/>
      <c r="J51" s="63"/>
      <c r="K51" s="79"/>
      <c r="L51" s="75"/>
      <c r="M51" s="75"/>
      <c r="N51" s="62"/>
      <c r="O51" s="62"/>
      <c r="P51" s="75"/>
      <c r="Q51" s="63"/>
      <c r="R51" s="75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2"/>
      <c r="G52" s="62"/>
      <c r="H52" s="74"/>
      <c r="I52" s="72"/>
      <c r="J52" s="74"/>
      <c r="K52" s="79"/>
      <c r="L52" s="72"/>
      <c r="M52" s="72"/>
      <c r="N52" s="62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2"/>
      <c r="G53" s="62"/>
      <c r="H53" s="74"/>
      <c r="I53" s="72"/>
      <c r="J53" s="74"/>
      <c r="K53" s="79"/>
      <c r="L53" s="72"/>
      <c r="M53" s="72"/>
      <c r="N53" s="62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2"/>
      <c r="G54" s="62"/>
      <c r="H54" s="74"/>
      <c r="I54" s="72"/>
      <c r="J54" s="74"/>
      <c r="K54" s="79"/>
      <c r="L54" s="72"/>
      <c r="M54" s="72"/>
      <c r="N54" s="62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2"/>
      <c r="G55" s="62"/>
      <c r="H55" s="74"/>
      <c r="I55" s="72"/>
      <c r="J55" s="74"/>
      <c r="K55" s="79"/>
      <c r="L55" s="72"/>
      <c r="M55" s="72"/>
      <c r="N55" s="62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2"/>
      <c r="G56" s="62"/>
      <c r="H56" s="74"/>
      <c r="I56" s="72"/>
      <c r="J56" s="74"/>
      <c r="K56" s="79"/>
      <c r="L56" s="72"/>
      <c r="M56" s="72"/>
      <c r="N56" s="62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2"/>
      <c r="G57" s="62"/>
      <c r="H57" s="74"/>
      <c r="I57" s="72"/>
      <c r="J57" s="74"/>
      <c r="K57" s="79"/>
      <c r="L57" s="72"/>
      <c r="M57" s="72"/>
      <c r="N57" s="62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2"/>
      <c r="G58" s="62"/>
      <c r="H58" s="74"/>
      <c r="I58" s="72"/>
      <c r="J58" s="74"/>
      <c r="K58" s="79"/>
      <c r="L58" s="72"/>
      <c r="M58" s="72"/>
      <c r="N58" s="62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2"/>
      <c r="G59" s="62"/>
      <c r="H59" s="74"/>
      <c r="I59" s="72"/>
      <c r="J59" s="74"/>
      <c r="K59" s="79"/>
      <c r="L59" s="72"/>
      <c r="M59" s="72"/>
      <c r="N59" s="62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2"/>
      <c r="G60" s="62"/>
      <c r="H60" s="74"/>
      <c r="I60" s="72"/>
      <c r="J60" s="74"/>
      <c r="K60" s="79"/>
      <c r="L60" s="72"/>
      <c r="M60" s="72"/>
      <c r="N60" s="62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2"/>
      <c r="G61" s="62"/>
      <c r="H61" s="74"/>
      <c r="I61" s="72"/>
      <c r="J61" s="74"/>
      <c r="K61" s="79"/>
      <c r="L61" s="72"/>
      <c r="M61" s="72"/>
      <c r="N61" s="62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2"/>
      <c r="G62" s="62"/>
      <c r="H62" s="74"/>
      <c r="I62" s="72"/>
      <c r="J62" s="74"/>
      <c r="K62" s="79"/>
      <c r="L62" s="72"/>
      <c r="M62" s="72"/>
      <c r="N62" s="62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2"/>
      <c r="G63" s="62"/>
      <c r="H63" s="74"/>
      <c r="I63" s="72"/>
      <c r="J63" s="74"/>
      <c r="K63" s="79"/>
      <c r="L63" s="72"/>
      <c r="M63" s="72"/>
      <c r="N63" s="62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2"/>
      <c r="G64" s="62"/>
      <c r="H64" s="74"/>
      <c r="I64" s="72"/>
      <c r="J64" s="74"/>
      <c r="K64" s="79"/>
      <c r="L64" s="72"/>
      <c r="M64" s="72"/>
      <c r="N64" s="62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2"/>
      <c r="G65" s="62"/>
      <c r="H65" s="74"/>
      <c r="I65" s="72"/>
      <c r="J65" s="74"/>
      <c r="K65" s="79"/>
      <c r="L65" s="72"/>
      <c r="M65" s="72"/>
      <c r="N65" s="62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2"/>
      <c r="G66" s="62"/>
      <c r="H66" s="74"/>
      <c r="I66" s="72"/>
      <c r="J66" s="74"/>
      <c r="K66" s="79"/>
      <c r="L66" s="72"/>
      <c r="M66" s="72"/>
      <c r="N66" s="62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2"/>
      <c r="G67" s="62"/>
      <c r="H67" s="74"/>
      <c r="I67" s="72"/>
      <c r="J67" s="74"/>
      <c r="K67" s="79"/>
      <c r="L67" s="72"/>
      <c r="M67" s="72"/>
      <c r="N67" s="62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2"/>
      <c r="G68" s="72"/>
      <c r="H68" s="74"/>
      <c r="I68" s="72"/>
      <c r="J68" s="74"/>
      <c r="K68" s="79"/>
      <c r="L68" s="72"/>
      <c r="M68" s="72"/>
      <c r="N68" s="62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2"/>
      <c r="G69" s="72"/>
      <c r="H69" s="74"/>
      <c r="I69" s="72"/>
      <c r="J69" s="74"/>
      <c r="K69" s="79"/>
      <c r="L69" s="72"/>
      <c r="M69" s="72"/>
      <c r="N69" s="62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2"/>
      <c r="G70" s="72"/>
      <c r="H70" s="74"/>
      <c r="I70" s="72"/>
      <c r="J70" s="74"/>
      <c r="K70" s="79"/>
      <c r="L70" s="72"/>
      <c r="M70" s="72"/>
      <c r="N70" s="62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2"/>
      <c r="G71" s="72"/>
      <c r="H71" s="74"/>
      <c r="I71" s="72"/>
      <c r="J71" s="74"/>
      <c r="K71" s="79"/>
      <c r="L71" s="72"/>
      <c r="M71" s="72"/>
      <c r="N71" s="62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2"/>
      <c r="G72" s="72"/>
      <c r="H72" s="74"/>
      <c r="I72" s="72"/>
      <c r="J72" s="74"/>
      <c r="K72" s="79"/>
      <c r="L72" s="72"/>
      <c r="M72" s="72"/>
      <c r="N72" s="62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62"/>
      <c r="G73" s="72"/>
      <c r="H73" s="74"/>
      <c r="I73" s="72"/>
      <c r="J73" s="74"/>
      <c r="K73" s="79"/>
      <c r="L73" s="72"/>
      <c r="M73" s="72"/>
      <c r="N73" s="62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9"/>
      <c r="L74" s="72"/>
      <c r="M74" s="72"/>
      <c r="N74" s="62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9"/>
      <c r="L75" s="72"/>
      <c r="M75" s="72"/>
      <c r="N75" s="62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2"/>
      <c r="O76" s="72"/>
      <c r="P76" s="72"/>
      <c r="Q76" s="74"/>
      <c r="R76" s="73"/>
      <c r="S76" s="72"/>
      <c r="T76" s="72"/>
      <c r="U76" s="72"/>
      <c r="V76" s="72"/>
      <c r="W76" s="73"/>
    </row>
    <row r="77" ht="16.5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2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</sheetData>
  <dataValidations count="9">
    <dataValidation type="list" allowBlank="1" showInputMessage="1" showErrorMessage="1" sqref="B12 B1:B11 B13:B1048576">
      <formula1>"重要,不重要"</formula1>
    </dataValidation>
    <dataValidation type="list" allowBlank="1" showInputMessage="1" showErrorMessage="1" sqref="C12 C1:C11 C13:C1048576">
      <formula1>"紧急,不紧急"</formula1>
    </dataValidation>
    <dataValidation type="list" allowBlank="1" showInputMessage="1" showErrorMessage="1" sqref="E12 E1:E11 E13:E1048576">
      <formula1>"Fix Bugs,New Features"</formula1>
    </dataValidation>
    <dataValidation type="list" allowBlank="1" showInputMessage="1" showErrorMessage="1" sqref="P12 P1:P11 P13:P1048576">
      <formula1>"通过,不通过"</formula1>
    </dataValidation>
    <dataValidation type="list" allowBlank="1" showInputMessage="1" showErrorMessage="1" sqref="N12 N2:N11 N13:N77">
      <formula1>"高,中,低"</formula1>
    </dataValidation>
    <dataValidation type="list" allowBlank="1" showInputMessage="1" showErrorMessage="1" sqref="G12 I12 V12 G1:G11 G13:G1048576 I1:I11 I13:I1048576 V1:V11 V13:V1048576">
      <formula1>"是,否"</formula1>
    </dataValidation>
    <dataValidation type="list" allowBlank="1" showInputMessage="1" showErrorMessage="1" sqref="M12">
      <formula1>"架构组,EQ组,捷豹组,马丁组,磐石组,极光组,移动组,野帝组,TP"</formula1>
    </dataValidation>
    <dataValidation type="list" allowBlank="1" showInputMessage="1" showErrorMessage="1" sqref="R12 R1:R11 R13:R1048576">
      <formula1>"能,否"</formula1>
    </dataValidation>
    <dataValidation type="list" allowBlank="1" showInputMessage="1" showErrorMessage="1" sqref="M1:M11 M13:M1048576">
      <formula1>"架构组,EQ组,捷豹组,马丁组,磐石组,极光组,移动组,野帝组"</formula1>
    </dataValidation>
  </dataValidations>
  <hyperlinks>
    <hyperlink ref="S12" r:id="rId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73</v>
      </c>
      <c r="B1" s="40" t="s">
        <v>74</v>
      </c>
      <c r="C1" s="40" t="s">
        <v>75</v>
      </c>
      <c r="D1" s="40" t="s">
        <v>76</v>
      </c>
      <c r="E1" s="40" t="s">
        <v>77</v>
      </c>
      <c r="F1" s="40" t="s">
        <v>78</v>
      </c>
      <c r="G1" s="40" t="s">
        <v>79</v>
      </c>
      <c r="H1" s="40" t="s">
        <v>80</v>
      </c>
      <c r="I1" s="40" t="s">
        <v>81</v>
      </c>
      <c r="J1" s="40" t="s">
        <v>82</v>
      </c>
      <c r="K1" s="47" t="s">
        <v>83</v>
      </c>
      <c r="L1" s="48" t="s">
        <v>84</v>
      </c>
      <c r="M1" s="48" t="s">
        <v>85</v>
      </c>
      <c r="N1" s="40" t="s">
        <v>74</v>
      </c>
      <c r="O1" s="40" t="s">
        <v>86</v>
      </c>
      <c r="P1" s="40" t="s">
        <v>87</v>
      </c>
      <c r="Q1" s="40" t="s">
        <v>88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F19" sqref="F19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89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90</v>
      </c>
      <c r="B2" s="24" t="s">
        <v>91</v>
      </c>
      <c r="C2" s="25" t="s">
        <v>92</v>
      </c>
      <c r="D2" s="24" t="s">
        <v>93</v>
      </c>
      <c r="E2" s="24" t="s">
        <v>94</v>
      </c>
      <c r="F2" s="24" t="s">
        <v>95</v>
      </c>
      <c r="G2" s="24" t="s">
        <v>96</v>
      </c>
      <c r="H2" s="24" t="s">
        <v>97</v>
      </c>
      <c r="I2" s="24" t="s">
        <v>98</v>
      </c>
      <c r="J2" s="24" t="s">
        <v>99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76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77</v>
      </c>
      <c r="I3" s="10" t="s">
        <v>107</v>
      </c>
      <c r="J3" s="10" t="s">
        <v>79</v>
      </c>
      <c r="K3" s="10" t="s">
        <v>108</v>
      </c>
      <c r="L3" s="10" t="s">
        <v>109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76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77</v>
      </c>
      <c r="I3" s="10" t="s">
        <v>107</v>
      </c>
      <c r="J3" s="10" t="s">
        <v>79</v>
      </c>
      <c r="K3" s="10" t="s">
        <v>108</v>
      </c>
      <c r="L3" s="10" t="s">
        <v>109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76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77</v>
      </c>
      <c r="I3" s="10" t="s">
        <v>107</v>
      </c>
      <c r="J3" s="10" t="s">
        <v>79</v>
      </c>
      <c r="K3" s="10" t="s">
        <v>108</v>
      </c>
      <c r="L3" s="10" t="s">
        <v>109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101</v>
      </c>
      <c r="B3" s="10" t="s">
        <v>76</v>
      </c>
      <c r="C3" s="10" t="s">
        <v>102</v>
      </c>
      <c r="D3" s="10" t="s">
        <v>103</v>
      </c>
      <c r="E3" s="10" t="s">
        <v>104</v>
      </c>
      <c r="F3" s="10" t="s">
        <v>105</v>
      </c>
      <c r="G3" s="10" t="s">
        <v>106</v>
      </c>
      <c r="H3" s="10" t="s">
        <v>77</v>
      </c>
      <c r="I3" s="10" t="s">
        <v>107</v>
      </c>
      <c r="J3" s="10" t="s">
        <v>79</v>
      </c>
      <c r="K3" s="10" t="s">
        <v>108</v>
      </c>
      <c r="L3" s="10" t="s">
        <v>109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2017-02-14T03:51:00Z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