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3.5\"/>
    </mc:Choice>
  </mc:AlternateContent>
  <bookViews>
    <workbookView xWindow="0" yWindow="0" windowWidth="28695" windowHeight="13050" activeTab="3"/>
  </bookViews>
  <sheets>
    <sheet name="版本3.4.3.5 新特性|Fix Bug" sheetId="1" r:id="rId1"/>
    <sheet name="数据修复" sheetId="2" r:id="rId2"/>
    <sheet name="需要修改的配置文件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<sst xmlns="http://schemas.openxmlformats.org/spreadsheetml/2006/main" count="93" uniqueCount="80">
  <si>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</si>
  <si>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</si>
  <si>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</si>
  <si>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</si>
  <si>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</si>
  <si>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</si>
  <si>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</si>
  <si>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</si>
  <si>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</si>
  <si>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</si>
  <si>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</si>
  <si>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</si>
  <si>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</si>
  <si>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</si>
  <si>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</si>
  <si>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</si>
  <si>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</si>
  <si>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</si>
  <si>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</si>
  <si>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</si>
  <si>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</si>
  <si>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</si>
  <si>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</si>
  <si>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</si>
  <si>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</si>
  <si>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</si>
  <si>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</si>
  <si>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</si>
  <si>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</si>
  <si>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</si>
  <si>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</si>
  <si>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</si>
  <si>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</si>
  <si>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</si>
  <si>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</si>
  <si>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</si>
  <si>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</si>
  <si>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</si>
  <si>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</si>
  <si>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</si>
  <si>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</si>
  <si>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通过</t>
    <phoneticPr fontId="13" type="noConversion"/>
  </si>
  <si>
    <t>能</t>
    <phoneticPr fontId="13" type="noConversion"/>
  </si>
  <si>
    <t>芝麻信用房东1.0</t>
    <phoneticPr fontId="13" type="noConversion"/>
  </si>
  <si>
    <t>Fix Bug</t>
    <phoneticPr fontId="14" type="noConversion"/>
  </si>
  <si>
    <t>房东PC</t>
    <phoneticPr fontId="13" type="noConversion"/>
  </si>
  <si>
    <t>姚海强</t>
    <phoneticPr fontId="13" type="noConversion"/>
  </si>
  <si>
    <t>马丁组</t>
    <phoneticPr fontId="13" type="noConversion"/>
  </si>
  <si>
    <t>李萌</t>
    <phoneticPr fontId="13" type="noConversion"/>
  </si>
  <si>
    <t>添加合租房间至少有一间有效房间</t>
    <phoneticPr fontId="13" type="noConversion"/>
  </si>
  <si>
    <t>房东PC</t>
    <phoneticPr fontId="13" type="noConversion"/>
  </si>
  <si>
    <t>是</t>
    <phoneticPr fontId="13" type="noConversion"/>
  </si>
  <si>
    <t>徐文瑞</t>
    <phoneticPr fontId="13" type="noConversion"/>
  </si>
  <si>
    <t>马丁组</t>
    <phoneticPr fontId="13" type="noConversion"/>
  </si>
  <si>
    <t>李萌</t>
    <phoneticPr fontId="13" type="noConversion"/>
  </si>
  <si>
    <t>马丁</t>
    <phoneticPr fontId="14" type="noConversion"/>
  </si>
  <si>
    <t>3.4.3.4</t>
    <phoneticPr fontId="14" type="noConversion"/>
  </si>
  <si>
    <t>计时器</t>
    <phoneticPr fontId="14" type="noConversion"/>
  </si>
  <si>
    <t>芝麻生产环境配置</t>
    <phoneticPr fontId="14" type="noConversion"/>
  </si>
  <si>
    <t>新增</t>
  </si>
  <si>
    <t>生产环境</t>
  </si>
  <si>
    <t>姚海强</t>
    <phoneticPr fontId="14" type="noConversion"/>
  </si>
  <si>
    <t>田东兴</t>
    <phoneticPr fontId="14" type="noConversion"/>
  </si>
  <si>
    <t>芝麻信用</t>
    <phoneticPr fontId="14" type="noConversion"/>
  </si>
  <si>
    <t>sysconfig.zhima.zhima_sdk_appId=1000592
sysconfig.zhima.zhima_sdk_privateKey=MIIEvQIBADANBgkqhkiG9w0BAQEFAASCBKcwggSjAgEAAoIBAQCrFMEswB7jCttwn0D0b1I+EHsJJc3dXb/lHkT3lxwZQWqWFQq7ROO3ohhwgN8kAH8wUJ8+KBgyfibpntytXathG6fzEjoTRzXuLPthu4yVuhKD2p+FxvkNyUloesfVbRydOjwxCQwZ6DqFwfrszK3lrXYFjQ8DMuJ9v92dOd5fx6FoChwpDa6VR7tdn0NfSR15y2hBpIv7moIAEwPFYq65ebIrwOSmrKBk6r8jcROIXMwzHM7fF1kpnEWr9pEEcjdhL6dA+T1ZOoQsdKtOaau785NpCg7WSG8PBHcvB+VNGEXCQUVS5xHW4zmBOzPIf7sYJh/s/XlTsOMlbCBi5HeBAgMBAAECggEAVJTJQKenXZaTkSWbBn43Ceo5+fbPxb7AzbTeYg46XR4jZRn4GUfg0Xv5Wz3LlFAOkcN6R0+pTuVhtaTN84RY44S5zwnW3osZVay1h8cipS++UaP3tDsADNnUSixRuenc+Lq+4XtYmUJgFJsnxIUZAHF25R2tK2av5X3DQiVHFNCdwcmp96lmzjb2md1Z5WEAtZNUPDk95n5V6E9jlFGZLtOa0m5ySDZi9cc1TD7xsTEpzzn+FT5jMuHX/65hGLWkN6cnCJZ/FS79S82L5hqLsRNTcwuAox3hf4Qbzf2GkV0bE8IP0GIxct/3o7gb3C7tj39lMryL6/OCOaL7fXfHMQKBgQDTSMmsYnW7cDouPcDoRqfYG8RasJM8lEY+KzFl0wJxVfqJb4I5DmpsAfYOoPWJHBGsSVdnsoPe0FOFsXrIKWXstQcax0GUZgTKan/pFe+ASu+k5l2mp2F37rHJ4wwcA2kB/d5skzrmWkOpfnvtnlxt5ji9Hrh9fotfDCSk9Qyp7QKBgQDPScmNZuLM0e+z6WxYsEQ+dxTPY7A+2me83JssMMzd1q/bD3a87KDFLcXeHFIj1+f1laCK3nKG/PwGOtuaBpmwOsCnNucHbLn+CCBDjgB+/VItz2yPwyT3qxVQuFnV09wXaXvviiChvYrdo/P8I04ihLbXBTcIhIV86mSiw7mBZQKBgF2KkTcP1F3q3udQEdMETRUhnfokyNr+LmchylnxZNh2n1gvlTDbkARHjf+GBY7xbWWghuDzKO0BwKilHd32bhixQPb7Fq6zyBUxt3Wjb4iWJKkWEIpS+pUViYL/UYIphFkMY2ggeug3OFOXGxjljrhdP+uC6V0uJFgtUR/zGes1AoGBAJbnIqGcCvQMyTHydnvCJoxK6I1qBz5ahTbKavSquhmtVuxkv44dvZSOFAP0HiAV57mzKeKuujVnKpnmc0QYFf5jZyjUITAYiPZUOBi14cqQ5CiRXnjyGZFrrOLMsimmSA2LLzxdFBBrChL8bnxZv2IFt42lMEE1KHCdupF7Zyq5AoGAED28zdHFjCGIBoIf7SuKN6liXtiRbPNmsSf+Fftxk5IsPxcLSDZOBLgsFgLKJY4ty5BoSXJX00lfbg1q/AXILkLV+7DAbTH2U1QYUyFE6jjt7K6OniEYH4HmgN0GeB19A/1HkiIkfxEqwyB0fw9mS7t3LWxzqcfd1z3yKVwCWWo=
sysconfig.zhima.zhima_sdk_publicKey=MIIBIjANBgkqhkiG9w0BAQEFAAOCAQ8AMIIBCgKCAQEAoBzWKwnxX48v+ULStJEZoC+ZAvpDH+eyuU3bgT4XR6d14ke5aadXPa3awBprSTVGEgIxbKnls4zQ5lWF9UnjgLgUAqbgz4A+o2jUSosLUOB6u+xaurzTKSpOON1v5AWhsFbGa3oXC0GWgzHjqq/9aE6M7MuV6aNcwkV3KYv+d80jekHWtYgB9SGZo6hFN1fNhQDtr1ZuY3rsV2d5zPl/87y8rIQfbI2fbl7lClawyW/PxtyCFcip+fbR/Rjr2uVK7BzqKPRjtFiLoeOeRR0nuH+rDSAtVy/O6ftOcXWE7UZDmxSGj1Q/ALuS/ssQ7v1F+0lusexGWVEyiGO62jVk2QIDAQAB
sysconfig.zhima.zhima_sdk_contractFlag=si201607290001590007
sysconfig.zhima.zhima_sdk_productCode=w1010100400000000001
sysconfig.zhima.zhima_gatewayUrl=https://zmopenapi.zmxy.com.cn/openapi.do
sysconfig.zhima.zhima_channel=apppc
sysconfig.zhima.zhima_platForm=zmop
sysconfig.zhima.zhima_score_productId=w1010100100000000001</t>
    <phoneticPr fontId="14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</si>
  <si>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</si>
  <si>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</si>
  <si>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</si>
  <si>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</si>
  <si>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</si>
  <si>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</si>
  <si>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</si>
  <si>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金融管理-芝麻信用管理</t>
  </si>
  <si>
    <t>芝麻信用管理</t>
  </si>
  <si>
    <t>否</t>
  </si>
  <si>
    <t>bs</t>
  </si>
  <si>
    <t>马丁组</t>
  </si>
  <si>
    <t>金融管理-芝麻信用管理-房东芝麻信用</t>
  </si>
  <si>
    <t>zmxy/findLandlordZmScore</t>
  </si>
  <si>
    <t>房东芝麻信用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</si>
</sst>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5" fillId="3" borderId="7" xfId="7" applyFont="1" applyFill="1" applyBorder="1" applyAlignment="1">
      <alignment horizontal="center" vertical="center"/>
    </xf>
    <xf numFmtId="14" fontId="6" fillId="3" borderId="7" xfId="7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D1" workbookViewId="0">
      <selection activeCell="O3" sqref="O3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8" t="s">
        <v>43</v>
      </c>
      <c r="C2" s="24" t="s">
        <v>44</v>
      </c>
      <c r="D2" s="25" t="s">
        <v>45</v>
      </c>
      <c r="E2" s="26" t="s">
        <v>19</v>
      </c>
      <c r="F2" s="27">
        <v>42574</v>
      </c>
      <c r="G2" s="27" t="s">
        <v>19</v>
      </c>
      <c r="H2" s="27">
        <v>42574</v>
      </c>
      <c r="I2" s="26"/>
      <c r="J2" s="34" t="s">
        <v>46</v>
      </c>
      <c r="K2" s="25" t="s">
        <v>47</v>
      </c>
      <c r="L2" s="25" t="s">
        <v>48</v>
      </c>
      <c r="M2" s="34" t="s">
        <v>41</v>
      </c>
      <c r="N2" s="27">
        <v>42604</v>
      </c>
      <c r="O2" s="34" t="s">
        <v>42</v>
      </c>
      <c r="P2" s="33"/>
      <c r="Q2" s="33"/>
      <c r="R2" s="33"/>
      <c r="S2" s="36"/>
      <c r="T2" s="37"/>
    </row>
    <row r="3" spans="1:20" ht="16.5" x14ac:dyDescent="0.15">
      <c r="A3" s="23">
        <v>2</v>
      </c>
      <c r="B3" s="28" t="s">
        <v>49</v>
      </c>
      <c r="C3" s="24" t="s">
        <v>44</v>
      </c>
      <c r="D3" s="25" t="s">
        <v>50</v>
      </c>
      <c r="E3" s="26" t="s">
        <v>19</v>
      </c>
      <c r="F3" s="27">
        <v>42604</v>
      </c>
      <c r="G3" s="39" t="s">
        <v>51</v>
      </c>
      <c r="H3" s="27">
        <v>42604</v>
      </c>
      <c r="I3" s="26"/>
      <c r="J3" s="34" t="s">
        <v>52</v>
      </c>
      <c r="K3" s="25" t="s">
        <v>53</v>
      </c>
      <c r="L3" s="25" t="s">
        <v>54</v>
      </c>
      <c r="M3" s="34" t="s">
        <v>41</v>
      </c>
      <c r="N3" s="27">
        <v>42604</v>
      </c>
      <c r="O3" s="34" t="s">
        <v>42</v>
      </c>
      <c r="P3" s="29"/>
      <c r="Q3" s="29"/>
      <c r="R3" s="29"/>
      <c r="S3" s="36"/>
      <c r="T3" s="37"/>
    </row>
    <row r="4" spans="1:20" ht="16.5" x14ac:dyDescent="0.15">
      <c r="A4" s="23">
        <v>3</v>
      </c>
      <c r="B4" s="28"/>
      <c r="C4" s="26"/>
      <c r="D4" s="26"/>
      <c r="E4" s="26"/>
      <c r="F4" s="27"/>
      <c r="G4" s="27"/>
      <c r="H4" s="27"/>
      <c r="I4" s="26"/>
      <c r="J4" s="34"/>
      <c r="K4" s="26"/>
      <c r="L4" s="26"/>
      <c r="M4" s="32"/>
      <c r="N4" s="27"/>
      <c r="O4" s="38"/>
      <c r="P4" s="29"/>
      <c r="Q4" s="29"/>
      <c r="R4" s="29"/>
      <c r="S4" s="36"/>
      <c r="T4" s="37"/>
    </row>
    <row r="5" spans="1:20" ht="16.5" x14ac:dyDescent="0.15">
      <c r="A5" s="23">
        <v>4</v>
      </c>
      <c r="B5" s="28"/>
      <c r="C5" s="26"/>
      <c r="D5" s="26"/>
      <c r="E5" s="26"/>
      <c r="F5" s="27"/>
      <c r="G5" s="27"/>
      <c r="H5" s="27"/>
      <c r="I5" s="26"/>
      <c r="J5" s="34"/>
      <c r="K5" s="26"/>
      <c r="L5" s="26"/>
      <c r="M5" s="34"/>
      <c r="N5" s="27"/>
      <c r="O5" s="34"/>
      <c r="P5" s="29"/>
      <c r="Q5" s="29"/>
      <c r="R5" s="29"/>
      <c r="S5" s="36"/>
      <c r="T5" s="37"/>
    </row>
    <row r="6" spans="1:20" ht="16.5" x14ac:dyDescent="0.15">
      <c r="A6" s="23">
        <v>5</v>
      </c>
      <c r="B6" s="28"/>
      <c r="C6" s="26"/>
      <c r="D6" s="26"/>
      <c r="E6" s="26"/>
      <c r="F6" s="27"/>
      <c r="G6" s="27"/>
      <c r="H6" s="27"/>
      <c r="I6" s="26"/>
      <c r="J6" s="34"/>
      <c r="K6" s="26"/>
      <c r="L6" s="26"/>
      <c r="M6" s="34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30"/>
      <c r="C25" s="29"/>
      <c r="D25" s="26"/>
      <c r="E25" s="26"/>
      <c r="F25" s="31"/>
      <c r="G25" s="29"/>
      <c r="H25" s="31"/>
      <c r="I25" s="35"/>
      <c r="J25" s="29"/>
      <c r="K25" s="29"/>
      <c r="L25" s="29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30"/>
      <c r="C26" s="29"/>
      <c r="D26" s="26"/>
      <c r="E26" s="26"/>
      <c r="F26" s="31"/>
      <c r="G26" s="29"/>
      <c r="H26" s="31"/>
      <c r="I26" s="35"/>
      <c r="J26" s="29"/>
      <c r="K26" s="29"/>
      <c r="L26" s="29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30"/>
      <c r="C27" s="29"/>
      <c r="D27" s="26"/>
      <c r="E27" s="26"/>
      <c r="F27" s="31"/>
      <c r="G27" s="29"/>
      <c r="H27" s="31"/>
      <c r="I27" s="35"/>
      <c r="J27" s="29"/>
      <c r="K27" s="29"/>
      <c r="L27" s="29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30"/>
      <c r="C28" s="29"/>
      <c r="D28" s="26"/>
      <c r="E28" s="26"/>
      <c r="F28" s="31"/>
      <c r="G28" s="29"/>
      <c r="H28" s="31"/>
      <c r="I28" s="35"/>
      <c r="J28" s="29"/>
      <c r="K28" s="29"/>
      <c r="L28" s="29"/>
      <c r="M28" s="29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30"/>
      <c r="C29" s="29"/>
      <c r="D29" s="26"/>
      <c r="E29" s="26"/>
      <c r="F29" s="31"/>
      <c r="G29" s="29"/>
      <c r="H29" s="31"/>
      <c r="I29" s="35"/>
      <c r="J29" s="29"/>
      <c r="K29" s="29"/>
      <c r="L29" s="29"/>
      <c r="M29" s="29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9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9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9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9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9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x14ac:dyDescent="0.15">
      <c r="A88" s="29"/>
      <c r="B88" s="30"/>
      <c r="C88" s="29"/>
      <c r="D88" s="29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x14ac:dyDescent="0.15">
      <c r="A89" s="29"/>
      <c r="B89" s="30"/>
      <c r="C89" s="29"/>
      <c r="D89" s="29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x14ac:dyDescent="0.15">
      <c r="A90" s="29"/>
      <c r="B90" s="30"/>
      <c r="C90" s="29"/>
      <c r="D90" s="29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x14ac:dyDescent="0.15">
      <c r="A91" s="29"/>
      <c r="B91" s="30"/>
      <c r="C91" s="29"/>
      <c r="D91" s="29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x14ac:dyDescent="0.15">
      <c r="A92" s="29"/>
      <c r="B92" s="30"/>
      <c r="C92" s="29"/>
      <c r="D92" s="29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M183" s="29"/>
      <c r="N183" s="31"/>
      <c r="O183" s="30"/>
      <c r="S183" s="30"/>
    </row>
    <row r="184" spans="1:19" x14ac:dyDescent="0.15">
      <c r="A184" s="29"/>
      <c r="M184" s="29"/>
      <c r="N184" s="31"/>
      <c r="O184" s="30"/>
      <c r="S184" s="30"/>
    </row>
    <row r="185" spans="1:19" x14ac:dyDescent="0.15">
      <c r="A185" s="29"/>
      <c r="M185" s="29"/>
      <c r="N185" s="31"/>
      <c r="O185" s="30"/>
      <c r="S185" s="30"/>
    </row>
    <row r="186" spans="1:19" x14ac:dyDescent="0.15">
      <c r="A186" s="29"/>
      <c r="N186" s="31"/>
      <c r="O186" s="30"/>
      <c r="S186" s="30"/>
    </row>
    <row r="187" spans="1:19" x14ac:dyDescent="0.15">
      <c r="A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B4" sqref="B4:C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140.6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379.5" x14ac:dyDescent="0.15">
      <c r="A4" s="5">
        <v>1</v>
      </c>
      <c r="B4" s="5" t="s">
        <v>55</v>
      </c>
      <c r="C4" s="5" t="s">
        <v>56</v>
      </c>
      <c r="D4" s="5" t="s">
        <v>57</v>
      </c>
      <c r="E4" s="5" t="s">
        <v>58</v>
      </c>
      <c r="F4" s="5" t="s">
        <v>59</v>
      </c>
      <c r="G4" s="6" t="s">
        <v>64</v>
      </c>
      <c r="H4" s="5" t="s">
        <v>63</v>
      </c>
      <c r="I4" s="5" t="s">
        <v>60</v>
      </c>
      <c r="J4" s="5" t="s">
        <v>61</v>
      </c>
      <c r="K4" s="5" t="s">
        <v>62</v>
      </c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4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1" sqref="J1"/>
    </sheetView>
  </sheetViews>
  <sheetFormatPr defaultRowHeight="13.5" x14ac:dyDescent="0.15"/>
  <cols>
    <col min="2" max="2" width="36.125" bestFit="1" customWidth="1"/>
    <col min="3" max="3" width="27.25" bestFit="1" customWidth="1"/>
    <col min="4" max="4" width="13" bestFit="1" customWidth="1"/>
    <col min="6" max="6" width="9.25" bestFit="1" customWidth="1"/>
    <col min="8" max="8" width="7.125" bestFit="1" customWidth="1"/>
  </cols>
  <sheetData>
    <row r="1" spans="1:9" x14ac:dyDescent="0.15">
      <c r="A1" s="44" t="s">
        <v>65</v>
      </c>
      <c r="B1" s="44" t="s">
        <v>66</v>
      </c>
      <c r="C1" s="44" t="s">
        <v>67</v>
      </c>
      <c r="D1" s="44" t="s">
        <v>68</v>
      </c>
      <c r="E1" s="44" t="s">
        <v>69</v>
      </c>
      <c r="F1" s="44" t="s">
        <v>70</v>
      </c>
      <c r="G1" s="44" t="s">
        <v>71</v>
      </c>
      <c r="H1" s="44" t="s">
        <v>30</v>
      </c>
      <c r="I1" s="44" t="s">
        <v>18</v>
      </c>
    </row>
    <row r="2" spans="1:9" x14ac:dyDescent="0.15">
      <c r="A2" s="44">
        <v>2</v>
      </c>
      <c r="B2" s="44" t="s">
        <v>72</v>
      </c>
      <c r="C2" s="44"/>
      <c r="D2" s="44" t="s">
        <v>73</v>
      </c>
      <c r="E2" s="44" t="s">
        <v>19</v>
      </c>
      <c r="F2" s="44" t="s">
        <v>74</v>
      </c>
      <c r="G2" s="44" t="s">
        <v>75</v>
      </c>
      <c r="H2" s="44" t="s">
        <v>76</v>
      </c>
      <c r="I2" s="44"/>
    </row>
    <row r="3" spans="1:9" x14ac:dyDescent="0.15">
      <c r="A3" s="44">
        <v>3</v>
      </c>
      <c r="B3" s="44" t="s">
        <v>77</v>
      </c>
      <c r="C3" s="44" t="s">
        <v>78</v>
      </c>
      <c r="D3" s="44" t="s">
        <v>79</v>
      </c>
      <c r="E3" s="44" t="s">
        <v>19</v>
      </c>
      <c r="F3" s="44" t="s">
        <v>74</v>
      </c>
      <c r="G3" s="44" t="s">
        <v>75</v>
      </c>
      <c r="H3" s="44" t="s">
        <v>76</v>
      </c>
      <c r="I3" s="44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版本3.4.3.5 新特性|Fix Bug</vt:lpstr>
      <vt:lpstr>数据修复</vt:lpstr>
      <vt:lpstr>需要修改的配置文件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2016-08-23T12:15:13Z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