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_doc\Mogo_Doc\VersionRecords\Version 5.3.9 20170418\"/>
    </mc:Choice>
  </mc:AlternateContent>
  <bookViews>
    <workbookView xWindow="-24" yWindow="456" windowWidth="25596" windowHeight="14556" tabRatio="778"/>
  </bookViews>
  <sheets>
    <sheet name="01 版本5.3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版本5.3.9 新特性|Fix Bug'!$A$1:$W$14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<sst xmlns="http://schemas.openxmlformats.org/spreadsheetml/2006/main" count="441" uniqueCount="216">
  <si>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</si>
  <si>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</si>
  <si>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</si>
  <si>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</si>
  <si>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</si>
  <si>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</si>
  <si>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</si>
  <si>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</si>
  <si>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</si>
  <si>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</si>
  <si>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</si>
  <si>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</si>
  <si>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</si>
  <si>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</si>
  <si>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</si>
  <si>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</si>
  <si>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</si>
  <si>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</si>
  <si>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</si>
  <si>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</si>
  <si>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</si>
  <si>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</si>
  <si>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</si>
  <si>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</si>
  <si>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</si>
  <si>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</si>
  <si>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</si>
  <si>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</si>
  <si>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</si>
  <si>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</si>
  <si>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</si>
  <si>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</si>
  <si>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</si>
  <si>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</si>
  <si>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</si>
  <si>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</si>
  <si>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</si>
  <si>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</si>
  <si>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</si>
  <si>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</si>
  <si>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</si>
  <si>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</si>
  <si>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</si>
  <si>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</si>
  <si>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</si>
  <si>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</si>
  <si>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</si>
  <si>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</si>
  <si>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</si>
  <si>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</si>
  <si>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</si>
  <si>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</si>
  <si>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</si>
  <si>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</si>
  <si>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</si>
  <si>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</si>
  <si>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</si>
  <si>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</si>
  <si>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</si>
  <si>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</si>
  <si>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</si>
  <si>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</si>
  <si>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</si>
  <si>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</si>
  <si>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</si>
  <si>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</si>
  <si>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</si>
  <si>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</si>
  <si>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</si>
  <si>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</si>
  <si>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Fix Bugs</t>
  </si>
  <si>
    <t>房东PC</t>
    <phoneticPr fontId="25" type="noConversion"/>
  </si>
  <si>
    <t>New Features</t>
  </si>
  <si>
    <t>是</t>
  </si>
  <si>
    <t>严宏飞</t>
    <phoneticPr fontId="25" type="noConversion"/>
  </si>
  <si>
    <t>磐石组</t>
  </si>
  <si>
    <t>低</t>
  </si>
  <si>
    <t>邵明基</t>
    <phoneticPr fontId="25" type="noConversion"/>
  </si>
  <si>
    <t>通过</t>
  </si>
  <si>
    <t>能</t>
  </si>
  <si>
    <t>报修列表中拒绝一条报修，再拒绝其他报修，会带出前面填写的内容</t>
    <phoneticPr fontId="25" type="noConversion"/>
  </si>
  <si>
    <t>BD拓展1.5期：BS报表迁移</t>
    <phoneticPr fontId="25" type="noConversion"/>
  </si>
  <si>
    <t>BS、BD</t>
    <phoneticPr fontId="25" type="noConversion"/>
  </si>
  <si>
    <t>宋武、孙冬山</t>
    <phoneticPr fontId="25" type="noConversion"/>
  </si>
  <si>
    <t>谷黎娜</t>
    <phoneticPr fontId="25" type="noConversion"/>
  </si>
  <si>
    <t>2017/0418</t>
    <phoneticPr fontId="25" type="noConversion"/>
  </si>
  <si>
    <t>PM-1105</t>
  </si>
  <si>
    <t>数据中心优化</t>
    <phoneticPr fontId="25" type="noConversion"/>
  </si>
  <si>
    <t>DC</t>
    <phoneticPr fontId="25" type="noConversion"/>
  </si>
  <si>
    <t>孙苏文</t>
    <phoneticPr fontId="25" type="noConversion"/>
  </si>
  <si>
    <t>张勋</t>
    <phoneticPr fontId="25" type="noConversion"/>
  </si>
  <si>
    <t>2017/0419</t>
  </si>
  <si>
    <t>MGYFZZ-212</t>
  </si>
  <si>
    <t>JRYF-431</t>
  </si>
  <si>
    <t>紧急</t>
  </si>
  <si>
    <t>第三期性能优化</t>
    <rPh sb="0" eb="1">
      <t>di'san'qi</t>
    </rPh>
    <phoneticPr fontId="25" type="noConversion"/>
  </si>
  <si>
    <t>renter,rentertp,lts</t>
    <phoneticPr fontId="25" type="noConversion"/>
  </si>
  <si>
    <t>王辉</t>
    <rPh sb="0" eb="1">
      <t>w'h</t>
    </rPh>
    <phoneticPr fontId="25" type="noConversion"/>
  </si>
  <si>
    <t>捷豹组</t>
  </si>
  <si>
    <t>施超</t>
    <rPh sb="0" eb="1">
      <t>s'c</t>
    </rPh>
    <phoneticPr fontId="25" type="noConversion"/>
  </si>
  <si>
    <t>TOPT-1165</t>
  </si>
  <si>
    <t>房东对预订单发起签约，自定义押金为0，签约成功，无押金账单</t>
    <phoneticPr fontId="25" type="noConversion"/>
  </si>
  <si>
    <t>papp</t>
    <phoneticPr fontId="25" type="noConversion"/>
  </si>
  <si>
    <t>崔斌</t>
    <rPh sb="0" eb="1">
      <t>c'b</t>
    </rPh>
    <phoneticPr fontId="25" type="noConversion"/>
  </si>
  <si>
    <t>许倩</t>
    <rPh sb="0" eb="1">
      <t>xu'q</t>
    </rPh>
    <phoneticPr fontId="25" type="noConversion"/>
  </si>
  <si>
    <t>PC菜单变更需求</t>
    <phoneticPr fontId="25" type="noConversion"/>
  </si>
  <si>
    <t>partnerpc</t>
    <phoneticPr fontId="25" type="noConversion"/>
  </si>
  <si>
    <t>袁冰秋</t>
    <rPh sb="0" eb="1">
      <t>y'b'q</t>
    </rPh>
    <phoneticPr fontId="25" type="noConversion"/>
  </si>
  <si>
    <t>DV-2436</t>
  </si>
  <si>
    <t>租客登记短信文案修改</t>
    <phoneticPr fontId="25" type="noConversion"/>
  </si>
  <si>
    <t>partnerpc，partner,papp</t>
    <phoneticPr fontId="25" type="noConversion"/>
  </si>
  <si>
    <t>上线时要改BS短信</t>
    <rPh sb="0" eb="1">
      <t>shang'x</t>
    </rPh>
    <rPh sb="2" eb="3">
      <t>shi</t>
    </rPh>
    <rPh sb="3" eb="4">
      <t>yao</t>
    </rPh>
    <rPh sb="4" eb="5">
      <t>gai</t>
    </rPh>
    <rPh sb="7" eb="8">
      <t>duan'x</t>
    </rPh>
    <phoneticPr fontId="25" type="noConversion"/>
  </si>
  <si>
    <t>DV-3203</t>
  </si>
  <si>
    <t>房态租约监控</t>
    <rPh sb="0" eb="1">
      <t>fang't</t>
    </rPh>
    <rPh sb="2" eb="3">
      <t>zu'y</t>
    </rPh>
    <rPh sb="4" eb="5">
      <t>jian'k</t>
    </rPh>
    <phoneticPr fontId="25" type="noConversion"/>
  </si>
  <si>
    <t>lts</t>
    <phoneticPr fontId="25" type="noConversion"/>
  </si>
  <si>
    <t>王祥毅</t>
    <rPh sb="0" eb="1">
      <t>w'x'y</t>
    </rPh>
    <phoneticPr fontId="25" type="noConversion"/>
  </si>
  <si>
    <t>PM-1203</t>
  </si>
  <si>
    <t>月付APP</t>
    <rPh sb="0" eb="1">
      <t>yue'fu</t>
    </rPh>
    <phoneticPr fontId="25" type="noConversion"/>
  </si>
  <si>
    <t>renter,rentertp,renterembed</t>
    <phoneticPr fontId="25" type="noConversion"/>
  </si>
  <si>
    <t>陈奇</t>
    <rPh sb="0" eb="1">
      <t>chen'qi</t>
    </rPh>
    <phoneticPr fontId="25" type="noConversion"/>
  </si>
  <si>
    <t>纪伟玉</t>
    <rPh sb="0" eb="1">
      <t>j'w'y</t>
    </rPh>
    <phoneticPr fontId="25" type="noConversion"/>
  </si>
  <si>
    <t>PM-816</t>
  </si>
  <si>
    <t>租客APP账单结构调整</t>
    <rPh sb="0" eb="1">
      <t>zu'k</t>
    </rPh>
    <rPh sb="5" eb="6">
      <t>zhang'd</t>
    </rPh>
    <rPh sb="7" eb="8">
      <t>jie'g</t>
    </rPh>
    <rPh sb="9" eb="10">
      <t>tiao'zh</t>
    </rPh>
    <phoneticPr fontId="25" type="noConversion"/>
  </si>
  <si>
    <t>陈婧</t>
    <rPh sb="0" eb="1">
      <t>chen'jing</t>
    </rPh>
    <phoneticPr fontId="25" type="noConversion"/>
  </si>
  <si>
    <t>PM-1021</t>
  </si>
  <si>
    <t>KA功能优化</t>
    <rPh sb="2" eb="3">
      <t>gogn'n</t>
    </rPh>
    <rPh sb="4" eb="5">
      <t>you'h</t>
    </rPh>
    <phoneticPr fontId="25" type="noConversion"/>
  </si>
  <si>
    <t>openapi</t>
    <phoneticPr fontId="25" type="noConversion"/>
  </si>
  <si>
    <t>重楼</t>
    <rPh sb="0" eb="1">
      <t>chong'l</t>
    </rPh>
    <phoneticPr fontId="25" type="noConversion"/>
  </si>
  <si>
    <t>马丁组</t>
  </si>
  <si>
    <t>依米</t>
    <rPh sb="0" eb="1">
      <t>yi'mi</t>
    </rPh>
    <phoneticPr fontId="25" type="noConversion"/>
  </si>
  <si>
    <t>KA-1</t>
  </si>
  <si>
    <t>H5宣传页面优化</t>
    <rPh sb="2" eb="3">
      <t>xuan'c</t>
    </rPh>
    <rPh sb="4" eb="5">
      <t>ye'm</t>
    </rPh>
    <rPh sb="6" eb="7">
      <t>you'hua</t>
    </rPh>
    <phoneticPr fontId="25" type="noConversion"/>
  </si>
  <si>
    <t>renterembed、renterembed-fe</t>
    <phoneticPr fontId="25" type="noConversion"/>
  </si>
  <si>
    <t>墨菲</t>
    <rPh sb="0" eb="1">
      <t>mo'fei</t>
    </rPh>
    <phoneticPr fontId="25" type="noConversion"/>
  </si>
  <si>
    <t>冷锋</t>
    <rPh sb="0" eb="1">
      <t>leng'feng</t>
    </rPh>
    <phoneticPr fontId="25" type="noConversion"/>
  </si>
  <si>
    <t>DV-3239</t>
  </si>
  <si>
    <t>数据库fechsize</t>
    <phoneticPr fontId="25" type="noConversion"/>
  </si>
  <si>
    <t>Renter
RenterPC
Renterembed
Partner
PartnerPapp
PartnerPC
BS
LTS（定时器）</t>
    <phoneticPr fontId="25" type="noConversion"/>
  </si>
  <si>
    <t>jdbc.properties</t>
    <phoneticPr fontId="25" type="noConversion"/>
  </si>
  <si>
    <t>宋伟</t>
    <phoneticPr fontId="25" type="noConversion"/>
  </si>
  <si>
    <t>架构组</t>
  </si>
  <si>
    <t>免测</t>
    <phoneticPr fontId="25" type="noConversion"/>
  </si>
  <si>
    <t>TOPT-1231</t>
  </si>
  <si>
    <t>架构</t>
  </si>
  <si>
    <t>release_5.3.9_20170418</t>
  </si>
  <si>
    <t>Renter</t>
  </si>
  <si>
    <t>RenterPC</t>
  </si>
  <si>
    <t>Renterembed</t>
  </si>
  <si>
    <t>Partner</t>
  </si>
  <si>
    <t>PartnerPapp</t>
  </si>
  <si>
    <t>PartnerPC</t>
  </si>
  <si>
    <t>BS</t>
  </si>
  <si>
    <t>LTS（定时器）</t>
  </si>
  <si>
    <t>/conf/jdbc.properties</t>
  </si>
  <si>
    <t>修改</t>
  </si>
  <si>
    <t>数据库url后面添加：&amp;useCursorFetch=true&amp;defaultFetchSize=100</t>
  </si>
  <si>
    <t>例如：添加后为：</t>
  </si>
  <si>
    <t>jdbc.url=jdbc:mysql://192.168.60.213:3306/mogo_dev?useUnicode=true&amp;characterEncoding=UTF-8&amp;useCursorFetch=true&amp;defaultFetchSize=1000</t>
  </si>
  <si>
    <t>数据库查询数据批次查询防止溢出</t>
  </si>
  <si>
    <t>生产环境</t>
  </si>
  <si>
    <t>宋伟</t>
  </si>
  <si>
    <t>沈城</t>
  </si>
  <si>
    <t>架构</t>
    <phoneticPr fontId="25" type="noConversion"/>
  </si>
  <si>
    <t>release_5.3.9_20170418</t>
    <phoneticPr fontId="25" type="noConversion"/>
  </si>
  <si>
    <t>Renter
RenterPC
Renterembed
Partner
PartnerPapp
PartnerPC
BS
LTS（定时器）</t>
    <phoneticPr fontId="25" type="noConversion"/>
  </si>
  <si>
    <t>/conf/jdbc.properties</t>
    <phoneticPr fontId="25" type="noConversion"/>
  </si>
  <si>
    <t>数据库url后面添加：&amp;useCursorFetch=true&amp;defaultFetchSize=100
例如：添加后为：
jdbc.url=jdbc:mysql://192.168.60.213:3306/mogo_dev?useUnicode=true&amp;characterEncoding=UTF-8&amp;useCursorFetch=true&amp;defaultFetchSize=1000</t>
    <phoneticPr fontId="25" type="noConversion"/>
  </si>
  <si>
    <t>数据库查询数据批次查询防止溢出</t>
    <phoneticPr fontId="25" type="noConversion"/>
  </si>
  <si>
    <t>宋伟</t>
    <phoneticPr fontId="25" type="noConversion"/>
  </si>
  <si>
    <t>沈城</t>
    <phoneticPr fontId="25" type="noConversion"/>
  </si>
  <si>
    <t>/conf/jdbc.properties</t>
    <phoneticPr fontId="25" type="noConversion"/>
  </si>
  <si>
    <t>数据库url后面添加：&amp;useCursorFetch=true&amp;defaultFetchSize=100
例如：添加后为：
jdbc.url=jdbc:mysql://192.168.60.213:3306/mogo_dev?useUnicode=true&amp;characterEncoding=UTF-8&amp;useCursorFetch=true&amp;defaultFetchSize=1000</t>
    <phoneticPr fontId="25" type="noConversion"/>
  </si>
  <si>
    <t>沈城</t>
    <phoneticPr fontId="25" type="noConversion"/>
  </si>
  <si>
    <t>YF-16</t>
  </si>
  <si>
    <t>紧急</t>
    <phoneticPr fontId="25" type="noConversion"/>
  </si>
  <si>
    <t>租客申请资料去掉多余字段</t>
    <phoneticPr fontId="25" type="noConversion"/>
  </si>
  <si>
    <t>极光组</t>
    <phoneticPr fontId="25" type="noConversion"/>
  </si>
  <si>
    <t>纪维玉</t>
    <phoneticPr fontId="25" type="noConversion"/>
  </si>
  <si>
    <t>王峥嵘、纪维玉</t>
    <phoneticPr fontId="25" type="noConversion"/>
  </si>
  <si>
    <t>蘑菇月付转化漏斗列表</t>
    <phoneticPr fontId="25" type="noConversion"/>
  </si>
  <si>
    <t>bs、tasktracker</t>
    <phoneticPr fontId="25" type="noConversion"/>
  </si>
  <si>
    <t>申请月付时上传资料的图片压缩</t>
    <phoneticPr fontId="25" type="noConversion"/>
  </si>
  <si>
    <t>renterembed</t>
    <phoneticPr fontId="25" type="noConversion"/>
  </si>
  <si>
    <t>裔玲玲</t>
    <phoneticPr fontId="25" type="noConversion"/>
  </si>
  <si>
    <t>5.3.9</t>
    <phoneticPr fontId="25" type="noConversion"/>
  </si>
  <si>
    <t>LTS</t>
  </si>
  <si>
    <t>极光组</t>
    <phoneticPr fontId="28" type="noConversion"/>
  </si>
  <si>
    <t>月付漏斗转化报表</t>
    <phoneticPr fontId="28" type="noConversion"/>
  </si>
  <si>
    <t>杨斌</t>
    <phoneticPr fontId="28" type="noConversion"/>
  </si>
  <si>
    <t>安迪</t>
    <phoneticPr fontId="28" type="noConversion"/>
  </si>
  <si>
    <t>启用</t>
  </si>
  <si>
    <t>否</t>
  </si>
  <si>
    <t>com.mogoroom.tasktracker.task.LoanYuefuFunneTask</t>
    <phoneticPr fontId="28" type="noConversion"/>
  </si>
  <si>
    <t>不用填</t>
  </si>
  <si>
    <t>LoanYuefuFunneTask</t>
    <phoneticPr fontId="28" type="noConversion"/>
  </si>
  <si>
    <t>{"taskImpl":"com.mogoroom.tasktracker.task.LoanYuefuFunneTask"}</t>
    <phoneticPr fontId="28" type="noConversion"/>
  </si>
  <si>
    <t>定时任务</t>
  </si>
  <si>
    <t>每天凌晨1点执行一次</t>
    <phoneticPr fontId="28" type="noConversion"/>
  </si>
  <si>
    <t>可重复执行，如有错，需开发修复</t>
  </si>
  <si>
    <t>苏玉军</t>
    <phoneticPr fontId="25" type="noConversion"/>
  </si>
  <si>
    <t>紧急</t>
    <phoneticPr fontId="25" type="noConversion"/>
  </si>
  <si>
    <t>官网微官网显示分期租金</t>
    <phoneticPr fontId="25" type="noConversion"/>
  </si>
  <si>
    <t>renterPC、renterAPP</t>
    <phoneticPr fontId="25" type="noConversion"/>
  </si>
  <si>
    <t>苏玉军、朱彤、李明</t>
    <phoneticPr fontId="25" type="noConversion"/>
  </si>
  <si>
    <r>
      <t>租客A</t>
    </r>
    <r>
      <rPr>
        <sz val="10"/>
        <rFont val="微软雅黑"/>
        <family val="2"/>
        <charset val="134"/>
      </rPr>
      <t>PP月付</t>
    </r>
    <phoneticPr fontId="25" type="noConversion"/>
  </si>
  <si>
    <t>renterAPP</t>
    <phoneticPr fontId="25" type="noConversion"/>
  </si>
  <si>
    <t>沙周麟、吕崇新、苏玉军</t>
    <phoneticPr fontId="25" type="noConversion"/>
  </si>
  <si>
    <t>极光组</t>
    <phoneticPr fontId="25" type="noConversion"/>
  </si>
  <si>
    <t>姚海强</t>
    <phoneticPr fontId="25" type="noConversion"/>
  </si>
  <si>
    <t>JRYXBB-24</t>
    <phoneticPr fontId="25" type="noConversion"/>
  </si>
  <si>
    <t>蘑菇月付转化率图线</t>
    <phoneticPr fontId="25" type="noConversion"/>
  </si>
  <si>
    <t>bs、tasktracker</t>
    <phoneticPr fontId="25" type="noConversion"/>
  </si>
  <si>
    <t>纪维玉</t>
    <phoneticPr fontId="25" type="noConversion"/>
  </si>
  <si>
    <t>JRYF-435</t>
    <phoneticPr fontId="25" type="noConversion"/>
  </si>
  <si>
    <t>王云飞</t>
    <phoneticPr fontId="25" type="noConversion"/>
  </si>
  <si>
    <t>JRYXBB-28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</si>
</sst>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16" fillId="0" borderId="0" xfId="13" applyAlignment="1">
      <alignment horizontal="center" vertical="center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left" vertical="center"/>
    </xf>
    <xf numFmtId="0" fontId="26" fillId="0" borderId="10" xfId="8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vertical="center" wrapText="1"/>
    </xf>
    <xf numFmtId="0" fontId="15" fillId="6" borderId="10" xfId="12" applyFont="1" applyFill="1" applyBorder="1" applyAlignment="1">
      <alignment horizontal="center" vertical="center" wrapText="1"/>
    </xf>
    <xf numFmtId="14" fontId="15" fillId="6" borderId="10" xfId="12" applyNumberFormat="1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/>
    </xf>
    <xf numFmtId="0" fontId="27" fillId="10" borderId="11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10" borderId="13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27" fillId="0" borderId="5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14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7" fillId="0" borderId="16" xfId="0" applyFont="1" applyBorder="1" applyAlignment="1">
      <alignment horizontal="left" vertical="center"/>
    </xf>
    <xf numFmtId="0" fontId="27" fillId="0" borderId="17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9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12" fillId="6" borderId="10" xfId="8" applyFont="1" applyFill="1" applyBorder="1" applyAlignment="1">
      <alignment horizontal="left" vertical="center" wrapText="1"/>
    </xf>
    <xf numFmtId="0" fontId="26" fillId="6" borderId="0" xfId="8" applyFont="1" applyFill="1">
      <alignment vertical="center"/>
    </xf>
    <xf numFmtId="0" fontId="26" fillId="6" borderId="0" xfId="8" applyFont="1" applyFill="1" applyAlignment="1">
      <alignment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YF-16" TargetMode="External"/><Relationship Id="rId3" Type="http://schemas.openxmlformats.org/officeDocument/2006/relationships/hyperlink" Target="http://192.168.60.204/browse/DV-3203" TargetMode="External"/><Relationship Id="rId7" Type="http://schemas.openxmlformats.org/officeDocument/2006/relationships/hyperlink" Target="http://192.168.60.204/browse/JRYF-431" TargetMode="External"/><Relationship Id="rId2" Type="http://schemas.openxmlformats.org/officeDocument/2006/relationships/hyperlink" Target="http://192.168.60.204/browse/PM-1105" TargetMode="External"/><Relationship Id="rId1" Type="http://schemas.openxmlformats.org/officeDocument/2006/relationships/hyperlink" Target="http://192.168.60.60:7086/www/index.php?m=bug&amp;f=view&amp;bugID=10461" TargetMode="External"/><Relationship Id="rId6" Type="http://schemas.openxmlformats.org/officeDocument/2006/relationships/hyperlink" Target="http://192.168.60.204/browse/MGYFZZ-212" TargetMode="External"/><Relationship Id="rId5" Type="http://schemas.openxmlformats.org/officeDocument/2006/relationships/hyperlink" Target="http://192.168.60.204/browse/DV-3239" TargetMode="External"/><Relationship Id="rId4" Type="http://schemas.openxmlformats.org/officeDocument/2006/relationships/hyperlink" Target="http://192.168.60.204/browse/KA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"/>
  <sheetViews>
    <sheetView tabSelected="1" topLeftCell="A10" workbookViewId="0">
      <selection activeCell="A2" sqref="A2:A20"/>
    </sheetView>
  </sheetViews>
  <sheetFormatPr defaultColWidth="9" defaultRowHeight="14.4"/>
  <cols>
    <col min="1" max="1" width="6.77734375" style="47" customWidth="1"/>
    <col min="2" max="3" width="9.77734375" style="47" customWidth="1"/>
    <col min="4" max="4" width="30.33203125" style="48" customWidth="1"/>
    <col min="5" max="5" width="15" style="47" customWidth="1"/>
    <col min="6" max="6" width="18.109375" style="47" customWidth="1"/>
    <col min="7" max="7" width="9.6640625" style="47" customWidth="1"/>
    <col min="8" max="8" width="12.109375" style="48" customWidth="1"/>
    <col min="9" max="9" width="9.6640625" style="47" customWidth="1"/>
    <col min="10" max="10" width="12.33203125" style="48" customWidth="1"/>
    <col min="11" max="11" width="10.109375" style="48" customWidth="1"/>
    <col min="12" max="12" width="13.77734375" style="47" customWidth="1"/>
    <col min="13" max="13" width="15.77734375" style="47" customWidth="1"/>
    <col min="14" max="15" width="11.33203125" style="47" customWidth="1"/>
    <col min="16" max="16" width="10" style="48" customWidth="1"/>
    <col min="17" max="17" width="12.44140625" style="48" customWidth="1"/>
    <col min="18" max="18" width="7.6640625" style="48" customWidth="1"/>
    <col min="19" max="20" width="12" style="49" customWidth="1"/>
    <col min="21" max="21" width="17" style="49" customWidth="1"/>
    <col min="22" max="22" width="14.109375" style="49" customWidth="1"/>
    <col min="23" max="23" width="41.77734375" style="48" customWidth="1"/>
    <col min="24" max="24" width="8.77734375" customWidth="1"/>
    <col min="25" max="16384" width="9" style="1"/>
  </cols>
  <sheetData>
    <row r="1" spans="1:24" s="45" customFormat="1" ht="28.8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" customHeight="1">
      <c r="A2" s="51">
        <v>1</v>
      </c>
      <c r="B2" s="51" t="s">
        <v>68</v>
      </c>
      <c r="C2" s="51" t="s">
        <v>69</v>
      </c>
      <c r="D2" s="75" t="s">
        <v>80</v>
      </c>
      <c r="E2" s="58" t="s">
        <v>70</v>
      </c>
      <c r="F2" s="58" t="s">
        <v>71</v>
      </c>
      <c r="G2" s="58" t="s">
        <v>73</v>
      </c>
      <c r="H2" s="59">
        <v>42836</v>
      </c>
      <c r="I2" s="58" t="s">
        <v>73</v>
      </c>
      <c r="J2" s="59">
        <v>42836</v>
      </c>
      <c r="K2" s="58"/>
      <c r="L2" s="74" t="s">
        <v>74</v>
      </c>
      <c r="M2" s="58" t="s">
        <v>75</v>
      </c>
      <c r="N2" s="58" t="s">
        <v>76</v>
      </c>
      <c r="O2" s="58" t="s">
        <v>77</v>
      </c>
      <c r="P2" s="62" t="s">
        <v>78</v>
      </c>
      <c r="Q2" s="59">
        <v>42843</v>
      </c>
      <c r="R2" s="62" t="s">
        <v>79</v>
      </c>
      <c r="S2"/>
      <c r="T2" s="73">
        <v>10461</v>
      </c>
      <c r="U2" s="56"/>
      <c r="V2" s="64"/>
      <c r="W2" s="68"/>
      <c r="X2" s="69"/>
    </row>
    <row r="3" spans="1:24" s="46" customFormat="1" ht="15">
      <c r="A3" s="51">
        <v>2</v>
      </c>
      <c r="B3" s="51" t="s">
        <v>68</v>
      </c>
      <c r="C3" s="51" t="s">
        <v>69</v>
      </c>
      <c r="D3" s="75" t="s">
        <v>81</v>
      </c>
      <c r="E3" s="58" t="s">
        <v>72</v>
      </c>
      <c r="F3" s="58" t="s">
        <v>82</v>
      </c>
      <c r="G3" s="58" t="s">
        <v>73</v>
      </c>
      <c r="H3" s="59">
        <v>42841</v>
      </c>
      <c r="I3" s="58" t="s">
        <v>73</v>
      </c>
      <c r="J3" s="59">
        <v>42841</v>
      </c>
      <c r="K3" s="58"/>
      <c r="L3" s="74" t="s">
        <v>83</v>
      </c>
      <c r="M3" s="58" t="s">
        <v>75</v>
      </c>
      <c r="N3" s="58" t="s">
        <v>76</v>
      </c>
      <c r="O3" s="58" t="s">
        <v>84</v>
      </c>
      <c r="P3" s="62" t="s">
        <v>78</v>
      </c>
      <c r="Q3" s="59" t="s">
        <v>85</v>
      </c>
      <c r="R3" s="62" t="s">
        <v>79</v>
      </c>
      <c r="S3" s="65" t="s">
        <v>86</v>
      </c>
      <c r="T3" s="56"/>
      <c r="U3" s="56"/>
      <c r="V3" s="64"/>
      <c r="W3" s="70"/>
      <c r="X3" s="69"/>
    </row>
    <row r="4" spans="1:24" s="46" customFormat="1" ht="15">
      <c r="A4" s="51">
        <v>3</v>
      </c>
      <c r="B4" s="76" t="s">
        <v>68</v>
      </c>
      <c r="C4" s="76" t="s">
        <v>69</v>
      </c>
      <c r="D4" s="75" t="s">
        <v>87</v>
      </c>
      <c r="E4" s="58" t="s">
        <v>72</v>
      </c>
      <c r="F4" s="58" t="s">
        <v>88</v>
      </c>
      <c r="G4" s="58" t="s">
        <v>73</v>
      </c>
      <c r="H4" s="59">
        <v>42842</v>
      </c>
      <c r="I4" s="58" t="s">
        <v>73</v>
      </c>
      <c r="J4" s="59">
        <v>42842</v>
      </c>
      <c r="K4" s="58"/>
      <c r="L4" s="74" t="s">
        <v>89</v>
      </c>
      <c r="M4" s="58" t="s">
        <v>75</v>
      </c>
      <c r="N4" s="58" t="s">
        <v>76</v>
      </c>
      <c r="O4" s="58" t="s">
        <v>90</v>
      </c>
      <c r="P4" s="74" t="s">
        <v>78</v>
      </c>
      <c r="Q4" s="59" t="s">
        <v>91</v>
      </c>
      <c r="R4" s="74" t="s">
        <v>79</v>
      </c>
      <c r="S4" s="56"/>
      <c r="T4" s="56"/>
      <c r="U4" s="56"/>
      <c r="V4" s="64"/>
      <c r="W4" s="77"/>
      <c r="X4" s="69"/>
    </row>
    <row r="5" spans="1:24" s="46" customFormat="1" ht="15">
      <c r="A5" s="51">
        <v>4</v>
      </c>
      <c r="B5" s="76" t="s">
        <v>68</v>
      </c>
      <c r="C5" s="76" t="s">
        <v>94</v>
      </c>
      <c r="D5" s="75" t="s">
        <v>95</v>
      </c>
      <c r="E5" s="58" t="s">
        <v>72</v>
      </c>
      <c r="F5" s="58" t="s">
        <v>96</v>
      </c>
      <c r="G5" s="58" t="s">
        <v>73</v>
      </c>
      <c r="H5" s="59">
        <v>42839</v>
      </c>
      <c r="I5" s="58" t="s">
        <v>73</v>
      </c>
      <c r="J5" s="59">
        <v>42839</v>
      </c>
      <c r="K5" s="58"/>
      <c r="L5" s="74" t="s">
        <v>97</v>
      </c>
      <c r="M5" s="58" t="s">
        <v>98</v>
      </c>
      <c r="N5" s="58" t="s">
        <v>76</v>
      </c>
      <c r="O5" s="58" t="s">
        <v>99</v>
      </c>
      <c r="P5" s="74" t="s">
        <v>78</v>
      </c>
      <c r="Q5" s="59">
        <v>42840</v>
      </c>
      <c r="R5" s="74" t="s">
        <v>79</v>
      </c>
      <c r="S5" s="65" t="s">
        <v>100</v>
      </c>
      <c r="T5" s="65"/>
      <c r="U5" s="56"/>
      <c r="V5" s="64"/>
      <c r="W5" s="70"/>
      <c r="X5" s="69"/>
    </row>
    <row r="6" spans="1:24" s="46" customFormat="1" ht="30">
      <c r="A6" s="51">
        <v>5</v>
      </c>
      <c r="B6" s="76" t="s">
        <v>68</v>
      </c>
      <c r="C6" s="76" t="s">
        <v>94</v>
      </c>
      <c r="D6" s="75" t="s">
        <v>101</v>
      </c>
      <c r="E6" s="58" t="s">
        <v>70</v>
      </c>
      <c r="F6" s="58" t="s">
        <v>102</v>
      </c>
      <c r="G6" s="58" t="s">
        <v>73</v>
      </c>
      <c r="H6" s="59">
        <v>42839</v>
      </c>
      <c r="I6" s="58" t="s">
        <v>73</v>
      </c>
      <c r="J6" s="59">
        <v>42839</v>
      </c>
      <c r="K6" s="58"/>
      <c r="L6" s="74" t="s">
        <v>103</v>
      </c>
      <c r="M6" s="58" t="s">
        <v>98</v>
      </c>
      <c r="N6" s="58" t="s">
        <v>76</v>
      </c>
      <c r="O6" s="58" t="s">
        <v>104</v>
      </c>
      <c r="P6" s="74" t="s">
        <v>78</v>
      </c>
      <c r="Q6" s="59">
        <v>42840</v>
      </c>
      <c r="R6" s="74" t="s">
        <v>79</v>
      </c>
      <c r="S6" s="65"/>
      <c r="T6" s="65">
        <v>10852</v>
      </c>
      <c r="U6" s="56"/>
      <c r="V6" s="64"/>
      <c r="W6" s="70"/>
      <c r="X6" s="69"/>
    </row>
    <row r="7" spans="1:24" s="46" customFormat="1" ht="15">
      <c r="A7" s="51">
        <v>6</v>
      </c>
      <c r="B7" s="76" t="s">
        <v>68</v>
      </c>
      <c r="C7" s="76" t="s">
        <v>94</v>
      </c>
      <c r="D7" s="75" t="s">
        <v>105</v>
      </c>
      <c r="E7" s="58" t="s">
        <v>72</v>
      </c>
      <c r="F7" s="58" t="s">
        <v>106</v>
      </c>
      <c r="G7" s="58" t="s">
        <v>73</v>
      </c>
      <c r="H7" s="59">
        <v>42839</v>
      </c>
      <c r="I7" s="58" t="s">
        <v>73</v>
      </c>
      <c r="J7" s="59">
        <v>42839</v>
      </c>
      <c r="K7" s="58"/>
      <c r="L7" s="74" t="s">
        <v>107</v>
      </c>
      <c r="M7" s="58" t="s">
        <v>98</v>
      </c>
      <c r="N7" s="58" t="s">
        <v>76</v>
      </c>
      <c r="O7" s="58" t="s">
        <v>99</v>
      </c>
      <c r="P7" s="74" t="s">
        <v>78</v>
      </c>
      <c r="Q7" s="59">
        <v>42840</v>
      </c>
      <c r="R7" s="74" t="s">
        <v>79</v>
      </c>
      <c r="S7" s="65" t="s">
        <v>108</v>
      </c>
      <c r="T7" s="56"/>
      <c r="U7" s="56"/>
      <c r="V7" s="64"/>
      <c r="W7" s="70"/>
      <c r="X7" s="69"/>
    </row>
    <row r="8" spans="1:24" s="46" customFormat="1" ht="30">
      <c r="A8" s="51">
        <v>7</v>
      </c>
      <c r="B8" s="76" t="s">
        <v>68</v>
      </c>
      <c r="C8" s="76" t="s">
        <v>94</v>
      </c>
      <c r="D8" s="75" t="s">
        <v>109</v>
      </c>
      <c r="E8" s="58" t="s">
        <v>72</v>
      </c>
      <c r="F8" s="58" t="s">
        <v>110</v>
      </c>
      <c r="G8" s="58" t="s">
        <v>73</v>
      </c>
      <c r="H8" s="59">
        <v>42839</v>
      </c>
      <c r="I8" s="58" t="s">
        <v>73</v>
      </c>
      <c r="J8" s="59">
        <v>42839</v>
      </c>
      <c r="K8" s="58" t="s">
        <v>111</v>
      </c>
      <c r="L8" s="74" t="s">
        <v>103</v>
      </c>
      <c r="M8" s="58" t="s">
        <v>98</v>
      </c>
      <c r="N8" s="58" t="s">
        <v>76</v>
      </c>
      <c r="O8" s="58" t="s">
        <v>99</v>
      </c>
      <c r="P8" s="74" t="s">
        <v>78</v>
      </c>
      <c r="Q8" s="59">
        <v>42840</v>
      </c>
      <c r="R8" s="74" t="s">
        <v>79</v>
      </c>
      <c r="S8" s="65" t="s">
        <v>112</v>
      </c>
      <c r="T8" s="56"/>
      <c r="U8" s="56"/>
      <c r="V8" s="64"/>
      <c r="W8" s="70"/>
      <c r="X8" s="69"/>
    </row>
    <row r="9" spans="1:24" s="46" customFormat="1" ht="15">
      <c r="A9" s="51">
        <v>8</v>
      </c>
      <c r="B9" s="76" t="s">
        <v>68</v>
      </c>
      <c r="C9" s="76" t="s">
        <v>94</v>
      </c>
      <c r="D9" s="75" t="s">
        <v>113</v>
      </c>
      <c r="E9" s="58" t="s">
        <v>72</v>
      </c>
      <c r="F9" s="58" t="s">
        <v>114</v>
      </c>
      <c r="G9" s="58" t="s">
        <v>73</v>
      </c>
      <c r="H9" s="59">
        <v>42839</v>
      </c>
      <c r="I9" s="58" t="s">
        <v>73</v>
      </c>
      <c r="J9" s="59">
        <v>42839</v>
      </c>
      <c r="K9" s="58"/>
      <c r="L9" s="74" t="s">
        <v>115</v>
      </c>
      <c r="M9" s="58" t="s">
        <v>98</v>
      </c>
      <c r="N9" s="58" t="s">
        <v>76</v>
      </c>
      <c r="O9" s="58" t="s">
        <v>115</v>
      </c>
      <c r="P9" s="74" t="s">
        <v>78</v>
      </c>
      <c r="Q9" s="59">
        <v>42840</v>
      </c>
      <c r="R9" s="74" t="s">
        <v>79</v>
      </c>
      <c r="S9" s="65" t="s">
        <v>116</v>
      </c>
      <c r="T9" s="56"/>
      <c r="U9" s="56"/>
      <c r="V9" s="56"/>
      <c r="W9" s="70"/>
      <c r="X9" s="69"/>
    </row>
    <row r="10" spans="1:24" s="46" customFormat="1" ht="30">
      <c r="A10" s="51">
        <v>9</v>
      </c>
      <c r="B10" s="76" t="s">
        <v>68</v>
      </c>
      <c r="C10" s="76" t="s">
        <v>94</v>
      </c>
      <c r="D10" s="75" t="s">
        <v>117</v>
      </c>
      <c r="E10" s="58" t="s">
        <v>72</v>
      </c>
      <c r="F10" s="58" t="s">
        <v>118</v>
      </c>
      <c r="G10" s="58" t="s">
        <v>73</v>
      </c>
      <c r="H10" s="59">
        <v>42839</v>
      </c>
      <c r="I10" s="58" t="s">
        <v>73</v>
      </c>
      <c r="J10" s="59">
        <v>42839</v>
      </c>
      <c r="K10" s="58"/>
      <c r="L10" s="74" t="s">
        <v>119</v>
      </c>
      <c r="M10" s="58" t="s">
        <v>98</v>
      </c>
      <c r="N10" s="58" t="s">
        <v>76</v>
      </c>
      <c r="O10" s="58" t="s">
        <v>120</v>
      </c>
      <c r="P10" s="74" t="s">
        <v>78</v>
      </c>
      <c r="Q10" s="59">
        <v>42840</v>
      </c>
      <c r="R10" s="74" t="s">
        <v>79</v>
      </c>
      <c r="S10" s="65" t="s">
        <v>121</v>
      </c>
      <c r="T10" s="56"/>
      <c r="U10" s="56"/>
      <c r="V10" s="56"/>
      <c r="W10" s="70"/>
      <c r="X10" s="69"/>
    </row>
    <row r="11" spans="1:24" s="46" customFormat="1" ht="30">
      <c r="A11" s="51">
        <v>10</v>
      </c>
      <c r="B11" s="76" t="s">
        <v>68</v>
      </c>
      <c r="C11" s="76" t="s">
        <v>94</v>
      </c>
      <c r="D11" s="75" t="s">
        <v>122</v>
      </c>
      <c r="E11" s="58" t="s">
        <v>72</v>
      </c>
      <c r="F11" s="58" t="s">
        <v>118</v>
      </c>
      <c r="G11" s="58" t="s">
        <v>73</v>
      </c>
      <c r="H11" s="59">
        <v>42839</v>
      </c>
      <c r="I11" s="58" t="s">
        <v>73</v>
      </c>
      <c r="J11" s="59">
        <v>42839</v>
      </c>
      <c r="K11" s="58"/>
      <c r="L11" s="74" t="s">
        <v>119</v>
      </c>
      <c r="M11" s="58" t="s">
        <v>98</v>
      </c>
      <c r="N11" s="58" t="s">
        <v>76</v>
      </c>
      <c r="O11" s="58" t="s">
        <v>123</v>
      </c>
      <c r="P11" s="74" t="s">
        <v>78</v>
      </c>
      <c r="Q11" s="59">
        <v>42840</v>
      </c>
      <c r="R11" s="74" t="s">
        <v>79</v>
      </c>
      <c r="S11" s="65" t="s">
        <v>124</v>
      </c>
      <c r="T11" s="56"/>
      <c r="U11" s="56"/>
      <c r="V11" s="56"/>
      <c r="W11" s="71"/>
      <c r="X11" s="69"/>
    </row>
    <row r="12" spans="1:24" ht="15">
      <c r="A12" s="51">
        <v>11</v>
      </c>
      <c r="B12" s="76" t="s">
        <v>68</v>
      </c>
      <c r="C12" s="76" t="s">
        <v>94</v>
      </c>
      <c r="D12" s="75" t="s">
        <v>125</v>
      </c>
      <c r="E12" s="58" t="s">
        <v>72</v>
      </c>
      <c r="F12" s="58" t="s">
        <v>126</v>
      </c>
      <c r="G12" s="58" t="s">
        <v>73</v>
      </c>
      <c r="H12" s="59">
        <v>42839</v>
      </c>
      <c r="I12" s="58" t="s">
        <v>73</v>
      </c>
      <c r="J12" s="59">
        <v>42839</v>
      </c>
      <c r="K12" s="58"/>
      <c r="L12" s="74" t="s">
        <v>127</v>
      </c>
      <c r="M12" s="58" t="s">
        <v>128</v>
      </c>
      <c r="N12" s="58" t="s">
        <v>76</v>
      </c>
      <c r="O12" s="58" t="s">
        <v>129</v>
      </c>
      <c r="P12" s="74" t="s">
        <v>78</v>
      </c>
      <c r="Q12" s="59">
        <v>42840</v>
      </c>
      <c r="R12" s="74" t="s">
        <v>79</v>
      </c>
      <c r="S12" s="73" t="s">
        <v>130</v>
      </c>
      <c r="T12" s="65"/>
      <c r="U12" s="56"/>
      <c r="V12" s="56"/>
      <c r="W12" s="57"/>
    </row>
    <row r="13" spans="1:24" ht="30">
      <c r="A13" s="51">
        <v>12</v>
      </c>
      <c r="B13" s="76" t="s">
        <v>68</v>
      </c>
      <c r="C13" s="76" t="s">
        <v>94</v>
      </c>
      <c r="D13" s="75" t="s">
        <v>131</v>
      </c>
      <c r="E13" s="58" t="s">
        <v>72</v>
      </c>
      <c r="F13" s="58" t="s">
        <v>132</v>
      </c>
      <c r="G13" s="58" t="s">
        <v>73</v>
      </c>
      <c r="H13" s="59">
        <v>42839</v>
      </c>
      <c r="I13" s="58" t="s">
        <v>73</v>
      </c>
      <c r="J13" s="59">
        <v>42839</v>
      </c>
      <c r="K13" s="58"/>
      <c r="L13" s="74" t="s">
        <v>133</v>
      </c>
      <c r="M13" s="58" t="s">
        <v>128</v>
      </c>
      <c r="N13" s="58" t="s">
        <v>76</v>
      </c>
      <c r="O13" s="58" t="s">
        <v>134</v>
      </c>
      <c r="P13" s="74" t="s">
        <v>78</v>
      </c>
      <c r="Q13" s="59">
        <v>42842</v>
      </c>
      <c r="R13" s="74" t="s">
        <v>79</v>
      </c>
      <c r="S13" s="73" t="s">
        <v>135</v>
      </c>
      <c r="T13" s="65"/>
      <c r="U13" s="56"/>
      <c r="V13" s="56"/>
      <c r="W13" s="57"/>
    </row>
    <row r="14" spans="1:24" ht="120">
      <c r="A14" s="51">
        <v>13</v>
      </c>
      <c r="B14" s="79" t="s">
        <v>68</v>
      </c>
      <c r="C14" s="79" t="s">
        <v>94</v>
      </c>
      <c r="D14" s="80" t="s">
        <v>136</v>
      </c>
      <c r="E14" s="81" t="s">
        <v>70</v>
      </c>
      <c r="F14" s="81" t="s">
        <v>137</v>
      </c>
      <c r="G14" s="81" t="s">
        <v>73</v>
      </c>
      <c r="H14" s="82">
        <v>42841</v>
      </c>
      <c r="I14" s="81" t="s">
        <v>73</v>
      </c>
      <c r="J14" s="82">
        <v>42841</v>
      </c>
      <c r="K14" s="81" t="s">
        <v>138</v>
      </c>
      <c r="L14" s="83" t="s">
        <v>139</v>
      </c>
      <c r="M14" s="81" t="s">
        <v>140</v>
      </c>
      <c r="N14" s="81" t="s">
        <v>76</v>
      </c>
      <c r="O14" s="81" t="s">
        <v>141</v>
      </c>
      <c r="P14" s="83" t="s">
        <v>78</v>
      </c>
      <c r="Q14" s="82"/>
      <c r="R14" s="83"/>
      <c r="S14" s="65" t="s">
        <v>142</v>
      </c>
      <c r="T14" s="65"/>
      <c r="U14" s="56"/>
      <c r="V14" s="56"/>
      <c r="W14" s="57"/>
    </row>
    <row r="15" spans="1:24" s="46" customFormat="1" ht="18" customHeight="1">
      <c r="A15" s="51">
        <v>14</v>
      </c>
      <c r="B15" s="76" t="s">
        <v>68</v>
      </c>
      <c r="C15" s="76" t="s">
        <v>174</v>
      </c>
      <c r="D15" s="75" t="s">
        <v>175</v>
      </c>
      <c r="E15" s="58" t="s">
        <v>72</v>
      </c>
      <c r="F15" s="58" t="s">
        <v>132</v>
      </c>
      <c r="G15" s="58" t="s">
        <v>73</v>
      </c>
      <c r="H15" s="59">
        <v>42832</v>
      </c>
      <c r="I15" s="58" t="s">
        <v>73</v>
      </c>
      <c r="J15" s="59">
        <v>42832</v>
      </c>
      <c r="K15" s="58"/>
      <c r="L15" s="74" t="s">
        <v>199</v>
      </c>
      <c r="M15" s="58" t="s">
        <v>176</v>
      </c>
      <c r="N15" s="58" t="s">
        <v>76</v>
      </c>
      <c r="O15" s="58" t="s">
        <v>177</v>
      </c>
      <c r="P15" s="74" t="s">
        <v>78</v>
      </c>
      <c r="Q15" s="59">
        <v>42838</v>
      </c>
      <c r="R15" s="74" t="s">
        <v>79</v>
      </c>
      <c r="S15" s="73" t="s">
        <v>92</v>
      </c>
      <c r="T15" s="65"/>
      <c r="U15" s="56"/>
      <c r="V15" s="64"/>
      <c r="W15" s="119"/>
      <c r="X15" s="69"/>
    </row>
    <row r="16" spans="1:24" s="46" customFormat="1" ht="18" customHeight="1">
      <c r="A16" s="51">
        <v>15</v>
      </c>
      <c r="B16" s="76" t="s">
        <v>68</v>
      </c>
      <c r="C16" s="76" t="s">
        <v>200</v>
      </c>
      <c r="D16" s="75" t="s">
        <v>201</v>
      </c>
      <c r="E16" s="58" t="s">
        <v>72</v>
      </c>
      <c r="F16" s="58" t="s">
        <v>202</v>
      </c>
      <c r="G16" s="58" t="s">
        <v>73</v>
      </c>
      <c r="H16" s="59">
        <v>42832</v>
      </c>
      <c r="I16" s="58" t="s">
        <v>73</v>
      </c>
      <c r="J16" s="59">
        <v>42832</v>
      </c>
      <c r="K16" s="58"/>
      <c r="L16" s="74" t="s">
        <v>203</v>
      </c>
      <c r="M16" s="58" t="s">
        <v>176</v>
      </c>
      <c r="N16" s="58" t="s">
        <v>76</v>
      </c>
      <c r="O16" s="58" t="s">
        <v>177</v>
      </c>
      <c r="P16" s="74" t="s">
        <v>78</v>
      </c>
      <c r="Q16" s="59">
        <v>42838</v>
      </c>
      <c r="R16" s="74" t="s">
        <v>79</v>
      </c>
      <c r="S16" s="73" t="s">
        <v>93</v>
      </c>
      <c r="T16" s="65"/>
      <c r="U16" s="56"/>
      <c r="V16" s="64"/>
      <c r="W16" s="119"/>
      <c r="X16" s="69"/>
    </row>
    <row r="17" spans="1:24" s="46" customFormat="1" ht="30">
      <c r="A17" s="51">
        <v>16</v>
      </c>
      <c r="B17" s="76" t="s">
        <v>68</v>
      </c>
      <c r="C17" s="76" t="s">
        <v>174</v>
      </c>
      <c r="D17" s="75" t="s">
        <v>204</v>
      </c>
      <c r="E17" s="58" t="s">
        <v>72</v>
      </c>
      <c r="F17" s="58" t="s">
        <v>205</v>
      </c>
      <c r="G17" s="58" t="s">
        <v>73</v>
      </c>
      <c r="H17" s="59">
        <v>42832</v>
      </c>
      <c r="I17" s="58" t="s">
        <v>73</v>
      </c>
      <c r="J17" s="59">
        <v>42832</v>
      </c>
      <c r="K17" s="58"/>
      <c r="L17" s="74" t="s">
        <v>206</v>
      </c>
      <c r="M17" s="58" t="s">
        <v>207</v>
      </c>
      <c r="N17" s="58" t="s">
        <v>76</v>
      </c>
      <c r="O17" s="58" t="s">
        <v>178</v>
      </c>
      <c r="P17" s="74" t="s">
        <v>78</v>
      </c>
      <c r="Q17" s="59">
        <v>42840</v>
      </c>
      <c r="R17" s="74" t="s">
        <v>79</v>
      </c>
      <c r="S17" s="73" t="s">
        <v>173</v>
      </c>
      <c r="T17" s="56"/>
      <c r="U17" s="56"/>
      <c r="V17" s="64"/>
      <c r="W17" s="77"/>
      <c r="X17" s="69"/>
    </row>
    <row r="18" spans="1:24" s="46" customFormat="1" ht="15">
      <c r="A18" s="51">
        <v>17</v>
      </c>
      <c r="B18" s="76" t="s">
        <v>68</v>
      </c>
      <c r="C18" s="76" t="s">
        <v>174</v>
      </c>
      <c r="D18" s="75" t="s">
        <v>179</v>
      </c>
      <c r="E18" s="58" t="s">
        <v>72</v>
      </c>
      <c r="F18" s="58" t="s">
        <v>180</v>
      </c>
      <c r="G18" s="58" t="s">
        <v>73</v>
      </c>
      <c r="H18" s="59">
        <v>42832</v>
      </c>
      <c r="I18" s="58" t="s">
        <v>73</v>
      </c>
      <c r="J18" s="59">
        <v>42832</v>
      </c>
      <c r="K18" s="58"/>
      <c r="L18" s="74" t="s">
        <v>208</v>
      </c>
      <c r="M18" s="58" t="s">
        <v>176</v>
      </c>
      <c r="N18" s="58" t="s">
        <v>76</v>
      </c>
      <c r="O18" s="58" t="s">
        <v>177</v>
      </c>
      <c r="P18" s="74" t="s">
        <v>78</v>
      </c>
      <c r="Q18" s="59">
        <v>42840</v>
      </c>
      <c r="R18" s="74" t="s">
        <v>79</v>
      </c>
      <c r="S18" s="65" t="s">
        <v>209</v>
      </c>
      <c r="T18" s="56"/>
      <c r="U18" s="56"/>
      <c r="V18" s="64"/>
      <c r="W18" s="77"/>
      <c r="X18" s="69"/>
    </row>
    <row r="19" spans="1:24" s="46" customFormat="1" ht="15">
      <c r="A19" s="51">
        <v>18</v>
      </c>
      <c r="B19" s="76" t="s">
        <v>68</v>
      </c>
      <c r="C19" s="76" t="s">
        <v>200</v>
      </c>
      <c r="D19" s="75" t="s">
        <v>210</v>
      </c>
      <c r="E19" s="58" t="s">
        <v>72</v>
      </c>
      <c r="F19" s="58" t="s">
        <v>211</v>
      </c>
      <c r="G19" s="58" t="s">
        <v>73</v>
      </c>
      <c r="H19" s="59">
        <v>42832</v>
      </c>
      <c r="I19" s="58" t="s">
        <v>73</v>
      </c>
      <c r="J19" s="59">
        <v>42832</v>
      </c>
      <c r="K19" s="58"/>
      <c r="L19" s="74" t="s">
        <v>208</v>
      </c>
      <c r="M19" s="58" t="s">
        <v>176</v>
      </c>
      <c r="N19" s="58" t="s">
        <v>76</v>
      </c>
      <c r="O19" s="58" t="s">
        <v>212</v>
      </c>
      <c r="P19" s="74" t="s">
        <v>78</v>
      </c>
      <c r="Q19" s="59">
        <v>42840</v>
      </c>
      <c r="R19" s="74" t="s">
        <v>79</v>
      </c>
      <c r="S19" s="65" t="s">
        <v>213</v>
      </c>
      <c r="T19" s="56"/>
      <c r="U19" s="56"/>
      <c r="V19" s="64"/>
      <c r="W19" s="77"/>
      <c r="X19" s="69"/>
    </row>
    <row r="20" spans="1:24" s="121" customFormat="1" ht="15">
      <c r="A20" s="51">
        <v>19</v>
      </c>
      <c r="B20" s="76" t="s">
        <v>68</v>
      </c>
      <c r="C20" s="76" t="s">
        <v>174</v>
      </c>
      <c r="D20" s="75" t="s">
        <v>181</v>
      </c>
      <c r="E20" s="58" t="s">
        <v>72</v>
      </c>
      <c r="F20" s="76" t="s">
        <v>182</v>
      </c>
      <c r="G20" s="76" t="s">
        <v>73</v>
      </c>
      <c r="H20" s="59">
        <v>42832</v>
      </c>
      <c r="I20" s="58" t="s">
        <v>73</v>
      </c>
      <c r="J20" s="59">
        <v>42832</v>
      </c>
      <c r="K20" s="76"/>
      <c r="L20" s="74" t="s">
        <v>183</v>
      </c>
      <c r="M20" s="58" t="s">
        <v>207</v>
      </c>
      <c r="N20" s="58" t="s">
        <v>76</v>
      </c>
      <c r="O20" s="76" t="s">
        <v>214</v>
      </c>
      <c r="P20" s="74" t="s">
        <v>78</v>
      </c>
      <c r="Q20" s="59">
        <v>42840</v>
      </c>
      <c r="R20" s="74" t="s">
        <v>79</v>
      </c>
      <c r="S20" s="78" t="s">
        <v>215</v>
      </c>
      <c r="T20" s="78"/>
      <c r="U20" s="78"/>
      <c r="V20" s="78"/>
      <c r="W20" s="77"/>
      <c r="X20" s="120"/>
    </row>
    <row r="21" spans="1:24" ht="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58"/>
      <c r="M21" s="58"/>
      <c r="N21" s="58"/>
      <c r="O21" s="62"/>
      <c r="P21" s="62"/>
      <c r="Q21" s="59"/>
      <c r="R21" s="62"/>
      <c r="S21" s="67"/>
      <c r="T21" s="67"/>
      <c r="U21" s="67"/>
      <c r="V21" s="67"/>
      <c r="W21" s="72"/>
    </row>
    <row r="22" spans="1:24" ht="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67"/>
      <c r="T22" s="67"/>
      <c r="U22" s="67"/>
      <c r="V22" s="67"/>
      <c r="W22" s="72"/>
    </row>
    <row r="23" spans="1:24" ht="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66"/>
      <c r="T23" s="66"/>
      <c r="U23" s="66"/>
      <c r="V23" s="66"/>
      <c r="W23" s="62"/>
    </row>
    <row r="24" spans="1:24" ht="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56"/>
      <c r="T24" s="56"/>
      <c r="U24" s="56"/>
      <c r="V24" s="56"/>
      <c r="W24" s="70"/>
    </row>
    <row r="25" spans="1:24" ht="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56"/>
      <c r="T25" s="56"/>
      <c r="U25" s="56"/>
      <c r="V25" s="56"/>
      <c r="W25" s="70"/>
    </row>
    <row r="26" spans="1:24" ht="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62"/>
      <c r="M26" s="58"/>
      <c r="N26" s="58"/>
      <c r="O26" s="62"/>
      <c r="P26" s="62"/>
      <c r="Q26" s="59"/>
      <c r="R26" s="62"/>
      <c r="S26" s="56"/>
      <c r="T26" s="56"/>
      <c r="U26" s="56"/>
      <c r="V26" s="56"/>
      <c r="W26" s="70"/>
    </row>
    <row r="27" spans="1:24" ht="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60"/>
      <c r="L27" s="62"/>
      <c r="M27" s="58"/>
      <c r="N27" s="58"/>
      <c r="O27" s="62"/>
      <c r="P27" s="62"/>
      <c r="Q27" s="59"/>
      <c r="R27" s="62"/>
      <c r="S27" s="67"/>
      <c r="T27" s="67"/>
      <c r="U27" s="67"/>
      <c r="V27" s="67"/>
      <c r="W27" s="72"/>
    </row>
    <row r="28" spans="1:24" ht="15">
      <c r="A28" s="51"/>
      <c r="B28" s="51"/>
      <c r="C28" s="51"/>
      <c r="D28" s="52"/>
      <c r="E28" s="58"/>
      <c r="F28" s="58"/>
      <c r="G28" s="58"/>
      <c r="H28" s="59"/>
      <c r="I28" s="58"/>
      <c r="J28" s="59"/>
      <c r="K28" s="58"/>
      <c r="L28" s="62"/>
      <c r="M28" s="58"/>
      <c r="N28" s="58"/>
      <c r="O28" s="58"/>
      <c r="P28" s="62"/>
      <c r="Q28" s="59"/>
      <c r="R28" s="62"/>
      <c r="S28" s="56"/>
      <c r="T28" s="56"/>
      <c r="U28" s="56"/>
      <c r="V28" s="56"/>
      <c r="W28" s="68"/>
    </row>
    <row r="29" spans="1:24" ht="15">
      <c r="A29" s="51"/>
      <c r="B29" s="51"/>
      <c r="C29" s="51"/>
      <c r="D29" s="52"/>
      <c r="E29" s="58"/>
      <c r="F29" s="58"/>
      <c r="G29" s="58"/>
      <c r="H29" s="59"/>
      <c r="I29" s="58"/>
      <c r="J29" s="59"/>
      <c r="K29" s="58"/>
      <c r="L29" s="62"/>
      <c r="M29" s="58"/>
      <c r="N29" s="58"/>
      <c r="O29" s="58"/>
      <c r="P29" s="62"/>
      <c r="Q29" s="59"/>
      <c r="R29" s="62"/>
      <c r="S29" s="56"/>
      <c r="T29" s="56"/>
      <c r="U29" s="56"/>
      <c r="V29" s="56"/>
      <c r="W29" s="70"/>
    </row>
    <row r="30" spans="1:24" ht="15">
      <c r="A30" s="51"/>
      <c r="B30" s="51"/>
      <c r="C30" s="51"/>
      <c r="D30" s="52"/>
      <c r="E30" s="58"/>
      <c r="F30" s="58"/>
      <c r="G30" s="58"/>
      <c r="H30" s="59"/>
      <c r="I30" s="58"/>
      <c r="J30" s="59"/>
      <c r="K30" s="58"/>
      <c r="L30" s="62"/>
      <c r="M30" s="58"/>
      <c r="N30" s="58"/>
      <c r="O30" s="58"/>
      <c r="P30" s="62"/>
      <c r="Q30" s="59"/>
      <c r="R30" s="62"/>
      <c r="S30" s="56"/>
      <c r="T30" s="56"/>
      <c r="U30" s="56"/>
      <c r="V30" s="56"/>
      <c r="W30" s="70"/>
    </row>
    <row r="31" spans="1:24" ht="15">
      <c r="A31" s="51"/>
      <c r="B31" s="51"/>
      <c r="C31" s="51"/>
      <c r="D31" s="52"/>
      <c r="E31" s="58"/>
      <c r="F31" s="58"/>
      <c r="G31" s="58"/>
      <c r="H31" s="59"/>
      <c r="I31" s="58"/>
      <c r="J31" s="59"/>
      <c r="K31" s="58"/>
      <c r="L31" s="62"/>
      <c r="M31" s="58"/>
      <c r="N31" s="58"/>
      <c r="O31" s="58"/>
      <c r="P31" s="62"/>
      <c r="Q31" s="59"/>
      <c r="R31" s="62"/>
      <c r="S31" s="56"/>
      <c r="T31" s="56"/>
      <c r="U31" s="56"/>
      <c r="V31" s="56"/>
      <c r="W31" s="70"/>
    </row>
    <row r="32" spans="1:24" ht="15">
      <c r="A32" s="51"/>
      <c r="B32" s="51"/>
      <c r="C32" s="51"/>
      <c r="D32" s="52"/>
      <c r="E32" s="58"/>
      <c r="F32" s="58"/>
      <c r="G32" s="58"/>
      <c r="H32" s="59"/>
      <c r="I32" s="58"/>
      <c r="J32" s="59"/>
      <c r="K32" s="58"/>
      <c r="L32" s="62"/>
      <c r="M32" s="58"/>
      <c r="N32" s="58"/>
      <c r="O32" s="58"/>
      <c r="P32" s="62"/>
      <c r="Q32" s="59"/>
      <c r="R32" s="62"/>
      <c r="S32" s="56"/>
      <c r="T32" s="56"/>
      <c r="U32" s="56"/>
      <c r="V32" s="56"/>
      <c r="W32" s="70"/>
    </row>
    <row r="33" spans="1:23" ht="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0"/>
    </row>
    <row r="34" spans="1:23" ht="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0"/>
    </row>
    <row r="35" spans="1:23" ht="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0"/>
    </row>
    <row r="36" spans="1:23" ht="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0"/>
    </row>
    <row r="37" spans="1:23" ht="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0"/>
    </row>
    <row r="38" spans="1:23" ht="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0"/>
    </row>
    <row r="39" spans="1:23" ht="15">
      <c r="A39" s="51"/>
      <c r="B39" s="51"/>
      <c r="C39" s="51"/>
      <c r="D39" s="53"/>
      <c r="E39" s="58"/>
      <c r="F39" s="58"/>
      <c r="G39" s="58"/>
      <c r="H39" s="59"/>
      <c r="I39" s="59"/>
      <c r="J39" s="59"/>
      <c r="K39" s="58"/>
      <c r="L39" s="62"/>
      <c r="M39" s="62"/>
      <c r="N39" s="58"/>
      <c r="O39" s="58"/>
      <c r="P39" s="62"/>
      <c r="Q39" s="59"/>
      <c r="R39" s="62"/>
      <c r="S39" s="66"/>
      <c r="T39" s="66"/>
      <c r="U39" s="66"/>
      <c r="V39" s="66"/>
      <c r="W39" s="70"/>
    </row>
    <row r="40" spans="1:23" ht="15">
      <c r="A40" s="51"/>
      <c r="B40" s="51"/>
      <c r="C40" s="51"/>
      <c r="D40" s="53"/>
      <c r="E40" s="58"/>
      <c r="F40" s="58"/>
      <c r="G40" s="58"/>
      <c r="H40" s="59"/>
      <c r="I40" s="59"/>
      <c r="J40" s="59"/>
      <c r="K40" s="58"/>
      <c r="L40" s="62"/>
      <c r="M40" s="62"/>
      <c r="N40" s="58"/>
      <c r="O40" s="58"/>
      <c r="P40" s="62"/>
      <c r="Q40" s="59"/>
      <c r="R40" s="62"/>
      <c r="S40" s="66"/>
      <c r="T40" s="66"/>
      <c r="U40" s="66"/>
      <c r="V40" s="66"/>
      <c r="W40" s="70"/>
    </row>
    <row r="41" spans="1:23" ht="15">
      <c r="A41" s="51"/>
      <c r="B41" s="51"/>
      <c r="C41" s="51"/>
      <c r="D41" s="55"/>
      <c r="E41" s="58"/>
      <c r="F41" s="58"/>
      <c r="G41" s="58"/>
      <c r="H41" s="59"/>
      <c r="I41" s="59"/>
      <c r="J41" s="59"/>
      <c r="K41" s="63"/>
      <c r="L41" s="62"/>
      <c r="M41" s="62"/>
      <c r="N41" s="58"/>
      <c r="O41" s="58"/>
      <c r="P41" s="62"/>
      <c r="Q41" s="59"/>
      <c r="R41" s="62"/>
      <c r="S41" s="56"/>
      <c r="T41" s="56"/>
      <c r="U41" s="56"/>
      <c r="V41" s="56"/>
      <c r="W41" s="57"/>
    </row>
    <row r="42" spans="1:23" ht="15">
      <c r="A42" s="51"/>
      <c r="B42" s="51"/>
      <c r="C42" s="51"/>
      <c r="D42" s="55"/>
      <c r="E42" s="58"/>
      <c r="F42" s="58"/>
      <c r="G42" s="58"/>
      <c r="H42" s="59"/>
      <c r="I42" s="59"/>
      <c r="J42" s="59"/>
      <c r="K42" s="63"/>
      <c r="L42" s="62"/>
      <c r="M42" s="62"/>
      <c r="N42" s="58"/>
      <c r="O42" s="58"/>
      <c r="P42" s="62"/>
      <c r="Q42" s="59"/>
      <c r="R42" s="62"/>
      <c r="S42" s="56"/>
      <c r="T42" s="56"/>
      <c r="U42" s="56"/>
      <c r="V42" s="56"/>
      <c r="W42" s="57"/>
    </row>
    <row r="43" spans="1:23" ht="15">
      <c r="A43" s="51"/>
      <c r="B43" s="51"/>
      <c r="C43" s="51"/>
      <c r="D43" s="55"/>
      <c r="E43" s="58"/>
      <c r="F43" s="58"/>
      <c r="G43" s="58"/>
      <c r="H43" s="59"/>
      <c r="I43" s="59"/>
      <c r="J43" s="59"/>
      <c r="K43" s="63"/>
      <c r="L43" s="62"/>
      <c r="M43" s="62"/>
      <c r="N43" s="58"/>
      <c r="O43" s="58"/>
      <c r="P43" s="62"/>
      <c r="Q43" s="59"/>
      <c r="R43" s="62"/>
      <c r="S43" s="56"/>
      <c r="T43" s="56"/>
      <c r="U43" s="56"/>
      <c r="V43" s="56"/>
      <c r="W43" s="57"/>
    </row>
    <row r="44" spans="1:23" ht="15">
      <c r="A44" s="51"/>
      <c r="B44" s="51"/>
      <c r="C44" s="51"/>
      <c r="D44" s="55"/>
      <c r="E44" s="58"/>
      <c r="F44" s="58"/>
      <c r="G44" s="58"/>
      <c r="H44" s="59"/>
      <c r="I44" s="59"/>
      <c r="J44" s="59"/>
      <c r="K44" s="63"/>
      <c r="L44" s="62"/>
      <c r="M44" s="62"/>
      <c r="N44" s="58"/>
      <c r="O44" s="58"/>
      <c r="P44" s="62"/>
      <c r="Q44" s="59"/>
      <c r="R44" s="62"/>
      <c r="S44" s="56"/>
      <c r="T44" s="56"/>
      <c r="U44" s="56"/>
      <c r="V44" s="56"/>
      <c r="W44" s="57"/>
    </row>
    <row r="45" spans="1:23" ht="15">
      <c r="A45" s="51"/>
      <c r="B45" s="51"/>
      <c r="C45" s="51"/>
      <c r="D45" s="55"/>
      <c r="E45" s="58"/>
      <c r="F45" s="58"/>
      <c r="G45" s="58"/>
      <c r="H45" s="59"/>
      <c r="I45" s="59"/>
      <c r="J45" s="59"/>
      <c r="K45" s="63"/>
      <c r="L45" s="62"/>
      <c r="M45" s="62"/>
      <c r="N45" s="58"/>
      <c r="O45" s="58"/>
      <c r="P45" s="62"/>
      <c r="Q45" s="59"/>
      <c r="R45" s="62"/>
      <c r="S45" s="56"/>
      <c r="T45" s="56"/>
      <c r="U45" s="56"/>
      <c r="V45" s="56"/>
      <c r="W45" s="57"/>
    </row>
    <row r="46" spans="1:23" ht="15">
      <c r="A46" s="51"/>
      <c r="B46" s="51"/>
      <c r="C46" s="51"/>
      <c r="D46" s="55"/>
      <c r="E46" s="58"/>
      <c r="F46" s="58"/>
      <c r="G46" s="58"/>
      <c r="H46" s="59"/>
      <c r="I46" s="59"/>
      <c r="J46" s="59"/>
      <c r="K46" s="63"/>
      <c r="L46" s="62"/>
      <c r="M46" s="62"/>
      <c r="N46" s="58"/>
      <c r="O46" s="58"/>
      <c r="P46" s="62"/>
      <c r="Q46" s="59"/>
      <c r="R46" s="62"/>
      <c r="S46" s="56"/>
      <c r="T46" s="56"/>
      <c r="U46" s="56"/>
      <c r="V46" s="56"/>
      <c r="W46" s="57"/>
    </row>
    <row r="47" spans="1:23" ht="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3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5">
      <c r="A48" s="56"/>
      <c r="B48" s="56"/>
      <c r="C48" s="56"/>
      <c r="D48" s="57"/>
      <c r="E48" s="56"/>
      <c r="F48" s="58"/>
      <c r="G48" s="58"/>
      <c r="H48" s="61"/>
      <c r="I48" s="56"/>
      <c r="J48" s="61"/>
      <c r="K48" s="63"/>
      <c r="L48" s="56"/>
      <c r="M48" s="56"/>
      <c r="N48" s="58"/>
      <c r="O48" s="56"/>
      <c r="P48" s="56"/>
      <c r="Q48" s="61"/>
      <c r="R48" s="57"/>
      <c r="S48" s="56"/>
      <c r="T48" s="56"/>
      <c r="U48" s="56"/>
      <c r="V48" s="56"/>
      <c r="W48" s="57"/>
    </row>
    <row r="49" spans="1:23" ht="15">
      <c r="A49" s="56"/>
      <c r="B49" s="56"/>
      <c r="C49" s="56"/>
      <c r="D49" s="57"/>
      <c r="E49" s="56"/>
      <c r="F49" s="58"/>
      <c r="G49" s="58"/>
      <c r="H49" s="61"/>
      <c r="I49" s="56"/>
      <c r="J49" s="61"/>
      <c r="K49" s="63"/>
      <c r="L49" s="56"/>
      <c r="M49" s="56"/>
      <c r="N49" s="58"/>
      <c r="O49" s="56"/>
      <c r="P49" s="56"/>
      <c r="Q49" s="61"/>
      <c r="R49" s="57"/>
      <c r="S49" s="56"/>
      <c r="T49" s="56"/>
      <c r="U49" s="56"/>
      <c r="V49" s="56"/>
      <c r="W49" s="57"/>
    </row>
    <row r="50" spans="1:23" ht="15">
      <c r="A50" s="56"/>
      <c r="B50" s="56"/>
      <c r="C50" s="56"/>
      <c r="D50" s="57"/>
      <c r="E50" s="56"/>
      <c r="F50" s="58"/>
      <c r="G50" s="58"/>
      <c r="H50" s="61"/>
      <c r="I50" s="56"/>
      <c r="J50" s="61"/>
      <c r="K50" s="63"/>
      <c r="L50" s="56"/>
      <c r="M50" s="56"/>
      <c r="N50" s="58"/>
      <c r="O50" s="56"/>
      <c r="P50" s="56"/>
      <c r="Q50" s="61"/>
      <c r="R50" s="57"/>
      <c r="S50" s="56"/>
      <c r="T50" s="56"/>
      <c r="U50" s="56"/>
      <c r="V50" s="56"/>
      <c r="W50" s="57"/>
    </row>
    <row r="51" spans="1:23" ht="15">
      <c r="A51" s="56"/>
      <c r="B51" s="56"/>
      <c r="C51" s="56"/>
      <c r="D51" s="57"/>
      <c r="E51" s="56"/>
      <c r="F51" s="58"/>
      <c r="G51" s="58"/>
      <c r="H51" s="61"/>
      <c r="I51" s="56"/>
      <c r="J51" s="61"/>
      <c r="K51" s="63"/>
      <c r="L51" s="56"/>
      <c r="M51" s="56"/>
      <c r="N51" s="58"/>
      <c r="O51" s="56"/>
      <c r="P51" s="56"/>
      <c r="Q51" s="61"/>
      <c r="R51" s="57"/>
      <c r="S51" s="56"/>
      <c r="T51" s="56"/>
      <c r="U51" s="56"/>
      <c r="V51" s="56"/>
      <c r="W51" s="57"/>
    </row>
    <row r="52" spans="1:23" ht="15">
      <c r="A52" s="56"/>
      <c r="B52" s="56"/>
      <c r="C52" s="56"/>
      <c r="D52" s="57"/>
      <c r="E52" s="56"/>
      <c r="F52" s="58"/>
      <c r="G52" s="58"/>
      <c r="H52" s="61"/>
      <c r="I52" s="56"/>
      <c r="J52" s="61"/>
      <c r="K52" s="63"/>
      <c r="L52" s="56"/>
      <c r="M52" s="56"/>
      <c r="N52" s="58"/>
      <c r="O52" s="56"/>
      <c r="P52" s="56"/>
      <c r="Q52" s="61"/>
      <c r="R52" s="57"/>
      <c r="S52" s="56"/>
      <c r="T52" s="56"/>
      <c r="U52" s="56"/>
      <c r="V52" s="56"/>
      <c r="W52" s="57"/>
    </row>
    <row r="53" spans="1:23" ht="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3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3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3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3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3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3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3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3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3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3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3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5">
      <c r="A64" s="56"/>
      <c r="B64" s="56"/>
      <c r="C64" s="56"/>
      <c r="D64" s="57"/>
      <c r="E64" s="56"/>
      <c r="F64" s="58"/>
      <c r="G64" s="56"/>
      <c r="H64" s="61"/>
      <c r="I64" s="56"/>
      <c r="J64" s="61"/>
      <c r="K64" s="63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5">
      <c r="A65" s="56"/>
      <c r="B65" s="56"/>
      <c r="C65" s="56"/>
      <c r="D65" s="57"/>
      <c r="E65" s="56"/>
      <c r="F65" s="58"/>
      <c r="G65" s="56"/>
      <c r="H65" s="61"/>
      <c r="I65" s="56"/>
      <c r="J65" s="61"/>
      <c r="K65" s="63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5">
      <c r="A66" s="56"/>
      <c r="B66" s="56"/>
      <c r="C66" s="56"/>
      <c r="D66" s="57"/>
      <c r="E66" s="56"/>
      <c r="F66" s="58"/>
      <c r="G66" s="56"/>
      <c r="H66" s="61"/>
      <c r="I66" s="56"/>
      <c r="J66" s="61"/>
      <c r="K66" s="63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5">
      <c r="A67" s="56"/>
      <c r="B67" s="56"/>
      <c r="C67" s="56"/>
      <c r="D67" s="57"/>
      <c r="E67" s="56"/>
      <c r="F67" s="58"/>
      <c r="G67" s="56"/>
      <c r="H67" s="61"/>
      <c r="I67" s="56"/>
      <c r="J67" s="61"/>
      <c r="K67" s="63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5">
      <c r="A68" s="56"/>
      <c r="B68" s="56"/>
      <c r="C68" s="56"/>
      <c r="D68" s="57"/>
      <c r="E68" s="56"/>
      <c r="F68" s="58"/>
      <c r="G68" s="56"/>
      <c r="H68" s="61"/>
      <c r="I68" s="56"/>
      <c r="J68" s="61"/>
      <c r="K68" s="63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5">
      <c r="A69" s="56"/>
      <c r="B69" s="56"/>
      <c r="C69" s="56"/>
      <c r="D69" s="57"/>
      <c r="E69" s="56"/>
      <c r="F69" s="58"/>
      <c r="G69" s="56"/>
      <c r="H69" s="61"/>
      <c r="I69" s="56"/>
      <c r="J69" s="61"/>
      <c r="K69" s="63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5">
      <c r="A70" s="56"/>
      <c r="B70" s="56"/>
      <c r="C70" s="56"/>
      <c r="D70" s="57"/>
      <c r="E70" s="56"/>
      <c r="F70" s="56"/>
      <c r="G70" s="56"/>
      <c r="H70" s="61"/>
      <c r="I70" s="56"/>
      <c r="J70" s="61"/>
      <c r="K70" s="63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5">
      <c r="A71" s="56"/>
      <c r="B71" s="56"/>
      <c r="C71" s="56"/>
      <c r="D71" s="57"/>
      <c r="E71" s="56"/>
      <c r="F71" s="56"/>
      <c r="G71" s="56"/>
      <c r="H71" s="61"/>
      <c r="I71" s="56"/>
      <c r="J71" s="61"/>
      <c r="K71" s="63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5">
      <c r="A72" s="56"/>
      <c r="B72" s="56"/>
      <c r="C72" s="56"/>
      <c r="D72" s="57"/>
      <c r="E72" s="56"/>
      <c r="F72" s="56"/>
      <c r="G72" s="56"/>
      <c r="H72" s="61"/>
      <c r="I72" s="56"/>
      <c r="J72" s="61"/>
      <c r="K72" s="63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5">
      <c r="A73" s="56"/>
      <c r="B73" s="56"/>
      <c r="C73" s="56"/>
      <c r="D73" s="57"/>
      <c r="E73" s="56"/>
      <c r="F73" s="56"/>
      <c r="G73" s="56"/>
      <c r="H73" s="61"/>
      <c r="I73" s="56"/>
      <c r="J73" s="61"/>
      <c r="K73" s="63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>
      <c r="A74" s="56"/>
      <c r="B74" s="56"/>
      <c r="C74" s="56"/>
      <c r="D74" s="57"/>
      <c r="E74" s="56"/>
      <c r="F74" s="56"/>
      <c r="G74" s="56"/>
      <c r="H74" s="61"/>
      <c r="I74" s="56"/>
      <c r="J74" s="61"/>
      <c r="K74" s="63"/>
      <c r="L74" s="56"/>
      <c r="M74" s="56"/>
      <c r="N74" s="56"/>
      <c r="O74" s="56"/>
      <c r="P74" s="56"/>
      <c r="Q74" s="61"/>
      <c r="R74" s="57"/>
      <c r="S74" s="56"/>
      <c r="T74" s="56"/>
      <c r="U74" s="56"/>
      <c r="V74" s="56"/>
      <c r="W74" s="57"/>
    </row>
    <row r="75" spans="1:23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3"/>
      <c r="L75" s="56"/>
      <c r="M75" s="56"/>
      <c r="N75" s="56"/>
      <c r="O75" s="56"/>
      <c r="P75" s="56"/>
      <c r="Q75" s="61"/>
      <c r="R75" s="57"/>
      <c r="S75" s="56"/>
      <c r="T75" s="56"/>
      <c r="U75" s="56"/>
      <c r="V75" s="56"/>
      <c r="W75" s="57"/>
    </row>
    <row r="76" spans="1:23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3"/>
      <c r="L76" s="56"/>
      <c r="M76" s="56"/>
      <c r="N76" s="56"/>
      <c r="O76" s="56"/>
      <c r="P76" s="56"/>
      <c r="Q76" s="61"/>
      <c r="R76" s="57"/>
      <c r="S76" s="56"/>
      <c r="T76" s="56"/>
      <c r="U76" s="56"/>
      <c r="V76" s="56"/>
      <c r="W76" s="57"/>
    </row>
    <row r="77" spans="1:23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3"/>
      <c r="L77" s="56"/>
      <c r="M77" s="56"/>
      <c r="N77" s="56"/>
      <c r="O77" s="56"/>
      <c r="P77" s="56"/>
      <c r="Q77" s="61"/>
      <c r="R77" s="57"/>
      <c r="S77" s="56"/>
      <c r="T77" s="56"/>
      <c r="U77" s="56"/>
      <c r="V77" s="56"/>
      <c r="W77" s="57"/>
    </row>
    <row r="78" spans="1:23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3"/>
      <c r="L78" s="56"/>
      <c r="M78" s="56"/>
      <c r="N78" s="56"/>
      <c r="O78" s="56"/>
      <c r="P78" s="56"/>
      <c r="Q78" s="61"/>
      <c r="R78" s="57"/>
      <c r="S78" s="56"/>
      <c r="T78" s="56"/>
      <c r="U78" s="56"/>
      <c r="V78" s="56"/>
      <c r="W78" s="57"/>
    </row>
    <row r="79" spans="1:23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3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3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3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3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3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3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3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3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3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3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3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3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3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3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3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3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3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3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3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3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3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3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3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3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3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3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3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3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3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3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3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3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3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3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3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3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3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3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3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3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3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3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3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3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3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3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3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3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3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3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3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3"/>
      <c r="L130" s="56"/>
      <c r="M130" s="56"/>
      <c r="N130" s="56"/>
      <c r="O130" s="56"/>
      <c r="P130" s="56"/>
      <c r="Q130" s="61"/>
      <c r="R130" s="57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3"/>
      <c r="L131" s="56"/>
      <c r="M131" s="56"/>
      <c r="N131" s="56"/>
      <c r="O131" s="56"/>
      <c r="P131" s="56"/>
      <c r="Q131" s="61"/>
      <c r="R131" s="57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3"/>
      <c r="L132" s="56"/>
      <c r="M132" s="56"/>
      <c r="N132" s="56"/>
      <c r="O132" s="56"/>
      <c r="P132" s="56"/>
      <c r="Q132" s="61"/>
      <c r="R132" s="57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3"/>
      <c r="L133" s="56"/>
      <c r="M133" s="56"/>
      <c r="N133" s="56"/>
      <c r="O133" s="56"/>
      <c r="P133" s="56"/>
      <c r="Q133" s="61"/>
      <c r="R133" s="57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3"/>
      <c r="L134" s="56"/>
      <c r="M134" s="56"/>
      <c r="N134" s="56"/>
      <c r="O134" s="56"/>
      <c r="P134" s="56"/>
      <c r="Q134" s="61"/>
      <c r="R134" s="57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3"/>
      <c r="L135" s="56"/>
      <c r="M135" s="56"/>
      <c r="N135" s="56"/>
      <c r="O135" s="56"/>
      <c r="P135" s="56"/>
      <c r="Q135" s="61"/>
      <c r="R135" s="57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3"/>
      <c r="L136" s="56"/>
      <c r="M136" s="56"/>
      <c r="N136" s="56"/>
      <c r="O136" s="56"/>
      <c r="P136" s="56"/>
      <c r="Q136" s="61"/>
      <c r="R136" s="57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3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3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3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3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3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3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3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3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3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3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3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3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3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3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3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3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3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3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3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3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3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3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3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3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3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3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3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3"/>
      <c r="L164" s="56"/>
      <c r="M164" s="56"/>
      <c r="N164" s="56"/>
      <c r="O164" s="56"/>
      <c r="P164" s="56"/>
      <c r="Q164" s="61"/>
      <c r="R164" s="57"/>
      <c r="W164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3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T2" r:id="rId1" display="10461"/>
    <hyperlink ref="S3" r:id="rId2"/>
    <hyperlink ref="S8" r:id="rId3"/>
    <hyperlink ref="S12" r:id="rId4"/>
    <hyperlink ref="S13" r:id="rId5"/>
    <hyperlink ref="S15" r:id="rId6" display="http://192.168.60.204/browse/MGYFZZ-212"/>
    <hyperlink ref="S16" r:id="rId7" tooltip="View this issue in JIRA" display="http://192.168.60.204/browse/JRYF-431"/>
    <hyperlink ref="S17" r:id="rId8" tooltip="View this issue in JIRA" display="http://192.168.60.204/browse/YF-16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R2"/>
    </sheetView>
  </sheetViews>
  <sheetFormatPr defaultColWidth="26.109375" defaultRowHeight="14.4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09375" customWidth="1"/>
    <col min="8" max="8" width="8" customWidth="1"/>
    <col min="9" max="9" width="7.109375" customWidth="1"/>
    <col min="10" max="10" width="44.33203125" customWidth="1"/>
    <col min="11" max="11" width="25.44140625" customWidth="1"/>
    <col min="12" max="12" width="23.44140625" customWidth="1"/>
    <col min="13" max="13" width="54.77734375" customWidth="1"/>
    <col min="14" max="14" width="8" customWidth="1"/>
    <col min="15" max="15" width="15.109375" customWidth="1"/>
    <col min="16" max="16" width="14.33203125" customWidth="1"/>
    <col min="17" max="17" width="31.109375" customWidth="1"/>
    <col min="18" max="18" width="4.6640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93" t="s">
        <v>184</v>
      </c>
      <c r="B2" s="94" t="s">
        <v>185</v>
      </c>
      <c r="C2" s="94"/>
      <c r="D2" s="34" t="s">
        <v>186</v>
      </c>
      <c r="E2" s="94" t="s">
        <v>187</v>
      </c>
      <c r="F2" s="35" t="s">
        <v>188</v>
      </c>
      <c r="G2" s="36" t="s">
        <v>189</v>
      </c>
      <c r="H2" s="37" t="s">
        <v>190</v>
      </c>
      <c r="I2" s="40" t="s">
        <v>191</v>
      </c>
      <c r="J2" s="95" t="s">
        <v>192</v>
      </c>
      <c r="K2" s="42" t="s">
        <v>193</v>
      </c>
      <c r="L2" s="95" t="s">
        <v>194</v>
      </c>
      <c r="M2" s="95" t="s">
        <v>195</v>
      </c>
      <c r="N2" s="95" t="s">
        <v>196</v>
      </c>
      <c r="O2" s="96" t="s">
        <v>197</v>
      </c>
      <c r="P2" s="97" t="s">
        <v>191</v>
      </c>
      <c r="Q2" s="96" t="s">
        <v>198</v>
      </c>
      <c r="R2" s="96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4.4"/>
  <cols>
    <col min="2" max="2" width="12.109375" customWidth="1"/>
    <col min="3" max="3" width="15.109375" customWidth="1"/>
    <col min="4" max="4" width="23.10937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9.2">
      <c r="A1" s="98" t="s">
        <v>39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ht="16.8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6.8">
      <c r="A3" s="100"/>
      <c r="B3" s="100"/>
      <c r="C3" s="20"/>
      <c r="D3" s="21"/>
      <c r="E3" s="21"/>
      <c r="F3" s="24"/>
      <c r="G3" s="24"/>
      <c r="H3" s="25"/>
      <c r="I3" s="26"/>
      <c r="J3" s="27"/>
      <c r="K3" s="28"/>
    </row>
    <row r="4" spans="1:11" ht="16.8">
      <c r="A4" s="101"/>
      <c r="B4" s="102"/>
      <c r="C4" s="20"/>
      <c r="D4" s="21"/>
      <c r="E4" s="21"/>
      <c r="F4" s="24"/>
      <c r="G4" s="24"/>
      <c r="H4" s="25"/>
      <c r="I4" s="26"/>
      <c r="J4" s="27"/>
      <c r="K4" s="28"/>
    </row>
    <row r="5" spans="1:11" ht="16.8">
      <c r="A5" s="100"/>
      <c r="B5" s="100"/>
      <c r="C5" s="20"/>
      <c r="D5" s="21"/>
      <c r="E5" s="21"/>
      <c r="F5" s="24"/>
      <c r="G5" s="24"/>
      <c r="H5" s="25"/>
      <c r="I5" s="26"/>
      <c r="J5" s="27"/>
      <c r="K5" s="28"/>
    </row>
    <row r="6" spans="1:11" ht="16.8">
      <c r="A6" s="102"/>
      <c r="B6" s="102"/>
      <c r="C6" s="20"/>
      <c r="D6" s="21"/>
      <c r="E6" s="21"/>
      <c r="F6" s="24"/>
      <c r="G6" s="24"/>
      <c r="H6" s="25"/>
      <c r="I6" s="26"/>
      <c r="J6" s="27"/>
      <c r="K6" s="28"/>
    </row>
    <row r="7" spans="1:11" ht="16.8">
      <c r="A7" s="102"/>
      <c r="B7" s="102"/>
      <c r="C7" s="20"/>
      <c r="D7" s="21"/>
      <c r="E7" s="21"/>
      <c r="F7" s="24"/>
      <c r="G7" s="24"/>
      <c r="H7" s="25"/>
      <c r="I7" s="26"/>
      <c r="J7" s="27"/>
      <c r="K7" s="28"/>
    </row>
    <row r="8" spans="1:11" ht="16.8">
      <c r="A8" s="102"/>
      <c r="B8" s="102"/>
      <c r="C8" s="20"/>
      <c r="D8" s="21"/>
      <c r="E8" s="21"/>
      <c r="F8" s="24"/>
      <c r="G8" s="24"/>
      <c r="H8" s="25"/>
      <c r="I8" s="26"/>
      <c r="J8" s="27"/>
      <c r="K8" s="28"/>
    </row>
    <row r="9" spans="1:11" ht="16.8">
      <c r="A9" s="102"/>
      <c r="B9" s="102"/>
      <c r="C9" s="20"/>
      <c r="D9" s="21"/>
      <c r="E9" s="21"/>
      <c r="F9" s="24"/>
      <c r="G9" s="24"/>
      <c r="H9" s="25"/>
      <c r="I9" s="26"/>
      <c r="J9" s="27"/>
      <c r="K9" s="28"/>
    </row>
    <row r="10" spans="1:11" ht="16.8">
      <c r="A10" s="101"/>
      <c r="B10" s="10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5.6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7" sqref="D7"/>
    </sheetView>
  </sheetViews>
  <sheetFormatPr defaultColWidth="39.44140625" defaultRowHeight="14.4"/>
  <cols>
    <col min="1" max="1" width="4.6640625" customWidth="1"/>
    <col min="2" max="3" width="6.33203125" customWidth="1"/>
    <col min="4" max="4" width="11.44140625" customWidth="1"/>
    <col min="5" max="5" width="32.6640625" customWidth="1"/>
    <col min="6" max="6" width="4.6640625" customWidth="1"/>
    <col min="7" max="7" width="57.10937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>
      <c r="A1" s="103" t="s">
        <v>50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ht="15.6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0">
      <c r="A4" s="107">
        <v>1</v>
      </c>
      <c r="B4" s="107" t="s">
        <v>143</v>
      </c>
      <c r="C4" s="110" t="s">
        <v>144</v>
      </c>
      <c r="D4" s="84" t="s">
        <v>145</v>
      </c>
      <c r="E4" s="113" t="s">
        <v>153</v>
      </c>
      <c r="F4" s="107" t="s">
        <v>154</v>
      </c>
      <c r="G4" s="87" t="s">
        <v>155</v>
      </c>
      <c r="H4" s="107" t="s">
        <v>158</v>
      </c>
      <c r="I4" s="107" t="s">
        <v>159</v>
      </c>
      <c r="J4" s="107" t="s">
        <v>160</v>
      </c>
      <c r="K4" s="107" t="s">
        <v>160</v>
      </c>
      <c r="L4" s="107" t="s">
        <v>161</v>
      </c>
      <c r="M4" s="116"/>
    </row>
    <row r="5" spans="1:13" ht="15">
      <c r="A5" s="108"/>
      <c r="B5" s="108"/>
      <c r="C5" s="111"/>
      <c r="D5" s="85" t="s">
        <v>146</v>
      </c>
      <c r="E5" s="114"/>
      <c r="F5" s="108"/>
      <c r="G5" s="88" t="s">
        <v>156</v>
      </c>
      <c r="H5" s="108"/>
      <c r="I5" s="108"/>
      <c r="J5" s="108"/>
      <c r="K5" s="108"/>
      <c r="L5" s="108"/>
      <c r="M5" s="117"/>
    </row>
    <row r="6" spans="1:13" ht="45">
      <c r="A6" s="108"/>
      <c r="B6" s="108"/>
      <c r="C6" s="111"/>
      <c r="D6" s="85" t="s">
        <v>147</v>
      </c>
      <c r="E6" s="114"/>
      <c r="F6" s="108"/>
      <c r="G6" s="88" t="s">
        <v>157</v>
      </c>
      <c r="H6" s="108"/>
      <c r="I6" s="108"/>
      <c r="J6" s="108"/>
      <c r="K6" s="108"/>
      <c r="L6" s="108"/>
      <c r="M6" s="117"/>
    </row>
    <row r="7" spans="1:13" ht="15">
      <c r="A7" s="108"/>
      <c r="B7" s="108"/>
      <c r="C7" s="111"/>
      <c r="D7" s="85" t="s">
        <v>148</v>
      </c>
      <c r="E7" s="114"/>
      <c r="F7" s="108"/>
      <c r="G7" s="88"/>
      <c r="H7" s="108"/>
      <c r="I7" s="108"/>
      <c r="J7" s="108"/>
      <c r="K7" s="108"/>
      <c r="L7" s="108"/>
      <c r="M7" s="117"/>
    </row>
    <row r="8" spans="1:13" ht="30">
      <c r="A8" s="108"/>
      <c r="B8" s="108"/>
      <c r="C8" s="111"/>
      <c r="D8" s="85" t="s">
        <v>149</v>
      </c>
      <c r="E8" s="114"/>
      <c r="F8" s="108"/>
      <c r="G8" s="88"/>
      <c r="H8" s="108"/>
      <c r="I8" s="108"/>
      <c r="J8" s="108"/>
      <c r="K8" s="108"/>
      <c r="L8" s="108"/>
      <c r="M8" s="117"/>
    </row>
    <row r="9" spans="1:13" ht="15">
      <c r="A9" s="108"/>
      <c r="B9" s="108"/>
      <c r="C9" s="111"/>
      <c r="D9" s="85" t="s">
        <v>150</v>
      </c>
      <c r="E9" s="114"/>
      <c r="F9" s="108"/>
      <c r="G9" s="88"/>
      <c r="H9" s="108"/>
      <c r="I9" s="108"/>
      <c r="J9" s="108"/>
      <c r="K9" s="108"/>
      <c r="L9" s="108"/>
      <c r="M9" s="117"/>
    </row>
    <row r="10" spans="1:13" ht="15">
      <c r="A10" s="108"/>
      <c r="B10" s="108"/>
      <c r="C10" s="111"/>
      <c r="D10" s="85" t="s">
        <v>151</v>
      </c>
      <c r="E10" s="114"/>
      <c r="F10" s="108"/>
      <c r="G10" s="88"/>
      <c r="H10" s="108"/>
      <c r="I10" s="108"/>
      <c r="J10" s="108"/>
      <c r="K10" s="108"/>
      <c r="L10" s="108"/>
      <c r="M10" s="117"/>
    </row>
    <row r="11" spans="1:13" ht="30">
      <c r="A11" s="109"/>
      <c r="B11" s="109"/>
      <c r="C11" s="112"/>
      <c r="D11" s="86" t="s">
        <v>152</v>
      </c>
      <c r="E11" s="115"/>
      <c r="F11" s="109"/>
      <c r="G11" s="89"/>
      <c r="H11" s="109"/>
      <c r="I11" s="109"/>
      <c r="J11" s="109"/>
      <c r="K11" s="109"/>
      <c r="L11" s="109"/>
      <c r="M11" s="118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2">
    <mergeCell ref="A1:M2"/>
    <mergeCell ref="A4:A11"/>
    <mergeCell ref="B4:B11"/>
    <mergeCell ref="C4:C11"/>
    <mergeCell ref="E4:E11"/>
    <mergeCell ref="F4:F11"/>
    <mergeCell ref="H4:H11"/>
    <mergeCell ref="I4:I11"/>
    <mergeCell ref="J4:J11"/>
    <mergeCell ref="K4:K11"/>
    <mergeCell ref="L4:L11"/>
    <mergeCell ref="M4:M11"/>
  </mergeCells>
  <phoneticPr fontId="25" type="noConversion"/>
  <dataValidations count="2">
    <dataValidation type="list" allowBlank="1" showInputMessage="1" showErrorMessage="1" sqref="I12:I16">
      <formula1>"开发环境、测试环境、生产环境"</formula1>
    </dataValidation>
    <dataValidation type="list" allowBlank="1" showInputMessage="1" showErrorMessage="1" sqref="F12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defaultColWidth="39.44140625" defaultRowHeight="14.4"/>
  <cols>
    <col min="1" max="1" width="4.6640625" customWidth="1"/>
    <col min="2" max="3" width="6.33203125" customWidth="1"/>
    <col min="4" max="4" width="11.44140625" customWidth="1"/>
    <col min="5" max="5" width="32.6640625" customWidth="1"/>
    <col min="6" max="6" width="4.6640625" customWidth="1"/>
    <col min="7" max="7" width="57.10937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>
      <c r="A1" s="103" t="s">
        <v>50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ht="15.6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5">
      <c r="A4" s="90">
        <v>1</v>
      </c>
      <c r="B4" s="90" t="s">
        <v>162</v>
      </c>
      <c r="C4" s="90" t="s">
        <v>163</v>
      </c>
      <c r="D4" s="81" t="s">
        <v>164</v>
      </c>
      <c r="E4" s="91" t="s">
        <v>165</v>
      </c>
      <c r="F4" s="90" t="s">
        <v>154</v>
      </c>
      <c r="G4" s="92" t="s">
        <v>166</v>
      </c>
      <c r="H4" s="90" t="s">
        <v>167</v>
      </c>
      <c r="I4" s="90" t="s">
        <v>159</v>
      </c>
      <c r="J4" s="90" t="s">
        <v>168</v>
      </c>
      <c r="K4" s="90" t="s">
        <v>168</v>
      </c>
      <c r="L4" s="90" t="s">
        <v>169</v>
      </c>
      <c r="M4" s="92"/>
    </row>
    <row r="5" spans="1:13" ht="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defaultColWidth="39.44140625" defaultRowHeight="14.4"/>
  <cols>
    <col min="1" max="1" width="4.6640625" customWidth="1"/>
    <col min="2" max="3" width="6.33203125" customWidth="1"/>
    <col min="4" max="4" width="11.44140625" customWidth="1"/>
    <col min="5" max="5" width="32.6640625" customWidth="1"/>
    <col min="6" max="6" width="4.6640625" customWidth="1"/>
    <col min="7" max="7" width="57.10937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>
      <c r="A1" s="103" t="s">
        <v>50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ht="15.6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5">
      <c r="A4" s="90">
        <v>1</v>
      </c>
      <c r="B4" s="90" t="s">
        <v>162</v>
      </c>
      <c r="C4" s="90" t="s">
        <v>163</v>
      </c>
      <c r="D4" s="81" t="s">
        <v>164</v>
      </c>
      <c r="E4" s="91" t="s">
        <v>170</v>
      </c>
      <c r="F4" s="90" t="s">
        <v>154</v>
      </c>
      <c r="G4" s="92" t="s">
        <v>171</v>
      </c>
      <c r="H4" s="90" t="s">
        <v>167</v>
      </c>
      <c r="I4" s="90" t="s">
        <v>159</v>
      </c>
      <c r="J4" s="90" t="s">
        <v>168</v>
      </c>
      <c r="K4" s="90" t="s">
        <v>168</v>
      </c>
      <c r="L4" s="90" t="s">
        <v>172</v>
      </c>
      <c r="M4" s="92"/>
    </row>
    <row r="5" spans="1:13" ht="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44140625" defaultRowHeight="14.4"/>
  <cols>
    <col min="1" max="1" width="4.6640625" customWidth="1"/>
    <col min="2" max="2" width="10.109375" customWidth="1"/>
    <col min="3" max="3" width="10.6640625" customWidth="1"/>
    <col min="4" max="4" width="19.6640625" customWidth="1"/>
    <col min="5" max="5" width="19.33203125" customWidth="1"/>
    <col min="6" max="6" width="7.77734375" customWidth="1"/>
    <col min="7" max="7" width="57.109375" customWidth="1"/>
    <col min="8" max="8" width="16.6640625" customWidth="1"/>
    <col min="9" max="9" width="8" customWidth="1"/>
    <col min="10" max="10" width="7.6640625" customWidth="1"/>
    <col min="11" max="11" width="7.44140625" customWidth="1"/>
    <col min="12" max="12" width="8" customWidth="1"/>
    <col min="13" max="13" width="32.6640625" customWidth="1"/>
  </cols>
  <sheetData>
    <row r="1" spans="1:13">
      <c r="A1" s="103" t="s">
        <v>50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ht="15.6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4.4"/>
  <cols>
    <col min="1" max="1" width="17" customWidth="1"/>
    <col min="2" max="2" width="43.109375" customWidth="1"/>
    <col min="3" max="3" width="13" customWidth="1"/>
    <col min="5" max="5" width="12" customWidth="1"/>
    <col min="6" max="6" width="20.6640625" customWidth="1"/>
    <col min="7" max="7" width="42.109375" customWidth="1"/>
    <col min="8" max="8" width="15.109375" customWidth="1"/>
  </cols>
  <sheetData>
    <row r="1" spans="1:8" ht="28.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2006-09-13T19:21:00Z</dcterms:created>
  <dcterms:modified xsi:type="dcterms:W3CDTF">2017-04-18T06:42:31Z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