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3 20170106\"/>
    </mc:Choice>
  </mc:AlternateContent>
  <bookViews>
    <workbookView xWindow="0" yWindow="0" windowWidth="28695" windowHeight="13050" tabRatio="780"/>
  </bookViews>
  <sheets>
    <sheet name="01 版本5.2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版本5.2.3 新特性|Fix Bug'!$A$1:$V$19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<sst xmlns="http://schemas.openxmlformats.org/spreadsheetml/2006/main" count="129" uniqueCount="80">
  <si>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</si>
  <si>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</si>
  <si>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</si>
  <si>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</si>
  <si>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</si>
  <si>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</si>
  <si>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</si>
  <si>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</si>
  <si>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</si>
  <si>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</si>
  <si>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</si>
  <si>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</si>
  <si>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</si>
  <si>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</si>
  <si>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</si>
  <si>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</si>
  <si>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</si>
  <si>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</si>
  <si>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</si>
  <si>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</si>
  <si>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</si>
  <si>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</si>
  <si>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</si>
  <si>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</si>
  <si>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</si>
  <si>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</si>
  <si>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</si>
  <si>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</si>
  <si>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</si>
  <si>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</si>
  <si>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</si>
  <si>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</si>
  <si>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</si>
  <si>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</si>
  <si>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</si>
  <si>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</si>
  <si>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</si>
  <si>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</si>
  <si>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</si>
  <si>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</si>
  <si>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</si>
  <si>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</si>
  <si>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</si>
  <si>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</si>
  <si>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</si>
  <si>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</si>
  <si>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</si>
  <si>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</si>
  <si>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</si>
  <si>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</si>
  <si>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</si>
  <si>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</si>
  <si>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</si>
  <si>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</si>
  <si>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</si>
  <si>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</si>
  <si>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</si>
  <si>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</si>
  <si>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</si>
  <si>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</si>
  <si>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</si>
  <si>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</si>
  <si>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</si>
  <si>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</si>
  <si>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</si>
  <si>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</si>
  <si>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</si>
  <si>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</si>
  <si>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</si>
  <si>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</si>
  <si>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是</t>
  </si>
  <si>
    <t>通过</t>
  </si>
  <si>
    <t>能</t>
    <phoneticPr fontId="15" type="noConversion"/>
  </si>
  <si>
    <t>账务报表导出优化(之前导出性能报警)</t>
    <phoneticPr fontId="15" type="noConversion"/>
  </si>
  <si>
    <t>New Features</t>
  </si>
  <si>
    <t>孙苏文</t>
    <phoneticPr fontId="15" type="noConversion"/>
  </si>
  <si>
    <t>磐石组</t>
  </si>
  <si>
    <t>李傲、张翔</t>
    <phoneticPr fontId="15" type="noConversion"/>
  </si>
  <si>
    <t>ZWBB-83</t>
    <phoneticPr fontId="15" type="noConversion"/>
  </si>
  <si>
    <t>房东PC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</si>
</sst>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</cellStyleXfs>
  <cellXfs count="10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1" fillId="6" borderId="10" xfId="0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vertical="center" wrapText="1"/>
    </xf>
    <xf numFmtId="0" fontId="32" fillId="6" borderId="10" xfId="0" applyFont="1" applyFill="1" applyBorder="1" applyAlignment="1">
      <alignment horizontal="center" vertical="center" wrapText="1"/>
    </xf>
    <xf numFmtId="14" fontId="32" fillId="6" borderId="10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left" vertical="center" wrapText="1"/>
    </xf>
    <xf numFmtId="0" fontId="31" fillId="6" borderId="10" xfId="0" applyFont="1" applyFill="1" applyBorder="1" applyAlignment="1">
      <alignment horizontal="left" vertical="center"/>
    </xf>
    <xf numFmtId="0" fontId="33" fillId="0" borderId="0" xfId="0" applyFont="1">
      <alignment vertical="center"/>
    </xf>
    <xf numFmtId="0" fontId="26" fillId="6" borderId="10" xfId="12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9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ZWBB-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abSelected="1" workbookViewId="0">
      <selection activeCell="A2" sqref="A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1.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7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6.5" x14ac:dyDescent="0.15">
      <c r="A2" s="76">
        <v>1</v>
      </c>
      <c r="B2" s="36" t="s">
        <v>68</v>
      </c>
      <c r="C2" s="36" t="s">
        <v>69</v>
      </c>
      <c r="D2" s="37" t="s">
        <v>73</v>
      </c>
      <c r="E2" s="38" t="s">
        <v>74</v>
      </c>
      <c r="F2" s="38" t="s">
        <v>79</v>
      </c>
      <c r="G2" s="38" t="s">
        <v>70</v>
      </c>
      <c r="H2" s="78">
        <v>42741</v>
      </c>
      <c r="I2" s="78" t="s">
        <v>70</v>
      </c>
      <c r="J2" s="78">
        <v>42741</v>
      </c>
      <c r="K2" s="77"/>
      <c r="L2" s="47" t="s">
        <v>75</v>
      </c>
      <c r="M2" s="79" t="s">
        <v>76</v>
      </c>
      <c r="N2" s="47" t="s">
        <v>77</v>
      </c>
      <c r="O2" s="79" t="s">
        <v>71</v>
      </c>
      <c r="P2" s="78">
        <v>42741</v>
      </c>
      <c r="Q2" s="47" t="s">
        <v>72</v>
      </c>
      <c r="R2" s="90" t="s">
        <v>78</v>
      </c>
      <c r="S2" s="44"/>
      <c r="T2" s="44"/>
      <c r="U2" s="51"/>
      <c r="V2" s="54"/>
      <c r="W2" s="53"/>
    </row>
    <row r="3" spans="1:23" s="31" customFormat="1" ht="18" customHeight="1" x14ac:dyDescent="0.15">
      <c r="A3" s="76"/>
      <c r="B3" s="81"/>
      <c r="C3" s="81"/>
      <c r="D3" s="82"/>
      <c r="E3" s="83"/>
      <c r="F3" s="83"/>
      <c r="G3" s="83"/>
      <c r="H3" s="84"/>
      <c r="I3" s="83"/>
      <c r="J3" s="84"/>
      <c r="K3" s="83"/>
      <c r="L3" s="85"/>
      <c r="M3" s="83"/>
      <c r="N3" s="83"/>
      <c r="O3" s="85"/>
      <c r="P3" s="84"/>
      <c r="Q3" s="85"/>
      <c r="R3" s="44"/>
      <c r="S3" s="44"/>
      <c r="T3" s="51"/>
      <c r="U3" s="86"/>
      <c r="V3" s="80"/>
    </row>
    <row r="4" spans="1:23" s="31" customFormat="1" ht="16.5" x14ac:dyDescent="0.15">
      <c r="A4" s="76"/>
      <c r="B4" s="81"/>
      <c r="C4" s="81"/>
      <c r="D4" s="82"/>
      <c r="E4" s="83"/>
      <c r="F4" s="83"/>
      <c r="G4" s="83"/>
      <c r="H4" s="84"/>
      <c r="I4" s="83"/>
      <c r="J4" s="84"/>
      <c r="K4" s="83"/>
      <c r="L4" s="85"/>
      <c r="M4" s="83"/>
      <c r="N4" s="83"/>
      <c r="O4" s="85"/>
      <c r="P4" s="84"/>
      <c r="Q4" s="85"/>
      <c r="R4" s="44"/>
      <c r="S4" s="44"/>
      <c r="T4" s="51"/>
      <c r="U4" s="87"/>
      <c r="V4" s="80"/>
    </row>
    <row r="5" spans="1:23" s="31" customFormat="1" ht="36" customHeight="1" x14ac:dyDescent="0.15">
      <c r="A5" s="76"/>
      <c r="B5" s="81"/>
      <c r="C5" s="81"/>
      <c r="D5" s="82"/>
      <c r="E5" s="83"/>
      <c r="F5" s="83"/>
      <c r="G5" s="83"/>
      <c r="H5" s="84"/>
      <c r="I5" s="83"/>
      <c r="J5" s="84"/>
      <c r="K5" s="83"/>
      <c r="L5" s="85"/>
      <c r="M5" s="83"/>
      <c r="N5" s="83"/>
      <c r="O5" s="85"/>
      <c r="P5" s="84"/>
      <c r="Q5" s="85"/>
      <c r="R5" s="44"/>
      <c r="S5" s="44"/>
      <c r="T5" s="51"/>
      <c r="U5" s="86"/>
      <c r="V5" s="80"/>
    </row>
    <row r="6" spans="1:23" s="31" customFormat="1" ht="16.5" x14ac:dyDescent="0.15">
      <c r="A6" s="76"/>
      <c r="B6" s="81"/>
      <c r="C6" s="81"/>
      <c r="D6" s="88"/>
      <c r="E6" s="83"/>
      <c r="F6" s="83"/>
      <c r="G6" s="83"/>
      <c r="H6" s="84"/>
      <c r="I6" s="83"/>
      <c r="J6" s="84"/>
      <c r="K6" s="83"/>
      <c r="L6" s="85"/>
      <c r="M6" s="83"/>
      <c r="N6" s="83"/>
      <c r="O6" s="85"/>
      <c r="P6" s="84"/>
      <c r="Q6" s="85"/>
      <c r="R6" s="44"/>
      <c r="S6" s="44"/>
      <c r="T6" s="51"/>
      <c r="U6" s="87"/>
      <c r="V6" s="80"/>
    </row>
    <row r="7" spans="1:23" s="31" customFormat="1" ht="16.5" x14ac:dyDescent="0.15">
      <c r="A7" s="76"/>
      <c r="B7" s="81"/>
      <c r="C7" s="81"/>
      <c r="D7" s="82"/>
      <c r="E7" s="83"/>
      <c r="F7" s="83"/>
      <c r="G7" s="83"/>
      <c r="H7" s="84"/>
      <c r="I7" s="83"/>
      <c r="J7" s="84"/>
      <c r="K7" s="83"/>
      <c r="L7" s="85"/>
      <c r="M7" s="83"/>
      <c r="N7" s="83"/>
      <c r="O7" s="85"/>
      <c r="P7" s="84"/>
      <c r="Q7" s="85"/>
      <c r="R7" s="44"/>
      <c r="S7" s="44"/>
      <c r="T7" s="51"/>
      <c r="U7" s="87"/>
      <c r="V7" s="80"/>
    </row>
    <row r="8" spans="1:23" s="31" customFormat="1" ht="16.5" x14ac:dyDescent="0.15">
      <c r="A8" s="76"/>
      <c r="B8" s="81"/>
      <c r="C8" s="81"/>
      <c r="D8" s="82"/>
      <c r="E8" s="83"/>
      <c r="F8" s="38"/>
      <c r="G8" s="83"/>
      <c r="H8" s="84"/>
      <c r="I8" s="83"/>
      <c r="J8" s="84"/>
      <c r="K8" s="83"/>
      <c r="L8" s="83"/>
      <c r="M8" s="83"/>
      <c r="N8" s="83"/>
      <c r="O8" s="85"/>
      <c r="P8" s="84"/>
      <c r="Q8" s="85"/>
      <c r="R8" s="89"/>
      <c r="S8" s="44"/>
      <c r="T8" s="44"/>
      <c r="U8" s="51"/>
      <c r="V8" s="87"/>
      <c r="W8" s="80"/>
    </row>
    <row r="9" spans="1:23" s="31" customFormat="1" ht="16.5" customHeight="1" x14ac:dyDescent="0.15">
      <c r="A9" s="76"/>
      <c r="B9" s="81"/>
      <c r="C9" s="81"/>
      <c r="D9" s="82"/>
      <c r="E9" s="83"/>
      <c r="F9" s="83"/>
      <c r="G9" s="83"/>
      <c r="H9" s="84"/>
      <c r="I9" s="83"/>
      <c r="J9" s="84"/>
      <c r="K9" s="83"/>
      <c r="L9" s="83"/>
      <c r="M9" s="83"/>
      <c r="N9" s="83"/>
      <c r="O9" s="85"/>
      <c r="P9" s="84"/>
      <c r="Q9" s="85"/>
      <c r="R9" s="89"/>
      <c r="S9" s="44"/>
      <c r="T9" s="44"/>
      <c r="U9" s="51"/>
      <c r="V9" s="86"/>
      <c r="W9" s="80"/>
    </row>
    <row r="10" spans="1:23" s="31" customFormat="1" ht="16.5" x14ac:dyDescent="0.15">
      <c r="A10" s="76"/>
      <c r="B10" s="81"/>
      <c r="C10" s="81"/>
      <c r="D10" s="82"/>
      <c r="E10" s="83"/>
      <c r="F10" s="83"/>
      <c r="G10" s="83"/>
      <c r="H10" s="84"/>
      <c r="I10" s="83"/>
      <c r="J10" s="84"/>
      <c r="K10" s="83"/>
      <c r="L10" s="83"/>
      <c r="M10" s="83"/>
      <c r="N10" s="83"/>
      <c r="O10" s="85"/>
      <c r="P10" s="84"/>
      <c r="Q10" s="85"/>
      <c r="R10" s="89"/>
      <c r="S10" s="44"/>
      <c r="T10" s="44"/>
      <c r="U10" s="51"/>
      <c r="V10" s="87"/>
      <c r="W10" s="80"/>
    </row>
    <row r="11" spans="1:23" s="31" customFormat="1" ht="16.5" x14ac:dyDescent="0.15">
      <c r="A11" s="76"/>
      <c r="B11" s="81"/>
      <c r="C11" s="81"/>
      <c r="D11" s="82"/>
      <c r="E11" s="83"/>
      <c r="F11" s="83"/>
      <c r="G11" s="83"/>
      <c r="H11" s="84"/>
      <c r="I11" s="83"/>
      <c r="J11" s="84"/>
      <c r="K11" s="83"/>
      <c r="L11" s="83"/>
      <c r="M11" s="83"/>
      <c r="N11" s="83"/>
      <c r="O11" s="85"/>
      <c r="P11" s="84"/>
      <c r="Q11" s="85"/>
      <c r="R11" s="89"/>
      <c r="S11" s="44"/>
      <c r="T11" s="44"/>
      <c r="U11" s="51"/>
      <c r="V11" s="87"/>
      <c r="W11" s="80"/>
    </row>
    <row r="12" spans="1:23" s="31" customFormat="1" ht="16.5" x14ac:dyDescent="0.15">
      <c r="A12" s="76"/>
      <c r="B12" s="81"/>
      <c r="C12" s="81"/>
      <c r="D12" s="82"/>
      <c r="E12" s="83"/>
      <c r="F12" s="83"/>
      <c r="G12" s="83"/>
      <c r="H12" s="84"/>
      <c r="I12" s="83"/>
      <c r="J12" s="84"/>
      <c r="K12" s="83"/>
      <c r="L12" s="85"/>
      <c r="M12" s="83"/>
      <c r="N12" s="83"/>
      <c r="O12" s="85"/>
      <c r="P12" s="84"/>
      <c r="Q12" s="85"/>
      <c r="R12" s="85"/>
      <c r="S12" s="90"/>
      <c r="T12" s="44"/>
      <c r="U12" s="51"/>
      <c r="V12" s="87"/>
      <c r="W12" s="80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1"/>
      <c r="V13" s="54"/>
      <c r="W13" s="53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44"/>
      <c r="V14" s="54"/>
      <c r="W14" s="53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4"/>
      <c r="W15" s="53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44"/>
      <c r="V16" s="56"/>
      <c r="W16" s="53"/>
    </row>
    <row r="17" spans="1:22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4"/>
      <c r="V17" s="45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4"/>
      <c r="V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4"/>
      <c r="V19" s="45"/>
    </row>
    <row r="20" spans="1:22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44"/>
      <c r="V20" s="54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4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4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7"/>
      <c r="V23" s="58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9"/>
      <c r="V24" s="58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59"/>
      <c r="U25" s="60"/>
      <c r="V25" s="58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9"/>
      <c r="V26" s="58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9"/>
      <c r="V27" s="58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55"/>
      <c r="V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44"/>
      <c r="V29" s="54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4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4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9"/>
      <c r="V32" s="58"/>
    </row>
    <row r="33" spans="1:22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44"/>
      <c r="V33" s="52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4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4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4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4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4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4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4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4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4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4"/>
    </row>
    <row r="44" spans="1:22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5"/>
      <c r="V44" s="54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5"/>
      <c r="V45" s="54"/>
    </row>
    <row r="46" spans="1:22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4"/>
      <c r="V46" s="4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V169" s="45"/>
    </row>
  </sheetData>
  <phoneticPr fontId="15" type="noConversion"/>
  <dataValidations count="7">
    <dataValidation type="list" allowBlank="1" showInputMessage="1" showErrorMessage="1" sqref="T3:T7 U8:U1048576 G1:G1048576 I1:I1048576 U1:U2">
      <formula1>"是,否"</formula1>
    </dataValidation>
    <dataValidation type="list" allowBlank="1" showInputMessage="1" showErrorMessage="1" sqref="R12 Q1:Q1048576">
      <formula1>"能,否"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</dataValidations>
  <hyperlinks>
    <hyperlink ref="R2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53</v>
      </c>
      <c r="B1" s="62" t="s">
        <v>54</v>
      </c>
      <c r="C1" s="62" t="s">
        <v>55</v>
      </c>
      <c r="D1" s="62" t="s">
        <v>23</v>
      </c>
      <c r="E1" s="62" t="s">
        <v>29</v>
      </c>
      <c r="F1" s="62" t="s">
        <v>56</v>
      </c>
      <c r="G1" s="62" t="s">
        <v>57</v>
      </c>
      <c r="H1" s="62" t="s">
        <v>58</v>
      </c>
      <c r="I1" s="62" t="s">
        <v>59</v>
      </c>
      <c r="J1" s="62" t="s">
        <v>60</v>
      </c>
      <c r="K1" s="63" t="s">
        <v>61</v>
      </c>
      <c r="L1" s="64" t="s">
        <v>62</v>
      </c>
      <c r="M1" s="64" t="s">
        <v>63</v>
      </c>
      <c r="N1" s="62" t="s">
        <v>54</v>
      </c>
      <c r="O1" s="62" t="s">
        <v>64</v>
      </c>
      <c r="P1" s="62" t="s">
        <v>65</v>
      </c>
      <c r="Q1" s="62" t="s">
        <v>66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1" t="s">
        <v>52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93"/>
      <c r="B3" s="93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94"/>
      <c r="B4" s="95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93"/>
      <c r="B5" s="93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95"/>
      <c r="B6" s="95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95"/>
      <c r="B7" s="95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95"/>
      <c r="B8" s="95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95"/>
      <c r="B9" s="9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94"/>
      <c r="B10" s="9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6" t="s">
        <v>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6" t="s">
        <v>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6" t="s">
        <v>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6" t="s">
        <v>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2017-01-06T10:19:17Z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