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2.1\"/>
    </mc:Choice>
  </mc:AlternateContent>
  <bookViews>
    <workbookView xWindow="0" yWindow="0" windowWidth="28695" windowHeight="13050" tabRatio="786"/>
  </bookViews>
  <sheets>
    <sheet name="01 版本5.2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版本5.2.1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<sst xmlns="http://schemas.openxmlformats.org/spreadsheetml/2006/main" count="192" uniqueCount="107">
  <si>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</si>
  <si>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</si>
  <si>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</si>
  <si>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</si>
  <si>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</si>
  <si>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</si>
  <si>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</si>
  <si>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</si>
  <si>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</si>
  <si>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</si>
  <si>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</si>
  <si>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</si>
  <si>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</si>
  <si>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</si>
  <si>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</si>
  <si>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</si>
  <si>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</si>
  <si>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</si>
  <si>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</si>
  <si>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</si>
  <si>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</si>
  <si>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</si>
  <si>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</si>
  <si>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</si>
  <si>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</si>
  <si>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</si>
  <si>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</si>
  <si>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</si>
  <si>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</si>
  <si>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</si>
  <si>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</si>
  <si>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</si>
  <si>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</si>
  <si>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</si>
  <si>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</si>
  <si>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</si>
  <si>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</si>
  <si>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</si>
  <si>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</si>
  <si>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</si>
  <si>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</si>
  <si>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</si>
  <si>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</si>
  <si>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</si>
  <si>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</si>
  <si>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</si>
  <si>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</si>
  <si>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</si>
  <si>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</si>
  <si>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</si>
  <si>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</si>
  <si>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</si>
  <si>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</si>
  <si>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</si>
  <si>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</si>
  <si>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</si>
  <si>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</si>
  <si>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</si>
  <si>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</si>
  <si>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</si>
  <si>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</si>
  <si>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</si>
  <si>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</si>
  <si>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</si>
  <si>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</si>
  <si>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</si>
  <si>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</si>
  <si>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</si>
  <si>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</si>
  <si>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紧急</t>
  </si>
  <si>
    <t>New Features</t>
  </si>
  <si>
    <t>是</t>
  </si>
  <si>
    <t>能</t>
  </si>
  <si>
    <t>房东提意见 手机号段校验增加 14、17开头号段</t>
    <phoneticPr fontId="15" type="noConversion"/>
  </si>
  <si>
    <t>房东App</t>
    <phoneticPr fontId="15" type="noConversion"/>
  </si>
  <si>
    <t>王岩</t>
    <phoneticPr fontId="15" type="noConversion"/>
  </si>
  <si>
    <t>磐石组</t>
  </si>
  <si>
    <t>谷黎娜</t>
    <phoneticPr fontId="15" type="noConversion"/>
  </si>
  <si>
    <t>不紧急</t>
  </si>
  <si>
    <t>报修短信地址信息文案修改</t>
    <phoneticPr fontId="15" type="noConversion"/>
  </si>
  <si>
    <t>Fix Bugs</t>
  </si>
  <si>
    <t>租客App</t>
    <phoneticPr fontId="15" type="noConversion"/>
  </si>
  <si>
    <t>张浩</t>
    <phoneticPr fontId="15" type="noConversion"/>
  </si>
  <si>
    <t>李傲</t>
    <phoneticPr fontId="15" type="noConversion"/>
  </si>
  <si>
    <t>历史遗留问题</t>
    <phoneticPr fontId="15" type="noConversion"/>
  </si>
  <si>
    <t>通过</t>
  </si>
  <si>
    <t>分页查询异常吃掉没有抛出bug</t>
    <phoneticPr fontId="15" type="noConversion"/>
  </si>
  <si>
    <t>所有包（renter/renterpc/renter服务窗，partner/partnerpc/payapi/bs/mogo-tasktrack/mogoda-tasktrack）</t>
    <phoneticPr fontId="15" type="noConversion"/>
  </si>
  <si>
    <t>宋伟</t>
    <phoneticPr fontId="15" type="noConversion"/>
  </si>
  <si>
    <t>架构组</t>
  </si>
  <si>
    <t>DV-1998</t>
  </si>
  <si>
    <t>临时问题无</t>
    <phoneticPr fontId="15" type="noConversion"/>
  </si>
  <si>
    <t>测试需要预发布测试分页点，看下分页是否正常。</t>
    <phoneticPr fontId="15" type="noConversion"/>
  </si>
  <si>
    <t>hadoop上线</t>
    <phoneticPr fontId="15" type="noConversion"/>
  </si>
  <si>
    <t>mogo-hadoop</t>
    <phoneticPr fontId="15" type="noConversion"/>
  </si>
  <si>
    <t>DV-1841</t>
  </si>
  <si>
    <t>分配房源到个人</t>
    <phoneticPr fontId="15" type="noConversion"/>
  </si>
  <si>
    <t>房东PC，BS，房东App，定时器，房态</t>
    <phoneticPr fontId="15" type="noConversion"/>
  </si>
  <si>
    <t>郑良杰</t>
    <phoneticPr fontId="15" type="noConversion"/>
  </si>
  <si>
    <t>马丁组</t>
  </si>
  <si>
    <t>邵明基</t>
    <phoneticPr fontId="15" type="noConversion"/>
  </si>
  <si>
    <t>DV-475</t>
    <phoneticPr fontId="15" type="noConversion"/>
  </si>
  <si>
    <t>蘑菇分三期</t>
    <phoneticPr fontId="15" type="noConversion"/>
  </si>
  <si>
    <t>房东PC</t>
    <phoneticPr fontId="15" type="noConversion"/>
  </si>
  <si>
    <t>安栋</t>
    <phoneticPr fontId="15" type="noConversion"/>
  </si>
  <si>
    <t>张勋</t>
    <phoneticPr fontId="15" type="noConversion"/>
  </si>
  <si>
    <t>DV-1978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</si>
</sst>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0" xfId="12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6" fillId="0" borderId="0" xfId="12" applyAlignment="1">
      <alignment horizontal="left" vertical="center" wrapText="1" indent="1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超链接" xfId="12" builtinId="8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DV-475" TargetMode="External"/><Relationship Id="rId2" Type="http://schemas.openxmlformats.org/officeDocument/2006/relationships/hyperlink" Target="http://192.168.60.204/browse/DV-1998" TargetMode="External"/><Relationship Id="rId1" Type="http://schemas.openxmlformats.org/officeDocument/2006/relationships/hyperlink" Target="http://192.168.60.204/browse/DV-1841" TargetMode="External"/><Relationship Id="rId4" Type="http://schemas.openxmlformats.org/officeDocument/2006/relationships/hyperlink" Target="http://192.168.60.204/browse/DV-1978?filter=10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workbookViewId="0">
      <selection activeCell="E2" sqref="E2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3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9" width="12" style="34" customWidth="1"/>
    <col min="20" max="20" width="17" style="34" customWidth="1"/>
    <col min="21" max="21" width="14.125" style="34" customWidth="1"/>
    <col min="22" max="22" width="41.875" style="33" customWidth="1"/>
    <col min="23" max="23" width="8.875" customWidth="1"/>
    <col min="24" max="16384" width="9" style="1"/>
  </cols>
  <sheetData>
    <row r="1" spans="1:23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67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48" customHeight="1" x14ac:dyDescent="0.15">
      <c r="A2" s="36">
        <v>1</v>
      </c>
      <c r="B2" s="36" t="s">
        <v>68</v>
      </c>
      <c r="C2" s="36" t="s">
        <v>69</v>
      </c>
      <c r="D2" s="37" t="s">
        <v>73</v>
      </c>
      <c r="E2" s="38" t="s">
        <v>70</v>
      </c>
      <c r="F2" s="38" t="s">
        <v>74</v>
      </c>
      <c r="G2" s="38" t="s">
        <v>71</v>
      </c>
      <c r="H2" s="39">
        <v>42738</v>
      </c>
      <c r="I2" s="38" t="s">
        <v>71</v>
      </c>
      <c r="J2" s="39">
        <v>42738</v>
      </c>
      <c r="K2" s="38"/>
      <c r="L2" s="47" t="s">
        <v>75</v>
      </c>
      <c r="M2" s="38" t="s">
        <v>76</v>
      </c>
      <c r="N2" s="38" t="s">
        <v>77</v>
      </c>
      <c r="O2" s="47" t="s">
        <v>85</v>
      </c>
      <c r="P2" s="39">
        <v>42738</v>
      </c>
      <c r="Q2" s="47" t="s">
        <v>72</v>
      </c>
      <c r="R2" s="77"/>
      <c r="S2" s="77"/>
      <c r="T2" s="44"/>
      <c r="U2" s="52"/>
      <c r="V2" s="53"/>
      <c r="W2" s="54"/>
    </row>
    <row r="3" spans="1:23" s="31" customFormat="1" ht="16.5" x14ac:dyDescent="0.15">
      <c r="A3" s="36">
        <v>2</v>
      </c>
      <c r="B3" s="36" t="s">
        <v>68</v>
      </c>
      <c r="C3" s="36" t="s">
        <v>78</v>
      </c>
      <c r="D3" s="37" t="s">
        <v>79</v>
      </c>
      <c r="E3" s="38" t="s">
        <v>80</v>
      </c>
      <c r="F3" s="38" t="s">
        <v>81</v>
      </c>
      <c r="G3" s="38" t="s">
        <v>71</v>
      </c>
      <c r="H3" s="39">
        <v>42738</v>
      </c>
      <c r="I3" s="38" t="s">
        <v>71</v>
      </c>
      <c r="J3" s="39">
        <v>42738</v>
      </c>
      <c r="K3" s="38"/>
      <c r="L3" s="47" t="s">
        <v>82</v>
      </c>
      <c r="M3" s="38" t="s">
        <v>76</v>
      </c>
      <c r="N3" s="38" t="s">
        <v>83</v>
      </c>
      <c r="O3" s="47" t="s">
        <v>85</v>
      </c>
      <c r="P3" s="39">
        <v>42738</v>
      </c>
      <c r="Q3" s="47" t="s">
        <v>72</v>
      </c>
      <c r="R3" s="77"/>
      <c r="S3" s="44">
        <v>6491</v>
      </c>
      <c r="T3" s="44"/>
      <c r="U3" s="52"/>
      <c r="V3" s="55" t="s">
        <v>84</v>
      </c>
      <c r="W3" s="54"/>
    </row>
    <row r="4" spans="1:23" s="31" customFormat="1" ht="68.25" customHeight="1" x14ac:dyDescent="0.15">
      <c r="A4" s="36">
        <v>3</v>
      </c>
      <c r="B4" s="36" t="s">
        <v>68</v>
      </c>
      <c r="C4" s="36" t="s">
        <v>69</v>
      </c>
      <c r="D4" s="37" t="s">
        <v>86</v>
      </c>
      <c r="E4" s="38" t="s">
        <v>80</v>
      </c>
      <c r="F4" s="38" t="s">
        <v>87</v>
      </c>
      <c r="G4" s="38" t="s">
        <v>71</v>
      </c>
      <c r="H4" s="39">
        <v>42734</v>
      </c>
      <c r="I4" s="38" t="s">
        <v>71</v>
      </c>
      <c r="J4" s="39">
        <v>42734</v>
      </c>
      <c r="K4" s="38"/>
      <c r="L4" s="47" t="s">
        <v>88</v>
      </c>
      <c r="M4" s="38" t="s">
        <v>89</v>
      </c>
      <c r="N4" s="38" t="s">
        <v>88</v>
      </c>
      <c r="O4" s="47"/>
      <c r="P4" s="39"/>
      <c r="Q4" s="47" t="s">
        <v>72</v>
      </c>
      <c r="R4" s="87" t="s">
        <v>90</v>
      </c>
      <c r="S4" s="77" t="s">
        <v>91</v>
      </c>
      <c r="T4" s="44"/>
      <c r="U4" s="52"/>
      <c r="V4" s="53" t="s">
        <v>92</v>
      </c>
      <c r="W4" s="54"/>
    </row>
    <row r="5" spans="1:23" s="31" customFormat="1" ht="16.5" x14ac:dyDescent="0.15">
      <c r="A5" s="36">
        <v>4</v>
      </c>
      <c r="B5" s="36" t="s">
        <v>68</v>
      </c>
      <c r="C5" s="36" t="s">
        <v>69</v>
      </c>
      <c r="D5" s="37" t="s">
        <v>93</v>
      </c>
      <c r="E5" s="38" t="s">
        <v>70</v>
      </c>
      <c r="F5" s="38" t="s">
        <v>94</v>
      </c>
      <c r="G5" s="38" t="s">
        <v>71</v>
      </c>
      <c r="H5" s="38" t="s">
        <v>71</v>
      </c>
      <c r="I5" s="38" t="s">
        <v>71</v>
      </c>
      <c r="J5" s="39">
        <v>42734</v>
      </c>
      <c r="K5" s="38"/>
      <c r="L5" s="47" t="s">
        <v>88</v>
      </c>
      <c r="M5" s="38" t="s">
        <v>89</v>
      </c>
      <c r="N5" s="38" t="s">
        <v>88</v>
      </c>
      <c r="O5" s="47"/>
      <c r="P5" s="39"/>
      <c r="Q5" s="47" t="s">
        <v>72</v>
      </c>
      <c r="R5" s="87" t="s">
        <v>95</v>
      </c>
      <c r="S5" s="44"/>
      <c r="T5" s="44"/>
      <c r="U5" s="52"/>
      <c r="V5" s="55"/>
      <c r="W5" s="54"/>
    </row>
    <row r="6" spans="1:23" s="31" customFormat="1" ht="18" customHeight="1" x14ac:dyDescent="0.15">
      <c r="A6" s="36">
        <v>5</v>
      </c>
      <c r="B6" s="36" t="s">
        <v>68</v>
      </c>
      <c r="C6" s="36" t="s">
        <v>69</v>
      </c>
      <c r="D6" s="37" t="s">
        <v>96</v>
      </c>
      <c r="E6" s="38" t="s">
        <v>70</v>
      </c>
      <c r="F6" s="38" t="s">
        <v>97</v>
      </c>
      <c r="G6" s="38" t="s">
        <v>71</v>
      </c>
      <c r="H6" s="39">
        <v>42735</v>
      </c>
      <c r="I6" s="38" t="s">
        <v>71</v>
      </c>
      <c r="J6" s="39">
        <v>42735</v>
      </c>
      <c r="K6" s="38"/>
      <c r="L6" s="47" t="s">
        <v>98</v>
      </c>
      <c r="M6" s="38" t="s">
        <v>99</v>
      </c>
      <c r="N6" s="38" t="s">
        <v>100</v>
      </c>
      <c r="O6" s="47"/>
      <c r="P6" s="39"/>
      <c r="Q6" s="47" t="s">
        <v>72</v>
      </c>
      <c r="R6" s="77" t="s">
        <v>101</v>
      </c>
      <c r="S6" s="77"/>
      <c r="T6" s="44"/>
      <c r="U6" s="52"/>
      <c r="V6" s="53"/>
      <c r="W6" s="54"/>
    </row>
    <row r="7" spans="1:23" s="31" customFormat="1" ht="16.5" x14ac:dyDescent="0.15">
      <c r="A7" s="36">
        <v>6</v>
      </c>
      <c r="B7" s="36" t="s">
        <v>68</v>
      </c>
      <c r="C7" s="36" t="s">
        <v>69</v>
      </c>
      <c r="D7" s="37" t="s">
        <v>102</v>
      </c>
      <c r="E7" s="38" t="s">
        <v>70</v>
      </c>
      <c r="F7" s="38" t="s">
        <v>103</v>
      </c>
      <c r="G7" s="38" t="s">
        <v>71</v>
      </c>
      <c r="H7" s="39">
        <v>42735</v>
      </c>
      <c r="I7" s="38" t="s">
        <v>71</v>
      </c>
      <c r="J7" s="39">
        <v>42735</v>
      </c>
      <c r="K7" s="38"/>
      <c r="L7" s="47" t="s">
        <v>104</v>
      </c>
      <c r="M7" s="38" t="s">
        <v>99</v>
      </c>
      <c r="N7" s="38" t="s">
        <v>105</v>
      </c>
      <c r="O7" s="47"/>
      <c r="P7" s="39"/>
      <c r="Q7" s="47" t="s">
        <v>72</v>
      </c>
      <c r="R7" s="77" t="s">
        <v>106</v>
      </c>
      <c r="S7" s="44"/>
      <c r="T7" s="44"/>
      <c r="U7" s="52"/>
      <c r="V7" s="55"/>
      <c r="W7" s="54"/>
    </row>
    <row r="8" spans="1:23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44"/>
      <c r="U8" s="52"/>
      <c r="V8" s="55"/>
      <c r="W8" s="54"/>
    </row>
    <row r="9" spans="1:23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6"/>
      <c r="U9" s="52"/>
      <c r="V9" s="55"/>
      <c r="W9" s="54"/>
    </row>
    <row r="10" spans="1:23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44"/>
      <c r="U10" s="52"/>
      <c r="V10" s="55"/>
      <c r="W10" s="54"/>
    </row>
    <row r="11" spans="1:23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44"/>
      <c r="U11" s="52"/>
      <c r="V11" s="55"/>
      <c r="W11" s="54"/>
    </row>
    <row r="12" spans="1:23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44"/>
      <c r="U12" s="52"/>
      <c r="V12" s="55"/>
      <c r="W12" s="54"/>
    </row>
    <row r="13" spans="1:23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44"/>
      <c r="U13" s="52"/>
      <c r="V13" s="55"/>
      <c r="W13" s="54"/>
    </row>
    <row r="14" spans="1:23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2"/>
      <c r="V14" s="55"/>
      <c r="W14" s="54"/>
    </row>
    <row r="15" spans="1:23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5"/>
      <c r="W15" s="54"/>
    </row>
    <row r="16" spans="1:23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44"/>
      <c r="V16" s="55"/>
      <c r="W16" s="54"/>
    </row>
    <row r="17" spans="1:23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44"/>
      <c r="V17" s="57"/>
      <c r="W17" s="54"/>
    </row>
    <row r="18" spans="1:23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4"/>
      <c r="V18" s="45"/>
    </row>
    <row r="19" spans="1:23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4"/>
      <c r="V19" s="45"/>
    </row>
    <row r="20" spans="1:23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4"/>
      <c r="V20" s="45"/>
    </row>
    <row r="21" spans="1:23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5"/>
    </row>
    <row r="22" spans="1:23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5"/>
    </row>
    <row r="23" spans="1:23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44"/>
      <c r="V23" s="55"/>
    </row>
    <row r="24" spans="1:23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8"/>
      <c r="V24" s="59"/>
    </row>
    <row r="25" spans="1:23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60"/>
      <c r="V25" s="59"/>
    </row>
    <row r="26" spans="1:23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61"/>
      <c r="V26" s="59"/>
    </row>
    <row r="27" spans="1:23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60"/>
      <c r="V27" s="59"/>
    </row>
    <row r="28" spans="1:23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60"/>
      <c r="V28" s="59"/>
    </row>
    <row r="29" spans="1:23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56"/>
      <c r="V29" s="47"/>
    </row>
    <row r="30" spans="1:23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5"/>
    </row>
    <row r="31" spans="1:23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5"/>
    </row>
    <row r="32" spans="1:23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44"/>
      <c r="V32" s="55"/>
    </row>
    <row r="33" spans="1:22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60"/>
      <c r="V33" s="59"/>
    </row>
    <row r="34" spans="1:22" ht="16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3"/>
    </row>
    <row r="35" spans="1:22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5"/>
    </row>
    <row r="36" spans="1:22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5"/>
    </row>
    <row r="37" spans="1:22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5"/>
    </row>
    <row r="38" spans="1:22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5"/>
    </row>
    <row r="39" spans="1:22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5"/>
    </row>
    <row r="40" spans="1:22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5"/>
    </row>
    <row r="41" spans="1:22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5"/>
    </row>
    <row r="42" spans="1:22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5"/>
    </row>
    <row r="43" spans="1:22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5"/>
    </row>
    <row r="44" spans="1:22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44"/>
      <c r="V44" s="55"/>
    </row>
    <row r="45" spans="1:22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6"/>
      <c r="V45" s="55"/>
    </row>
    <row r="46" spans="1:22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6"/>
      <c r="V46" s="55"/>
    </row>
    <row r="47" spans="1:22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4"/>
      <c r="V53" s="45"/>
    </row>
    <row r="54" spans="1:22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4"/>
      <c r="V135" s="45"/>
    </row>
    <row r="136" spans="1:22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V136" s="45"/>
    </row>
    <row r="137" spans="1:22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V137" s="45"/>
    </row>
    <row r="138" spans="1:22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V138" s="45"/>
    </row>
    <row r="139" spans="1:22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V139" s="45"/>
    </row>
    <row r="140" spans="1:22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V140" s="45"/>
    </row>
    <row r="141" spans="1:22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V141" s="45"/>
    </row>
    <row r="142" spans="1:22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V142" s="45"/>
    </row>
    <row r="143" spans="1:22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V143" s="45"/>
    </row>
    <row r="144" spans="1:22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V144" s="45"/>
    </row>
    <row r="145" spans="1:22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V145" s="45"/>
    </row>
    <row r="146" spans="1:22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V146" s="45"/>
    </row>
    <row r="147" spans="1:22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V147" s="45"/>
    </row>
    <row r="148" spans="1:22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V148" s="45"/>
    </row>
    <row r="149" spans="1:22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V149" s="45"/>
    </row>
    <row r="150" spans="1:22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V150" s="45"/>
    </row>
    <row r="151" spans="1:22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V151" s="45"/>
    </row>
    <row r="152" spans="1:22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V152" s="45"/>
    </row>
    <row r="153" spans="1:22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V153" s="45"/>
    </row>
    <row r="154" spans="1:22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V154" s="45"/>
    </row>
    <row r="155" spans="1:22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V155" s="45"/>
    </row>
    <row r="156" spans="1:22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V156" s="45"/>
    </row>
    <row r="157" spans="1:22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V157" s="45"/>
    </row>
    <row r="158" spans="1:22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V158" s="45"/>
    </row>
    <row r="159" spans="1:22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V159" s="45"/>
    </row>
    <row r="160" spans="1:22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V160" s="45"/>
    </row>
    <row r="161" spans="1:22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V161" s="45"/>
    </row>
    <row r="162" spans="1:22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V162" s="45"/>
    </row>
    <row r="163" spans="1:22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V163" s="45"/>
    </row>
    <row r="164" spans="1:22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V164" s="45"/>
    </row>
    <row r="165" spans="1:22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V165" s="45"/>
    </row>
    <row r="166" spans="1:22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V166" s="45"/>
    </row>
    <row r="167" spans="1:22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V167" s="45"/>
    </row>
    <row r="168" spans="1:22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V168" s="45"/>
    </row>
    <row r="169" spans="1:22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V169" s="45"/>
    </row>
    <row r="170" spans="1:22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V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1:I4 H5:I5 G1:G1048576 U1:U1048576 I6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hyperlinks>
    <hyperlink ref="R5" r:id="rId1" display="http://192.168.60.204/browse/DV-1841"/>
    <hyperlink ref="R4" r:id="rId2" display="http://192.168.60.204/browse/DV-1998"/>
    <hyperlink ref="R6" r:id="rId3"/>
    <hyperlink ref="R7" r:id="rId4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53</v>
      </c>
      <c r="B1" s="63" t="s">
        <v>54</v>
      </c>
      <c r="C1" s="63" t="s">
        <v>55</v>
      </c>
      <c r="D1" s="63" t="s">
        <v>23</v>
      </c>
      <c r="E1" s="63" t="s">
        <v>29</v>
      </c>
      <c r="F1" s="63" t="s">
        <v>56</v>
      </c>
      <c r="G1" s="63" t="s">
        <v>57</v>
      </c>
      <c r="H1" s="63" t="s">
        <v>58</v>
      </c>
      <c r="I1" s="63" t="s">
        <v>59</v>
      </c>
      <c r="J1" s="63" t="s">
        <v>60</v>
      </c>
      <c r="K1" s="64" t="s">
        <v>61</v>
      </c>
      <c r="L1" s="65" t="s">
        <v>62</v>
      </c>
      <c r="M1" s="65" t="s">
        <v>63</v>
      </c>
      <c r="N1" s="63" t="s">
        <v>54</v>
      </c>
      <c r="O1" s="63" t="s">
        <v>64</v>
      </c>
      <c r="P1" s="63" t="s">
        <v>65</v>
      </c>
      <c r="Q1" s="63" t="s">
        <v>66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52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 x14ac:dyDescent="0.15">
      <c r="A3" s="80"/>
      <c r="B3" s="80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2017-01-03T11:48:33Z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