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5730" yWindow="3870" windowWidth="25125" windowHeight="11760"/>
  </bookViews>
  <sheets>
    <sheet name="版本貔貅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<sst xmlns="http://schemas.openxmlformats.org/spreadsheetml/2006/main" count="351" uniqueCount="99">
  <si>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</si>
  <si>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</si>
  <si>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</si>
  <si>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</si>
  <si>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</si>
  <si>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</si>
  <si>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</si>
  <si>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</si>
  <si>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</si>
  <si>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</si>
  <si>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</si>
  <si>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</si>
  <si>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</si>
  <si>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</si>
  <si>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</si>
  <si>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</si>
  <si>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</si>
  <si>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</si>
  <si>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</si>
  <si>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</si>
  <si>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</si>
  <si>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</si>
  <si>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</si>
  <si>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</si>
  <si>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</si>
  <si>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</si>
  <si>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</si>
  <si>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</si>
  <si>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</si>
  <si>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</si>
  <si>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</si>
  <si>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</si>
  <si>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</si>
  <si>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</si>
  <si>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</si>
  <si>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</si>
  <si>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</si>
  <si>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</si>
  <si>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</si>
  <si>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</si>
  <si>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</si>
  <si>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</si>
  <si>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</si>
  <si>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</si>
  <si>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</si>
  <si>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</si>
  <si>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磐石组</t>
    <phoneticPr fontId="6" type="noConversion"/>
  </si>
  <si>
    <t>3.4.3</t>
    <phoneticPr fontId="6" type="noConversion"/>
  </si>
  <si>
    <t>BS</t>
    <phoneticPr fontId="6" type="noConversion"/>
  </si>
  <si>
    <t>账单拆分(PC)</t>
    <phoneticPr fontId="3" type="noConversion"/>
  </si>
  <si>
    <t>账单优惠(PC)</t>
    <phoneticPr fontId="3" type="noConversion"/>
  </si>
  <si>
    <t>账单作废(PC)</t>
    <phoneticPr fontId="3" type="noConversion"/>
  </si>
  <si>
    <t>账单列表(PC)</t>
    <phoneticPr fontId="3" type="noConversion"/>
  </si>
  <si>
    <t>收款列表(PC)</t>
    <phoneticPr fontId="3" type="noConversion"/>
  </si>
  <si>
    <t>账务汇总(PC)</t>
    <phoneticPr fontId="3" type="noConversion"/>
  </si>
  <si>
    <t>坏账列表(PC)</t>
    <phoneticPr fontId="3" type="noConversion"/>
  </si>
  <si>
    <t>修改最晚支付日(PC)</t>
    <phoneticPr fontId="3" type="noConversion"/>
  </si>
  <si>
    <t>收款核销-单笔(PC)</t>
    <phoneticPr fontId="3" type="noConversion"/>
  </si>
  <si>
    <t>收款核销-批量(PC)</t>
    <phoneticPr fontId="3" type="noConversion"/>
  </si>
  <si>
    <t>坏账补交(PC)</t>
    <phoneticPr fontId="3" type="noConversion"/>
  </si>
  <si>
    <t>进入订单页面(APP)</t>
    <phoneticPr fontId="3" type="noConversion"/>
  </si>
  <si>
    <t>进入签约单页面(APP)</t>
    <phoneticPr fontId="3" type="noConversion"/>
  </si>
  <si>
    <t>信息页-合同预览(APP)</t>
    <phoneticPr fontId="3" type="noConversion"/>
  </si>
  <si>
    <t>信息页-房源编辑(APP)</t>
    <phoneticPr fontId="3" type="noConversion"/>
  </si>
  <si>
    <t>账务页-添加账单(APP)</t>
    <phoneticPr fontId="3" type="noConversion"/>
  </si>
  <si>
    <t>账务页-账单条目(APP)</t>
    <phoneticPr fontId="3" type="noConversion"/>
  </si>
  <si>
    <t>收款页-新增收款(APP)</t>
    <phoneticPr fontId="3" type="noConversion"/>
  </si>
  <si>
    <t>收款页-收款条目(APP)</t>
    <phoneticPr fontId="3" type="noConversion"/>
  </si>
  <si>
    <t>账单查询(APP)</t>
    <phoneticPr fontId="3" type="noConversion"/>
  </si>
  <si>
    <t>确认收款(APP)</t>
    <phoneticPr fontId="3" type="noConversion"/>
  </si>
  <si>
    <t>退房处理(APP)</t>
    <phoneticPr fontId="3" type="noConversion"/>
  </si>
  <si>
    <t>新增单次账单(APP)</t>
    <phoneticPr fontId="3" type="noConversion"/>
  </si>
  <si>
    <t>新增多次账单(APP)</t>
    <phoneticPr fontId="3" type="noConversion"/>
  </si>
  <si>
    <t>新增账单查询(APP)</t>
    <phoneticPr fontId="3" type="noConversion"/>
  </si>
  <si>
    <t>拆分账单(APP)</t>
    <phoneticPr fontId="3" type="noConversion"/>
  </si>
  <si>
    <t>优惠账单(APP)</t>
    <phoneticPr fontId="3" type="noConversion"/>
  </si>
  <si>
    <t>修改最晚支付日(APP)</t>
    <phoneticPr fontId="3" type="noConversion"/>
  </si>
  <si>
    <t>作废账单(APP)</t>
    <phoneticPr fontId="3" type="noConversion"/>
  </si>
  <si>
    <t>租客发起结账退房(APP)</t>
    <phoneticPr fontId="3" type="noConversion"/>
  </si>
  <si>
    <t>退房处理(PC)</t>
    <phoneticPr fontId="3" type="noConversion"/>
  </si>
  <si>
    <t>New Features</t>
    <phoneticPr fontId="3" type="noConversion"/>
  </si>
  <si>
    <t>房东PC</t>
    <phoneticPr fontId="3" type="noConversion"/>
  </si>
  <si>
    <t>房东APP</t>
    <phoneticPr fontId="3" type="noConversion"/>
  </si>
  <si>
    <t>是</t>
    <phoneticPr fontId="3" type="noConversion"/>
  </si>
  <si>
    <t>李傲</t>
    <phoneticPr fontId="3" type="noConversion"/>
  </si>
  <si>
    <t>数据隔离</t>
    <phoneticPr fontId="3" type="noConversion"/>
  </si>
  <si>
    <t>操作权限</t>
    <phoneticPr fontId="3" type="noConversion"/>
  </si>
  <si>
    <t>房东APP</t>
    <phoneticPr fontId="3" type="noConversion"/>
  </si>
  <si>
    <t>房东PC、APP</t>
    <phoneticPr fontId="3" type="noConversion"/>
  </si>
  <si>
    <t>磐石组</t>
    <phoneticPr fontId="3" type="noConversion"/>
  </si>
  <si>
    <t>王向阳</t>
    <phoneticPr fontId="3" type="noConversion"/>
  </si>
  <si>
    <t>蔡银军</t>
    <phoneticPr fontId="3" type="noConversion"/>
  </si>
  <si>
    <t>孙苏文</t>
    <phoneticPr fontId="3" type="noConversion"/>
  </si>
  <si>
    <t>蔡银军</t>
    <phoneticPr fontId="3" type="noConversion"/>
  </si>
  <si>
    <t>孙苏文</t>
    <phoneticPr fontId="3" type="noConversion"/>
  </si>
  <si>
    <t>王向阳</t>
    <phoneticPr fontId="3" type="noConversion"/>
  </si>
  <si>
    <t>孙苏文</t>
    <phoneticPr fontId="3" type="noConversion"/>
  </si>
  <si>
    <t>孙苏文、王向阳、蔡银军</t>
    <phoneticPr fontId="3" type="noConversion"/>
  </si>
  <si>
    <t>已通过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</si>
</sst>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14" fillId="0" borderId="5" xfId="7" applyFont="1" applyBorder="1" applyAlignment="1">
      <alignment horizontal="left" vertical="center"/>
    </xf>
    <xf numFmtId="0" fontId="14" fillId="0" borderId="5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5" xfId="0" applyFont="1" applyBorder="1">
      <alignment vertical="center"/>
    </xf>
    <xf numFmtId="0" fontId="14" fillId="0" borderId="5" xfId="7" applyFont="1" applyBorder="1" applyAlignment="1">
      <alignment horizontal="left" vertical="top"/>
    </xf>
    <xf numFmtId="0" fontId="9" fillId="0" borderId="5" xfId="7" applyFont="1" applyBorder="1" applyAlignment="1">
      <alignment horizontal="left" vertical="center"/>
    </xf>
    <xf numFmtId="0" fontId="9" fillId="0" borderId="5" xfId="7" applyFont="1" applyBorder="1" applyAlignment="1">
      <alignment horizontal="left" vertical="top" wrapText="1"/>
    </xf>
    <xf numFmtId="0" fontId="9" fillId="0" borderId="5" xfId="7" applyFont="1" applyFill="1" applyBorder="1" applyAlignment="1">
      <alignment horizontal="left" vertical="center" wrapText="1"/>
    </xf>
    <xf numFmtId="0" fontId="9" fillId="0" borderId="5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5" xfId="7" applyFont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  <xf numFmtId="0" fontId="13" fillId="4" borderId="8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abSelected="1" workbookViewId="0">
      <selection activeCell="B33" sqref="B33"/>
    </sheetView>
  </sheetViews>
  <sheetFormatPr defaultColWidth="9" defaultRowHeight="13.5" x14ac:dyDescent="0.15"/>
  <cols>
    <col min="1" max="1" width="3.5" style="19" customWidth="1"/>
    <col min="2" max="2" width="35.375" style="20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3.125" style="19" customWidth="1"/>
    <col min="11" max="11" width="11.875" style="19" customWidth="1"/>
    <col min="12" max="12" width="11.375" style="19" bestFit="1" customWidth="1"/>
    <col min="13" max="13" width="10" style="20" customWidth="1"/>
    <col min="14" max="14" width="14.375" style="20" customWidth="1"/>
    <col min="15" max="15" width="5.25" style="20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2</v>
      </c>
      <c r="B2" s="30" t="s">
        <v>49</v>
      </c>
      <c r="C2" s="12" t="s">
        <v>80</v>
      </c>
      <c r="D2" s="12" t="s">
        <v>81</v>
      </c>
      <c r="E2" s="12" t="s">
        <v>83</v>
      </c>
      <c r="F2" s="13"/>
      <c r="G2" s="12" t="s">
        <v>83</v>
      </c>
      <c r="H2" s="13">
        <v>42590</v>
      </c>
      <c r="I2" s="12"/>
      <c r="J2" s="14" t="s">
        <v>95</v>
      </c>
      <c r="K2" s="12" t="s">
        <v>89</v>
      </c>
      <c r="L2" s="12" t="s">
        <v>84</v>
      </c>
      <c r="M2" s="14" t="s">
        <v>98</v>
      </c>
      <c r="N2" s="13">
        <v>42597</v>
      </c>
      <c r="O2" s="14"/>
      <c r="P2" s="22"/>
      <c r="Q2" s="22"/>
      <c r="R2" s="22"/>
      <c r="S2" s="18"/>
      <c r="T2" s="10"/>
    </row>
    <row r="3" spans="1:20" s="11" customFormat="1" ht="16.5" x14ac:dyDescent="0.35">
      <c r="A3" s="21">
        <v>3</v>
      </c>
      <c r="B3" s="30" t="s">
        <v>50</v>
      </c>
      <c r="C3" s="12" t="s">
        <v>80</v>
      </c>
      <c r="D3" s="12" t="s">
        <v>81</v>
      </c>
      <c r="E3" s="12" t="s">
        <v>83</v>
      </c>
      <c r="F3" s="13"/>
      <c r="G3" s="12" t="s">
        <v>83</v>
      </c>
      <c r="H3" s="13">
        <v>42590</v>
      </c>
      <c r="I3" s="12"/>
      <c r="J3" s="14" t="s">
        <v>90</v>
      </c>
      <c r="K3" s="12" t="s">
        <v>89</v>
      </c>
      <c r="L3" s="12" t="s">
        <v>84</v>
      </c>
      <c r="M3" s="14" t="s">
        <v>98</v>
      </c>
      <c r="N3" s="13">
        <v>42597</v>
      </c>
      <c r="O3" s="14"/>
      <c r="P3" s="22"/>
      <c r="Q3" s="22"/>
      <c r="R3" s="22"/>
      <c r="S3" s="18"/>
      <c r="T3" s="10"/>
    </row>
    <row r="4" spans="1:20" s="11" customFormat="1" ht="16.5" x14ac:dyDescent="0.35">
      <c r="A4" s="21">
        <v>5</v>
      </c>
      <c r="B4" s="30" t="s">
        <v>51</v>
      </c>
      <c r="C4" s="12" t="s">
        <v>80</v>
      </c>
      <c r="D4" s="12" t="s">
        <v>81</v>
      </c>
      <c r="E4" s="12" t="s">
        <v>83</v>
      </c>
      <c r="F4" s="13"/>
      <c r="G4" s="12" t="s">
        <v>83</v>
      </c>
      <c r="H4" s="13">
        <v>42590</v>
      </c>
      <c r="I4" s="12"/>
      <c r="J4" s="14" t="s">
        <v>90</v>
      </c>
      <c r="K4" s="12" t="s">
        <v>89</v>
      </c>
      <c r="L4" s="12" t="s">
        <v>84</v>
      </c>
      <c r="M4" s="14" t="s">
        <v>98</v>
      </c>
      <c r="N4" s="13">
        <v>42597</v>
      </c>
      <c r="O4" s="14"/>
      <c r="P4" s="22"/>
      <c r="Q4" s="22"/>
      <c r="R4" s="22"/>
      <c r="S4" s="18"/>
      <c r="T4" s="10"/>
    </row>
    <row r="5" spans="1:20" s="11" customFormat="1" ht="16.5" x14ac:dyDescent="0.35">
      <c r="A5" s="21"/>
      <c r="B5" s="30" t="s">
        <v>56</v>
      </c>
      <c r="C5" s="12" t="s">
        <v>80</v>
      </c>
      <c r="D5" s="12" t="s">
        <v>81</v>
      </c>
      <c r="E5" s="12" t="s">
        <v>83</v>
      </c>
      <c r="F5" s="13"/>
      <c r="G5" s="12" t="s">
        <v>83</v>
      </c>
      <c r="H5" s="13">
        <v>42590</v>
      </c>
      <c r="I5" s="12"/>
      <c r="J5" s="14" t="s">
        <v>90</v>
      </c>
      <c r="K5" s="12" t="s">
        <v>89</v>
      </c>
      <c r="L5" s="12" t="s">
        <v>84</v>
      </c>
      <c r="M5" s="14" t="s">
        <v>98</v>
      </c>
      <c r="N5" s="13">
        <v>42597</v>
      </c>
      <c r="O5" s="14"/>
      <c r="P5" s="22"/>
      <c r="Q5" s="22"/>
      <c r="R5" s="22"/>
      <c r="S5" s="18"/>
      <c r="T5" s="10"/>
    </row>
    <row r="6" spans="1:20" s="11" customFormat="1" ht="16.5" x14ac:dyDescent="0.35">
      <c r="A6" s="21">
        <v>6</v>
      </c>
      <c r="B6" s="30" t="s">
        <v>79</v>
      </c>
      <c r="C6" s="12" t="s">
        <v>80</v>
      </c>
      <c r="D6" s="12" t="s">
        <v>81</v>
      </c>
      <c r="E6" s="12" t="s">
        <v>83</v>
      </c>
      <c r="F6" s="13"/>
      <c r="G6" s="12" t="s">
        <v>83</v>
      </c>
      <c r="H6" s="13">
        <v>42590</v>
      </c>
      <c r="I6" s="12"/>
      <c r="J6" s="14" t="s">
        <v>91</v>
      </c>
      <c r="K6" s="12" t="s">
        <v>89</v>
      </c>
      <c r="L6" s="12" t="s">
        <v>84</v>
      </c>
      <c r="M6" s="14" t="s">
        <v>98</v>
      </c>
      <c r="N6" s="13">
        <v>42597</v>
      </c>
      <c r="O6" s="14"/>
      <c r="P6" s="22"/>
      <c r="Q6" s="22"/>
      <c r="R6" s="22"/>
      <c r="S6" s="18"/>
      <c r="T6" s="10"/>
    </row>
    <row r="7" spans="1:20" s="11" customFormat="1" ht="16.5" x14ac:dyDescent="0.35">
      <c r="A7" s="21">
        <v>7</v>
      </c>
      <c r="B7" s="30" t="s">
        <v>52</v>
      </c>
      <c r="C7" s="12" t="s">
        <v>80</v>
      </c>
      <c r="D7" s="12" t="s">
        <v>81</v>
      </c>
      <c r="E7" s="12" t="s">
        <v>83</v>
      </c>
      <c r="F7" s="13"/>
      <c r="G7" s="12" t="s">
        <v>83</v>
      </c>
      <c r="H7" s="13">
        <v>42590</v>
      </c>
      <c r="I7" s="12"/>
      <c r="J7" s="14" t="s">
        <v>92</v>
      </c>
      <c r="K7" s="12" t="s">
        <v>89</v>
      </c>
      <c r="L7" s="12" t="s">
        <v>84</v>
      </c>
      <c r="M7" s="14" t="s">
        <v>98</v>
      </c>
      <c r="N7" s="13">
        <v>42597</v>
      </c>
      <c r="O7" s="14"/>
      <c r="P7" s="22"/>
      <c r="Q7" s="22"/>
      <c r="R7" s="22"/>
      <c r="S7" s="18"/>
      <c r="T7" s="10"/>
    </row>
    <row r="8" spans="1:20" s="11" customFormat="1" ht="16.5" x14ac:dyDescent="0.35">
      <c r="A8" s="21">
        <v>8</v>
      </c>
      <c r="B8" s="30" t="s">
        <v>53</v>
      </c>
      <c r="C8" s="12" t="s">
        <v>80</v>
      </c>
      <c r="D8" s="12" t="s">
        <v>81</v>
      </c>
      <c r="E8" s="12" t="s">
        <v>83</v>
      </c>
      <c r="F8" s="13"/>
      <c r="G8" s="12" t="s">
        <v>83</v>
      </c>
      <c r="H8" s="13">
        <v>42590</v>
      </c>
      <c r="I8" s="12"/>
      <c r="J8" s="14" t="s">
        <v>92</v>
      </c>
      <c r="K8" s="12" t="s">
        <v>89</v>
      </c>
      <c r="L8" s="12" t="s">
        <v>84</v>
      </c>
      <c r="M8" s="14" t="s">
        <v>98</v>
      </c>
      <c r="N8" s="13">
        <v>42597</v>
      </c>
      <c r="O8" s="14"/>
      <c r="P8" s="22"/>
      <c r="Q8" s="22"/>
      <c r="R8" s="22"/>
      <c r="S8" s="18"/>
      <c r="T8" s="10"/>
    </row>
    <row r="9" spans="1:20" s="11" customFormat="1" ht="16.5" x14ac:dyDescent="0.35">
      <c r="A9" s="21">
        <v>9</v>
      </c>
      <c r="B9" s="30" t="s">
        <v>54</v>
      </c>
      <c r="C9" s="12" t="s">
        <v>80</v>
      </c>
      <c r="D9" s="12" t="s">
        <v>81</v>
      </c>
      <c r="E9" s="12" t="s">
        <v>83</v>
      </c>
      <c r="F9" s="13"/>
      <c r="G9" s="12" t="s">
        <v>83</v>
      </c>
      <c r="H9" s="13">
        <v>42590</v>
      </c>
      <c r="I9" s="12"/>
      <c r="J9" s="14" t="s">
        <v>92</v>
      </c>
      <c r="K9" s="12" t="s">
        <v>89</v>
      </c>
      <c r="L9" s="12" t="s">
        <v>84</v>
      </c>
      <c r="M9" s="14" t="s">
        <v>98</v>
      </c>
      <c r="N9" s="13">
        <v>42597</v>
      </c>
      <c r="O9" s="14"/>
      <c r="P9" s="22"/>
      <c r="Q9" s="22"/>
      <c r="R9" s="22"/>
      <c r="S9" s="18"/>
      <c r="T9" s="10"/>
    </row>
    <row r="10" spans="1:20" s="11" customFormat="1" ht="16.5" x14ac:dyDescent="0.35">
      <c r="A10" s="21">
        <v>10</v>
      </c>
      <c r="B10" s="30" t="s">
        <v>55</v>
      </c>
      <c r="C10" s="12" t="s">
        <v>80</v>
      </c>
      <c r="D10" s="12" t="s">
        <v>81</v>
      </c>
      <c r="E10" s="12" t="s">
        <v>83</v>
      </c>
      <c r="F10" s="13"/>
      <c r="G10" s="12" t="s">
        <v>83</v>
      </c>
      <c r="H10" s="13">
        <v>42590</v>
      </c>
      <c r="I10" s="12"/>
      <c r="J10" s="14" t="s">
        <v>92</v>
      </c>
      <c r="K10" s="12" t="s">
        <v>89</v>
      </c>
      <c r="L10" s="12" t="s">
        <v>84</v>
      </c>
      <c r="M10" s="14" t="s">
        <v>98</v>
      </c>
      <c r="N10" s="13">
        <v>42597</v>
      </c>
      <c r="O10" s="14"/>
      <c r="P10" s="22"/>
      <c r="Q10" s="22"/>
      <c r="R10" s="22"/>
      <c r="S10" s="18"/>
      <c r="T10" s="10"/>
    </row>
    <row r="11" spans="1:20" s="11" customFormat="1" ht="16.5" x14ac:dyDescent="0.35">
      <c r="A11" s="21">
        <v>11</v>
      </c>
      <c r="B11" s="30" t="s">
        <v>57</v>
      </c>
      <c r="C11" s="12" t="s">
        <v>80</v>
      </c>
      <c r="D11" s="12" t="s">
        <v>81</v>
      </c>
      <c r="E11" s="12" t="s">
        <v>83</v>
      </c>
      <c r="F11" s="13"/>
      <c r="G11" s="12" t="s">
        <v>83</v>
      </c>
      <c r="H11" s="13">
        <v>42590</v>
      </c>
      <c r="I11" s="12"/>
      <c r="J11" s="14" t="s">
        <v>92</v>
      </c>
      <c r="K11" s="12" t="s">
        <v>89</v>
      </c>
      <c r="L11" s="12" t="s">
        <v>84</v>
      </c>
      <c r="M11" s="14" t="s">
        <v>98</v>
      </c>
      <c r="N11" s="13">
        <v>42597</v>
      </c>
      <c r="O11" s="14"/>
      <c r="P11" s="22"/>
      <c r="Q11" s="22"/>
      <c r="R11" s="22"/>
      <c r="S11" s="18"/>
      <c r="T11" s="10"/>
    </row>
    <row r="12" spans="1:20" s="11" customFormat="1" ht="16.5" x14ac:dyDescent="0.35">
      <c r="A12" s="21">
        <v>12</v>
      </c>
      <c r="B12" s="30" t="s">
        <v>58</v>
      </c>
      <c r="C12" s="12" t="s">
        <v>80</v>
      </c>
      <c r="D12" s="12" t="s">
        <v>81</v>
      </c>
      <c r="E12" s="12" t="s">
        <v>83</v>
      </c>
      <c r="F12" s="13"/>
      <c r="G12" s="12" t="s">
        <v>83</v>
      </c>
      <c r="H12" s="13">
        <v>42590</v>
      </c>
      <c r="I12" s="12"/>
      <c r="J12" s="14" t="s">
        <v>92</v>
      </c>
      <c r="K12" s="12" t="s">
        <v>89</v>
      </c>
      <c r="L12" s="12" t="s">
        <v>84</v>
      </c>
      <c r="M12" s="14" t="s">
        <v>98</v>
      </c>
      <c r="N12" s="13">
        <v>42597</v>
      </c>
      <c r="O12" s="14"/>
      <c r="P12" s="22"/>
      <c r="Q12" s="22"/>
      <c r="R12" s="22"/>
      <c r="S12" s="18"/>
      <c r="T12" s="10"/>
    </row>
    <row r="13" spans="1:20" s="11" customFormat="1" ht="16.5" x14ac:dyDescent="0.35">
      <c r="A13" s="21">
        <v>13</v>
      </c>
      <c r="B13" s="30" t="s">
        <v>59</v>
      </c>
      <c r="C13" s="12" t="s">
        <v>80</v>
      </c>
      <c r="D13" s="12" t="s">
        <v>81</v>
      </c>
      <c r="E13" s="12" t="s">
        <v>83</v>
      </c>
      <c r="F13" s="13"/>
      <c r="G13" s="12" t="s">
        <v>83</v>
      </c>
      <c r="H13" s="13">
        <v>42590</v>
      </c>
      <c r="I13" s="12"/>
      <c r="J13" s="14" t="s">
        <v>92</v>
      </c>
      <c r="K13" s="12" t="s">
        <v>89</v>
      </c>
      <c r="L13" s="12" t="s">
        <v>84</v>
      </c>
      <c r="M13" s="14" t="s">
        <v>98</v>
      </c>
      <c r="N13" s="13">
        <v>42597</v>
      </c>
      <c r="O13" s="14"/>
      <c r="P13" s="22"/>
      <c r="Q13" s="22"/>
      <c r="R13" s="22"/>
      <c r="S13" s="18"/>
      <c r="T13" s="10"/>
    </row>
    <row r="14" spans="1:20" s="11" customFormat="1" ht="16.5" x14ac:dyDescent="0.35">
      <c r="A14" s="21">
        <v>14</v>
      </c>
      <c r="B14" s="30" t="s">
        <v>60</v>
      </c>
      <c r="C14" s="12" t="s">
        <v>80</v>
      </c>
      <c r="D14" s="12" t="s">
        <v>82</v>
      </c>
      <c r="E14" s="12" t="s">
        <v>83</v>
      </c>
      <c r="F14" s="13"/>
      <c r="G14" s="12" t="s">
        <v>83</v>
      </c>
      <c r="H14" s="13">
        <v>42590</v>
      </c>
      <c r="I14" s="12"/>
      <c r="J14" s="14" t="s">
        <v>93</v>
      </c>
      <c r="K14" s="12" t="s">
        <v>89</v>
      </c>
      <c r="L14" s="12" t="s">
        <v>84</v>
      </c>
      <c r="M14" s="14" t="s">
        <v>98</v>
      </c>
      <c r="N14" s="13">
        <v>42597</v>
      </c>
      <c r="O14" s="14"/>
      <c r="P14" s="22"/>
      <c r="Q14" s="22"/>
      <c r="R14" s="22"/>
      <c r="S14" s="18"/>
      <c r="T14" s="10"/>
    </row>
    <row r="15" spans="1:20" s="11" customFormat="1" ht="16.5" x14ac:dyDescent="0.35">
      <c r="A15" s="21">
        <v>15</v>
      </c>
      <c r="B15" s="30" t="s">
        <v>61</v>
      </c>
      <c r="C15" s="12" t="s">
        <v>80</v>
      </c>
      <c r="D15" s="12" t="s">
        <v>82</v>
      </c>
      <c r="E15" s="12" t="s">
        <v>83</v>
      </c>
      <c r="F15" s="13"/>
      <c r="G15" s="12" t="s">
        <v>83</v>
      </c>
      <c r="H15" s="13">
        <v>42590</v>
      </c>
      <c r="I15" s="12"/>
      <c r="J15" s="14" t="s">
        <v>93</v>
      </c>
      <c r="K15" s="12" t="s">
        <v>89</v>
      </c>
      <c r="L15" s="12" t="s">
        <v>84</v>
      </c>
      <c r="M15" s="14" t="s">
        <v>98</v>
      </c>
      <c r="N15" s="13">
        <v>42597</v>
      </c>
      <c r="O15" s="14"/>
      <c r="P15" s="22"/>
      <c r="Q15" s="22"/>
      <c r="R15" s="22"/>
      <c r="S15" s="18"/>
      <c r="T15" s="10"/>
    </row>
    <row r="16" spans="1:20" s="11" customFormat="1" ht="16.5" x14ac:dyDescent="0.35">
      <c r="A16" s="21">
        <v>16</v>
      </c>
      <c r="B16" s="30" t="s">
        <v>62</v>
      </c>
      <c r="C16" s="12" t="s">
        <v>80</v>
      </c>
      <c r="D16" s="12" t="s">
        <v>82</v>
      </c>
      <c r="E16" s="12" t="s">
        <v>83</v>
      </c>
      <c r="F16" s="13"/>
      <c r="G16" s="12" t="s">
        <v>83</v>
      </c>
      <c r="H16" s="13">
        <v>42590</v>
      </c>
      <c r="I16" s="12"/>
      <c r="J16" s="14" t="s">
        <v>94</v>
      </c>
      <c r="K16" s="12" t="s">
        <v>89</v>
      </c>
      <c r="L16" s="12" t="s">
        <v>84</v>
      </c>
      <c r="M16" s="14" t="s">
        <v>98</v>
      </c>
      <c r="N16" s="13">
        <v>42597</v>
      </c>
      <c r="O16" s="14"/>
      <c r="P16" s="7"/>
      <c r="Q16" s="7"/>
      <c r="R16" s="7"/>
      <c r="S16" s="18"/>
      <c r="T16" s="10"/>
    </row>
    <row r="17" spans="1:20" s="11" customFormat="1" ht="16.5" x14ac:dyDescent="0.35">
      <c r="A17" s="21"/>
      <c r="B17" s="30" t="s">
        <v>63</v>
      </c>
      <c r="C17" s="12" t="s">
        <v>80</v>
      </c>
      <c r="D17" s="12" t="s">
        <v>82</v>
      </c>
      <c r="E17" s="12" t="s">
        <v>83</v>
      </c>
      <c r="F17" s="13"/>
      <c r="G17" s="12" t="s">
        <v>83</v>
      </c>
      <c r="H17" s="13">
        <v>42590</v>
      </c>
      <c r="I17" s="12"/>
      <c r="J17" s="14" t="s">
        <v>92</v>
      </c>
      <c r="K17" s="12" t="s">
        <v>89</v>
      </c>
      <c r="L17" s="12" t="s">
        <v>84</v>
      </c>
      <c r="M17" s="14" t="s">
        <v>98</v>
      </c>
      <c r="N17" s="13">
        <v>42597</v>
      </c>
      <c r="O17" s="14"/>
      <c r="P17" s="7"/>
      <c r="Q17" s="7"/>
      <c r="R17" s="7"/>
      <c r="S17" s="18"/>
      <c r="T17" s="10"/>
    </row>
    <row r="18" spans="1:20" s="11" customFormat="1" ht="16.5" x14ac:dyDescent="0.35">
      <c r="A18" s="21"/>
      <c r="B18" s="30" t="s">
        <v>78</v>
      </c>
      <c r="C18" s="12" t="s">
        <v>80</v>
      </c>
      <c r="D18" s="12" t="s">
        <v>82</v>
      </c>
      <c r="E18" s="12" t="s">
        <v>83</v>
      </c>
      <c r="F18" s="13"/>
      <c r="G18" s="12" t="s">
        <v>83</v>
      </c>
      <c r="H18" s="13">
        <v>42590</v>
      </c>
      <c r="I18" s="12"/>
      <c r="J18" s="14" t="s">
        <v>93</v>
      </c>
      <c r="K18" s="12" t="s">
        <v>89</v>
      </c>
      <c r="L18" s="12" t="s">
        <v>84</v>
      </c>
      <c r="M18" s="14" t="s">
        <v>98</v>
      </c>
      <c r="N18" s="13">
        <v>42597</v>
      </c>
      <c r="O18" s="14"/>
      <c r="P18" s="7"/>
      <c r="Q18" s="7"/>
      <c r="R18" s="7"/>
      <c r="S18" s="18"/>
      <c r="T18" s="10"/>
    </row>
    <row r="19" spans="1:20" s="11" customFormat="1" ht="16.5" x14ac:dyDescent="0.35">
      <c r="A19" s="21"/>
      <c r="B19" s="30" t="s">
        <v>64</v>
      </c>
      <c r="C19" s="12" t="s">
        <v>80</v>
      </c>
      <c r="D19" s="12" t="s">
        <v>82</v>
      </c>
      <c r="E19" s="12" t="s">
        <v>83</v>
      </c>
      <c r="F19" s="13"/>
      <c r="G19" s="12" t="s">
        <v>83</v>
      </c>
      <c r="H19" s="13">
        <v>42590</v>
      </c>
      <c r="I19" s="12"/>
      <c r="J19" s="14" t="s">
        <v>90</v>
      </c>
      <c r="K19" s="12" t="s">
        <v>89</v>
      </c>
      <c r="L19" s="12" t="s">
        <v>84</v>
      </c>
      <c r="M19" s="14" t="s">
        <v>98</v>
      </c>
      <c r="N19" s="13">
        <v>42597</v>
      </c>
      <c r="O19" s="14"/>
      <c r="P19" s="7"/>
      <c r="Q19" s="7"/>
      <c r="R19" s="7"/>
      <c r="S19" s="18"/>
      <c r="T19" s="10"/>
    </row>
    <row r="20" spans="1:20" s="11" customFormat="1" ht="16.5" x14ac:dyDescent="0.35">
      <c r="A20" s="21"/>
      <c r="B20" s="30" t="s">
        <v>65</v>
      </c>
      <c r="C20" s="12" t="s">
        <v>80</v>
      </c>
      <c r="D20" s="12" t="s">
        <v>82</v>
      </c>
      <c r="E20" s="12" t="s">
        <v>83</v>
      </c>
      <c r="F20" s="13"/>
      <c r="G20" s="12" t="s">
        <v>83</v>
      </c>
      <c r="H20" s="13">
        <v>42590</v>
      </c>
      <c r="I20" s="12"/>
      <c r="J20" s="14" t="s">
        <v>90</v>
      </c>
      <c r="K20" s="12" t="s">
        <v>89</v>
      </c>
      <c r="L20" s="12" t="s">
        <v>84</v>
      </c>
      <c r="M20" s="14" t="s">
        <v>98</v>
      </c>
      <c r="N20" s="13">
        <v>42597</v>
      </c>
      <c r="O20" s="14"/>
      <c r="P20" s="7"/>
      <c r="Q20" s="7"/>
      <c r="R20" s="7"/>
      <c r="S20" s="18"/>
      <c r="T20" s="10"/>
    </row>
    <row r="21" spans="1:20" s="11" customFormat="1" ht="16.5" x14ac:dyDescent="0.35">
      <c r="A21" s="21"/>
      <c r="B21" s="30" t="s">
        <v>66</v>
      </c>
      <c r="C21" s="12" t="s">
        <v>80</v>
      </c>
      <c r="D21" s="12" t="s">
        <v>82</v>
      </c>
      <c r="E21" s="12" t="s">
        <v>83</v>
      </c>
      <c r="F21" s="13"/>
      <c r="G21" s="12" t="s">
        <v>83</v>
      </c>
      <c r="H21" s="13">
        <v>42590</v>
      </c>
      <c r="I21" s="12"/>
      <c r="J21" s="14" t="s">
        <v>90</v>
      </c>
      <c r="K21" s="12" t="s">
        <v>89</v>
      </c>
      <c r="L21" s="12" t="s">
        <v>84</v>
      </c>
      <c r="M21" s="14" t="s">
        <v>98</v>
      </c>
      <c r="N21" s="13">
        <v>42597</v>
      </c>
      <c r="O21" s="14"/>
      <c r="P21" s="7"/>
      <c r="Q21" s="7"/>
      <c r="R21" s="7"/>
      <c r="S21" s="18"/>
      <c r="T21" s="10"/>
    </row>
    <row r="22" spans="1:20" s="11" customFormat="1" ht="16.5" x14ac:dyDescent="0.35">
      <c r="A22" s="21"/>
      <c r="B22" s="30" t="s">
        <v>67</v>
      </c>
      <c r="C22" s="12" t="s">
        <v>80</v>
      </c>
      <c r="D22" s="12" t="s">
        <v>82</v>
      </c>
      <c r="E22" s="12" t="s">
        <v>83</v>
      </c>
      <c r="F22" s="13"/>
      <c r="G22" s="12" t="s">
        <v>83</v>
      </c>
      <c r="H22" s="13">
        <v>42590</v>
      </c>
      <c r="I22" s="12"/>
      <c r="J22" s="14" t="s">
        <v>90</v>
      </c>
      <c r="K22" s="12" t="s">
        <v>89</v>
      </c>
      <c r="L22" s="12" t="s">
        <v>84</v>
      </c>
      <c r="M22" s="14" t="s">
        <v>98</v>
      </c>
      <c r="N22" s="13">
        <v>42597</v>
      </c>
      <c r="O22" s="14"/>
      <c r="P22" s="7"/>
      <c r="Q22" s="7"/>
      <c r="R22" s="7"/>
      <c r="S22" s="18"/>
      <c r="T22" s="10"/>
    </row>
    <row r="23" spans="1:20" s="11" customFormat="1" ht="16.5" x14ac:dyDescent="0.35">
      <c r="A23" s="21"/>
      <c r="B23" s="30" t="s">
        <v>68</v>
      </c>
      <c r="C23" s="12" t="s">
        <v>80</v>
      </c>
      <c r="D23" s="12" t="s">
        <v>82</v>
      </c>
      <c r="E23" s="12" t="s">
        <v>83</v>
      </c>
      <c r="F23" s="13"/>
      <c r="G23" s="12" t="s">
        <v>83</v>
      </c>
      <c r="H23" s="13">
        <v>42590</v>
      </c>
      <c r="I23" s="12"/>
      <c r="J23" s="14" t="s">
        <v>90</v>
      </c>
      <c r="K23" s="12" t="s">
        <v>89</v>
      </c>
      <c r="L23" s="12" t="s">
        <v>84</v>
      </c>
      <c r="M23" s="14" t="s">
        <v>98</v>
      </c>
      <c r="N23" s="13">
        <v>42597</v>
      </c>
      <c r="O23" s="14"/>
      <c r="P23" s="7"/>
      <c r="Q23" s="7"/>
      <c r="R23" s="7"/>
      <c r="S23" s="18"/>
      <c r="T23" s="10"/>
    </row>
    <row r="24" spans="1:20" s="11" customFormat="1" ht="16.5" x14ac:dyDescent="0.35">
      <c r="A24" s="21"/>
      <c r="B24" s="30" t="s">
        <v>69</v>
      </c>
      <c r="C24" s="12" t="s">
        <v>80</v>
      </c>
      <c r="D24" s="12" t="s">
        <v>82</v>
      </c>
      <c r="E24" s="12" t="s">
        <v>83</v>
      </c>
      <c r="F24" s="13"/>
      <c r="G24" s="12" t="s">
        <v>83</v>
      </c>
      <c r="H24" s="13">
        <v>42590</v>
      </c>
      <c r="I24" s="12"/>
      <c r="J24" s="14" t="s">
        <v>90</v>
      </c>
      <c r="K24" s="12" t="s">
        <v>89</v>
      </c>
      <c r="L24" s="12" t="s">
        <v>84</v>
      </c>
      <c r="M24" s="14" t="s">
        <v>98</v>
      </c>
      <c r="N24" s="13">
        <v>42597</v>
      </c>
      <c r="O24" s="14"/>
      <c r="P24" s="7"/>
      <c r="Q24" s="7"/>
      <c r="R24" s="7"/>
      <c r="S24" s="18"/>
      <c r="T24" s="10"/>
    </row>
    <row r="25" spans="1:20" s="11" customFormat="1" ht="16.5" x14ac:dyDescent="0.35">
      <c r="A25" s="21"/>
      <c r="B25" s="30" t="s">
        <v>70</v>
      </c>
      <c r="C25" s="12" t="s">
        <v>80</v>
      </c>
      <c r="D25" s="12" t="s">
        <v>82</v>
      </c>
      <c r="E25" s="12" t="s">
        <v>83</v>
      </c>
      <c r="F25" s="13"/>
      <c r="G25" s="12" t="s">
        <v>83</v>
      </c>
      <c r="H25" s="13">
        <v>42590</v>
      </c>
      <c r="I25" s="12"/>
      <c r="J25" s="14" t="s">
        <v>92</v>
      </c>
      <c r="K25" s="12" t="s">
        <v>89</v>
      </c>
      <c r="L25" s="12" t="s">
        <v>84</v>
      </c>
      <c r="M25" s="14" t="s">
        <v>98</v>
      </c>
      <c r="N25" s="13">
        <v>42597</v>
      </c>
      <c r="O25" s="14"/>
      <c r="P25" s="7"/>
      <c r="Q25" s="7"/>
      <c r="R25" s="7"/>
      <c r="S25" s="18"/>
      <c r="T25" s="10"/>
    </row>
    <row r="26" spans="1:20" s="11" customFormat="1" ht="16.5" x14ac:dyDescent="0.35">
      <c r="A26" s="21"/>
      <c r="B26" s="30" t="s">
        <v>71</v>
      </c>
      <c r="C26" s="12" t="s">
        <v>80</v>
      </c>
      <c r="D26" s="12" t="s">
        <v>82</v>
      </c>
      <c r="E26" s="12" t="s">
        <v>83</v>
      </c>
      <c r="F26" s="13"/>
      <c r="G26" s="12" t="s">
        <v>83</v>
      </c>
      <c r="H26" s="13">
        <v>42590</v>
      </c>
      <c r="I26" s="12"/>
      <c r="J26" s="14" t="s">
        <v>92</v>
      </c>
      <c r="K26" s="12" t="s">
        <v>89</v>
      </c>
      <c r="L26" s="12" t="s">
        <v>84</v>
      </c>
      <c r="M26" s="14" t="s">
        <v>98</v>
      </c>
      <c r="N26" s="13">
        <v>42597</v>
      </c>
      <c r="O26" s="14"/>
      <c r="P26" s="7"/>
      <c r="Q26" s="7"/>
      <c r="R26" s="7"/>
      <c r="S26" s="18"/>
      <c r="T26" s="10"/>
    </row>
    <row r="27" spans="1:20" s="11" customFormat="1" ht="16.5" x14ac:dyDescent="0.35">
      <c r="A27" s="21"/>
      <c r="B27" s="30" t="s">
        <v>72</v>
      </c>
      <c r="C27" s="12" t="s">
        <v>80</v>
      </c>
      <c r="D27" s="12" t="s">
        <v>82</v>
      </c>
      <c r="E27" s="12" t="s">
        <v>83</v>
      </c>
      <c r="F27" s="13"/>
      <c r="G27" s="12" t="s">
        <v>83</v>
      </c>
      <c r="H27" s="13">
        <v>42590</v>
      </c>
      <c r="I27" s="12"/>
      <c r="J27" s="14" t="s">
        <v>92</v>
      </c>
      <c r="K27" s="12" t="s">
        <v>89</v>
      </c>
      <c r="L27" s="12" t="s">
        <v>84</v>
      </c>
      <c r="M27" s="14" t="s">
        <v>98</v>
      </c>
      <c r="N27" s="13">
        <v>42597</v>
      </c>
      <c r="O27" s="14"/>
      <c r="P27" s="7"/>
      <c r="Q27" s="7"/>
      <c r="R27" s="7"/>
      <c r="S27" s="18"/>
      <c r="T27" s="10"/>
    </row>
    <row r="28" spans="1:20" s="11" customFormat="1" ht="16.5" x14ac:dyDescent="0.35">
      <c r="A28" s="21"/>
      <c r="B28" s="30" t="s">
        <v>73</v>
      </c>
      <c r="C28" s="12" t="s">
        <v>80</v>
      </c>
      <c r="D28" s="12" t="s">
        <v>82</v>
      </c>
      <c r="E28" s="12" t="s">
        <v>83</v>
      </c>
      <c r="F28" s="13"/>
      <c r="G28" s="12" t="s">
        <v>83</v>
      </c>
      <c r="H28" s="13">
        <v>42590</v>
      </c>
      <c r="I28" s="12"/>
      <c r="J28" s="14" t="s">
        <v>96</v>
      </c>
      <c r="K28" s="12" t="s">
        <v>89</v>
      </c>
      <c r="L28" s="12" t="s">
        <v>84</v>
      </c>
      <c r="M28" s="14" t="s">
        <v>98</v>
      </c>
      <c r="N28" s="13">
        <v>42597</v>
      </c>
      <c r="O28" s="14"/>
      <c r="P28" s="7"/>
      <c r="Q28" s="7"/>
      <c r="R28" s="7"/>
      <c r="S28" s="18"/>
      <c r="T28" s="10"/>
    </row>
    <row r="29" spans="1:20" s="11" customFormat="1" ht="16.5" x14ac:dyDescent="0.35">
      <c r="A29" s="21"/>
      <c r="B29" s="30" t="s">
        <v>74</v>
      </c>
      <c r="C29" s="12" t="s">
        <v>80</v>
      </c>
      <c r="D29" s="12" t="s">
        <v>82</v>
      </c>
      <c r="E29" s="12" t="s">
        <v>83</v>
      </c>
      <c r="F29" s="13"/>
      <c r="G29" s="12" t="s">
        <v>83</v>
      </c>
      <c r="H29" s="13">
        <v>42590</v>
      </c>
      <c r="I29" s="12"/>
      <c r="J29" s="14" t="s">
        <v>90</v>
      </c>
      <c r="K29" s="12" t="s">
        <v>89</v>
      </c>
      <c r="L29" s="12" t="s">
        <v>84</v>
      </c>
      <c r="M29" s="14" t="s">
        <v>98</v>
      </c>
      <c r="N29" s="13">
        <v>42597</v>
      </c>
      <c r="O29" s="14"/>
      <c r="P29" s="7"/>
      <c r="Q29" s="7"/>
      <c r="R29" s="7"/>
      <c r="S29" s="18"/>
      <c r="T29" s="10"/>
    </row>
    <row r="30" spans="1:20" s="11" customFormat="1" ht="16.5" x14ac:dyDescent="0.35">
      <c r="A30" s="21"/>
      <c r="B30" s="30" t="s">
        <v>75</v>
      </c>
      <c r="C30" s="12" t="s">
        <v>80</v>
      </c>
      <c r="D30" s="12" t="s">
        <v>82</v>
      </c>
      <c r="E30" s="12" t="s">
        <v>83</v>
      </c>
      <c r="F30" s="13"/>
      <c r="G30" s="12" t="s">
        <v>83</v>
      </c>
      <c r="H30" s="13">
        <v>42590</v>
      </c>
      <c r="I30" s="12"/>
      <c r="J30" s="14" t="s">
        <v>90</v>
      </c>
      <c r="K30" s="12" t="s">
        <v>89</v>
      </c>
      <c r="L30" s="12" t="s">
        <v>84</v>
      </c>
      <c r="M30" s="14" t="s">
        <v>98</v>
      </c>
      <c r="N30" s="13">
        <v>42597</v>
      </c>
      <c r="O30" s="14"/>
      <c r="P30" s="7"/>
      <c r="Q30" s="7"/>
      <c r="R30" s="7"/>
      <c r="S30" s="18"/>
      <c r="T30" s="10"/>
    </row>
    <row r="31" spans="1:20" s="11" customFormat="1" ht="16.5" x14ac:dyDescent="0.35">
      <c r="A31" s="21"/>
      <c r="B31" s="30" t="s">
        <v>76</v>
      </c>
      <c r="C31" s="12" t="s">
        <v>80</v>
      </c>
      <c r="D31" s="12" t="s">
        <v>82</v>
      </c>
      <c r="E31" s="12" t="s">
        <v>83</v>
      </c>
      <c r="F31" s="13"/>
      <c r="G31" s="12" t="s">
        <v>83</v>
      </c>
      <c r="H31" s="13">
        <v>42590</v>
      </c>
      <c r="I31" s="12"/>
      <c r="J31" s="14" t="s">
        <v>90</v>
      </c>
      <c r="K31" s="12" t="s">
        <v>89</v>
      </c>
      <c r="L31" s="12" t="s">
        <v>84</v>
      </c>
      <c r="M31" s="14" t="s">
        <v>98</v>
      </c>
      <c r="N31" s="13">
        <v>42597</v>
      </c>
      <c r="O31" s="14"/>
      <c r="P31" s="7"/>
      <c r="Q31" s="7"/>
      <c r="R31" s="7"/>
      <c r="S31" s="18"/>
      <c r="T31" s="10"/>
    </row>
    <row r="32" spans="1:20" s="11" customFormat="1" ht="16.5" x14ac:dyDescent="0.35">
      <c r="A32" s="21"/>
      <c r="B32" s="30" t="s">
        <v>77</v>
      </c>
      <c r="C32" s="12" t="s">
        <v>80</v>
      </c>
      <c r="D32" s="12" t="s">
        <v>87</v>
      </c>
      <c r="E32" s="12" t="s">
        <v>83</v>
      </c>
      <c r="F32" s="13"/>
      <c r="G32" s="12" t="s">
        <v>83</v>
      </c>
      <c r="H32" s="13">
        <v>42590</v>
      </c>
      <c r="I32" s="12"/>
      <c r="J32" s="14" t="s">
        <v>90</v>
      </c>
      <c r="K32" s="12" t="s">
        <v>89</v>
      </c>
      <c r="L32" s="12" t="s">
        <v>84</v>
      </c>
      <c r="M32" s="14" t="s">
        <v>98</v>
      </c>
      <c r="N32" s="13">
        <v>42597</v>
      </c>
      <c r="O32" s="14"/>
      <c r="P32" s="7"/>
      <c r="Q32" s="7"/>
      <c r="R32" s="7"/>
      <c r="S32" s="18"/>
      <c r="T32" s="10"/>
    </row>
    <row r="33" spans="1:20" s="11" customFormat="1" ht="39" customHeight="1" x14ac:dyDescent="0.15">
      <c r="A33" s="21"/>
      <c r="B33" s="8" t="s">
        <v>85</v>
      </c>
      <c r="C33" s="12" t="s">
        <v>80</v>
      </c>
      <c r="D33" s="12" t="s">
        <v>88</v>
      </c>
      <c r="E33" s="12" t="s">
        <v>83</v>
      </c>
      <c r="F33" s="13"/>
      <c r="G33" s="12" t="s">
        <v>83</v>
      </c>
      <c r="H33" s="13">
        <v>42590</v>
      </c>
      <c r="I33" s="12"/>
      <c r="J33" s="21" t="s">
        <v>97</v>
      </c>
      <c r="K33" s="12" t="s">
        <v>89</v>
      </c>
      <c r="L33" s="12" t="s">
        <v>84</v>
      </c>
      <c r="M33" s="14"/>
      <c r="N33" s="13"/>
      <c r="O33" s="14"/>
      <c r="P33" s="7"/>
      <c r="Q33" s="7"/>
      <c r="R33" s="7"/>
      <c r="S33" s="18"/>
      <c r="T33" s="10"/>
    </row>
    <row r="34" spans="1:20" s="11" customFormat="1" ht="33" x14ac:dyDescent="0.15">
      <c r="A34" s="21"/>
      <c r="B34" s="8" t="s">
        <v>86</v>
      </c>
      <c r="C34" s="12" t="s">
        <v>80</v>
      </c>
      <c r="D34" s="12" t="s">
        <v>88</v>
      </c>
      <c r="E34" s="12" t="s">
        <v>83</v>
      </c>
      <c r="F34" s="13"/>
      <c r="G34" s="12" t="s">
        <v>83</v>
      </c>
      <c r="H34" s="13">
        <v>42590</v>
      </c>
      <c r="I34" s="12"/>
      <c r="J34" s="21" t="s">
        <v>97</v>
      </c>
      <c r="K34" s="12" t="s">
        <v>89</v>
      </c>
      <c r="L34" s="12" t="s">
        <v>84</v>
      </c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9"/>
      <c r="B58" s="17"/>
      <c r="C58" s="9"/>
      <c r="D58" s="12"/>
      <c r="E58" s="12"/>
      <c r="F58" s="16"/>
      <c r="G58" s="9"/>
      <c r="H58" s="16"/>
      <c r="I58" s="15"/>
      <c r="J58" s="9"/>
      <c r="K58" s="9"/>
      <c r="L58" s="9"/>
      <c r="M58" s="9"/>
      <c r="N58" s="16"/>
      <c r="O58" s="17"/>
      <c r="P58" s="7"/>
      <c r="Q58" s="7"/>
      <c r="R58" s="7"/>
      <c r="S58" s="17"/>
      <c r="T58" s="10"/>
    </row>
    <row r="59" spans="1:20" s="11" customFormat="1" ht="16.5" x14ac:dyDescent="0.15">
      <c r="A59" s="9"/>
      <c r="B59" s="17"/>
      <c r="C59" s="9"/>
      <c r="D59" s="12"/>
      <c r="E59" s="12"/>
      <c r="F59" s="16"/>
      <c r="G59" s="9"/>
      <c r="H59" s="16"/>
      <c r="I59" s="15"/>
      <c r="J59" s="9"/>
      <c r="K59" s="9"/>
      <c r="L59" s="9"/>
      <c r="M59" s="9"/>
      <c r="N59" s="16"/>
      <c r="O59" s="17"/>
      <c r="P59" s="7"/>
      <c r="Q59" s="7"/>
      <c r="R59" s="7"/>
      <c r="S59" s="17"/>
      <c r="T59" s="10"/>
    </row>
    <row r="60" spans="1:20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E4" sqref="E4:I7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4" t="s">
        <v>27</v>
      </c>
      <c r="B1" s="44"/>
      <c r="C1" s="44"/>
      <c r="D1" s="44"/>
      <c r="E1" s="44"/>
      <c r="F1" s="44"/>
      <c r="G1" s="44"/>
      <c r="H1" s="44"/>
      <c r="I1" s="45"/>
    </row>
    <row r="2" spans="1:9" x14ac:dyDescent="0.15">
      <c r="A2" s="46"/>
      <c r="B2" s="46"/>
      <c r="C2" s="46"/>
      <c r="D2" s="46"/>
      <c r="E2" s="46"/>
      <c r="F2" s="46"/>
      <c r="G2" s="46"/>
      <c r="H2" s="46"/>
      <c r="I2" s="47"/>
    </row>
    <row r="3" spans="1:9" s="33" customFormat="1" ht="16.5" x14ac:dyDescent="0.15">
      <c r="A3" s="31" t="s">
        <v>28</v>
      </c>
      <c r="B3" s="31" t="s">
        <v>29</v>
      </c>
      <c r="C3" s="31" t="s">
        <v>30</v>
      </c>
      <c r="D3" s="31" t="s">
        <v>31</v>
      </c>
      <c r="E3" s="31" t="s">
        <v>32</v>
      </c>
      <c r="F3" s="31" t="s">
        <v>33</v>
      </c>
      <c r="G3" s="31" t="s">
        <v>34</v>
      </c>
      <c r="H3" s="31" t="s">
        <v>35</v>
      </c>
      <c r="I3" s="32" t="s">
        <v>14</v>
      </c>
    </row>
    <row r="4" spans="1:9" x14ac:dyDescent="0.15">
      <c r="A4" s="25"/>
      <c r="B4" s="34" t="s">
        <v>36</v>
      </c>
      <c r="C4" s="34" t="s">
        <v>37</v>
      </c>
      <c r="D4" s="25"/>
      <c r="E4" s="34"/>
      <c r="F4" s="34"/>
      <c r="G4" s="34"/>
      <c r="H4" s="34"/>
      <c r="I4" s="34"/>
    </row>
    <row r="5" spans="1:9" x14ac:dyDescent="0.15">
      <c r="A5" s="25"/>
      <c r="B5" s="25"/>
      <c r="C5" s="25"/>
      <c r="D5" s="25"/>
      <c r="E5" s="34"/>
      <c r="F5" s="34"/>
      <c r="G5" s="34"/>
      <c r="H5" s="34"/>
      <c r="I5" s="34"/>
    </row>
    <row r="6" spans="1:9" x14ac:dyDescent="0.15">
      <c r="A6" s="25"/>
      <c r="B6" s="25"/>
      <c r="C6" s="25"/>
      <c r="D6" s="25"/>
      <c r="E6" s="34"/>
      <c r="F6" s="25"/>
      <c r="G6" s="34"/>
      <c r="H6" s="34"/>
      <c r="I6" s="34"/>
    </row>
    <row r="7" spans="1:9" x14ac:dyDescent="0.15">
      <c r="A7" s="25"/>
      <c r="B7" s="25"/>
      <c r="C7" s="25"/>
      <c r="D7" s="25"/>
      <c r="E7" s="34"/>
      <c r="F7" s="34"/>
      <c r="G7" s="34"/>
      <c r="H7" s="34"/>
      <c r="I7" s="34"/>
    </row>
    <row r="8" spans="1:9" x14ac:dyDescent="0.1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1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1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1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1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1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15">
      <c r="A14" s="25"/>
      <c r="B14" s="25"/>
      <c r="C14" s="25"/>
      <c r="D14" s="25"/>
      <c r="E14" s="25"/>
      <c r="F14" s="25"/>
      <c r="G14" s="25"/>
      <c r="H14" s="25"/>
      <c r="I14" s="25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E2" workbookViewId="0">
      <selection activeCell="E4" sqref="E4:M4"/>
    </sheetView>
  </sheetViews>
  <sheetFormatPr defaultColWidth="9" defaultRowHeight="13.5" x14ac:dyDescent="0.15"/>
  <cols>
    <col min="1" max="1" width="3.875" customWidth="1"/>
    <col min="2" max="2" width="10.125" style="40" customWidth="1"/>
    <col min="3" max="3" width="7" style="40" customWidth="1"/>
    <col min="4" max="4" width="12.25" style="40" customWidth="1"/>
    <col min="5" max="5" width="35" style="40" customWidth="1"/>
    <col min="6" max="6" width="9.125" style="40" customWidth="1"/>
    <col min="7" max="7" width="91.5" style="41" customWidth="1"/>
    <col min="8" max="8" width="25.75" customWidth="1"/>
    <col min="9" max="9" width="13.625" customWidth="1"/>
    <col min="10" max="10" width="9.875" style="42" customWidth="1"/>
    <col min="11" max="11" width="10.125" customWidth="1"/>
    <col min="12" max="12" width="9" style="42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4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3" s="33" customFormat="1" ht="16.5" x14ac:dyDescent="0.15">
      <c r="A3" s="31" t="s">
        <v>28</v>
      </c>
      <c r="B3" s="31" t="s">
        <v>29</v>
      </c>
      <c r="C3" s="31" t="s">
        <v>30</v>
      </c>
      <c r="D3" s="31" t="s">
        <v>39</v>
      </c>
      <c r="E3" s="31" t="s">
        <v>40</v>
      </c>
      <c r="F3" s="31" t="s">
        <v>32</v>
      </c>
      <c r="G3" s="35" t="s">
        <v>41</v>
      </c>
      <c r="H3" s="31" t="s">
        <v>42</v>
      </c>
      <c r="I3" s="31" t="s">
        <v>43</v>
      </c>
      <c r="J3" s="31" t="s">
        <v>44</v>
      </c>
      <c r="K3" s="31" t="s">
        <v>45</v>
      </c>
      <c r="L3" s="31" t="s">
        <v>35</v>
      </c>
      <c r="M3" s="32" t="s">
        <v>14</v>
      </c>
    </row>
    <row r="4" spans="1:13" s="33" customFormat="1" ht="38.25" customHeight="1" x14ac:dyDescent="0.15">
      <c r="A4" s="36"/>
      <c r="B4" s="36" t="s">
        <v>46</v>
      </c>
      <c r="C4" s="36" t="s">
        <v>47</v>
      </c>
      <c r="D4" s="36" t="s">
        <v>48</v>
      </c>
      <c r="E4" s="36"/>
      <c r="F4" s="36"/>
      <c r="G4" s="43"/>
      <c r="H4" s="36"/>
      <c r="I4" s="36"/>
      <c r="J4" s="36"/>
      <c r="K4" s="36"/>
      <c r="L4" s="36"/>
      <c r="M4" s="38"/>
    </row>
    <row r="5" spans="1:13" s="33" customFormat="1" ht="16.5" x14ac:dyDescent="0.15">
      <c r="A5" s="36"/>
      <c r="B5" s="36"/>
      <c r="C5" s="36"/>
      <c r="D5" s="36"/>
      <c r="E5" s="36"/>
      <c r="F5" s="36"/>
      <c r="G5" s="37"/>
      <c r="H5" s="36"/>
      <c r="I5" s="36"/>
      <c r="J5" s="36"/>
      <c r="K5" s="36"/>
      <c r="L5" s="36"/>
      <c r="M5" s="38"/>
    </row>
    <row r="6" spans="1:13" s="33" customFormat="1" ht="16.5" x14ac:dyDescent="0.15">
      <c r="A6" s="36"/>
      <c r="B6" s="36"/>
      <c r="C6" s="36"/>
      <c r="D6" s="36"/>
      <c r="E6" s="36"/>
      <c r="F6" s="36"/>
      <c r="G6" s="37"/>
      <c r="H6" s="36"/>
      <c r="I6" s="36"/>
      <c r="J6" s="36"/>
      <c r="K6" s="36"/>
      <c r="L6" s="36"/>
      <c r="M6" s="38"/>
    </row>
    <row r="7" spans="1:13" s="33" customFormat="1" ht="16.5" x14ac:dyDescent="0.15">
      <c r="A7" s="36"/>
      <c r="B7" s="36"/>
      <c r="C7" s="36"/>
      <c r="D7" s="36"/>
      <c r="E7" s="36"/>
      <c r="F7" s="36"/>
      <c r="G7" s="37"/>
      <c r="H7" s="36"/>
      <c r="I7" s="36"/>
      <c r="J7" s="36"/>
      <c r="K7" s="36"/>
      <c r="L7" s="36"/>
      <c r="M7" s="36"/>
    </row>
    <row r="8" spans="1:13" s="33" customFormat="1" ht="16.5" x14ac:dyDescent="0.15">
      <c r="A8" s="36"/>
      <c r="B8" s="36"/>
      <c r="C8" s="36"/>
      <c r="D8" s="36"/>
      <c r="E8" s="36"/>
      <c r="F8" s="36"/>
      <c r="G8" s="39"/>
      <c r="H8" s="36"/>
      <c r="I8" s="36"/>
      <c r="J8" s="36"/>
      <c r="K8" s="36"/>
      <c r="L8" s="36"/>
      <c r="M8" s="36"/>
    </row>
    <row r="9" spans="1:13" s="33" customFormat="1" ht="16.5" x14ac:dyDescent="0.15">
      <c r="A9" s="36"/>
      <c r="B9" s="36"/>
      <c r="C9" s="36"/>
      <c r="D9" s="36"/>
      <c r="E9" s="36"/>
      <c r="F9" s="36"/>
      <c r="G9" s="39"/>
      <c r="H9" s="36"/>
      <c r="I9" s="36"/>
      <c r="J9" s="36"/>
      <c r="K9" s="36"/>
      <c r="L9" s="36"/>
      <c r="M9" s="36"/>
    </row>
    <row r="10" spans="1:13" s="33" customFormat="1" ht="16.5" x14ac:dyDescent="0.15">
      <c r="A10" s="36"/>
      <c r="B10" s="36"/>
      <c r="C10" s="36"/>
      <c r="D10" s="36"/>
      <c r="E10" s="36"/>
      <c r="F10" s="36"/>
      <c r="G10" s="39"/>
      <c r="H10" s="36"/>
      <c r="I10" s="36"/>
      <c r="J10" s="36"/>
      <c r="K10" s="36"/>
      <c r="L10" s="36"/>
      <c r="M10" s="36"/>
    </row>
    <row r="11" spans="1:13" s="33" customFormat="1" ht="16.5" x14ac:dyDescent="0.15">
      <c r="A11" s="36"/>
      <c r="B11" s="36"/>
      <c r="C11" s="36"/>
      <c r="D11" s="36"/>
      <c r="E11" s="36"/>
      <c r="F11" s="36"/>
      <c r="G11" s="39"/>
      <c r="H11" s="36"/>
      <c r="I11" s="36"/>
      <c r="J11" s="36"/>
      <c r="K11" s="36"/>
      <c r="L11" s="36"/>
      <c r="M11" s="36"/>
    </row>
    <row r="12" spans="1:13" s="33" customFormat="1" ht="16.5" x14ac:dyDescent="0.15">
      <c r="A12" s="36"/>
      <c r="B12" s="36"/>
      <c r="C12" s="36"/>
      <c r="D12" s="36"/>
      <c r="E12" s="36"/>
      <c r="F12" s="36"/>
      <c r="G12" s="39"/>
      <c r="H12" s="36"/>
      <c r="I12" s="36"/>
      <c r="J12" s="36"/>
      <c r="K12" s="36"/>
      <c r="L12" s="36"/>
      <c r="M12" s="36"/>
    </row>
    <row r="13" spans="1:13" s="33" customFormat="1" ht="16.5" x14ac:dyDescent="0.15">
      <c r="A13" s="36"/>
      <c r="B13" s="36"/>
      <c r="C13" s="36"/>
      <c r="D13" s="36"/>
      <c r="E13" s="36"/>
      <c r="F13" s="36"/>
      <c r="G13" s="39"/>
      <c r="H13" s="36"/>
      <c r="I13" s="36"/>
      <c r="J13" s="36"/>
      <c r="K13" s="36"/>
      <c r="L13" s="36"/>
      <c r="M13" s="36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版本貔貅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2016-08-15T12:38:00Z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