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065" windowHeight="7830" activeTab="1"/>
  </bookViews>
  <sheets>
    <sheet name="版本3.2.0 新特性|Fix Bug" sheetId="1" r:id="rId1"/>
    <sheet name="(生产)需要修改的配置文件" sheetId="3" r:id="rId2"/>
    <sheet name="数据修复" sheetId="2" r:id="rId3"/>
    <sheet name="上线准备执行方案" sheetId="4" r:id="rId4"/>
  </sheets>
  <calcPr calcId="124519"/>
</workbook>
</file>

<file path=xl/sharedStrings.xml><?xml version="1.0" encoding="utf-8"?>
<sst xmlns="http://schemas.openxmlformats.org/spreadsheetml/2006/main" count="483" uniqueCount="270">
  <si>
    <t>No</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</si>
  <si>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</si>
  <si>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</si>
  <si>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</si>
  <si>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</si>
  <si>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</si>
  <si>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</si>
  <si>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</si>
  <si>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</si>
  <si>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</si>
  <si>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</si>
  <si>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</si>
  <si>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</si>
  <si>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</si>
  <si>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</si>
  <si>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</si>
  <si>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</si>
  <si>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</si>
  <si>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</si>
  <si>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对应backlog序号</t>
  </si>
  <si>
    <t>bug描述</t>
  </si>
  <si>
    <t>影响数据范围</t>
  </si>
  <si>
    <t>影响级别</t>
  </si>
  <si>
    <t>是否修正</t>
  </si>
  <si>
    <t>预计修正时间</t>
  </si>
  <si>
    <t>修正的方式（是脚本修复还是功能工具修复）</t>
  </si>
  <si>
    <t>修正负责人</t>
  </si>
  <si>
    <t>配置汇总</t>
  </si>
  <si>
    <t>序号</t>
  </si>
  <si>
    <t>项目组</t>
  </si>
  <si>
    <t>版本号</t>
  </si>
  <si>
    <t>配置所属系统</t>
  </si>
  <si>
    <t>配置文件名</t>
  </si>
  <si>
    <t>属性</t>
  </si>
  <si>
    <t>配置的详细内容</t>
  </si>
  <si>
    <t>用途</t>
  </si>
  <si>
    <t>环境</t>
  </si>
  <si>
    <t>开发人</t>
  </si>
  <si>
    <t>责任人</t>
  </si>
  <si>
    <t>项目经理</t>
  </si>
  <si>
    <t>New Features</t>
  </si>
  <si>
    <t>是</t>
  </si>
  <si>
    <t>【租客APP】- 品牌店铺功能</t>
    <phoneticPr fontId="12" type="noConversion"/>
  </si>
  <si>
    <t>EQ组、移动组</t>
    <phoneticPr fontId="12" type="noConversion"/>
  </si>
  <si>
    <t>EQ组</t>
    <phoneticPr fontId="12" type="noConversion"/>
  </si>
  <si>
    <t>吴永余/周蓉/陈美/吴成义</t>
    <phoneticPr fontId="12" type="noConversion"/>
  </si>
  <si>
    <t>【房东APP】- 品牌店铺展示功能</t>
    <phoneticPr fontId="12" type="noConversion"/>
  </si>
  <si>
    <t>房东APP</t>
    <phoneticPr fontId="12" type="noConversion"/>
  </si>
  <si>
    <t>【BS】- 品牌店铺功能</t>
    <phoneticPr fontId="12" type="noConversion"/>
  </si>
  <si>
    <t>BS</t>
    <phoneticPr fontId="12" type="noConversion"/>
  </si>
  <si>
    <t>EQ组全员</t>
    <phoneticPr fontId="12" type="noConversion"/>
  </si>
  <si>
    <t>【BS】- CMS内容推荐位等管理</t>
    <phoneticPr fontId="12" type="noConversion"/>
  </si>
  <si>
    <t>纪林强</t>
    <phoneticPr fontId="12" type="noConversion"/>
  </si>
  <si>
    <t>【租客PC】- 地图找房优化体验，增加了地图缩放和扩大按钮</t>
    <phoneticPr fontId="12" type="noConversion"/>
  </si>
  <si>
    <t>租客PC</t>
    <phoneticPr fontId="12" type="noConversion"/>
  </si>
  <si>
    <t>李健</t>
    <phoneticPr fontId="12" type="noConversion"/>
  </si>
  <si>
    <t>【租客APP】-  修复了APP会被时而会被强制登录，并需重新登录的问题</t>
    <phoneticPr fontId="12" type="noConversion"/>
  </si>
  <si>
    <t>Fix Bug</t>
    <phoneticPr fontId="12" type="noConversion"/>
  </si>
  <si>
    <t>彭晓春</t>
    <phoneticPr fontId="12" type="noConversion"/>
  </si>
  <si>
    <t xml:space="preserve">【租客APP、租客PC】- 细化了租客注册来源统计渠道  </t>
    <phoneticPr fontId="12" type="noConversion"/>
  </si>
  <si>
    <t>租客APP、租客PC</t>
    <phoneticPr fontId="12" type="noConversion"/>
  </si>
  <si>
    <t>顺序编号</t>
    <phoneticPr fontId="16" type="noConversion"/>
  </si>
  <si>
    <t>阶段</t>
    <phoneticPr fontId="16" type="noConversion"/>
  </si>
  <si>
    <t>类型</t>
    <phoneticPr fontId="16" type="noConversion"/>
  </si>
  <si>
    <t>内容</t>
    <phoneticPr fontId="16" type="noConversion"/>
  </si>
  <si>
    <t>注意点</t>
    <phoneticPr fontId="16" type="noConversion"/>
  </si>
  <si>
    <t>负责人</t>
    <phoneticPr fontId="16" type="noConversion"/>
  </si>
  <si>
    <t>是否已完成</t>
    <phoneticPr fontId="16" type="noConversion"/>
  </si>
  <si>
    <t>进展</t>
    <phoneticPr fontId="16" type="noConversion"/>
  </si>
  <si>
    <t>备注</t>
    <phoneticPr fontId="16" type="noConversion"/>
  </si>
  <si>
    <t>质量报告</t>
    <phoneticPr fontId="16" type="noConversion"/>
  </si>
  <si>
    <t>前期准备</t>
    <phoneticPr fontId="16" type="noConversion"/>
  </si>
  <si>
    <t>数据初始化脚本准备</t>
    <phoneticPr fontId="16" type="noConversion"/>
  </si>
  <si>
    <t>业务SQL表结构脚本</t>
    <phoneticPr fontId="16" type="noConversion"/>
  </si>
  <si>
    <t>杨斌</t>
    <phoneticPr fontId="16" type="noConversion"/>
  </si>
  <si>
    <t>数据初始化脚本</t>
    <phoneticPr fontId="16" type="noConversion"/>
  </si>
  <si>
    <t>配置文件</t>
    <phoneticPr fontId="16" type="noConversion"/>
  </si>
  <si>
    <t>杨斌</t>
    <phoneticPr fontId="16" type="noConversion"/>
  </si>
  <si>
    <t>上线进行</t>
    <phoneticPr fontId="16" type="noConversion"/>
  </si>
  <si>
    <t>现有业务SQL表结构脚本</t>
    <phoneticPr fontId="16" type="noConversion"/>
  </si>
  <si>
    <t>数据初始化脚本</t>
    <phoneticPr fontId="16" type="noConversion"/>
  </si>
  <si>
    <t>张思杰</t>
    <phoneticPr fontId="16" type="noConversion"/>
  </si>
  <si>
    <t>项目工程启动</t>
    <phoneticPr fontId="16" type="noConversion"/>
  </si>
  <si>
    <t>无新增修改内容</t>
    <phoneticPr fontId="12" type="noConversion"/>
  </si>
  <si>
    <t>运维组</t>
    <phoneticPr fontId="16" type="noConversion"/>
  </si>
  <si>
    <t>3.2.0项目上线准备执行方案
（预发布环境先验证一遍）</t>
    <phoneticPr fontId="16" type="noConversion"/>
  </si>
  <si>
    <t>参照sheet“需要修改的配置文件”</t>
    <phoneticPr fontId="12" type="noConversion"/>
  </si>
  <si>
    <t>项目工程部署</t>
    <phoneticPr fontId="16" type="noConversion"/>
  </si>
  <si>
    <t>品牌店铺测试</t>
    <phoneticPr fontId="12" type="noConversion"/>
  </si>
  <si>
    <t>史欣欣</t>
    <phoneticPr fontId="12" type="noConversion"/>
  </si>
  <si>
    <t>部署mogo_da相关项目</t>
    <phoneticPr fontId="12" type="noConversion"/>
  </si>
  <si>
    <t>准备mogo_da数据库</t>
    <phoneticPr fontId="16" type="noConversion"/>
  </si>
  <si>
    <t>验证测试结果</t>
    <phoneticPr fontId="12" type="noConversion"/>
  </si>
  <si>
    <t>聚有财测试</t>
    <phoneticPr fontId="12" type="noConversion"/>
  </si>
  <si>
    <t>黄展明</t>
    <phoneticPr fontId="12" type="noConversion"/>
  </si>
  <si>
    <t>樊黎</t>
    <phoneticPr fontId="12" type="noConversion"/>
  </si>
  <si>
    <t>闪电组配置文件</t>
    <phoneticPr fontId="12" type="noConversion"/>
  </si>
  <si>
    <t>极光组配置文件</t>
    <phoneticPr fontId="12" type="noConversion"/>
  </si>
  <si>
    <t>EQ组配置文件</t>
    <phoneticPr fontId="12" type="noConversion"/>
  </si>
  <si>
    <t>按照格式准备sheet“需要修改的配置文件”</t>
    <phoneticPr fontId="12" type="noConversion"/>
  </si>
  <si>
    <t>按照格式准备sheet“需要修改的配置文件”</t>
    <phoneticPr fontId="12" type="noConversion"/>
  </si>
  <si>
    <t>黄展明</t>
    <phoneticPr fontId="16" type="noConversion"/>
  </si>
  <si>
    <t>史欣欣</t>
    <phoneticPr fontId="16" type="noConversion"/>
  </si>
  <si>
    <t>审核环境</t>
    <phoneticPr fontId="12" type="noConversion"/>
  </si>
  <si>
    <t>3.0.0IOS版本审核环境准备</t>
    <phoneticPr fontId="12" type="noConversion"/>
  </si>
  <si>
    <t>运维组</t>
    <phoneticPr fontId="12" type="noConversion"/>
  </si>
  <si>
    <t>审核环境数据库</t>
    <phoneticPr fontId="12" type="noConversion"/>
  </si>
  <si>
    <t>3.0.0IOS版本审核环境数据库准备</t>
    <phoneticPr fontId="12" type="noConversion"/>
  </si>
  <si>
    <t>张思杰</t>
    <phoneticPr fontId="16" type="noConversion"/>
  </si>
  <si>
    <t>张思杰</t>
    <phoneticPr fontId="12" type="noConversion"/>
  </si>
  <si>
    <t>执行SQL脚本</t>
    <phoneticPr fontId="12" type="noConversion"/>
  </si>
  <si>
    <t>IOS发布审核</t>
    <phoneticPr fontId="16" type="noConversion"/>
  </si>
  <si>
    <t>发布苹果审核</t>
    <phoneticPr fontId="12" type="noConversion"/>
  </si>
  <si>
    <t>安卓待IOS审核过后，统一发布</t>
    <phoneticPr fontId="12" type="noConversion"/>
  </si>
  <si>
    <t>何翌</t>
    <phoneticPr fontId="12" type="noConversion"/>
  </si>
  <si>
    <t>【租客PC】- 品牌店铺功能</t>
    <phoneticPr fontId="12" type="noConversion"/>
  </si>
  <si>
    <t>吴永余/周蓉</t>
    <phoneticPr fontId="12" type="noConversion"/>
  </si>
  <si>
    <t>租客APP</t>
    <phoneticPr fontId="12" type="noConversion"/>
  </si>
  <si>
    <t>EQ组、移动组</t>
    <phoneticPr fontId="12" type="noConversion"/>
  </si>
  <si>
    <t>EQ组</t>
    <phoneticPr fontId="12" type="noConversion"/>
  </si>
  <si>
    <t>EQ组全员</t>
    <phoneticPr fontId="12" type="noConversion"/>
  </si>
  <si>
    <t>BS</t>
    <phoneticPr fontId="12" type="noConversion"/>
  </si>
  <si>
    <t>【租客PC】- 优化体验，房间详情页增加了登录功能</t>
    <phoneticPr fontId="12" type="noConversion"/>
  </si>
  <si>
    <t>租客PC</t>
    <phoneticPr fontId="12" type="noConversion"/>
  </si>
  <si>
    <t>金刚</t>
    <phoneticPr fontId="12" type="noConversion"/>
  </si>
  <si>
    <t>【租客PC】- 优化体验，当地图显示地铁站时会显示半径的大小</t>
    <phoneticPr fontId="12" type="noConversion"/>
  </si>
  <si>
    <t>李健</t>
    <phoneticPr fontId="12" type="noConversion"/>
  </si>
  <si>
    <t>租客APP</t>
    <phoneticPr fontId="12" type="noConversion"/>
  </si>
  <si>
    <t>【租客App】- 租客申请聚有财蘑菇宝和账单支付</t>
    <phoneticPr fontId="12" type="noConversion"/>
  </si>
  <si>
    <t>茅寰寰、移动组</t>
    <phoneticPr fontId="12" type="noConversion"/>
  </si>
  <si>
    <t>极光组</t>
    <phoneticPr fontId="12" type="noConversion"/>
  </si>
  <si>
    <t>徐燕/纪维玉/陈美</t>
    <phoneticPr fontId="12" type="noConversion"/>
  </si>
  <si>
    <t>【房东APP】- 房东申请租金宝和查看租金宝数据</t>
    <phoneticPr fontId="12" type="noConversion"/>
  </si>
  <si>
    <t>房东APP&amp;PC</t>
    <phoneticPr fontId="12" type="noConversion"/>
  </si>
  <si>
    <t>杜法庭</t>
    <phoneticPr fontId="12" type="noConversion"/>
  </si>
  <si>
    <t>极光组</t>
    <phoneticPr fontId="12" type="noConversion"/>
  </si>
  <si>
    <t>徐燕/纪维玉</t>
  </si>
  <si>
    <t>【BS】- 聚有财租金宝资质管理（房东申请租金宝审核和基础数据维护）</t>
    <phoneticPr fontId="12" type="noConversion"/>
  </si>
  <si>
    <t>崔斌、杜法庭</t>
    <phoneticPr fontId="12" type="noConversion"/>
  </si>
  <si>
    <t>【BS】- 聚有财蘑菇宝资质管理（租客申请蘑菇宝审核）</t>
    <phoneticPr fontId="12" type="noConversion"/>
  </si>
  <si>
    <t>崔斌</t>
    <phoneticPr fontId="12" type="noConversion"/>
  </si>
  <si>
    <t>【BS】- 聚有财租金宝贷款管理（租金宝贷款管理和放款）</t>
    <phoneticPr fontId="12" type="noConversion"/>
  </si>
  <si>
    <t>韩美娟</t>
    <phoneticPr fontId="12" type="noConversion"/>
  </si>
  <si>
    <t>【BS】- 聚有财租金宝贷后管理（催款、还款和买回）</t>
    <phoneticPr fontId="12" type="noConversion"/>
  </si>
  <si>
    <t>韩美娟、茅寰寰</t>
    <phoneticPr fontId="12" type="noConversion"/>
  </si>
  <si>
    <t>【租客APP】-  修复了APP订单状态查看延时问题</t>
    <phoneticPr fontId="12" type="noConversion"/>
  </si>
  <si>
    <t>王辉</t>
    <phoneticPr fontId="12" type="noConversion"/>
  </si>
  <si>
    <t>捷豹组</t>
    <phoneticPr fontId="12" type="noConversion"/>
  </si>
  <si>
    <t>吴永余</t>
    <phoneticPr fontId="12" type="noConversion"/>
  </si>
  <si>
    <t>通过</t>
    <phoneticPr fontId="12" type="noConversion"/>
  </si>
  <si>
    <t>能</t>
    <phoneticPr fontId="12" type="noConversion"/>
  </si>
  <si>
    <t>定时器环境未配置，该问题正好弥补未执行定时器的数据展示</t>
    <phoneticPr fontId="12" type="noConversion"/>
  </si>
  <si>
    <t>【房东PC】自营房源房态图混乱</t>
  </si>
  <si>
    <t>Bugfix</t>
  </si>
  <si>
    <t>房东PC</t>
  </si>
  <si>
    <t>田东兴</t>
  </si>
  <si>
    <t>马丁组</t>
  </si>
  <si>
    <t>通过</t>
  </si>
  <si>
    <t>能</t>
  </si>
  <si>
    <t>否</t>
  </si>
  <si>
    <t>闪电组</t>
    <phoneticPr fontId="10" type="noConversion"/>
  </si>
  <si>
    <t>systemconfig.properties</t>
    <phoneticPr fontId="22" type="noConversion"/>
  </si>
  <si>
    <t>新增</t>
    <phoneticPr fontId="22" type="noConversion"/>
  </si>
  <si>
    <t>sysconfig.ELASTIC_SEARCHROOM_BRAND_TYPE=brand</t>
    <phoneticPr fontId="10" type="noConversion"/>
  </si>
  <si>
    <t>配置同步房源的线程数量</t>
    <phoneticPr fontId="10" type="noConversion"/>
  </si>
  <si>
    <t>生产环境</t>
  </si>
  <si>
    <t>雷传盛</t>
    <phoneticPr fontId="10" type="noConversion"/>
  </si>
  <si>
    <t>杨斌</t>
    <phoneticPr fontId="10" type="noConversion"/>
  </si>
  <si>
    <t>闪电组</t>
    <phoneticPr fontId="22" type="noConversion"/>
  </si>
  <si>
    <t>BS、lts</t>
    <phoneticPr fontId="22" type="noConversion"/>
  </si>
  <si>
    <t>sysconfig.TEM_IMAGE_PATH=/data/script/tmp</t>
    <phoneticPr fontId="22" type="noConversion"/>
  </si>
  <si>
    <t>作为存放房源封面的临时路径</t>
    <phoneticPr fontId="22" type="noConversion"/>
  </si>
  <si>
    <t>“配置文件\systemconfig_bs_renter_renterpc.properties”</t>
    <phoneticPr fontId="10" type="noConversion"/>
  </si>
  <si>
    <t>“配置文件\systemconfig.properties”</t>
    <phoneticPr fontId="10" type="noConversion"/>
  </si>
  <si>
    <t>BS</t>
    <phoneticPr fontId="10" type="noConversion"/>
  </si>
  <si>
    <t>3.2.0</t>
    <phoneticPr fontId="10" type="noConversion"/>
  </si>
  <si>
    <t>systemconfig_BS系统钉钉配置文件.txt</t>
    <phoneticPr fontId="10" type="noConversion"/>
  </si>
  <si>
    <t>sysconfig.dingtalk_corpid =838AA5611960DDC3AED16D6470A4B21BB321400DFF1FD3ED39377504D1D80206
sysconfig.dingtalk_corpsecret =43CD8EBBF4F75696CB5F15E8CD51F105380ABD0DCB2E0B604AD495E0329E400CA8B3D1EE4B981255AFB829614032F214178474C80FD7C0251C15FD97FA6B071E4788530961C1743A441BD5B44098A04F</t>
    <phoneticPr fontId="10" type="noConversion"/>
  </si>
  <si>
    <t>调用钉钉的接口需要配置的参数</t>
    <phoneticPr fontId="10" type="noConversion"/>
  </si>
  <si>
    <t>“配置文件\systemconfig_BS系统钉钉配置文件.txt”</t>
    <phoneticPr fontId="10" type="noConversion"/>
  </si>
  <si>
    <t>systemconfig_bs_renter_renterpc.properties</t>
    <phoneticPr fontId="22" type="noConversion"/>
  </si>
  <si>
    <t>闪电组</t>
    <phoneticPr fontId="10" type="noConversion"/>
  </si>
  <si>
    <t>VJYC</t>
    <phoneticPr fontId="10" type="noConversion"/>
  </si>
  <si>
    <t>全部</t>
    <phoneticPr fontId="10" type="noConversion"/>
  </si>
  <si>
    <t>systemconfig.properties</t>
    <phoneticPr fontId="10" type="noConversion"/>
  </si>
  <si>
    <t>新增</t>
  </si>
  <si>
    <t>用于JYC</t>
    <phoneticPr fontId="10" type="noConversion"/>
  </si>
  <si>
    <t>测试环境</t>
    <phoneticPr fontId="10" type="noConversion"/>
  </si>
  <si>
    <t>顾宝碗</t>
    <phoneticPr fontId="10" type="noConversion"/>
  </si>
  <si>
    <t>杨斌</t>
    <phoneticPr fontId="10" type="noConversion"/>
  </si>
  <si>
    <t>全部</t>
  </si>
  <si>
    <t>#jyc
sysconfig.jyc_merchantNumber=M107000001
sysconfig.jyc_merchantName=\u8611\u83C7\u516C\u5BD3
sysconfig.jyc_env=mock</t>
    <phoneticPr fontId="10" type="noConversion"/>
  </si>
  <si>
    <t>开发环境</t>
  </si>
  <si>
    <t>极光组</t>
    <phoneticPr fontId="10" type="noConversion"/>
  </si>
  <si>
    <t>极光组</t>
    <phoneticPr fontId="10" type="noConversion"/>
  </si>
  <si>
    <t>VJYC</t>
    <phoneticPr fontId="10" type="noConversion"/>
  </si>
  <si>
    <t>用于JYC</t>
    <phoneticPr fontId="10" type="noConversion"/>
  </si>
  <si>
    <t>崔斌斌</t>
    <phoneticPr fontId="10" type="noConversion"/>
  </si>
  <si>
    <t>崔斌斌</t>
    <phoneticPr fontId="10" type="noConversion"/>
  </si>
  <si>
    <t>黄展明</t>
    <phoneticPr fontId="10" type="noConversion"/>
  </si>
  <si>
    <t>systemconfig.properties</t>
    <phoneticPr fontId="10" type="noConversion"/>
  </si>
  <si>
    <t>新增聚有财合同模板  MogoBaoProtocolTemplet_JYC.vm ，放到现有合同模板目录下；
新增聚有财合同模板图片  mogubao_jyc.jpeg ，放到现有合同模板图片目录下 "download/sample/"</t>
    <phoneticPr fontId="10" type="noConversion"/>
  </si>
  <si>
    <t>茅寰寰</t>
    <phoneticPr fontId="10" type="noConversion"/>
  </si>
  <si>
    <t>茅寰寰</t>
    <phoneticPr fontId="10" type="noConversion"/>
  </si>
  <si>
    <t>黄展明</t>
    <phoneticPr fontId="10" type="noConversion"/>
  </si>
  <si>
    <t>搜索引擎数据变更</t>
    <phoneticPr fontId="12" type="noConversion"/>
  </si>
  <si>
    <t>搜索引擎数据结构变更，需重新同步</t>
    <phoneticPr fontId="12" type="noConversion"/>
  </si>
  <si>
    <t>需针对_from 3.0.0做分流</t>
    <phoneticPr fontId="12" type="noConversion"/>
  </si>
  <si>
    <t>产品/业务部门验收</t>
    <phoneticPr fontId="16" type="noConversion"/>
  </si>
  <si>
    <t>产品验收-聚有财</t>
    <phoneticPr fontId="12" type="noConversion"/>
  </si>
  <si>
    <t>业务部门验收-聚有财</t>
    <phoneticPr fontId="12" type="noConversion"/>
  </si>
  <si>
    <t>产品验收-品牌店铺</t>
    <phoneticPr fontId="12" type="noConversion"/>
  </si>
  <si>
    <t>业务部门验收-品牌店铺</t>
    <phoneticPr fontId="12" type="noConversion"/>
  </si>
  <si>
    <t>沈蕴睿</t>
    <phoneticPr fontId="12" type="noConversion"/>
  </si>
  <si>
    <t>沈立</t>
    <phoneticPr fontId="16" type="noConversion"/>
  </si>
  <si>
    <t>龙东平</t>
    <phoneticPr fontId="16" type="noConversion"/>
  </si>
  <si>
    <t>完成时间</t>
    <phoneticPr fontId="12" type="noConversion"/>
  </si>
  <si>
    <t>沈铖、雷传盛</t>
    <phoneticPr fontId="12" type="noConversion"/>
  </si>
  <si>
    <t>赵开明、金锴</t>
    <phoneticPr fontId="16" type="noConversion"/>
  </si>
  <si>
    <t>是</t>
    <phoneticPr fontId="12" type="noConversion"/>
  </si>
  <si>
    <t>EQ组</t>
    <phoneticPr fontId="10" type="noConversion"/>
  </si>
  <si>
    <t>3.2.0</t>
    <phoneticPr fontId="10" type="noConversion"/>
  </si>
  <si>
    <t>BS、renter、renterPC、lts</t>
    <phoneticPr fontId="10" type="noConversion"/>
  </si>
  <si>
    <t>renter、renterpc</t>
    <phoneticPr fontId="10" type="noConversion"/>
  </si>
  <si>
    <t>#memcacahe effectiveTime 
sysconfig.memcache.brand.time=300</t>
    <phoneticPr fontId="10" type="noConversion"/>
  </si>
  <si>
    <t>用于品牌展示缓存</t>
    <phoneticPr fontId="10" type="noConversion"/>
  </si>
  <si>
    <t>史欣欣</t>
    <phoneticPr fontId="10" type="noConversion"/>
  </si>
  <si>
    <t>史欣欣</t>
    <phoneticPr fontId="10" type="noConversion"/>
  </si>
  <si>
    <t>审核环境项目包</t>
    <phoneticPr fontId="12" type="noConversion"/>
  </si>
  <si>
    <t>提供可运行的租客APP审核后台包</t>
    <phoneticPr fontId="12" type="noConversion"/>
  </si>
  <si>
    <t>史欣欣</t>
    <phoneticPr fontId="12" type="noConversion"/>
  </si>
  <si>
    <t>参照sheet“需要修改的配置文件”</t>
    <phoneticPr fontId="16" type="noConversion"/>
  </si>
  <si>
    <t>运维组</t>
    <phoneticPr fontId="16" type="noConversion"/>
  </si>
  <si>
    <t>#jyc
sysconfig.jyc_merchantNumber=M107000001
sysconfig.jyc_merchantName=\u8611\u83C7\u516C\u5BD3
sysconfig.jyc_env=test</t>
    <phoneticPr fontId="10" type="noConversion"/>
  </si>
  <si>
    <t>#jyc
sysconfig.jyc_merchantNumber=M107000001
sysconfig.jyc_merchantName=\u8611\u83C7\u516C\u5BD3
sysconfig.jyc_env=pro</t>
    <phoneticPr fontId="10" type="noConversion"/>
  </si>
  <si>
    <t>马丁组</t>
    <phoneticPr fontId="12" type="noConversion"/>
  </si>
  <si>
    <t>验证测试结果、负责的主功能业务回归</t>
    <phoneticPr fontId="12" type="noConversion"/>
  </si>
  <si>
    <t>捷豹组</t>
    <phoneticPr fontId="16" type="noConversion"/>
  </si>
  <si>
    <t>验证测试结果、负责的主功能业务回归</t>
    <phoneticPr fontId="16" type="noConversion"/>
  </si>
  <si>
    <t>发现组</t>
    <phoneticPr fontId="12" type="noConversion"/>
  </si>
  <si>
    <t>质量报告</t>
    <phoneticPr fontId="16" type="noConversion"/>
  </si>
  <si>
    <t>报告</t>
    <phoneticPr fontId="12" type="noConversion"/>
  </si>
  <si>
    <t>报告</t>
    <phoneticPr fontId="12" type="noConversion"/>
  </si>
  <si>
    <t>田东兴</t>
    <phoneticPr fontId="12" type="noConversion"/>
  </si>
  <si>
    <t>赵良智</t>
    <phoneticPr fontId="12" type="noConversion"/>
  </si>
  <si>
    <t>磐石组</t>
    <phoneticPr fontId="12" type="noConversion"/>
  </si>
  <si>
    <t>王岩</t>
    <phoneticPr fontId="12" type="noConversion"/>
  </si>
  <si>
    <t>是</t>
    <phoneticPr fontId="12" type="noConversion"/>
  </si>
  <si>
    <t>是</t>
    <phoneticPr fontId="12" type="noConversion"/>
  </si>
  <si>
    <t>租客APP录入报修、投诉，【租客APP】【房东APP】【房东PC】【后台BS】均不显示</t>
    <phoneticPr fontId="12" type="noConversion"/>
  </si>
  <si>
    <t>房东PC，房东APP，租客APP，后台BS</t>
    <phoneticPr fontId="12" type="noConversion"/>
  </si>
  <si>
    <t>郑良杰</t>
    <phoneticPr fontId="12" type="noConversion"/>
  </si>
  <si>
    <t>邵明基</t>
    <phoneticPr fontId="12" type="noConversion"/>
  </si>
  <si>
    <t>Pass</t>
    <phoneticPr fontId="12" type="noConversion"/>
  </si>
  <si>
    <t>验证通过</t>
    <phoneticPr fontId="12" type="noConversion"/>
  </si>
  <si>
    <t>验证通过</t>
    <phoneticPr fontId="12" type="noConversion"/>
  </si>
  <si>
    <t>周蓉</t>
    <phoneticPr fontId="12" type="noConversion"/>
  </si>
  <si>
    <t>验证通过</t>
    <phoneticPr fontId="12" type="noConversion"/>
  </si>
  <si>
    <t>吴永余</t>
    <phoneticPr fontId="12" type="noConversion"/>
  </si>
  <si>
    <t>吴永余</t>
    <phoneticPr fontId="12" type="noConversion"/>
  </si>
  <si>
    <t>能</t>
    <phoneticPr fontId="12" type="noConversion"/>
  </si>
  <si>
    <t>否</t>
    <phoneticPr fontId="12" type="noConversion"/>
  </si>
  <si>
    <t>1.短信部分未完成验证，待上线后测试，如有问题补丁上线
2.定时器异常，正在分析处理中，先用脚本实现定时器</t>
    <phoneticPr fontId="12" type="noConversion"/>
  </si>
  <si>
    <t>通过</t>
    <phoneticPr fontId="12" type="noConversion"/>
  </si>
  <si>
    <t>通过</t>
    <phoneticPr fontId="12" type="noConversion"/>
  </si>
  <si>
    <t>#房东App正式环境配置增加
正式环境配置
sysconfig.LAKALA_MERNO=SL2015070100001
sysconfig.LAKALA_URL=https://xd.lakala.com.cn:9001//CreditLoanGateWay/apply.do
sysconfig.LAKALA_URL_UPLOAD=http://xd.lakala.com.cn:9002//CreditLoanGateWay/imgupload.do
sysconfig.LAKALA_KEY=5502453538673A2399F9ADE1BA849558
测试环境配置
filter.sysconfig.LAKALA_MERNO=SL2015070100001
filter.sysconfig.LAKALA_URL=https://121.14.103.74:9001//gateway/apply.do
filter.sysconfig.LAKALA_URL_UPLOAD=http://121.14.103.74:9002//gateway/imgupload.do
filter.sysconfig.LAKALA_KEY=5502453538673A2399F9ADE1BA849558</t>
    <phoneticPr fontId="10" type="noConversion"/>
  </si>
  <si>
    <t>正式环境
上传证书openapi.juxiangfen.com.cer到“ /var/lib/docker/contract/template ”路径下
#聚有财证书文件路径
sysconfig.jyc_cer_filepath=/var/lib/docker/contract/template/openapi.juxiangfen.com.cer
测试环境
上传证书 jfdev.cer到“ /var/lib/docker/contract/template ”路径下
#聚有财证书文件路径
sysconfig.jyc_cer_filepath=/var/lib/docker/contract/template/jfdev.cer</t>
    <phoneticPr fontId="10" type="noConversion"/>
  </si>
  <si>
    <t>sysconfig.dingtalk_corpid=BC349BE40FAB767D8C9FE9719BBCDE88EDC6846DE8753B9345AEF752AE154FE0
sysconfig.dingtalk_corpsecret=FAB0874282D2E40AF9379A8ECA456F329046ACD3920FB4CDCF9CEF4476B3EE68B7541B0D5DEF4917D3C157508467E92D23A9AC6C7BC4B3551DA56C50CE62ACF04788530961C1743A441BD5B44098A04F</t>
    <phoneticPr fontId="10" type="noConversion"/>
  </si>
  <si>
    <t>生产环境</t>
    <phoneticPr fontId="10" type="noConversion"/>
  </si>
  <si>
    <t>张飞</t>
    <phoneticPr fontId="10" type="noConversion"/>
  </si>
</sst>
</file>

<file path=xl/styles.xml><?xml version="1.0" encoding="utf-8"?>
<styleSheet xmlns="http://schemas.openxmlformats.org/spreadsheetml/2006/main">
  <fonts count="23">
    <font>
      <sz val="11"/>
      <color indexed="8"/>
      <name val="宋体"/>
      <charset val="134"/>
    </font>
    <font>
      <sz val="10"/>
      <color theme="1"/>
      <name val="微软雅黑"/>
      <charset val="134"/>
    </font>
    <font>
      <b/>
      <sz val="12"/>
      <color theme="1"/>
      <name val="微软雅黑"/>
      <charset val="134"/>
    </font>
    <font>
      <b/>
      <sz val="10"/>
      <color theme="1"/>
      <name val="微软雅黑"/>
      <charset val="134"/>
    </font>
    <font>
      <b/>
      <sz val="11"/>
      <color indexed="10"/>
      <name val="宋体"/>
      <charset val="134"/>
    </font>
    <font>
      <sz val="11"/>
      <color indexed="8"/>
      <name val="宋体"/>
      <charset val="134"/>
    </font>
    <font>
      <b/>
      <sz val="12"/>
      <name val="宋体"/>
      <charset val="134"/>
    </font>
    <font>
      <sz val="12"/>
      <name val="宋体"/>
      <charset val="134"/>
    </font>
    <font>
      <sz val="11"/>
      <color theme="1"/>
      <name val="宋体"/>
      <family val="2"/>
      <scheme val="minor"/>
    </font>
    <font>
      <sz val="10"/>
      <name val="微软雅黑"/>
      <family val="2"/>
      <charset val="134"/>
    </font>
    <font>
      <sz val="9"/>
      <name val="宋体"/>
      <charset val="134"/>
    </font>
    <font>
      <sz val="10"/>
      <color theme="1"/>
      <name val="微软雅黑"/>
      <family val="2"/>
      <charset val="134"/>
    </font>
    <font>
      <sz val="9"/>
      <name val="宋体"/>
      <family val="3"/>
      <charset val="134"/>
    </font>
    <font>
      <sz val="10"/>
      <color indexed="8"/>
      <name val="微软雅黑"/>
      <family val="2"/>
      <charset val="134"/>
    </font>
    <font>
      <sz val="11"/>
      <color indexed="8"/>
      <name val="宋体"/>
      <family val="3"/>
      <charset val="134"/>
    </font>
    <font>
      <b/>
      <sz val="14"/>
      <color theme="1"/>
      <name val="华文仿宋"/>
      <family val="3"/>
      <charset val="134"/>
    </font>
    <font>
      <sz val="9"/>
      <name val="宋体"/>
      <family val="3"/>
      <charset val="134"/>
      <scheme val="minor"/>
    </font>
    <font>
      <b/>
      <sz val="12"/>
      <color theme="1"/>
      <name val="华文仿宋"/>
      <family val="3"/>
      <charset val="134"/>
    </font>
    <font>
      <b/>
      <sz val="11"/>
      <color theme="1"/>
      <name val="华文仿宋"/>
      <family val="3"/>
      <charset val="134"/>
    </font>
    <font>
      <sz val="11"/>
      <color theme="1"/>
      <name val="华文仿宋"/>
      <family val="3"/>
      <charset val="134"/>
    </font>
    <font>
      <b/>
      <sz val="11"/>
      <color theme="1"/>
      <name val="宋体"/>
      <family val="2"/>
      <scheme val="minor"/>
    </font>
    <font>
      <b/>
      <sz val="11"/>
      <color indexed="10"/>
      <name val="宋体"/>
      <family val="3"/>
      <charset val="134"/>
    </font>
    <font>
      <sz val="9"/>
      <name val="宋体"/>
      <family val="2"/>
      <charset val="134"/>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8">
    <xf numFmtId="0" fontId="0" fillId="0" borderId="0">
      <alignment vertical="center"/>
    </xf>
    <xf numFmtId="0" fontId="6" fillId="4" borderId="2">
      <alignment horizontal="center" vertical="center"/>
    </xf>
    <xf numFmtId="0" fontId="8" fillId="0" borderId="0"/>
    <xf numFmtId="0" fontId="8" fillId="0" borderId="0">
      <alignment vertical="center"/>
    </xf>
    <xf numFmtId="0" fontId="8" fillId="0" borderId="0"/>
    <xf numFmtId="0" fontId="5" fillId="0" borderId="0">
      <alignment vertical="center"/>
    </xf>
    <xf numFmtId="0" fontId="8" fillId="0" borderId="0"/>
    <xf numFmtId="0" fontId="7" fillId="0" borderId="0">
      <alignment vertical="center"/>
    </xf>
  </cellStyleXfs>
  <cellXfs count="104">
    <xf numFmtId="0" fontId="0" fillId="0" borderId="0" xfId="0">
      <alignment vertical="center"/>
    </xf>
    <xf numFmtId="0" fontId="1" fillId="0" borderId="0" xfId="5" applyFont="1" applyAlignment="1">
      <alignment horizontal="left" vertical="center"/>
    </xf>
    <xf numFmtId="0" fontId="5" fillId="0" borderId="0" xfId="5" applyAlignment="1">
      <alignment horizontal="left" vertical="center"/>
    </xf>
    <xf numFmtId="0" fontId="5" fillId="0" borderId="0" xfId="5" applyAlignment="1">
      <alignment horizontal="center" vertical="center"/>
    </xf>
    <xf numFmtId="0" fontId="3" fillId="0" borderId="2" xfId="5" applyFont="1" applyBorder="1" applyAlignment="1">
      <alignment horizontal="left" vertical="center"/>
    </xf>
    <xf numFmtId="0" fontId="1" fillId="0" borderId="2" xfId="5" applyFont="1" applyBorder="1" applyAlignment="1">
      <alignment horizontal="left" vertical="center"/>
    </xf>
    <xf numFmtId="0" fontId="3" fillId="0" borderId="2" xfId="5" applyFont="1" applyFill="1" applyBorder="1" applyAlignment="1">
      <alignment horizontal="left" vertical="center"/>
    </xf>
    <xf numFmtId="0" fontId="1" fillId="0" borderId="2" xfId="5" applyFont="1" applyFill="1" applyBorder="1" applyAlignment="1">
      <alignment horizontal="left" vertical="center" wrapText="1"/>
    </xf>
    <xf numFmtId="0" fontId="5" fillId="0" borderId="0" xfId="5" applyAlignment="1">
      <alignment vertical="center" wrapText="1"/>
    </xf>
    <xf numFmtId="0" fontId="4" fillId="0" borderId="2" xfId="5" applyFont="1" applyBorder="1" applyAlignment="1">
      <alignment horizontal="center" vertical="center" wrapText="1"/>
    </xf>
    <xf numFmtId="0" fontId="5" fillId="0" borderId="2" xfId="5" applyBorder="1" applyAlignment="1">
      <alignment vertical="center" wrapText="1"/>
    </xf>
    <xf numFmtId="0" fontId="5" fillId="0" borderId="2" xfId="5" applyBorder="1" applyAlignment="1">
      <alignment horizontal="center" vertical="center"/>
    </xf>
    <xf numFmtId="0" fontId="5" fillId="0" borderId="2" xfId="5" applyBorder="1">
      <alignment vertical="center"/>
    </xf>
    <xf numFmtId="0" fontId="5" fillId="0" borderId="2" xfId="5" applyBorder="1" applyAlignment="1">
      <alignment horizontal="center" vertical="center" wrapText="1"/>
    </xf>
    <xf numFmtId="14" fontId="5" fillId="0" borderId="2" xfId="5" applyNumberFormat="1" applyBorder="1" applyAlignment="1">
      <alignment vertical="center" wrapText="1"/>
    </xf>
    <xf numFmtId="0" fontId="13" fillId="3" borderId="7" xfId="0" applyFont="1" applyFill="1" applyBorder="1" applyAlignment="1">
      <alignment horizontal="center" vertical="center" wrapText="1"/>
    </xf>
    <xf numFmtId="14" fontId="13" fillId="3" borderId="7" xfId="0" applyNumberFormat="1" applyFont="1" applyFill="1" applyBorder="1" applyAlignment="1">
      <alignment horizontal="center" vertical="center" wrapText="1"/>
    </xf>
    <xf numFmtId="0" fontId="9" fillId="3" borderId="7" xfId="0" applyFont="1" applyFill="1" applyBorder="1" applyAlignment="1">
      <alignment horizontal="center" vertical="center"/>
    </xf>
    <xf numFmtId="0" fontId="14" fillId="0" borderId="8" xfId="0" applyFont="1" applyBorder="1" applyAlignment="1">
      <alignment horizontal="center" vertical="center" wrapText="1"/>
    </xf>
    <xf numFmtId="0" fontId="9" fillId="3" borderId="7" xfId="0" applyFont="1" applyFill="1" applyBorder="1" applyAlignment="1">
      <alignment horizontal="left" vertical="center"/>
    </xf>
    <xf numFmtId="0" fontId="0" fillId="3" borderId="0" xfId="0" applyFill="1">
      <alignment vertical="center"/>
    </xf>
    <xf numFmtId="0" fontId="0" fillId="3" borderId="0" xfId="0" applyFill="1" applyAlignment="1">
      <alignment vertical="center" wrapText="1"/>
    </xf>
    <xf numFmtId="0" fontId="11" fillId="0" borderId="2" xfId="6" applyFont="1" applyBorder="1" applyAlignment="1">
      <alignment horizontal="left" vertical="center" wrapText="1"/>
    </xf>
    <xf numFmtId="0" fontId="0" fillId="0" borderId="7" xfId="0" applyBorder="1" applyAlignment="1">
      <alignment horizontal="center" vertical="center" wrapText="1"/>
    </xf>
    <xf numFmtId="0" fontId="11" fillId="0" borderId="2" xfId="0" applyFont="1" applyBorder="1" applyAlignment="1">
      <alignment horizontal="left" vertical="center"/>
    </xf>
    <xf numFmtId="0" fontId="11" fillId="0" borderId="0" xfId="0" applyFont="1" applyAlignment="1">
      <alignment horizontal="left" vertical="center"/>
    </xf>
    <xf numFmtId="0" fontId="3" fillId="0" borderId="2" xfId="5" applyFont="1" applyBorder="1" applyAlignment="1">
      <alignment horizontal="left" vertical="top"/>
    </xf>
    <xf numFmtId="0" fontId="1" fillId="0" borderId="2" xfId="5" applyFont="1" applyBorder="1" applyAlignment="1">
      <alignment horizontal="left" vertical="top" wrapText="1"/>
    </xf>
    <xf numFmtId="0" fontId="1" fillId="0" borderId="2" xfId="5" applyFont="1" applyBorder="1" applyAlignment="1">
      <alignment horizontal="left" vertical="top"/>
    </xf>
    <xf numFmtId="0" fontId="5" fillId="0" borderId="0" xfId="5" applyAlignment="1">
      <alignment horizontal="left" vertical="top"/>
    </xf>
    <xf numFmtId="0" fontId="9" fillId="3" borderId="7" xfId="0" applyFont="1" applyFill="1" applyBorder="1" applyAlignment="1">
      <alignment horizontal="center" vertical="center" wrapText="1"/>
    </xf>
    <xf numFmtId="0" fontId="9" fillId="3" borderId="7" xfId="0" applyFont="1" applyFill="1" applyBorder="1" applyAlignment="1">
      <alignment vertical="center" wrapText="1"/>
    </xf>
    <xf numFmtId="0" fontId="0" fillId="0" borderId="0" xfId="0" applyAlignment="1"/>
    <xf numFmtId="0" fontId="17" fillId="6" borderId="2" xfId="0" applyFont="1" applyFill="1" applyBorder="1" applyAlignment="1">
      <alignment horizontal="center" vertical="center"/>
    </xf>
    <xf numFmtId="0" fontId="17" fillId="6" borderId="2" xfId="0" applyFont="1" applyFill="1" applyBorder="1" applyAlignment="1">
      <alignment horizontal="center" vertical="center" wrapText="1"/>
    </xf>
    <xf numFmtId="0" fontId="19" fillId="7" borderId="2" xfId="0" applyFont="1" applyFill="1" applyBorder="1" applyAlignment="1">
      <alignment horizontal="left" vertical="top" wrapText="1"/>
    </xf>
    <xf numFmtId="0" fontId="19" fillId="7" borderId="2" xfId="0" applyFont="1" applyFill="1" applyBorder="1" applyAlignment="1">
      <alignment horizontal="left" vertical="top"/>
    </xf>
    <xf numFmtId="0" fontId="19" fillId="7" borderId="2" xfId="0" applyFont="1" applyFill="1" applyBorder="1" applyAlignment="1">
      <alignment horizontal="center" vertical="center"/>
    </xf>
    <xf numFmtId="0" fontId="19" fillId="8" borderId="2" xfId="0" applyFont="1" applyFill="1" applyBorder="1" applyAlignment="1">
      <alignment horizontal="left" vertical="top"/>
    </xf>
    <xf numFmtId="0" fontId="19" fillId="8" borderId="2" xfId="0" applyFont="1" applyFill="1" applyBorder="1" applyAlignment="1">
      <alignment horizontal="left" vertical="top" wrapText="1"/>
    </xf>
    <xf numFmtId="0" fontId="19" fillId="8" borderId="2" xfId="0" applyFont="1" applyFill="1" applyBorder="1" applyAlignment="1">
      <alignment horizontal="center" vertical="center"/>
    </xf>
    <xf numFmtId="0" fontId="0" fillId="0" borderId="0" xfId="0" applyAlignment="1">
      <alignment wrapText="1"/>
    </xf>
    <xf numFmtId="0" fontId="17" fillId="8" borderId="2" xfId="0" applyFont="1" applyFill="1" applyBorder="1" applyAlignment="1">
      <alignment horizontal="center" vertical="center"/>
    </xf>
    <xf numFmtId="0" fontId="17" fillId="8" borderId="2" xfId="0" applyFont="1" applyFill="1" applyBorder="1" applyAlignment="1">
      <alignment horizontal="center" vertical="center" wrapText="1"/>
    </xf>
    <xf numFmtId="0" fontId="18" fillId="7" borderId="10" xfId="0" applyFont="1" applyFill="1" applyBorder="1" applyAlignment="1">
      <alignment horizontal="center" vertical="center"/>
    </xf>
    <xf numFmtId="0" fontId="21" fillId="0" borderId="6" xfId="0" applyFont="1" applyBorder="1" applyAlignment="1">
      <alignment horizontal="center" vertical="center" wrapText="1"/>
    </xf>
    <xf numFmtId="0" fontId="21" fillId="0" borderId="0" xfId="0" applyFont="1" applyAlignment="1">
      <alignment horizontal="center" vertical="center" wrapText="1"/>
    </xf>
    <xf numFmtId="0" fontId="9" fillId="3" borderId="7" xfId="0" applyFont="1" applyFill="1" applyBorder="1" applyAlignment="1">
      <alignment horizontal="left"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7" xfId="0" applyFill="1" applyBorder="1" applyAlignment="1">
      <alignment horizontal="center" vertical="center" wrapText="1"/>
    </xf>
    <xf numFmtId="0" fontId="0" fillId="3" borderId="7" xfId="0" applyFill="1" applyBorder="1" applyAlignment="1">
      <alignment vertical="center" wrapText="1"/>
    </xf>
    <xf numFmtId="14" fontId="0" fillId="3" borderId="7" xfId="0" applyNumberFormat="1" applyFill="1" applyBorder="1" applyAlignment="1">
      <alignment vertical="center" wrapText="1"/>
    </xf>
    <xf numFmtId="0" fontId="14" fillId="3" borderId="7" xfId="0" applyFont="1" applyFill="1" applyBorder="1" applyAlignment="1">
      <alignment vertical="center" wrapText="1"/>
    </xf>
    <xf numFmtId="0" fontId="0" fillId="0" borderId="7" xfId="0" applyBorder="1" applyAlignment="1">
      <alignment vertical="center" wrapText="1"/>
    </xf>
    <xf numFmtId="14" fontId="0" fillId="0" borderId="7" xfId="0" applyNumberFormat="1" applyBorder="1" applyAlignment="1">
      <alignment vertical="center" wrapText="1"/>
    </xf>
    <xf numFmtId="0" fontId="14" fillId="0" borderId="7"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11"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lignment vertical="center"/>
    </xf>
    <xf numFmtId="0" fontId="19" fillId="8" borderId="9" xfId="0" applyFont="1" applyFill="1" applyBorder="1" applyAlignment="1">
      <alignment horizontal="center" vertical="center"/>
    </xf>
    <xf numFmtId="0" fontId="19" fillId="7" borderId="2" xfId="0" applyFont="1" applyFill="1" applyBorder="1" applyAlignment="1">
      <alignment horizontal="center" vertical="center"/>
    </xf>
    <xf numFmtId="0" fontId="18" fillId="7" borderId="10" xfId="0" applyFont="1" applyFill="1" applyBorder="1" applyAlignment="1">
      <alignment horizontal="center" vertical="center"/>
    </xf>
    <xf numFmtId="0" fontId="19" fillId="7" borderId="2" xfId="0" applyFont="1" applyFill="1" applyBorder="1" applyAlignment="1">
      <alignment horizontal="center" vertical="center"/>
    </xf>
    <xf numFmtId="0" fontId="19" fillId="9" borderId="2" xfId="0" applyFont="1" applyFill="1" applyBorder="1" applyAlignment="1">
      <alignment horizontal="center" vertical="center"/>
    </xf>
    <xf numFmtId="0" fontId="19" fillId="9" borderId="2" xfId="0" applyFont="1" applyFill="1" applyBorder="1" applyAlignment="1">
      <alignment horizontal="left" vertical="top"/>
    </xf>
    <xf numFmtId="0" fontId="19" fillId="9" borderId="2" xfId="0" applyFont="1" applyFill="1" applyBorder="1" applyAlignment="1">
      <alignment horizontal="left" vertical="top" wrapText="1"/>
    </xf>
    <xf numFmtId="0" fontId="19" fillId="9" borderId="9" xfId="0" applyFont="1" applyFill="1" applyBorder="1" applyAlignment="1">
      <alignment horizontal="center" vertical="center"/>
    </xf>
    <xf numFmtId="9" fontId="19" fillId="7" borderId="2" xfId="0" applyNumberFormat="1" applyFont="1" applyFill="1" applyBorder="1" applyAlignment="1">
      <alignment horizontal="center" vertical="center"/>
    </xf>
    <xf numFmtId="9" fontId="19" fillId="8" borderId="2" xfId="0" applyNumberFormat="1" applyFont="1" applyFill="1" applyBorder="1" applyAlignment="1">
      <alignment horizontal="center" vertical="center"/>
    </xf>
    <xf numFmtId="58" fontId="19" fillId="7" borderId="2" xfId="0" applyNumberFormat="1" applyFont="1" applyFill="1" applyBorder="1" applyAlignment="1">
      <alignment horizontal="center" vertical="center"/>
    </xf>
    <xf numFmtId="58" fontId="19" fillId="9" borderId="2" xfId="0" applyNumberFormat="1" applyFont="1" applyFill="1" applyBorder="1" applyAlignment="1">
      <alignment horizontal="center" vertical="center"/>
    </xf>
    <xf numFmtId="9" fontId="19" fillId="9" borderId="2" xfId="0" applyNumberFormat="1" applyFont="1" applyFill="1" applyBorder="1" applyAlignment="1">
      <alignment horizontal="center" vertical="center"/>
    </xf>
    <xf numFmtId="58" fontId="19" fillId="8" borderId="2" xfId="0" applyNumberFormat="1" applyFont="1" applyFill="1" applyBorder="1" applyAlignment="1">
      <alignment horizontal="center" vertical="center"/>
    </xf>
    <xf numFmtId="0" fontId="11" fillId="0" borderId="2" xfId="5" applyFont="1" applyBorder="1" applyAlignment="1">
      <alignment horizontal="left" vertical="top" wrapText="1"/>
    </xf>
    <xf numFmtId="0" fontId="2" fillId="2" borderId="0" xfId="5" applyFont="1" applyFill="1" applyBorder="1" applyAlignment="1">
      <alignment horizontal="center" vertical="center"/>
    </xf>
    <xf numFmtId="0" fontId="2" fillId="2" borderId="3" xfId="5" applyFont="1" applyFill="1" applyBorder="1" applyAlignment="1">
      <alignment horizontal="center" vertical="center"/>
    </xf>
    <xf numFmtId="0" fontId="2" fillId="2" borderId="1" xfId="5" applyFont="1" applyFill="1" applyBorder="1" applyAlignment="1">
      <alignment horizontal="center" vertical="center"/>
    </xf>
    <xf numFmtId="0" fontId="2" fillId="2" borderId="4" xfId="5" applyFont="1" applyFill="1" applyBorder="1" applyAlignment="1">
      <alignment horizontal="center" vertical="center"/>
    </xf>
    <xf numFmtId="0" fontId="19" fillId="8" borderId="9" xfId="0" applyFont="1" applyFill="1" applyBorder="1" applyAlignment="1">
      <alignment horizontal="center" vertical="center"/>
    </xf>
    <xf numFmtId="0" fontId="19" fillId="8" borderId="10" xfId="0" applyFont="1" applyFill="1" applyBorder="1" applyAlignment="1">
      <alignment horizontal="center" vertical="center"/>
    </xf>
    <xf numFmtId="0" fontId="19" fillId="8" borderId="11" xfId="0" applyFont="1" applyFill="1" applyBorder="1" applyAlignment="1">
      <alignment horizontal="center" vertical="center"/>
    </xf>
    <xf numFmtId="0" fontId="15" fillId="5" borderId="1" xfId="0" applyFont="1" applyFill="1" applyBorder="1" applyAlignment="1">
      <alignment horizontal="center" vertical="center" wrapText="1"/>
    </xf>
    <xf numFmtId="0" fontId="15" fillId="5" borderId="1" xfId="0" applyFont="1" applyFill="1" applyBorder="1" applyAlignment="1">
      <alignment horizontal="center" vertical="center"/>
    </xf>
    <xf numFmtId="0" fontId="18" fillId="7" borderId="9" xfId="0" applyFont="1" applyFill="1" applyBorder="1" applyAlignment="1">
      <alignment horizontal="center" vertical="center"/>
    </xf>
    <xf numFmtId="0" fontId="18" fillId="7" borderId="10" xfId="0" applyFont="1" applyFill="1" applyBorder="1" applyAlignment="1">
      <alignment horizontal="center" vertical="center"/>
    </xf>
    <xf numFmtId="0" fontId="19" fillId="7" borderId="2" xfId="0" applyFont="1" applyFill="1" applyBorder="1" applyAlignment="1">
      <alignment horizontal="center" vertical="center"/>
    </xf>
    <xf numFmtId="0" fontId="20" fillId="8" borderId="9" xfId="0" applyFont="1" applyFill="1" applyBorder="1" applyAlignment="1">
      <alignment horizontal="center" vertical="center"/>
    </xf>
    <xf numFmtId="0" fontId="20" fillId="8" borderId="10" xfId="0" applyFont="1" applyFill="1" applyBorder="1" applyAlignment="1">
      <alignment horizontal="center" vertical="center"/>
    </xf>
    <xf numFmtId="0" fontId="20" fillId="8" borderId="11" xfId="0" applyFont="1" applyFill="1" applyBorder="1" applyAlignment="1">
      <alignment horizontal="center" vertical="center"/>
    </xf>
    <xf numFmtId="0" fontId="18" fillId="8" borderId="9" xfId="0" applyFont="1" applyFill="1" applyBorder="1" applyAlignment="1">
      <alignment horizontal="center" vertical="center"/>
    </xf>
    <xf numFmtId="0" fontId="18" fillId="8" borderId="10" xfId="0" applyFont="1" applyFill="1" applyBorder="1" applyAlignment="1">
      <alignment horizontal="center" vertical="center"/>
    </xf>
    <xf numFmtId="0" fontId="18" fillId="8" borderId="11" xfId="0" applyFont="1" applyFill="1" applyBorder="1" applyAlignment="1">
      <alignment horizontal="center" vertical="center"/>
    </xf>
    <xf numFmtId="0" fontId="17" fillId="8" borderId="9" xfId="0" applyFont="1"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20" fillId="9" borderId="9" xfId="0" applyFont="1" applyFill="1" applyBorder="1" applyAlignment="1">
      <alignment horizontal="center" vertical="center"/>
    </xf>
    <xf numFmtId="0" fontId="20" fillId="9" borderId="10" xfId="0" applyFont="1" applyFill="1" applyBorder="1" applyAlignment="1">
      <alignment horizontal="center" vertical="center"/>
    </xf>
    <xf numFmtId="0" fontId="18" fillId="9" borderId="9" xfId="0" applyFont="1" applyFill="1" applyBorder="1" applyAlignment="1">
      <alignment horizontal="center" vertical="center"/>
    </xf>
    <xf numFmtId="0" fontId="18" fillId="9" borderId="10" xfId="0" applyFont="1" applyFill="1" applyBorder="1" applyAlignment="1">
      <alignment horizontal="center" vertical="center"/>
    </xf>
  </cellXfs>
  <cellStyles count="8">
    <cellStyle name="常规" xfId="0" builtinId="0"/>
    <cellStyle name="常规 2" xfId="7"/>
    <cellStyle name="常规 3" xfId="6"/>
    <cellStyle name="常规 3 12" xfId="4"/>
    <cellStyle name="常规 4" xfId="5"/>
    <cellStyle name="常规 6" xfId="3"/>
    <cellStyle name="常规 9" xfId="2"/>
    <cellStyle name="甘特图" xfId="1"/>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193"/>
  <sheetViews>
    <sheetView topLeftCell="C1" workbookViewId="0">
      <selection activeCell="N15" sqref="N15"/>
    </sheetView>
  </sheetViews>
  <sheetFormatPr defaultColWidth="9" defaultRowHeight="13.5"/>
  <cols>
    <col min="1" max="1" width="3.5" style="59" customWidth="1"/>
    <col min="2" max="2" width="35.375" style="60" customWidth="1"/>
    <col min="3" max="3" width="15" style="59" customWidth="1"/>
    <col min="4" max="4" width="18" style="59" customWidth="1"/>
    <col min="5" max="5" width="9.75" style="59" customWidth="1"/>
    <col min="6" max="6" width="12.25" style="60" customWidth="1"/>
    <col min="7" max="7" width="9.75" style="59" customWidth="1"/>
    <col min="8" max="8" width="12.375" style="60" customWidth="1"/>
    <col min="9" max="9" width="14.875" style="60" customWidth="1"/>
    <col min="10" max="10" width="11.875" style="59" customWidth="1"/>
    <col min="11" max="11" width="15.875" style="59" customWidth="1"/>
    <col min="12" max="12" width="11.375" style="59" customWidth="1"/>
    <col min="13" max="14" width="10" style="60" customWidth="1"/>
    <col min="15" max="15" width="7.75" style="60" customWidth="1"/>
    <col min="16" max="16" width="12" style="58" customWidth="1"/>
    <col min="17" max="17" width="17" style="58" customWidth="1"/>
    <col min="18" max="18" width="14.125" style="58" customWidth="1"/>
    <col min="19" max="19" width="16.75" style="60" bestFit="1" customWidth="1"/>
    <col min="20" max="20" width="8.875" customWidth="1"/>
    <col min="21" max="16384" width="9" style="57"/>
  </cols>
  <sheetData>
    <row r="1" spans="1:20" s="46" customFormat="1" ht="27">
      <c r="A1" s="45" t="s">
        <v>0</v>
      </c>
      <c r="B1" s="45" t="s">
        <v>1</v>
      </c>
      <c r="C1" s="45" t="s">
        <v>2</v>
      </c>
      <c r="D1" s="45" t="s">
        <v>3</v>
      </c>
      <c r="E1" s="45" t="s">
        <v>4</v>
      </c>
      <c r="F1" s="45" t="s">
        <v>5</v>
      </c>
      <c r="G1" s="45" t="s">
        <v>6</v>
      </c>
      <c r="H1" s="45" t="s">
        <v>7</v>
      </c>
      <c r="I1" s="45" t="s">
        <v>8</v>
      </c>
      <c r="J1" s="45" t="s">
        <v>9</v>
      </c>
      <c r="K1" s="45" t="s">
        <v>10</v>
      </c>
      <c r="L1" s="45" t="s">
        <v>11</v>
      </c>
      <c r="M1" s="45" t="s">
        <v>12</v>
      </c>
      <c r="N1" s="45" t="s">
        <v>13</v>
      </c>
      <c r="O1" s="45" t="s">
        <v>14</v>
      </c>
      <c r="P1" s="45" t="s">
        <v>15</v>
      </c>
      <c r="Q1" s="45" t="s">
        <v>16</v>
      </c>
      <c r="R1" s="45" t="s">
        <v>17</v>
      </c>
      <c r="S1" s="45" t="s">
        <v>18</v>
      </c>
    </row>
    <row r="2" spans="1:20" s="21" customFormat="1" ht="23.25" customHeight="1">
      <c r="A2" s="30">
        <v>1</v>
      </c>
      <c r="B2" s="22" t="s">
        <v>115</v>
      </c>
      <c r="C2" s="15" t="s">
        <v>40</v>
      </c>
      <c r="D2" s="15" t="s">
        <v>54</v>
      </c>
      <c r="E2" s="15" t="s">
        <v>41</v>
      </c>
      <c r="F2" s="16">
        <v>42548</v>
      </c>
      <c r="G2" s="16" t="s">
        <v>41</v>
      </c>
      <c r="H2" s="16">
        <v>42548</v>
      </c>
      <c r="I2" s="15"/>
      <c r="J2" s="17" t="s">
        <v>50</v>
      </c>
      <c r="K2" s="15" t="s">
        <v>44</v>
      </c>
      <c r="L2" s="15" t="s">
        <v>116</v>
      </c>
      <c r="M2" s="17" t="s">
        <v>254</v>
      </c>
      <c r="N2" s="16">
        <v>42549</v>
      </c>
      <c r="O2" s="17" t="s">
        <v>150</v>
      </c>
      <c r="P2" s="18"/>
      <c r="Q2" s="18"/>
      <c r="R2" s="18" t="s">
        <v>261</v>
      </c>
      <c r="S2" s="19"/>
      <c r="T2" s="20"/>
    </row>
    <row r="3" spans="1:20" s="21" customFormat="1" ht="30" customHeight="1">
      <c r="A3" s="30">
        <v>2</v>
      </c>
      <c r="B3" s="22" t="s">
        <v>42</v>
      </c>
      <c r="C3" s="15" t="s">
        <v>40</v>
      </c>
      <c r="D3" s="15" t="s">
        <v>117</v>
      </c>
      <c r="E3" s="15" t="s">
        <v>41</v>
      </c>
      <c r="F3" s="16">
        <v>42548</v>
      </c>
      <c r="G3" s="16" t="s">
        <v>41</v>
      </c>
      <c r="H3" s="16">
        <v>42548</v>
      </c>
      <c r="I3" s="15"/>
      <c r="J3" s="17" t="s">
        <v>118</v>
      </c>
      <c r="K3" s="15" t="s">
        <v>119</v>
      </c>
      <c r="L3" s="15" t="s">
        <v>45</v>
      </c>
      <c r="M3" s="17" t="s">
        <v>255</v>
      </c>
      <c r="N3" s="16">
        <v>42549</v>
      </c>
      <c r="O3" s="17" t="s">
        <v>150</v>
      </c>
      <c r="P3" s="18"/>
      <c r="Q3" s="18"/>
      <c r="R3" s="18" t="s">
        <v>261</v>
      </c>
      <c r="S3" s="19"/>
      <c r="T3" s="20"/>
    </row>
    <row r="4" spans="1:20" s="21" customFormat="1" ht="30" customHeight="1">
      <c r="A4" s="30">
        <v>3</v>
      </c>
      <c r="B4" s="22" t="s">
        <v>46</v>
      </c>
      <c r="C4" s="15" t="s">
        <v>40</v>
      </c>
      <c r="D4" s="15" t="s">
        <v>47</v>
      </c>
      <c r="E4" s="15" t="s">
        <v>41</v>
      </c>
      <c r="F4" s="16">
        <v>42548</v>
      </c>
      <c r="G4" s="16" t="s">
        <v>41</v>
      </c>
      <c r="H4" s="16">
        <v>42548</v>
      </c>
      <c r="I4" s="15"/>
      <c r="J4" s="17" t="s">
        <v>43</v>
      </c>
      <c r="K4" s="15" t="s">
        <v>44</v>
      </c>
      <c r="L4" s="15" t="s">
        <v>256</v>
      </c>
      <c r="M4" s="17" t="s">
        <v>254</v>
      </c>
      <c r="N4" s="16">
        <v>42549</v>
      </c>
      <c r="O4" s="17" t="s">
        <v>150</v>
      </c>
      <c r="P4" s="18"/>
      <c r="Q4" s="18"/>
      <c r="R4" s="18" t="s">
        <v>261</v>
      </c>
      <c r="S4" s="19"/>
      <c r="T4" s="20"/>
    </row>
    <row r="5" spans="1:20" s="21" customFormat="1" ht="30" customHeight="1">
      <c r="A5" s="30">
        <v>4</v>
      </c>
      <c r="B5" s="22" t="s">
        <v>48</v>
      </c>
      <c r="C5" s="15" t="s">
        <v>40</v>
      </c>
      <c r="D5" s="15" t="s">
        <v>49</v>
      </c>
      <c r="E5" s="15" t="s">
        <v>41</v>
      </c>
      <c r="F5" s="16">
        <v>42548</v>
      </c>
      <c r="G5" s="16" t="s">
        <v>41</v>
      </c>
      <c r="H5" s="16">
        <v>42548</v>
      </c>
      <c r="I5" s="15"/>
      <c r="J5" s="17" t="s">
        <v>120</v>
      </c>
      <c r="K5" s="15" t="s">
        <v>44</v>
      </c>
      <c r="L5" s="15" t="s">
        <v>148</v>
      </c>
      <c r="M5" s="17" t="s">
        <v>254</v>
      </c>
      <c r="N5" s="16">
        <v>42549</v>
      </c>
      <c r="O5" s="17" t="s">
        <v>150</v>
      </c>
      <c r="P5" s="18"/>
      <c r="Q5" s="18"/>
      <c r="R5" s="18" t="s">
        <v>261</v>
      </c>
      <c r="S5" s="19"/>
      <c r="T5" s="20"/>
    </row>
    <row r="6" spans="1:20" s="21" customFormat="1" ht="30" customHeight="1">
      <c r="A6" s="30">
        <v>5</v>
      </c>
      <c r="B6" s="22" t="s">
        <v>51</v>
      </c>
      <c r="C6" s="15" t="s">
        <v>40</v>
      </c>
      <c r="D6" s="15" t="s">
        <v>121</v>
      </c>
      <c r="E6" s="15" t="s">
        <v>41</v>
      </c>
      <c r="F6" s="16">
        <v>42548</v>
      </c>
      <c r="G6" s="16" t="s">
        <v>41</v>
      </c>
      <c r="H6" s="16">
        <v>42548</v>
      </c>
      <c r="I6" s="15"/>
      <c r="J6" s="17" t="s">
        <v>52</v>
      </c>
      <c r="K6" s="15" t="s">
        <v>44</v>
      </c>
      <c r="L6" s="15" t="s">
        <v>256</v>
      </c>
      <c r="M6" s="17" t="s">
        <v>257</v>
      </c>
      <c r="N6" s="16">
        <v>42549</v>
      </c>
      <c r="O6" s="17" t="s">
        <v>150</v>
      </c>
      <c r="P6" s="18"/>
      <c r="Q6" s="18"/>
      <c r="R6" s="18" t="s">
        <v>261</v>
      </c>
      <c r="S6" s="19"/>
      <c r="T6" s="20"/>
    </row>
    <row r="7" spans="1:20" s="21" customFormat="1" ht="33">
      <c r="A7" s="30">
        <v>6</v>
      </c>
      <c r="B7" s="31" t="s">
        <v>53</v>
      </c>
      <c r="C7" s="15" t="s">
        <v>40</v>
      </c>
      <c r="D7" s="15" t="s">
        <v>54</v>
      </c>
      <c r="E7" s="15" t="s">
        <v>41</v>
      </c>
      <c r="F7" s="16">
        <v>42548</v>
      </c>
      <c r="G7" s="16" t="s">
        <v>41</v>
      </c>
      <c r="H7" s="16">
        <v>42548</v>
      </c>
      <c r="I7" s="15"/>
      <c r="J7" s="17" t="s">
        <v>55</v>
      </c>
      <c r="K7" s="15" t="s">
        <v>119</v>
      </c>
      <c r="L7" s="15" t="s">
        <v>256</v>
      </c>
      <c r="M7" s="17" t="s">
        <v>254</v>
      </c>
      <c r="N7" s="16">
        <v>42549</v>
      </c>
      <c r="O7" s="17" t="s">
        <v>150</v>
      </c>
      <c r="P7" s="18"/>
      <c r="Q7" s="18"/>
      <c r="R7" s="18" t="s">
        <v>261</v>
      </c>
      <c r="S7" s="19"/>
      <c r="T7" s="20"/>
    </row>
    <row r="8" spans="1:20" s="21" customFormat="1" ht="33">
      <c r="A8" s="30">
        <v>7</v>
      </c>
      <c r="B8" s="31" t="s">
        <v>122</v>
      </c>
      <c r="C8" s="15" t="s">
        <v>40</v>
      </c>
      <c r="D8" s="15" t="s">
        <v>123</v>
      </c>
      <c r="E8" s="15" t="s">
        <v>41</v>
      </c>
      <c r="F8" s="16">
        <v>42548</v>
      </c>
      <c r="G8" s="16" t="s">
        <v>41</v>
      </c>
      <c r="H8" s="16">
        <v>42548</v>
      </c>
      <c r="I8" s="15"/>
      <c r="J8" s="17" t="s">
        <v>124</v>
      </c>
      <c r="K8" s="15" t="s">
        <v>44</v>
      </c>
      <c r="L8" s="15" t="s">
        <v>256</v>
      </c>
      <c r="M8" s="17" t="s">
        <v>257</v>
      </c>
      <c r="N8" s="16">
        <v>42549</v>
      </c>
      <c r="O8" s="17" t="s">
        <v>150</v>
      </c>
      <c r="P8" s="18"/>
      <c r="Q8" s="18"/>
      <c r="R8" s="18" t="s">
        <v>261</v>
      </c>
      <c r="S8" s="19"/>
      <c r="T8" s="20"/>
    </row>
    <row r="9" spans="1:20" s="21" customFormat="1" ht="33">
      <c r="A9" s="30">
        <v>8</v>
      </c>
      <c r="B9" s="31" t="s">
        <v>125</v>
      </c>
      <c r="C9" s="15" t="s">
        <v>40</v>
      </c>
      <c r="D9" s="15" t="s">
        <v>123</v>
      </c>
      <c r="E9" s="15" t="s">
        <v>41</v>
      </c>
      <c r="F9" s="16">
        <v>42548</v>
      </c>
      <c r="G9" s="16" t="s">
        <v>41</v>
      </c>
      <c r="H9" s="16">
        <v>42548</v>
      </c>
      <c r="I9" s="15"/>
      <c r="J9" s="17" t="s">
        <v>126</v>
      </c>
      <c r="K9" s="15" t="s">
        <v>119</v>
      </c>
      <c r="L9" s="15" t="s">
        <v>258</v>
      </c>
      <c r="M9" s="17" t="s">
        <v>254</v>
      </c>
      <c r="N9" s="16">
        <v>42549</v>
      </c>
      <c r="O9" s="17" t="s">
        <v>150</v>
      </c>
      <c r="P9" s="18"/>
      <c r="Q9" s="18"/>
      <c r="R9" s="18" t="s">
        <v>261</v>
      </c>
      <c r="S9" s="19"/>
      <c r="T9" s="20"/>
    </row>
    <row r="10" spans="1:20" s="21" customFormat="1" ht="33">
      <c r="A10" s="30">
        <v>9</v>
      </c>
      <c r="B10" s="31" t="s">
        <v>56</v>
      </c>
      <c r="C10" s="15" t="s">
        <v>57</v>
      </c>
      <c r="D10" s="15" t="s">
        <v>127</v>
      </c>
      <c r="E10" s="15" t="s">
        <v>41</v>
      </c>
      <c r="F10" s="16">
        <v>42548</v>
      </c>
      <c r="G10" s="16" t="s">
        <v>41</v>
      </c>
      <c r="H10" s="16">
        <v>42548</v>
      </c>
      <c r="I10" s="15"/>
      <c r="J10" s="17" t="s">
        <v>58</v>
      </c>
      <c r="K10" s="15" t="s">
        <v>119</v>
      </c>
      <c r="L10" s="15" t="s">
        <v>259</v>
      </c>
      <c r="M10" s="17" t="s">
        <v>257</v>
      </c>
      <c r="N10" s="16">
        <v>42549</v>
      </c>
      <c r="O10" s="17" t="s">
        <v>260</v>
      </c>
      <c r="P10" s="18"/>
      <c r="Q10" s="18"/>
      <c r="R10" s="18" t="s">
        <v>261</v>
      </c>
      <c r="S10" s="19"/>
      <c r="T10" s="20"/>
    </row>
    <row r="11" spans="1:20" s="21" customFormat="1" ht="33">
      <c r="A11" s="30">
        <v>10</v>
      </c>
      <c r="B11" s="31" t="s">
        <v>59</v>
      </c>
      <c r="C11" s="15" t="s">
        <v>40</v>
      </c>
      <c r="D11" s="15" t="s">
        <v>60</v>
      </c>
      <c r="E11" s="15" t="s">
        <v>41</v>
      </c>
      <c r="F11" s="16">
        <v>42548</v>
      </c>
      <c r="G11" s="16" t="s">
        <v>41</v>
      </c>
      <c r="H11" s="16">
        <v>42548</v>
      </c>
      <c r="I11" s="15"/>
      <c r="J11" s="17" t="s">
        <v>52</v>
      </c>
      <c r="K11" s="15" t="s">
        <v>44</v>
      </c>
      <c r="L11" s="15" t="s">
        <v>148</v>
      </c>
      <c r="M11" s="17" t="s">
        <v>257</v>
      </c>
      <c r="N11" s="16">
        <v>42549</v>
      </c>
      <c r="O11" s="17" t="s">
        <v>150</v>
      </c>
      <c r="P11" s="18"/>
      <c r="Q11" s="18"/>
      <c r="R11" s="18" t="s">
        <v>261</v>
      </c>
      <c r="S11" s="19"/>
      <c r="T11" s="20"/>
    </row>
    <row r="12" spans="1:20" s="21" customFormat="1" ht="36.75" customHeight="1">
      <c r="A12" s="30">
        <v>11</v>
      </c>
      <c r="B12" s="22" t="s">
        <v>128</v>
      </c>
      <c r="C12" s="15" t="s">
        <v>40</v>
      </c>
      <c r="D12" s="15" t="s">
        <v>127</v>
      </c>
      <c r="E12" s="15" t="s">
        <v>41</v>
      </c>
      <c r="F12" s="16">
        <v>42548</v>
      </c>
      <c r="G12" s="16" t="s">
        <v>41</v>
      </c>
      <c r="H12" s="16">
        <v>42548</v>
      </c>
      <c r="I12" s="15"/>
      <c r="J12" s="17" t="s">
        <v>129</v>
      </c>
      <c r="K12" s="15" t="s">
        <v>130</v>
      </c>
      <c r="L12" s="15" t="s">
        <v>131</v>
      </c>
      <c r="M12" s="17" t="s">
        <v>149</v>
      </c>
      <c r="N12" s="16">
        <v>42549</v>
      </c>
      <c r="O12" s="17" t="s">
        <v>150</v>
      </c>
      <c r="P12" s="18"/>
      <c r="Q12" s="18"/>
      <c r="R12" s="18"/>
      <c r="S12" s="47" t="s">
        <v>262</v>
      </c>
      <c r="T12" s="20"/>
    </row>
    <row r="13" spans="1:20" s="21" customFormat="1" ht="36.75" customHeight="1">
      <c r="A13" s="30">
        <v>12</v>
      </c>
      <c r="B13" s="22" t="s">
        <v>132</v>
      </c>
      <c r="C13" s="15" t="s">
        <v>40</v>
      </c>
      <c r="D13" s="15" t="s">
        <v>133</v>
      </c>
      <c r="E13" s="15" t="s">
        <v>41</v>
      </c>
      <c r="F13" s="16">
        <v>42548</v>
      </c>
      <c r="G13" s="16" t="s">
        <v>41</v>
      </c>
      <c r="H13" s="16">
        <v>42548</v>
      </c>
      <c r="I13" s="15"/>
      <c r="J13" s="17" t="s">
        <v>134</v>
      </c>
      <c r="K13" s="15" t="s">
        <v>135</v>
      </c>
      <c r="L13" s="15" t="s">
        <v>136</v>
      </c>
      <c r="M13" s="17" t="s">
        <v>149</v>
      </c>
      <c r="N13" s="16">
        <v>42549</v>
      </c>
      <c r="O13" s="17" t="s">
        <v>150</v>
      </c>
      <c r="P13" s="18"/>
      <c r="Q13" s="18"/>
      <c r="R13" s="18"/>
      <c r="S13" s="19"/>
      <c r="T13" s="20"/>
    </row>
    <row r="14" spans="1:20" s="21" customFormat="1" ht="36.75" customHeight="1">
      <c r="A14" s="30">
        <v>13</v>
      </c>
      <c r="B14" s="22" t="s">
        <v>137</v>
      </c>
      <c r="C14" s="15" t="s">
        <v>40</v>
      </c>
      <c r="D14" s="15" t="s">
        <v>121</v>
      </c>
      <c r="E14" s="15" t="s">
        <v>41</v>
      </c>
      <c r="F14" s="16">
        <v>42548</v>
      </c>
      <c r="G14" s="16" t="s">
        <v>41</v>
      </c>
      <c r="H14" s="16">
        <v>42548</v>
      </c>
      <c r="I14" s="15"/>
      <c r="J14" s="17" t="s">
        <v>138</v>
      </c>
      <c r="K14" s="15" t="s">
        <v>130</v>
      </c>
      <c r="L14" s="15" t="s">
        <v>136</v>
      </c>
      <c r="M14" s="17" t="s">
        <v>263</v>
      </c>
      <c r="N14" s="16">
        <v>42549</v>
      </c>
      <c r="O14" s="17" t="s">
        <v>150</v>
      </c>
      <c r="P14" s="18"/>
      <c r="Q14" s="18"/>
      <c r="R14" s="18"/>
      <c r="S14" s="19"/>
      <c r="T14" s="20"/>
    </row>
    <row r="15" spans="1:20" s="21" customFormat="1" ht="36.75" customHeight="1">
      <c r="A15" s="30">
        <v>14</v>
      </c>
      <c r="B15" s="22" t="s">
        <v>139</v>
      </c>
      <c r="C15" s="15" t="s">
        <v>40</v>
      </c>
      <c r="D15" s="15" t="s">
        <v>49</v>
      </c>
      <c r="E15" s="15" t="s">
        <v>41</v>
      </c>
      <c r="F15" s="16">
        <v>42548</v>
      </c>
      <c r="G15" s="16" t="s">
        <v>41</v>
      </c>
      <c r="H15" s="16">
        <v>42548</v>
      </c>
      <c r="I15" s="15"/>
      <c r="J15" s="17" t="s">
        <v>140</v>
      </c>
      <c r="K15" s="15" t="s">
        <v>130</v>
      </c>
      <c r="L15" s="15" t="s">
        <v>136</v>
      </c>
      <c r="M15" s="17" t="s">
        <v>149</v>
      </c>
      <c r="N15" s="16">
        <v>42549</v>
      </c>
      <c r="O15" s="17" t="s">
        <v>150</v>
      </c>
      <c r="P15" s="18"/>
      <c r="Q15" s="18"/>
      <c r="R15" s="18"/>
      <c r="S15" s="19"/>
      <c r="T15" s="20"/>
    </row>
    <row r="16" spans="1:20" s="21" customFormat="1" ht="36.75" customHeight="1">
      <c r="A16" s="30">
        <v>15</v>
      </c>
      <c r="B16" s="22" t="s">
        <v>141</v>
      </c>
      <c r="C16" s="15" t="s">
        <v>40</v>
      </c>
      <c r="D16" s="15" t="s">
        <v>49</v>
      </c>
      <c r="E16" s="15" t="s">
        <v>41</v>
      </c>
      <c r="F16" s="16">
        <v>42548</v>
      </c>
      <c r="G16" s="16" t="s">
        <v>41</v>
      </c>
      <c r="H16" s="16">
        <v>42548</v>
      </c>
      <c r="I16" s="15"/>
      <c r="J16" s="17" t="s">
        <v>142</v>
      </c>
      <c r="K16" s="15" t="s">
        <v>130</v>
      </c>
      <c r="L16" s="15" t="s">
        <v>136</v>
      </c>
      <c r="M16" s="17" t="s">
        <v>264</v>
      </c>
      <c r="N16" s="16">
        <v>42549</v>
      </c>
      <c r="O16" s="17" t="s">
        <v>150</v>
      </c>
      <c r="P16" s="18"/>
      <c r="Q16" s="18"/>
      <c r="R16" s="18"/>
      <c r="S16" s="19"/>
      <c r="T16" s="20"/>
    </row>
    <row r="17" spans="1:20" s="21" customFormat="1" ht="36.75" customHeight="1">
      <c r="A17" s="30">
        <v>16</v>
      </c>
      <c r="B17" s="22" t="s">
        <v>143</v>
      </c>
      <c r="C17" s="15" t="s">
        <v>40</v>
      </c>
      <c r="D17" s="15" t="s">
        <v>49</v>
      </c>
      <c r="E17" s="15" t="s">
        <v>41</v>
      </c>
      <c r="F17" s="16">
        <v>42548</v>
      </c>
      <c r="G17" s="16" t="s">
        <v>41</v>
      </c>
      <c r="H17" s="16">
        <v>42548</v>
      </c>
      <c r="I17" s="15"/>
      <c r="J17" s="17" t="s">
        <v>144</v>
      </c>
      <c r="K17" s="15" t="s">
        <v>130</v>
      </c>
      <c r="L17" s="15" t="s">
        <v>136</v>
      </c>
      <c r="M17" s="17" t="s">
        <v>264</v>
      </c>
      <c r="N17" s="16">
        <v>42549</v>
      </c>
      <c r="O17" s="17" t="s">
        <v>150</v>
      </c>
      <c r="P17" s="18"/>
      <c r="Q17" s="18"/>
      <c r="R17" s="18"/>
      <c r="S17" s="19"/>
      <c r="T17" s="20"/>
    </row>
    <row r="18" spans="1:20" s="21" customFormat="1" ht="42" customHeight="1">
      <c r="A18" s="30">
        <v>17</v>
      </c>
      <c r="B18" s="31" t="s">
        <v>145</v>
      </c>
      <c r="C18" s="15" t="s">
        <v>57</v>
      </c>
      <c r="D18" s="15" t="s">
        <v>127</v>
      </c>
      <c r="E18" s="15" t="s">
        <v>41</v>
      </c>
      <c r="F18" s="16">
        <v>42548</v>
      </c>
      <c r="G18" s="16" t="s">
        <v>41</v>
      </c>
      <c r="H18" s="16">
        <v>42548</v>
      </c>
      <c r="I18" s="15"/>
      <c r="J18" s="17" t="s">
        <v>146</v>
      </c>
      <c r="K18" s="15" t="s">
        <v>147</v>
      </c>
      <c r="L18" s="15" t="s">
        <v>148</v>
      </c>
      <c r="M18" s="17" t="s">
        <v>149</v>
      </c>
      <c r="N18" s="16">
        <v>42548</v>
      </c>
      <c r="O18" s="17" t="s">
        <v>150</v>
      </c>
      <c r="P18" s="18"/>
      <c r="Q18" s="18"/>
      <c r="R18" s="18"/>
      <c r="S18" s="47" t="s">
        <v>151</v>
      </c>
      <c r="T18" s="20"/>
    </row>
    <row r="19" spans="1:20" s="49" customFormat="1" ht="23.25" customHeight="1">
      <c r="A19" s="30">
        <v>18</v>
      </c>
      <c r="B19" s="22" t="s">
        <v>152</v>
      </c>
      <c r="C19" s="15" t="s">
        <v>153</v>
      </c>
      <c r="D19" s="15" t="s">
        <v>154</v>
      </c>
      <c r="E19" s="15" t="s">
        <v>41</v>
      </c>
      <c r="F19" s="16">
        <v>42547</v>
      </c>
      <c r="G19" s="16" t="s">
        <v>41</v>
      </c>
      <c r="H19" s="16">
        <v>42548</v>
      </c>
      <c r="I19" s="15"/>
      <c r="J19" s="17" t="s">
        <v>155</v>
      </c>
      <c r="K19" s="15" t="s">
        <v>156</v>
      </c>
      <c r="L19" s="15" t="s">
        <v>155</v>
      </c>
      <c r="M19" s="17" t="s">
        <v>157</v>
      </c>
      <c r="N19" s="16">
        <v>42548</v>
      </c>
      <c r="O19" s="17" t="s">
        <v>158</v>
      </c>
      <c r="P19" s="18"/>
      <c r="Q19" s="18"/>
      <c r="R19" s="18" t="s">
        <v>159</v>
      </c>
      <c r="S19" s="17"/>
      <c r="T19" s="48"/>
    </row>
    <row r="20" spans="1:20" s="49" customFormat="1" ht="30" customHeight="1">
      <c r="A20" s="30">
        <v>19</v>
      </c>
      <c r="B20" s="22" t="s">
        <v>249</v>
      </c>
      <c r="C20" s="15" t="s">
        <v>153</v>
      </c>
      <c r="D20" s="15" t="s">
        <v>250</v>
      </c>
      <c r="E20" s="15" t="s">
        <v>41</v>
      </c>
      <c r="F20" s="16">
        <v>42548</v>
      </c>
      <c r="G20" s="16" t="s">
        <v>41</v>
      </c>
      <c r="H20" s="16">
        <v>42548</v>
      </c>
      <c r="I20" s="15"/>
      <c r="J20" s="17" t="s">
        <v>251</v>
      </c>
      <c r="K20" s="15" t="s">
        <v>239</v>
      </c>
      <c r="L20" s="15" t="s">
        <v>252</v>
      </c>
      <c r="M20" s="17" t="s">
        <v>253</v>
      </c>
      <c r="N20" s="16">
        <v>42549</v>
      </c>
      <c r="O20" s="17" t="s">
        <v>150</v>
      </c>
      <c r="P20" s="18"/>
      <c r="Q20" s="18"/>
      <c r="R20" s="18" t="s">
        <v>159</v>
      </c>
      <c r="S20" s="17"/>
      <c r="T20" s="48"/>
    </row>
    <row r="21" spans="1:20" s="21" customFormat="1" ht="16.5">
      <c r="A21" s="30"/>
      <c r="B21" s="31"/>
      <c r="C21" s="15"/>
      <c r="D21" s="15"/>
      <c r="E21" s="15"/>
      <c r="F21" s="16"/>
      <c r="G21" s="16"/>
      <c r="H21" s="16"/>
      <c r="I21" s="15"/>
      <c r="J21" s="17"/>
      <c r="K21" s="15"/>
      <c r="L21" s="15"/>
      <c r="M21" s="17"/>
      <c r="N21" s="16"/>
      <c r="O21" s="17"/>
      <c r="P21" s="23"/>
      <c r="Q21" s="23"/>
      <c r="R21" s="23"/>
      <c r="S21" s="19"/>
      <c r="T21" s="20"/>
    </row>
    <row r="22" spans="1:20" s="21" customFormat="1" ht="16.5">
      <c r="A22" s="30"/>
      <c r="B22" s="31"/>
      <c r="C22" s="15"/>
      <c r="D22" s="15"/>
      <c r="E22" s="15"/>
      <c r="F22" s="16"/>
      <c r="G22" s="16"/>
      <c r="H22" s="16"/>
      <c r="I22" s="15"/>
      <c r="J22" s="17"/>
      <c r="K22" s="15"/>
      <c r="L22" s="15"/>
      <c r="M22" s="17"/>
      <c r="N22" s="16"/>
      <c r="O22" s="17"/>
      <c r="P22" s="23"/>
      <c r="Q22" s="23"/>
      <c r="R22" s="23"/>
      <c r="S22" s="19"/>
      <c r="T22" s="20"/>
    </row>
    <row r="23" spans="1:20" s="21" customFormat="1" ht="16.5">
      <c r="A23" s="30"/>
      <c r="B23" s="31"/>
      <c r="C23" s="15"/>
      <c r="D23" s="15"/>
      <c r="E23" s="15"/>
      <c r="F23" s="16"/>
      <c r="G23" s="16"/>
      <c r="H23" s="16"/>
      <c r="I23" s="15"/>
      <c r="J23" s="17"/>
      <c r="K23" s="15"/>
      <c r="L23" s="15"/>
      <c r="M23" s="17"/>
      <c r="N23" s="16"/>
      <c r="O23" s="17"/>
      <c r="P23" s="23"/>
      <c r="Q23" s="23"/>
      <c r="R23" s="23"/>
      <c r="S23" s="19"/>
      <c r="T23" s="20"/>
    </row>
    <row r="24" spans="1:20" s="21" customFormat="1" ht="16.5">
      <c r="A24" s="30"/>
      <c r="B24" s="31"/>
      <c r="C24" s="15"/>
      <c r="D24" s="15"/>
      <c r="E24" s="15"/>
      <c r="F24" s="16"/>
      <c r="G24" s="16"/>
      <c r="H24" s="16"/>
      <c r="I24" s="15"/>
      <c r="J24" s="17"/>
      <c r="K24" s="15"/>
      <c r="L24" s="15"/>
      <c r="M24" s="17"/>
      <c r="N24" s="16"/>
      <c r="O24" s="17"/>
      <c r="P24" s="23"/>
      <c r="Q24" s="23"/>
      <c r="R24" s="23"/>
      <c r="S24" s="19"/>
      <c r="T24" s="20"/>
    </row>
    <row r="25" spans="1:20" s="21" customFormat="1" ht="16.5">
      <c r="A25" s="30"/>
      <c r="B25" s="31"/>
      <c r="C25" s="15"/>
      <c r="D25" s="15"/>
      <c r="E25" s="15"/>
      <c r="F25" s="16"/>
      <c r="G25" s="16"/>
      <c r="H25" s="16"/>
      <c r="I25" s="15"/>
      <c r="J25" s="17"/>
      <c r="K25" s="15"/>
      <c r="L25" s="15"/>
      <c r="M25" s="17"/>
      <c r="N25" s="16"/>
      <c r="O25" s="17"/>
      <c r="P25" s="23"/>
      <c r="Q25" s="23"/>
      <c r="R25" s="23"/>
      <c r="S25" s="19"/>
      <c r="T25" s="20"/>
    </row>
    <row r="26" spans="1:20" s="21" customFormat="1" ht="16.5">
      <c r="A26" s="30"/>
      <c r="B26" s="31"/>
      <c r="C26" s="15"/>
      <c r="D26" s="15"/>
      <c r="E26" s="15"/>
      <c r="F26" s="16"/>
      <c r="G26" s="16"/>
      <c r="H26" s="16"/>
      <c r="I26" s="15"/>
      <c r="J26" s="17"/>
      <c r="K26" s="15"/>
      <c r="L26" s="15"/>
      <c r="M26" s="17"/>
      <c r="N26" s="16"/>
      <c r="O26" s="17"/>
      <c r="P26" s="23"/>
      <c r="Q26" s="23"/>
      <c r="R26" s="23"/>
      <c r="S26" s="19"/>
      <c r="T26" s="20"/>
    </row>
    <row r="27" spans="1:20" s="21" customFormat="1" ht="16.5">
      <c r="A27" s="30"/>
      <c r="B27" s="31"/>
      <c r="C27" s="15"/>
      <c r="D27" s="15"/>
      <c r="E27" s="15"/>
      <c r="F27" s="16"/>
      <c r="G27" s="16"/>
      <c r="H27" s="16"/>
      <c r="I27" s="15"/>
      <c r="J27" s="17"/>
      <c r="K27" s="15"/>
      <c r="L27" s="15"/>
      <c r="M27" s="17"/>
      <c r="N27" s="16"/>
      <c r="O27" s="17"/>
      <c r="P27" s="23"/>
      <c r="Q27" s="23"/>
      <c r="R27" s="23"/>
      <c r="S27" s="19"/>
      <c r="T27" s="20"/>
    </row>
    <row r="28" spans="1:20" s="21" customFormat="1" ht="16.5">
      <c r="A28" s="30"/>
      <c r="B28" s="31"/>
      <c r="C28" s="15"/>
      <c r="D28" s="15"/>
      <c r="E28" s="15"/>
      <c r="F28" s="16"/>
      <c r="G28" s="16"/>
      <c r="H28" s="16"/>
      <c r="I28" s="15"/>
      <c r="J28" s="17"/>
      <c r="K28" s="15"/>
      <c r="L28" s="15"/>
      <c r="M28" s="17"/>
      <c r="N28" s="16"/>
      <c r="O28" s="17"/>
      <c r="P28" s="23"/>
      <c r="Q28" s="23"/>
      <c r="R28" s="23"/>
      <c r="S28" s="19"/>
      <c r="T28" s="20"/>
    </row>
    <row r="29" spans="1:20" s="21" customFormat="1" ht="16.5">
      <c r="A29" s="30"/>
      <c r="B29" s="31"/>
      <c r="C29" s="15"/>
      <c r="D29" s="15"/>
      <c r="E29" s="15"/>
      <c r="F29" s="16"/>
      <c r="G29" s="16"/>
      <c r="H29" s="16"/>
      <c r="I29" s="15"/>
      <c r="J29" s="17"/>
      <c r="K29" s="15"/>
      <c r="L29" s="15"/>
      <c r="M29" s="17"/>
      <c r="N29" s="16"/>
      <c r="O29" s="17"/>
      <c r="P29" s="23"/>
      <c r="Q29" s="23"/>
      <c r="R29" s="23"/>
      <c r="S29" s="19"/>
      <c r="T29" s="20"/>
    </row>
    <row r="30" spans="1:20" s="21" customFormat="1" ht="16.5">
      <c r="A30" s="30"/>
      <c r="B30" s="31"/>
      <c r="C30" s="15"/>
      <c r="D30" s="15"/>
      <c r="E30" s="15"/>
      <c r="F30" s="16"/>
      <c r="G30" s="16"/>
      <c r="H30" s="16"/>
      <c r="I30" s="15"/>
      <c r="J30" s="17"/>
      <c r="K30" s="15"/>
      <c r="L30" s="15"/>
      <c r="M30" s="17"/>
      <c r="N30" s="16"/>
      <c r="O30" s="17"/>
      <c r="P30" s="23"/>
      <c r="Q30" s="23"/>
      <c r="R30" s="23"/>
      <c r="S30" s="19"/>
      <c r="T30" s="20"/>
    </row>
    <row r="31" spans="1:20" s="21" customFormat="1" ht="16.5">
      <c r="A31" s="30"/>
      <c r="B31" s="31"/>
      <c r="C31" s="15"/>
      <c r="D31" s="15"/>
      <c r="E31" s="15"/>
      <c r="F31" s="16"/>
      <c r="G31" s="16"/>
      <c r="H31" s="16"/>
      <c r="I31" s="15"/>
      <c r="J31" s="17"/>
      <c r="K31" s="15"/>
      <c r="L31" s="15"/>
      <c r="M31" s="17"/>
      <c r="N31" s="16"/>
      <c r="O31" s="17"/>
      <c r="P31" s="23"/>
      <c r="Q31" s="23"/>
      <c r="R31" s="23"/>
      <c r="S31" s="19"/>
      <c r="T31" s="20"/>
    </row>
    <row r="32" spans="1:20" s="21" customFormat="1" ht="16.5">
      <c r="A32" s="30"/>
      <c r="B32" s="31"/>
      <c r="C32" s="15"/>
      <c r="D32" s="15"/>
      <c r="E32" s="15"/>
      <c r="F32" s="16"/>
      <c r="G32" s="16"/>
      <c r="H32" s="16"/>
      <c r="I32" s="15"/>
      <c r="J32" s="17"/>
      <c r="K32" s="15"/>
      <c r="L32" s="15"/>
      <c r="M32" s="17"/>
      <c r="N32" s="16"/>
      <c r="O32" s="17"/>
      <c r="P32" s="23"/>
      <c r="Q32" s="23"/>
      <c r="R32" s="23"/>
      <c r="S32" s="19"/>
      <c r="T32" s="20"/>
    </row>
    <row r="33" spans="1:20" s="21" customFormat="1" ht="16.5">
      <c r="A33" s="30"/>
      <c r="B33" s="31"/>
      <c r="C33" s="15"/>
      <c r="D33" s="15"/>
      <c r="E33" s="15"/>
      <c r="F33" s="16"/>
      <c r="G33" s="16"/>
      <c r="H33" s="16"/>
      <c r="I33" s="15"/>
      <c r="J33" s="17"/>
      <c r="K33" s="15"/>
      <c r="L33" s="15"/>
      <c r="M33" s="17"/>
      <c r="N33" s="16"/>
      <c r="O33" s="17"/>
      <c r="P33" s="23"/>
      <c r="Q33" s="23"/>
      <c r="R33" s="23"/>
      <c r="S33" s="19"/>
      <c r="T33" s="20"/>
    </row>
    <row r="34" spans="1:20" s="21" customFormat="1" ht="16.5">
      <c r="A34" s="30"/>
      <c r="B34" s="31"/>
      <c r="C34" s="15"/>
      <c r="D34" s="15"/>
      <c r="E34" s="15"/>
      <c r="F34" s="16"/>
      <c r="G34" s="16"/>
      <c r="H34" s="16"/>
      <c r="I34" s="15"/>
      <c r="J34" s="17"/>
      <c r="K34" s="15"/>
      <c r="L34" s="15"/>
      <c r="M34" s="17"/>
      <c r="N34" s="16"/>
      <c r="O34" s="17"/>
      <c r="P34" s="23"/>
      <c r="Q34" s="23"/>
      <c r="R34" s="23"/>
      <c r="S34" s="19"/>
      <c r="T34" s="20"/>
    </row>
    <row r="35" spans="1:20" s="21" customFormat="1" ht="16.5">
      <c r="A35" s="30"/>
      <c r="B35" s="31"/>
      <c r="C35" s="15"/>
      <c r="D35" s="15"/>
      <c r="E35" s="15"/>
      <c r="F35" s="16"/>
      <c r="G35" s="16"/>
      <c r="H35" s="16"/>
      <c r="I35" s="15"/>
      <c r="J35" s="17"/>
      <c r="K35" s="15"/>
      <c r="L35" s="15"/>
      <c r="M35" s="17"/>
      <c r="N35" s="16"/>
      <c r="O35" s="17"/>
      <c r="P35" s="23"/>
      <c r="Q35" s="23"/>
      <c r="R35" s="23"/>
      <c r="S35" s="19"/>
      <c r="T35" s="20"/>
    </row>
    <row r="36" spans="1:20" s="21" customFormat="1" ht="16.5">
      <c r="A36" s="50"/>
      <c r="B36" s="51"/>
      <c r="C36" s="50"/>
      <c r="D36" s="15"/>
      <c r="E36" s="15"/>
      <c r="F36" s="52"/>
      <c r="G36" s="50"/>
      <c r="H36" s="52"/>
      <c r="I36" s="53"/>
      <c r="J36" s="50"/>
      <c r="K36" s="50"/>
      <c r="L36" s="50"/>
      <c r="M36" s="50"/>
      <c r="N36" s="52"/>
      <c r="O36" s="51"/>
      <c r="P36" s="23"/>
      <c r="Q36" s="23"/>
      <c r="R36" s="23"/>
      <c r="S36" s="51"/>
      <c r="T36" s="20"/>
    </row>
    <row r="37" spans="1:20" s="21" customFormat="1" ht="16.5">
      <c r="A37" s="50"/>
      <c r="B37" s="51"/>
      <c r="C37" s="50"/>
      <c r="D37" s="15"/>
      <c r="E37" s="15"/>
      <c r="F37" s="52"/>
      <c r="G37" s="50"/>
      <c r="H37" s="52"/>
      <c r="I37" s="53"/>
      <c r="J37" s="50"/>
      <c r="K37" s="50"/>
      <c r="L37" s="50"/>
      <c r="M37" s="50"/>
      <c r="N37" s="52"/>
      <c r="O37" s="51"/>
      <c r="P37" s="23"/>
      <c r="Q37" s="23"/>
      <c r="R37" s="23"/>
      <c r="S37" s="51"/>
      <c r="T37" s="20"/>
    </row>
    <row r="38" spans="1:20" ht="16.5">
      <c r="A38" s="23"/>
      <c r="B38" s="54"/>
      <c r="C38" s="23"/>
      <c r="D38" s="15"/>
      <c r="E38" s="15"/>
      <c r="F38" s="55"/>
      <c r="G38" s="23"/>
      <c r="H38" s="55"/>
      <c r="I38" s="56"/>
      <c r="J38" s="23"/>
      <c r="K38" s="23"/>
      <c r="L38" s="23"/>
      <c r="M38" s="23"/>
      <c r="N38" s="55"/>
      <c r="O38" s="54"/>
      <c r="P38" s="23"/>
      <c r="Q38" s="23"/>
      <c r="R38" s="23"/>
      <c r="S38" s="54"/>
    </row>
    <row r="39" spans="1:20" ht="16.5">
      <c r="A39" s="23"/>
      <c r="B39" s="54"/>
      <c r="C39" s="23"/>
      <c r="D39" s="15"/>
      <c r="E39" s="15"/>
      <c r="F39" s="55"/>
      <c r="G39" s="23"/>
      <c r="H39" s="55"/>
      <c r="I39" s="56"/>
      <c r="J39" s="23"/>
      <c r="K39" s="23"/>
      <c r="L39" s="23"/>
      <c r="M39" s="23"/>
      <c r="N39" s="55"/>
      <c r="O39" s="54"/>
      <c r="P39" s="23"/>
      <c r="Q39" s="23"/>
      <c r="R39" s="23"/>
      <c r="S39" s="54"/>
    </row>
    <row r="40" spans="1:20" ht="16.5">
      <c r="A40" s="23"/>
      <c r="B40" s="54"/>
      <c r="C40" s="23"/>
      <c r="D40" s="15"/>
      <c r="E40" s="15"/>
      <c r="F40" s="55"/>
      <c r="G40" s="23"/>
      <c r="H40" s="55"/>
      <c r="I40" s="56"/>
      <c r="J40" s="23"/>
      <c r="K40" s="23"/>
      <c r="L40" s="23"/>
      <c r="M40" s="23"/>
      <c r="N40" s="55"/>
      <c r="O40" s="54"/>
      <c r="P40" s="23"/>
      <c r="Q40" s="23"/>
      <c r="R40" s="23"/>
      <c r="S40" s="54"/>
    </row>
    <row r="41" spans="1:20" ht="16.5">
      <c r="A41" s="23"/>
      <c r="B41" s="54"/>
      <c r="C41" s="23"/>
      <c r="D41" s="15"/>
      <c r="E41" s="15"/>
      <c r="F41" s="55"/>
      <c r="G41" s="23"/>
      <c r="H41" s="55"/>
      <c r="I41" s="56"/>
      <c r="J41" s="23"/>
      <c r="K41" s="23"/>
      <c r="L41" s="23"/>
      <c r="M41" s="23"/>
      <c r="N41" s="55"/>
      <c r="O41" s="54"/>
      <c r="P41" s="23"/>
      <c r="Q41" s="23"/>
      <c r="R41" s="23"/>
      <c r="S41" s="54"/>
    </row>
    <row r="42" spans="1:20" ht="16.5">
      <c r="A42" s="23"/>
      <c r="B42" s="54"/>
      <c r="C42" s="23"/>
      <c r="D42" s="15"/>
      <c r="E42" s="15"/>
      <c r="F42" s="55"/>
      <c r="G42" s="23"/>
      <c r="H42" s="55"/>
      <c r="I42" s="56"/>
      <c r="J42" s="23"/>
      <c r="K42" s="23"/>
      <c r="L42" s="23"/>
      <c r="M42" s="23"/>
      <c r="N42" s="55"/>
      <c r="O42" s="54"/>
      <c r="P42" s="23"/>
      <c r="Q42" s="23"/>
      <c r="R42" s="23"/>
      <c r="S42" s="54"/>
    </row>
    <row r="43" spans="1:20" ht="16.5">
      <c r="A43" s="23"/>
      <c r="B43" s="54"/>
      <c r="C43" s="23"/>
      <c r="D43" s="15"/>
      <c r="E43" s="15"/>
      <c r="F43" s="55"/>
      <c r="G43" s="23"/>
      <c r="H43" s="55"/>
      <c r="I43" s="56"/>
      <c r="J43" s="23"/>
      <c r="K43" s="23"/>
      <c r="L43" s="23"/>
      <c r="M43" s="23"/>
      <c r="N43" s="55"/>
      <c r="O43" s="54"/>
      <c r="P43" s="23"/>
      <c r="Q43" s="23"/>
      <c r="R43" s="23"/>
      <c r="S43" s="54"/>
    </row>
    <row r="44" spans="1:20" ht="16.5">
      <c r="A44" s="23"/>
      <c r="B44" s="54"/>
      <c r="C44" s="23"/>
      <c r="D44" s="15"/>
      <c r="E44" s="15"/>
      <c r="F44" s="55"/>
      <c r="G44" s="23"/>
      <c r="H44" s="55"/>
      <c r="I44" s="56"/>
      <c r="J44" s="23"/>
      <c r="K44" s="23"/>
      <c r="L44" s="23"/>
      <c r="M44" s="23"/>
      <c r="N44" s="55"/>
      <c r="O44" s="54"/>
      <c r="P44" s="23"/>
      <c r="Q44" s="23"/>
      <c r="R44" s="23"/>
      <c r="S44" s="54"/>
    </row>
    <row r="45" spans="1:20" ht="16.5">
      <c r="A45" s="23"/>
      <c r="B45" s="54"/>
      <c r="C45" s="23"/>
      <c r="D45" s="15"/>
      <c r="E45" s="15"/>
      <c r="F45" s="55"/>
      <c r="G45" s="23"/>
      <c r="H45" s="55"/>
      <c r="I45" s="56"/>
      <c r="J45" s="23"/>
      <c r="K45" s="23"/>
      <c r="L45" s="23"/>
      <c r="M45" s="23"/>
      <c r="N45" s="55"/>
      <c r="O45" s="54"/>
      <c r="P45" s="23"/>
      <c r="Q45" s="23"/>
      <c r="R45" s="23"/>
      <c r="S45" s="54"/>
    </row>
    <row r="46" spans="1:20" ht="16.5">
      <c r="A46" s="23"/>
      <c r="B46" s="54"/>
      <c r="C46" s="23"/>
      <c r="D46" s="15"/>
      <c r="E46" s="15"/>
      <c r="F46" s="55"/>
      <c r="G46" s="23"/>
      <c r="H46" s="55"/>
      <c r="I46" s="56"/>
      <c r="J46" s="23"/>
      <c r="K46" s="23"/>
      <c r="L46" s="23"/>
      <c r="M46" s="23"/>
      <c r="N46" s="55"/>
      <c r="O46" s="54"/>
      <c r="P46" s="23"/>
      <c r="Q46" s="23"/>
      <c r="R46" s="23"/>
      <c r="S46" s="54"/>
    </row>
    <row r="47" spans="1:20" ht="16.5">
      <c r="A47" s="23"/>
      <c r="B47" s="54"/>
      <c r="C47" s="23"/>
      <c r="D47" s="15"/>
      <c r="E47" s="15"/>
      <c r="F47" s="55"/>
      <c r="G47" s="23"/>
      <c r="H47" s="55"/>
      <c r="I47" s="56"/>
      <c r="J47" s="23"/>
      <c r="K47" s="23"/>
      <c r="L47" s="23"/>
      <c r="M47" s="23"/>
      <c r="N47" s="55"/>
      <c r="O47" s="54"/>
      <c r="P47" s="23"/>
      <c r="Q47" s="23"/>
      <c r="R47" s="23"/>
      <c r="S47" s="54"/>
    </row>
    <row r="48" spans="1:20" ht="16.5">
      <c r="A48" s="23"/>
      <c r="B48" s="54"/>
      <c r="C48" s="23"/>
      <c r="D48" s="15"/>
      <c r="E48" s="15"/>
      <c r="F48" s="55"/>
      <c r="G48" s="23"/>
      <c r="H48" s="55"/>
      <c r="I48" s="56"/>
      <c r="J48" s="23"/>
      <c r="K48" s="23"/>
      <c r="L48" s="23"/>
      <c r="M48" s="23"/>
      <c r="N48" s="55"/>
      <c r="O48" s="54"/>
      <c r="P48" s="23"/>
      <c r="Q48" s="23"/>
      <c r="R48" s="23"/>
      <c r="S48" s="54"/>
    </row>
    <row r="49" spans="1:19" ht="16.5">
      <c r="A49" s="23"/>
      <c r="B49" s="54"/>
      <c r="C49" s="23"/>
      <c r="D49" s="15"/>
      <c r="E49" s="15"/>
      <c r="F49" s="55"/>
      <c r="G49" s="23"/>
      <c r="H49" s="55"/>
      <c r="I49" s="56"/>
      <c r="J49" s="23"/>
      <c r="K49" s="23"/>
      <c r="L49" s="23"/>
      <c r="M49" s="23"/>
      <c r="N49" s="55"/>
      <c r="O49" s="54"/>
      <c r="P49" s="23"/>
      <c r="Q49" s="23"/>
      <c r="R49" s="23"/>
      <c r="S49" s="54"/>
    </row>
    <row r="50" spans="1:19" ht="16.5">
      <c r="A50" s="23"/>
      <c r="B50" s="54"/>
      <c r="C50" s="23"/>
      <c r="D50" s="15"/>
      <c r="E50" s="15"/>
      <c r="F50" s="55"/>
      <c r="G50" s="23"/>
      <c r="H50" s="55"/>
      <c r="I50" s="56"/>
      <c r="J50" s="23"/>
      <c r="K50" s="23"/>
      <c r="L50" s="23"/>
      <c r="M50" s="23"/>
      <c r="N50" s="55"/>
      <c r="O50" s="54"/>
      <c r="P50" s="23"/>
      <c r="Q50" s="23"/>
      <c r="R50" s="23"/>
      <c r="S50" s="54"/>
    </row>
    <row r="51" spans="1:19" ht="16.5">
      <c r="A51" s="23"/>
      <c r="B51" s="54"/>
      <c r="C51" s="23"/>
      <c r="D51" s="15"/>
      <c r="E51" s="15"/>
      <c r="F51" s="55"/>
      <c r="G51" s="23"/>
      <c r="H51" s="55"/>
      <c r="I51" s="56"/>
      <c r="J51" s="23"/>
      <c r="K51" s="23"/>
      <c r="L51" s="23"/>
      <c r="M51" s="23"/>
      <c r="N51" s="55"/>
      <c r="O51" s="54"/>
      <c r="P51" s="23"/>
      <c r="Q51" s="23"/>
      <c r="R51" s="23"/>
      <c r="S51" s="54"/>
    </row>
    <row r="52" spans="1:19" ht="16.5">
      <c r="A52" s="23"/>
      <c r="B52" s="54"/>
      <c r="C52" s="23"/>
      <c r="D52" s="15"/>
      <c r="E52" s="15"/>
      <c r="F52" s="55"/>
      <c r="G52" s="23"/>
      <c r="H52" s="55"/>
      <c r="I52" s="56"/>
      <c r="J52" s="23"/>
      <c r="K52" s="23"/>
      <c r="L52" s="23"/>
      <c r="M52" s="23"/>
      <c r="N52" s="55"/>
      <c r="O52" s="54"/>
      <c r="P52" s="23"/>
      <c r="Q52" s="23"/>
      <c r="R52" s="23"/>
      <c r="S52" s="54"/>
    </row>
    <row r="53" spans="1:19" ht="16.5">
      <c r="A53" s="23"/>
      <c r="B53" s="54"/>
      <c r="C53" s="23"/>
      <c r="D53" s="15"/>
      <c r="E53" s="15"/>
      <c r="F53" s="55"/>
      <c r="G53" s="23"/>
      <c r="H53" s="55"/>
      <c r="I53" s="56"/>
      <c r="J53" s="23"/>
      <c r="K53" s="23"/>
      <c r="L53" s="23"/>
      <c r="M53" s="23"/>
      <c r="N53" s="55"/>
      <c r="O53" s="54"/>
      <c r="P53" s="23"/>
      <c r="Q53" s="23"/>
      <c r="R53" s="23"/>
      <c r="S53" s="54"/>
    </row>
    <row r="54" spans="1:19" ht="16.5">
      <c r="A54" s="23"/>
      <c r="B54" s="54"/>
      <c r="C54" s="23"/>
      <c r="D54" s="15"/>
      <c r="E54" s="15"/>
      <c r="F54" s="55"/>
      <c r="G54" s="23"/>
      <c r="H54" s="55"/>
      <c r="I54" s="56"/>
      <c r="J54" s="23"/>
      <c r="K54" s="23"/>
      <c r="L54" s="23"/>
      <c r="M54" s="23"/>
      <c r="N54" s="55"/>
      <c r="O54" s="54"/>
      <c r="P54" s="23"/>
      <c r="Q54" s="23"/>
      <c r="R54" s="23"/>
      <c r="S54" s="54"/>
    </row>
    <row r="55" spans="1:19" ht="16.5">
      <c r="A55" s="23"/>
      <c r="B55" s="54"/>
      <c r="C55" s="23"/>
      <c r="D55" s="15"/>
      <c r="E55" s="15"/>
      <c r="F55" s="55"/>
      <c r="G55" s="23"/>
      <c r="H55" s="55"/>
      <c r="I55" s="56"/>
      <c r="J55" s="23"/>
      <c r="K55" s="23"/>
      <c r="L55" s="23"/>
      <c r="M55" s="23"/>
      <c r="N55" s="55"/>
      <c r="O55" s="54"/>
      <c r="P55" s="23"/>
      <c r="Q55" s="23"/>
      <c r="R55" s="23"/>
      <c r="S55" s="54"/>
    </row>
    <row r="56" spans="1:19" ht="16.5">
      <c r="A56" s="23"/>
      <c r="B56" s="54"/>
      <c r="C56" s="23"/>
      <c r="D56" s="15"/>
      <c r="E56" s="15"/>
      <c r="F56" s="55"/>
      <c r="G56" s="23"/>
      <c r="H56" s="55"/>
      <c r="I56" s="56"/>
      <c r="J56" s="23"/>
      <c r="K56" s="23"/>
      <c r="L56" s="23"/>
      <c r="M56" s="23"/>
      <c r="N56" s="55"/>
      <c r="O56" s="54"/>
      <c r="P56" s="23"/>
      <c r="Q56" s="23"/>
      <c r="R56" s="23"/>
      <c r="S56" s="54"/>
    </row>
    <row r="57" spans="1:19" ht="16.5">
      <c r="A57" s="23"/>
      <c r="B57" s="54"/>
      <c r="C57" s="23"/>
      <c r="D57" s="15"/>
      <c r="E57" s="15"/>
      <c r="F57" s="55"/>
      <c r="G57" s="23"/>
      <c r="H57" s="55"/>
      <c r="I57" s="56"/>
      <c r="J57" s="23"/>
      <c r="K57" s="23"/>
      <c r="L57" s="23"/>
      <c r="M57" s="23"/>
      <c r="N57" s="55"/>
      <c r="O57" s="54"/>
      <c r="P57" s="23"/>
      <c r="Q57" s="23"/>
      <c r="R57" s="23"/>
      <c r="S57" s="54"/>
    </row>
    <row r="58" spans="1:19" ht="16.5">
      <c r="A58" s="23"/>
      <c r="B58" s="54"/>
      <c r="C58" s="23"/>
      <c r="D58" s="15"/>
      <c r="E58" s="15"/>
      <c r="F58" s="55"/>
      <c r="G58" s="23"/>
      <c r="H58" s="55"/>
      <c r="I58" s="56"/>
      <c r="J58" s="23"/>
      <c r="K58" s="23"/>
      <c r="L58" s="23"/>
      <c r="M58" s="23"/>
      <c r="N58" s="55"/>
      <c r="O58" s="54"/>
      <c r="P58" s="23"/>
      <c r="Q58" s="23"/>
      <c r="R58" s="23"/>
      <c r="S58" s="54"/>
    </row>
    <row r="59" spans="1:19" ht="16.5">
      <c r="A59" s="23"/>
      <c r="B59" s="54"/>
      <c r="C59" s="23"/>
      <c r="D59" s="15"/>
      <c r="E59" s="15"/>
      <c r="F59" s="55"/>
      <c r="G59" s="23"/>
      <c r="H59" s="55"/>
      <c r="I59" s="56"/>
      <c r="J59" s="23"/>
      <c r="K59" s="23"/>
      <c r="L59" s="23"/>
      <c r="M59" s="23"/>
      <c r="N59" s="55"/>
      <c r="O59" s="54"/>
      <c r="P59" s="23"/>
      <c r="Q59" s="23"/>
      <c r="R59" s="23"/>
      <c r="S59" s="54"/>
    </row>
    <row r="60" spans="1:19" ht="16.5">
      <c r="A60" s="23"/>
      <c r="B60" s="54"/>
      <c r="C60" s="23"/>
      <c r="D60" s="15"/>
      <c r="E60" s="15"/>
      <c r="F60" s="55"/>
      <c r="G60" s="23"/>
      <c r="H60" s="55"/>
      <c r="I60" s="56"/>
      <c r="J60" s="23"/>
      <c r="K60" s="23"/>
      <c r="L60" s="23"/>
      <c r="M60" s="23"/>
      <c r="N60" s="55"/>
      <c r="O60" s="54"/>
      <c r="P60" s="23"/>
      <c r="Q60" s="23"/>
      <c r="R60" s="23"/>
      <c r="S60" s="54"/>
    </row>
    <row r="61" spans="1:19" ht="16.5">
      <c r="A61" s="23"/>
      <c r="B61" s="54"/>
      <c r="C61" s="23"/>
      <c r="D61" s="15"/>
      <c r="E61" s="15"/>
      <c r="F61" s="55"/>
      <c r="G61" s="23"/>
      <c r="H61" s="55"/>
      <c r="I61" s="56"/>
      <c r="J61" s="23"/>
      <c r="K61" s="23"/>
      <c r="L61" s="23"/>
      <c r="M61" s="23"/>
      <c r="N61" s="55"/>
      <c r="O61" s="54"/>
      <c r="P61" s="23"/>
      <c r="Q61" s="23"/>
      <c r="R61" s="23"/>
      <c r="S61" s="54"/>
    </row>
    <row r="62" spans="1:19" ht="16.5">
      <c r="A62" s="23"/>
      <c r="B62" s="54"/>
      <c r="C62" s="23"/>
      <c r="D62" s="15"/>
      <c r="E62" s="15"/>
      <c r="F62" s="55"/>
      <c r="G62" s="23"/>
      <c r="H62" s="55"/>
      <c r="I62" s="56"/>
      <c r="J62" s="23"/>
      <c r="K62" s="23"/>
      <c r="L62" s="23"/>
      <c r="M62" s="23"/>
      <c r="N62" s="55"/>
      <c r="O62" s="54"/>
      <c r="P62" s="23"/>
      <c r="Q62" s="23"/>
      <c r="R62" s="23"/>
      <c r="S62" s="54"/>
    </row>
    <row r="63" spans="1:19" ht="16.5">
      <c r="A63" s="23"/>
      <c r="B63" s="54"/>
      <c r="C63" s="23"/>
      <c r="D63" s="15"/>
      <c r="E63" s="15"/>
      <c r="F63" s="55"/>
      <c r="G63" s="23"/>
      <c r="H63" s="55"/>
      <c r="I63" s="56"/>
      <c r="J63" s="23"/>
      <c r="K63" s="23"/>
      <c r="L63" s="23"/>
      <c r="M63" s="23"/>
      <c r="N63" s="55"/>
      <c r="O63" s="54"/>
      <c r="P63" s="23"/>
      <c r="Q63" s="23"/>
      <c r="R63" s="23"/>
      <c r="S63" s="54"/>
    </row>
    <row r="64" spans="1:19" ht="16.5">
      <c r="A64" s="23"/>
      <c r="B64" s="54"/>
      <c r="C64" s="23"/>
      <c r="D64" s="15"/>
      <c r="E64" s="15"/>
      <c r="F64" s="55"/>
      <c r="G64" s="23"/>
      <c r="H64" s="55"/>
      <c r="I64" s="56"/>
      <c r="J64" s="23"/>
      <c r="K64" s="23"/>
      <c r="L64" s="23"/>
      <c r="M64" s="23"/>
      <c r="N64" s="55"/>
      <c r="O64" s="54"/>
      <c r="P64" s="23"/>
      <c r="Q64" s="23"/>
      <c r="R64" s="23"/>
      <c r="S64" s="54"/>
    </row>
    <row r="65" spans="1:19" ht="16.5">
      <c r="A65" s="23"/>
      <c r="B65" s="54"/>
      <c r="C65" s="23"/>
      <c r="D65" s="15"/>
      <c r="E65" s="15"/>
      <c r="F65" s="55"/>
      <c r="G65" s="23"/>
      <c r="H65" s="55"/>
      <c r="I65" s="56"/>
      <c r="J65" s="23"/>
      <c r="K65" s="23"/>
      <c r="L65" s="23"/>
      <c r="M65" s="23"/>
      <c r="N65" s="55"/>
      <c r="O65" s="54"/>
      <c r="P65" s="23"/>
      <c r="Q65" s="23"/>
      <c r="R65" s="23"/>
      <c r="S65" s="54"/>
    </row>
    <row r="66" spans="1:19" ht="16.5">
      <c r="A66" s="23"/>
      <c r="B66" s="54"/>
      <c r="C66" s="23"/>
      <c r="D66" s="15"/>
      <c r="E66" s="15"/>
      <c r="F66" s="55"/>
      <c r="G66" s="23"/>
      <c r="H66" s="55"/>
      <c r="I66" s="56"/>
      <c r="J66" s="23"/>
      <c r="K66" s="23"/>
      <c r="L66" s="23"/>
      <c r="M66" s="23"/>
      <c r="N66" s="55"/>
      <c r="O66" s="54"/>
      <c r="P66" s="23"/>
      <c r="Q66" s="23"/>
      <c r="R66" s="23"/>
      <c r="S66" s="54"/>
    </row>
    <row r="67" spans="1:19" ht="16.5">
      <c r="A67" s="23"/>
      <c r="B67" s="54"/>
      <c r="C67" s="23"/>
      <c r="D67" s="15"/>
      <c r="E67" s="15"/>
      <c r="F67" s="55"/>
      <c r="G67" s="23"/>
      <c r="H67" s="55"/>
      <c r="I67" s="56"/>
      <c r="J67" s="23"/>
      <c r="K67" s="23"/>
      <c r="L67" s="23"/>
      <c r="M67" s="23"/>
      <c r="N67" s="55"/>
      <c r="O67" s="54"/>
      <c r="P67" s="23"/>
      <c r="Q67" s="23"/>
      <c r="R67" s="23"/>
      <c r="S67" s="54"/>
    </row>
    <row r="68" spans="1:19" ht="16.5">
      <c r="A68" s="23"/>
      <c r="B68" s="54"/>
      <c r="C68" s="23"/>
      <c r="D68" s="15"/>
      <c r="E68" s="15"/>
      <c r="F68" s="55"/>
      <c r="G68" s="23"/>
      <c r="H68" s="55"/>
      <c r="I68" s="56"/>
      <c r="J68" s="23"/>
      <c r="K68" s="23"/>
      <c r="L68" s="23"/>
      <c r="M68" s="23"/>
      <c r="N68" s="55"/>
      <c r="O68" s="54"/>
      <c r="P68" s="23"/>
      <c r="Q68" s="23"/>
      <c r="R68" s="23"/>
      <c r="S68" s="54"/>
    </row>
    <row r="69" spans="1:19" ht="16.5">
      <c r="A69" s="23"/>
      <c r="B69" s="54"/>
      <c r="C69" s="23"/>
      <c r="D69" s="15"/>
      <c r="E69" s="15"/>
      <c r="F69" s="55"/>
      <c r="G69" s="23"/>
      <c r="H69" s="55"/>
      <c r="I69" s="56"/>
      <c r="J69" s="23"/>
      <c r="K69" s="23"/>
      <c r="L69" s="23"/>
      <c r="M69" s="23"/>
      <c r="N69" s="55"/>
      <c r="O69" s="54"/>
      <c r="P69" s="23"/>
      <c r="Q69" s="23"/>
      <c r="R69" s="23"/>
      <c r="S69" s="54"/>
    </row>
    <row r="70" spans="1:19" ht="16.5">
      <c r="A70" s="23"/>
      <c r="B70" s="54"/>
      <c r="C70" s="23"/>
      <c r="D70" s="15"/>
      <c r="E70" s="15"/>
      <c r="F70" s="55"/>
      <c r="G70" s="23"/>
      <c r="H70" s="55"/>
      <c r="I70" s="56"/>
      <c r="J70" s="23"/>
      <c r="K70" s="23"/>
      <c r="L70" s="23"/>
      <c r="M70" s="23"/>
      <c r="N70" s="55"/>
      <c r="O70" s="54"/>
      <c r="P70" s="23"/>
      <c r="Q70" s="23"/>
      <c r="R70" s="23"/>
      <c r="S70" s="54"/>
    </row>
    <row r="71" spans="1:19" ht="16.5">
      <c r="A71" s="23"/>
      <c r="B71" s="54"/>
      <c r="C71" s="23"/>
      <c r="D71" s="15"/>
      <c r="E71" s="15"/>
      <c r="F71" s="55"/>
      <c r="G71" s="23"/>
      <c r="H71" s="55"/>
      <c r="I71" s="56"/>
      <c r="J71" s="23"/>
      <c r="K71" s="23"/>
      <c r="L71" s="23"/>
      <c r="M71" s="23"/>
      <c r="N71" s="55"/>
      <c r="O71" s="54"/>
      <c r="P71" s="23"/>
      <c r="Q71" s="23"/>
      <c r="R71" s="23"/>
      <c r="S71" s="54"/>
    </row>
    <row r="72" spans="1:19" ht="16.5">
      <c r="A72" s="23"/>
      <c r="B72" s="54"/>
      <c r="C72" s="23"/>
      <c r="D72" s="15"/>
      <c r="E72" s="15"/>
      <c r="F72" s="55"/>
      <c r="G72" s="23"/>
      <c r="H72" s="55"/>
      <c r="I72" s="56"/>
      <c r="J72" s="23"/>
      <c r="K72" s="23"/>
      <c r="L72" s="23"/>
      <c r="M72" s="23"/>
      <c r="N72" s="55"/>
      <c r="O72" s="54"/>
      <c r="P72" s="23"/>
      <c r="Q72" s="23"/>
      <c r="R72" s="23"/>
      <c r="S72" s="54"/>
    </row>
    <row r="73" spans="1:19" ht="16.5">
      <c r="A73" s="23"/>
      <c r="B73" s="54"/>
      <c r="C73" s="23"/>
      <c r="D73" s="15"/>
      <c r="E73" s="15"/>
      <c r="F73" s="55"/>
      <c r="G73" s="23"/>
      <c r="H73" s="55"/>
      <c r="I73" s="56"/>
      <c r="J73" s="23"/>
      <c r="K73" s="23"/>
      <c r="L73" s="23"/>
      <c r="M73" s="23"/>
      <c r="N73" s="55"/>
      <c r="O73" s="54"/>
      <c r="P73" s="23"/>
      <c r="Q73" s="23"/>
      <c r="R73" s="23"/>
      <c r="S73" s="54"/>
    </row>
    <row r="74" spans="1:19" ht="16.5">
      <c r="A74" s="23"/>
      <c r="B74" s="54"/>
      <c r="C74" s="23"/>
      <c r="D74" s="15"/>
      <c r="E74" s="15"/>
      <c r="F74" s="55"/>
      <c r="G74" s="23"/>
      <c r="H74" s="55"/>
      <c r="I74" s="56"/>
      <c r="J74" s="23"/>
      <c r="K74" s="23"/>
      <c r="L74" s="23"/>
      <c r="M74" s="23"/>
      <c r="N74" s="55"/>
      <c r="O74" s="54"/>
      <c r="P74" s="23"/>
      <c r="Q74" s="23"/>
      <c r="R74" s="23"/>
      <c r="S74" s="54"/>
    </row>
    <row r="75" spans="1:19" ht="16.5">
      <c r="A75" s="23"/>
      <c r="B75" s="54"/>
      <c r="C75" s="23"/>
      <c r="D75" s="15"/>
      <c r="E75" s="15"/>
      <c r="F75" s="55"/>
      <c r="G75" s="23"/>
      <c r="H75" s="55"/>
      <c r="I75" s="56"/>
      <c r="J75" s="23"/>
      <c r="K75" s="23"/>
      <c r="L75" s="23"/>
      <c r="M75" s="23"/>
      <c r="N75" s="55"/>
      <c r="O75" s="54"/>
      <c r="P75" s="23"/>
      <c r="Q75" s="23"/>
      <c r="R75" s="23"/>
      <c r="S75" s="54"/>
    </row>
    <row r="76" spans="1:19" ht="16.5">
      <c r="A76" s="23"/>
      <c r="B76" s="54"/>
      <c r="C76" s="23"/>
      <c r="D76" s="15"/>
      <c r="E76" s="15"/>
      <c r="F76" s="55"/>
      <c r="G76" s="23"/>
      <c r="H76" s="55"/>
      <c r="I76" s="56"/>
      <c r="J76" s="23"/>
      <c r="K76" s="23"/>
      <c r="L76" s="23"/>
      <c r="M76" s="23"/>
      <c r="N76" s="55"/>
      <c r="O76" s="54"/>
      <c r="P76" s="23"/>
      <c r="Q76" s="23"/>
      <c r="R76" s="23"/>
      <c r="S76" s="54"/>
    </row>
    <row r="77" spans="1:19" ht="16.5">
      <c r="A77" s="23"/>
      <c r="B77" s="54"/>
      <c r="C77" s="23"/>
      <c r="D77" s="15"/>
      <c r="E77" s="15"/>
      <c r="F77" s="55"/>
      <c r="G77" s="23"/>
      <c r="H77" s="55"/>
      <c r="I77" s="56"/>
      <c r="J77" s="23"/>
      <c r="K77" s="23"/>
      <c r="L77" s="23"/>
      <c r="M77" s="23"/>
      <c r="N77" s="55"/>
      <c r="O77" s="54"/>
      <c r="P77" s="23"/>
      <c r="Q77" s="23"/>
      <c r="R77" s="23"/>
      <c r="S77" s="54"/>
    </row>
    <row r="78" spans="1:19" ht="16.5">
      <c r="A78" s="23"/>
      <c r="B78" s="54"/>
      <c r="C78" s="23"/>
      <c r="D78" s="15"/>
      <c r="E78" s="15"/>
      <c r="F78" s="55"/>
      <c r="G78" s="23"/>
      <c r="H78" s="55"/>
      <c r="I78" s="56"/>
      <c r="J78" s="23"/>
      <c r="K78" s="23"/>
      <c r="L78" s="23"/>
      <c r="M78" s="23"/>
      <c r="N78" s="55"/>
      <c r="O78" s="54"/>
      <c r="P78" s="23"/>
      <c r="Q78" s="23"/>
      <c r="R78" s="23"/>
      <c r="S78" s="54"/>
    </row>
    <row r="79" spans="1:19" ht="16.5">
      <c r="A79" s="23"/>
      <c r="B79" s="54"/>
      <c r="C79" s="23"/>
      <c r="D79" s="15"/>
      <c r="E79" s="15"/>
      <c r="F79" s="55"/>
      <c r="G79" s="23"/>
      <c r="H79" s="55"/>
      <c r="I79" s="56"/>
      <c r="J79" s="23"/>
      <c r="K79" s="23"/>
      <c r="L79" s="23"/>
      <c r="M79" s="23"/>
      <c r="N79" s="55"/>
      <c r="O79" s="54"/>
      <c r="P79" s="23"/>
      <c r="Q79" s="23"/>
      <c r="R79" s="23"/>
      <c r="S79" s="54"/>
    </row>
    <row r="80" spans="1:19" ht="16.5">
      <c r="A80" s="23"/>
      <c r="B80" s="54"/>
      <c r="C80" s="23"/>
      <c r="D80" s="15"/>
      <c r="E80" s="15"/>
      <c r="F80" s="55"/>
      <c r="G80" s="23"/>
      <c r="H80" s="55"/>
      <c r="I80" s="56"/>
      <c r="J80" s="23"/>
      <c r="K80" s="23"/>
      <c r="L80" s="23"/>
      <c r="M80" s="23"/>
      <c r="N80" s="55"/>
      <c r="O80" s="54"/>
      <c r="P80" s="23"/>
      <c r="Q80" s="23"/>
      <c r="R80" s="23"/>
      <c r="S80" s="54"/>
    </row>
    <row r="81" spans="1:19" ht="16.5">
      <c r="A81" s="23"/>
      <c r="B81" s="54"/>
      <c r="C81" s="23"/>
      <c r="D81" s="15"/>
      <c r="E81" s="15"/>
      <c r="F81" s="55"/>
      <c r="G81" s="23"/>
      <c r="H81" s="55"/>
      <c r="I81" s="56"/>
      <c r="J81" s="23"/>
      <c r="K81" s="23"/>
      <c r="L81" s="23"/>
      <c r="M81" s="23"/>
      <c r="N81" s="55"/>
      <c r="O81" s="54"/>
      <c r="P81" s="23"/>
      <c r="Q81" s="23"/>
      <c r="R81" s="23"/>
      <c r="S81" s="54"/>
    </row>
    <row r="82" spans="1:19" ht="16.5">
      <c r="A82" s="23"/>
      <c r="B82" s="54"/>
      <c r="C82" s="23"/>
      <c r="D82" s="15"/>
      <c r="E82" s="15"/>
      <c r="F82" s="55"/>
      <c r="G82" s="23"/>
      <c r="H82" s="55"/>
      <c r="I82" s="56"/>
      <c r="J82" s="23"/>
      <c r="K82" s="23"/>
      <c r="L82" s="23"/>
      <c r="M82" s="23"/>
      <c r="N82" s="55"/>
      <c r="O82" s="54"/>
      <c r="P82" s="23"/>
      <c r="Q82" s="23"/>
      <c r="R82" s="23"/>
      <c r="S82" s="54"/>
    </row>
    <row r="83" spans="1:19" ht="16.5">
      <c r="A83" s="23"/>
      <c r="B83" s="54"/>
      <c r="C83" s="23"/>
      <c r="D83" s="15"/>
      <c r="E83" s="15"/>
      <c r="F83" s="55"/>
      <c r="G83" s="23"/>
      <c r="H83" s="55"/>
      <c r="I83" s="56"/>
      <c r="J83" s="23"/>
      <c r="K83" s="23"/>
      <c r="L83" s="23"/>
      <c r="M83" s="23"/>
      <c r="N83" s="55"/>
      <c r="O83" s="54"/>
      <c r="P83" s="23"/>
      <c r="Q83" s="23"/>
      <c r="R83" s="23"/>
      <c r="S83" s="54"/>
    </row>
    <row r="84" spans="1:19" ht="16.5">
      <c r="A84" s="23"/>
      <c r="B84" s="54"/>
      <c r="C84" s="23"/>
      <c r="D84" s="15"/>
      <c r="E84" s="15"/>
      <c r="F84" s="55"/>
      <c r="G84" s="23"/>
      <c r="H84" s="55"/>
      <c r="I84" s="56"/>
      <c r="J84" s="23"/>
      <c r="K84" s="23"/>
      <c r="L84" s="23"/>
      <c r="M84" s="23"/>
      <c r="N84" s="55"/>
      <c r="O84" s="54"/>
      <c r="P84" s="23"/>
      <c r="Q84" s="23"/>
      <c r="R84" s="23"/>
      <c r="S84" s="54"/>
    </row>
    <row r="85" spans="1:19" ht="16.5">
      <c r="A85" s="23"/>
      <c r="B85" s="54"/>
      <c r="C85" s="23"/>
      <c r="D85" s="15"/>
      <c r="E85" s="15"/>
      <c r="F85" s="55"/>
      <c r="G85" s="23"/>
      <c r="H85" s="55"/>
      <c r="I85" s="56"/>
      <c r="J85" s="23"/>
      <c r="K85" s="23"/>
      <c r="L85" s="23"/>
      <c r="M85" s="23"/>
      <c r="N85" s="55"/>
      <c r="O85" s="54"/>
      <c r="P85" s="23"/>
      <c r="Q85" s="23"/>
      <c r="R85" s="23"/>
      <c r="S85" s="54"/>
    </row>
    <row r="86" spans="1:19" ht="16.5">
      <c r="A86" s="23"/>
      <c r="B86" s="54"/>
      <c r="C86" s="23"/>
      <c r="D86" s="15"/>
      <c r="E86" s="15"/>
      <c r="F86" s="55"/>
      <c r="G86" s="23"/>
      <c r="H86" s="55"/>
      <c r="I86" s="56"/>
      <c r="J86" s="23"/>
      <c r="K86" s="23"/>
      <c r="L86" s="23"/>
      <c r="M86" s="23"/>
      <c r="N86" s="55"/>
      <c r="O86" s="54"/>
      <c r="P86" s="23"/>
      <c r="Q86" s="23"/>
      <c r="R86" s="23"/>
      <c r="S86" s="54"/>
    </row>
    <row r="87" spans="1:19" ht="16.5">
      <c r="A87" s="23"/>
      <c r="B87" s="54"/>
      <c r="C87" s="23"/>
      <c r="D87" s="15"/>
      <c r="E87" s="15"/>
      <c r="F87" s="55"/>
      <c r="G87" s="23"/>
      <c r="H87" s="55"/>
      <c r="I87" s="56"/>
      <c r="J87" s="23"/>
      <c r="K87" s="23"/>
      <c r="L87" s="23"/>
      <c r="M87" s="23"/>
      <c r="N87" s="55"/>
      <c r="O87" s="54"/>
      <c r="P87" s="23"/>
      <c r="Q87" s="23"/>
      <c r="R87" s="23"/>
      <c r="S87" s="54"/>
    </row>
    <row r="88" spans="1:19" ht="16.5">
      <c r="A88" s="23"/>
      <c r="B88" s="54"/>
      <c r="C88" s="23"/>
      <c r="D88" s="15"/>
      <c r="E88" s="15"/>
      <c r="F88" s="55"/>
      <c r="G88" s="23"/>
      <c r="H88" s="55"/>
      <c r="I88" s="56"/>
      <c r="J88" s="23"/>
      <c r="K88" s="23"/>
      <c r="L88" s="23"/>
      <c r="M88" s="23"/>
      <c r="N88" s="55"/>
      <c r="O88" s="54"/>
      <c r="P88" s="23"/>
      <c r="Q88" s="23"/>
      <c r="R88" s="23"/>
      <c r="S88" s="54"/>
    </row>
    <row r="89" spans="1:19" ht="16.5">
      <c r="A89" s="23"/>
      <c r="B89" s="54"/>
      <c r="C89" s="23"/>
      <c r="D89" s="15"/>
      <c r="E89" s="15"/>
      <c r="F89" s="55"/>
      <c r="G89" s="23"/>
      <c r="H89" s="55"/>
      <c r="I89" s="56"/>
      <c r="J89" s="23"/>
      <c r="K89" s="23"/>
      <c r="L89" s="23"/>
      <c r="M89" s="23"/>
      <c r="N89" s="55"/>
      <c r="O89" s="54"/>
      <c r="P89" s="23"/>
      <c r="Q89" s="23"/>
      <c r="R89" s="23"/>
      <c r="S89" s="54"/>
    </row>
    <row r="90" spans="1:19" ht="16.5">
      <c r="A90" s="23"/>
      <c r="B90" s="54"/>
      <c r="C90" s="23"/>
      <c r="D90" s="15"/>
      <c r="E90" s="15"/>
      <c r="F90" s="55"/>
      <c r="G90" s="23"/>
      <c r="H90" s="55"/>
      <c r="I90" s="56"/>
      <c r="J90" s="23"/>
      <c r="K90" s="23"/>
      <c r="L90" s="23"/>
      <c r="M90" s="23"/>
      <c r="N90" s="55"/>
      <c r="O90" s="54"/>
      <c r="P90" s="23"/>
      <c r="Q90" s="23"/>
      <c r="R90" s="23"/>
      <c r="S90" s="54"/>
    </row>
    <row r="91" spans="1:19" ht="16.5">
      <c r="A91" s="23"/>
      <c r="B91" s="54"/>
      <c r="C91" s="23"/>
      <c r="D91" s="15"/>
      <c r="E91" s="15"/>
      <c r="F91" s="55"/>
      <c r="G91" s="23"/>
      <c r="H91" s="55"/>
      <c r="I91" s="56"/>
      <c r="J91" s="23"/>
      <c r="K91" s="23"/>
      <c r="L91" s="23"/>
      <c r="M91" s="23"/>
      <c r="N91" s="55"/>
      <c r="O91" s="54"/>
      <c r="P91" s="23"/>
      <c r="Q91" s="23"/>
      <c r="R91" s="23"/>
      <c r="S91" s="54"/>
    </row>
    <row r="92" spans="1:19" ht="16.5">
      <c r="A92" s="23"/>
      <c r="B92" s="54"/>
      <c r="C92" s="23"/>
      <c r="D92" s="15"/>
      <c r="E92" s="15"/>
      <c r="F92" s="55"/>
      <c r="G92" s="23"/>
      <c r="H92" s="55"/>
      <c r="I92" s="56"/>
      <c r="J92" s="23"/>
      <c r="K92" s="23"/>
      <c r="L92" s="23"/>
      <c r="M92" s="23"/>
      <c r="N92" s="55"/>
      <c r="O92" s="54"/>
      <c r="P92" s="23"/>
      <c r="Q92" s="23"/>
      <c r="R92" s="23"/>
      <c r="S92" s="54"/>
    </row>
    <row r="93" spans="1:19" ht="16.5">
      <c r="A93" s="23"/>
      <c r="B93" s="54"/>
      <c r="C93" s="23"/>
      <c r="D93" s="15"/>
      <c r="E93" s="23"/>
      <c r="F93" s="55"/>
      <c r="G93" s="23"/>
      <c r="H93" s="55"/>
      <c r="I93" s="56"/>
      <c r="J93" s="23"/>
      <c r="K93" s="23"/>
      <c r="L93" s="23"/>
      <c r="M93" s="23"/>
      <c r="N93" s="55"/>
      <c r="O93" s="54"/>
      <c r="P93" s="23"/>
      <c r="Q93" s="23"/>
      <c r="R93" s="23"/>
      <c r="S93" s="54"/>
    </row>
    <row r="94" spans="1:19" ht="16.5">
      <c r="A94" s="23"/>
      <c r="B94" s="54"/>
      <c r="C94" s="23"/>
      <c r="D94" s="15"/>
      <c r="E94" s="23"/>
      <c r="F94" s="55"/>
      <c r="G94" s="23"/>
      <c r="H94" s="55"/>
      <c r="I94" s="56"/>
      <c r="J94" s="23"/>
      <c r="K94" s="23"/>
      <c r="L94" s="23"/>
      <c r="M94" s="23"/>
      <c r="N94" s="55"/>
      <c r="O94" s="54"/>
      <c r="P94" s="23"/>
      <c r="Q94" s="23"/>
      <c r="R94" s="23"/>
      <c r="S94" s="54"/>
    </row>
    <row r="95" spans="1:19" ht="16.5">
      <c r="A95" s="23"/>
      <c r="B95" s="54"/>
      <c r="C95" s="23"/>
      <c r="D95" s="15"/>
      <c r="E95" s="23"/>
      <c r="F95" s="55"/>
      <c r="G95" s="23"/>
      <c r="H95" s="55"/>
      <c r="I95" s="56"/>
      <c r="J95" s="23"/>
      <c r="K95" s="23"/>
      <c r="L95" s="23"/>
      <c r="M95" s="23"/>
      <c r="N95" s="55"/>
      <c r="O95" s="54"/>
      <c r="P95" s="23"/>
      <c r="Q95" s="23"/>
      <c r="R95" s="23"/>
      <c r="S95" s="54"/>
    </row>
    <row r="96" spans="1:19" ht="16.5">
      <c r="A96" s="23"/>
      <c r="B96" s="54"/>
      <c r="C96" s="23"/>
      <c r="D96" s="15"/>
      <c r="E96" s="23"/>
      <c r="F96" s="55"/>
      <c r="G96" s="23"/>
      <c r="H96" s="55"/>
      <c r="I96" s="56"/>
      <c r="J96" s="23"/>
      <c r="K96" s="23"/>
      <c r="L96" s="23"/>
      <c r="M96" s="23"/>
      <c r="N96" s="55"/>
      <c r="O96" s="54"/>
      <c r="P96" s="23"/>
      <c r="Q96" s="23"/>
      <c r="R96" s="23"/>
      <c r="S96" s="54"/>
    </row>
    <row r="97" spans="1:19" ht="16.5">
      <c r="A97" s="23"/>
      <c r="B97" s="54"/>
      <c r="C97" s="23"/>
      <c r="D97" s="15"/>
      <c r="E97" s="23"/>
      <c r="F97" s="55"/>
      <c r="G97" s="23"/>
      <c r="H97" s="55"/>
      <c r="I97" s="56"/>
      <c r="J97" s="23"/>
      <c r="K97" s="23"/>
      <c r="L97" s="23"/>
      <c r="M97" s="23"/>
      <c r="N97" s="55"/>
      <c r="O97" s="54"/>
      <c r="P97" s="23"/>
      <c r="Q97" s="23"/>
      <c r="R97" s="23"/>
      <c r="S97" s="54"/>
    </row>
    <row r="98" spans="1:19" ht="16.5">
      <c r="A98" s="23"/>
      <c r="B98" s="54"/>
      <c r="C98" s="23"/>
      <c r="D98" s="15"/>
      <c r="E98" s="23"/>
      <c r="F98" s="55"/>
      <c r="G98" s="23"/>
      <c r="H98" s="55"/>
      <c r="I98" s="56"/>
      <c r="J98" s="23"/>
      <c r="K98" s="23"/>
      <c r="L98" s="23"/>
      <c r="M98" s="23"/>
      <c r="N98" s="55"/>
      <c r="O98" s="54"/>
      <c r="P98" s="23"/>
      <c r="Q98" s="23"/>
      <c r="R98" s="23"/>
      <c r="S98" s="54"/>
    </row>
    <row r="99" spans="1:19">
      <c r="A99" s="23"/>
      <c r="B99" s="54"/>
      <c r="C99" s="23"/>
      <c r="D99" s="23"/>
      <c r="E99" s="23"/>
      <c r="F99" s="55"/>
      <c r="G99" s="23"/>
      <c r="H99" s="55"/>
      <c r="I99" s="56"/>
      <c r="J99" s="23"/>
      <c r="K99" s="23"/>
      <c r="L99" s="23"/>
      <c r="M99" s="23"/>
      <c r="N99" s="55"/>
      <c r="O99" s="54"/>
      <c r="P99" s="23"/>
      <c r="Q99" s="23"/>
      <c r="R99" s="23"/>
      <c r="S99" s="54"/>
    </row>
    <row r="100" spans="1:19">
      <c r="A100" s="23"/>
      <c r="B100" s="54"/>
      <c r="C100" s="23"/>
      <c r="D100" s="23"/>
      <c r="E100" s="23"/>
      <c r="F100" s="55"/>
      <c r="G100" s="23"/>
      <c r="H100" s="55"/>
      <c r="I100" s="56"/>
      <c r="J100" s="23"/>
      <c r="K100" s="23"/>
      <c r="L100" s="23"/>
      <c r="M100" s="23"/>
      <c r="N100" s="55"/>
      <c r="O100" s="54"/>
      <c r="P100" s="23"/>
      <c r="Q100" s="23"/>
      <c r="R100" s="23"/>
      <c r="S100" s="54"/>
    </row>
    <row r="101" spans="1:19">
      <c r="A101" s="23"/>
      <c r="B101" s="54"/>
      <c r="C101" s="23"/>
      <c r="D101" s="23"/>
      <c r="E101" s="23"/>
      <c r="F101" s="55"/>
      <c r="G101" s="23"/>
      <c r="H101" s="55"/>
      <c r="I101" s="56"/>
      <c r="J101" s="23"/>
      <c r="K101" s="23"/>
      <c r="L101" s="23"/>
      <c r="M101" s="23"/>
      <c r="N101" s="55"/>
      <c r="O101" s="54"/>
      <c r="P101" s="23"/>
      <c r="Q101" s="23"/>
      <c r="R101" s="23"/>
      <c r="S101" s="54"/>
    </row>
    <row r="102" spans="1:19">
      <c r="A102" s="23"/>
      <c r="B102" s="54"/>
      <c r="C102" s="23"/>
      <c r="D102" s="23"/>
      <c r="E102" s="23"/>
      <c r="F102" s="55"/>
      <c r="G102" s="23"/>
      <c r="H102" s="55"/>
      <c r="I102" s="56"/>
      <c r="J102" s="23"/>
      <c r="K102" s="23"/>
      <c r="L102" s="23"/>
      <c r="M102" s="23"/>
      <c r="N102" s="55"/>
      <c r="O102" s="54"/>
      <c r="P102" s="23"/>
      <c r="Q102" s="23"/>
      <c r="R102" s="23"/>
      <c r="S102" s="54"/>
    </row>
    <row r="103" spans="1:19">
      <c r="A103" s="23"/>
      <c r="B103" s="54"/>
      <c r="C103" s="23"/>
      <c r="D103" s="23"/>
      <c r="E103" s="23"/>
      <c r="F103" s="55"/>
      <c r="G103" s="23"/>
      <c r="H103" s="55"/>
      <c r="I103" s="56"/>
      <c r="J103" s="23"/>
      <c r="K103" s="23"/>
      <c r="L103" s="23"/>
      <c r="M103" s="23"/>
      <c r="N103" s="55"/>
      <c r="O103" s="54"/>
      <c r="P103" s="23"/>
      <c r="Q103" s="23"/>
      <c r="R103" s="23"/>
      <c r="S103" s="54"/>
    </row>
    <row r="104" spans="1:19">
      <c r="A104" s="23"/>
      <c r="B104" s="54"/>
      <c r="C104" s="23"/>
      <c r="D104" s="23"/>
      <c r="E104" s="23"/>
      <c r="F104" s="55"/>
      <c r="G104" s="23"/>
      <c r="H104" s="55"/>
      <c r="I104" s="56"/>
      <c r="J104" s="23"/>
      <c r="K104" s="23"/>
      <c r="L104" s="23"/>
      <c r="M104" s="23"/>
      <c r="N104" s="55"/>
      <c r="O104" s="54"/>
      <c r="P104" s="23"/>
      <c r="Q104" s="23"/>
      <c r="R104" s="23"/>
      <c r="S104" s="54"/>
    </row>
    <row r="105" spans="1:19">
      <c r="A105" s="23"/>
      <c r="B105" s="54"/>
      <c r="C105" s="23"/>
      <c r="D105" s="23"/>
      <c r="E105" s="23"/>
      <c r="F105" s="55"/>
      <c r="G105" s="23"/>
      <c r="H105" s="55"/>
      <c r="I105" s="56"/>
      <c r="J105" s="23"/>
      <c r="K105" s="23"/>
      <c r="L105" s="23"/>
      <c r="M105" s="23"/>
      <c r="N105" s="55"/>
      <c r="O105" s="54"/>
      <c r="P105" s="23"/>
      <c r="Q105" s="23"/>
      <c r="R105" s="23"/>
      <c r="S105" s="54"/>
    </row>
    <row r="106" spans="1:19">
      <c r="A106" s="23"/>
      <c r="B106" s="54"/>
      <c r="C106" s="23"/>
      <c r="D106" s="23"/>
      <c r="E106" s="23"/>
      <c r="F106" s="55"/>
      <c r="G106" s="23"/>
      <c r="H106" s="55"/>
      <c r="I106" s="56"/>
      <c r="J106" s="23"/>
      <c r="K106" s="23"/>
      <c r="L106" s="23"/>
      <c r="M106" s="23"/>
      <c r="N106" s="55"/>
      <c r="O106" s="54"/>
      <c r="P106" s="23"/>
      <c r="Q106" s="23"/>
      <c r="R106" s="23"/>
      <c r="S106" s="54"/>
    </row>
    <row r="107" spans="1:19">
      <c r="A107" s="23"/>
      <c r="B107" s="54"/>
      <c r="C107" s="23"/>
      <c r="D107" s="23"/>
      <c r="E107" s="23"/>
      <c r="F107" s="55"/>
      <c r="G107" s="23"/>
      <c r="H107" s="55"/>
      <c r="I107" s="56"/>
      <c r="J107" s="23"/>
      <c r="K107" s="23"/>
      <c r="L107" s="23"/>
      <c r="M107" s="23"/>
      <c r="N107" s="55"/>
      <c r="O107" s="54"/>
      <c r="P107" s="23"/>
      <c r="Q107" s="23"/>
      <c r="R107" s="23"/>
      <c r="S107" s="54"/>
    </row>
    <row r="108" spans="1:19">
      <c r="A108" s="23"/>
      <c r="B108" s="54"/>
      <c r="C108" s="23"/>
      <c r="D108" s="23"/>
      <c r="E108" s="23"/>
      <c r="F108" s="55"/>
      <c r="G108" s="23"/>
      <c r="H108" s="55"/>
      <c r="I108" s="56"/>
      <c r="J108" s="23"/>
      <c r="K108" s="23"/>
      <c r="L108" s="23"/>
      <c r="M108" s="23"/>
      <c r="N108" s="55"/>
      <c r="O108" s="54"/>
      <c r="P108" s="23"/>
      <c r="Q108" s="23"/>
      <c r="R108" s="23"/>
      <c r="S108" s="54"/>
    </row>
    <row r="109" spans="1:19">
      <c r="A109" s="23"/>
      <c r="B109" s="54"/>
      <c r="C109" s="23"/>
      <c r="D109" s="23"/>
      <c r="E109" s="23"/>
      <c r="F109" s="55"/>
      <c r="G109" s="23"/>
      <c r="H109" s="55"/>
      <c r="I109" s="56"/>
      <c r="J109" s="23"/>
      <c r="K109" s="23"/>
      <c r="L109" s="23"/>
      <c r="M109" s="23"/>
      <c r="N109" s="55"/>
      <c r="O109" s="54"/>
      <c r="P109" s="23"/>
      <c r="Q109" s="23"/>
      <c r="R109" s="23"/>
      <c r="S109" s="54"/>
    </row>
    <row r="110" spans="1:19">
      <c r="A110" s="23"/>
      <c r="B110" s="54"/>
      <c r="C110" s="23"/>
      <c r="D110" s="23"/>
      <c r="E110" s="23"/>
      <c r="F110" s="55"/>
      <c r="G110" s="23"/>
      <c r="H110" s="55"/>
      <c r="I110" s="56"/>
      <c r="J110" s="23"/>
      <c r="K110" s="23"/>
      <c r="L110" s="23"/>
      <c r="M110" s="23"/>
      <c r="N110" s="55"/>
      <c r="O110" s="54"/>
      <c r="P110" s="23"/>
      <c r="Q110" s="23"/>
      <c r="R110" s="23"/>
      <c r="S110" s="54"/>
    </row>
    <row r="111" spans="1:19">
      <c r="A111" s="23"/>
      <c r="B111" s="54"/>
      <c r="C111" s="23"/>
      <c r="D111" s="23"/>
      <c r="E111" s="23"/>
      <c r="F111" s="55"/>
      <c r="G111" s="23"/>
      <c r="H111" s="55"/>
      <c r="I111" s="56"/>
      <c r="J111" s="23"/>
      <c r="K111" s="23"/>
      <c r="L111" s="23"/>
      <c r="M111" s="23"/>
      <c r="N111" s="55"/>
      <c r="O111" s="54"/>
      <c r="P111" s="23"/>
      <c r="Q111" s="23"/>
      <c r="R111" s="23"/>
      <c r="S111" s="54"/>
    </row>
    <row r="112" spans="1:19">
      <c r="A112" s="23"/>
      <c r="B112" s="54"/>
      <c r="C112" s="23"/>
      <c r="D112" s="23"/>
      <c r="E112" s="23"/>
      <c r="F112" s="55"/>
      <c r="G112" s="23"/>
      <c r="H112" s="55"/>
      <c r="I112" s="56"/>
      <c r="J112" s="23"/>
      <c r="K112" s="23"/>
      <c r="L112" s="23"/>
      <c r="M112" s="23"/>
      <c r="N112" s="55"/>
      <c r="O112" s="54"/>
      <c r="P112" s="23"/>
      <c r="Q112" s="23"/>
      <c r="R112" s="23"/>
      <c r="S112" s="54"/>
    </row>
    <row r="113" spans="1:19">
      <c r="A113" s="23"/>
      <c r="B113" s="54"/>
      <c r="C113" s="23"/>
      <c r="D113" s="23"/>
      <c r="E113" s="23"/>
      <c r="F113" s="55"/>
      <c r="G113" s="23"/>
      <c r="H113" s="55"/>
      <c r="I113" s="56"/>
      <c r="J113" s="23"/>
      <c r="K113" s="23"/>
      <c r="L113" s="23"/>
      <c r="M113" s="23"/>
      <c r="N113" s="55"/>
      <c r="O113" s="54"/>
      <c r="P113" s="23"/>
      <c r="Q113" s="23"/>
      <c r="R113" s="23"/>
      <c r="S113" s="54"/>
    </row>
    <row r="114" spans="1:19">
      <c r="A114" s="23"/>
      <c r="B114" s="54"/>
      <c r="C114" s="23"/>
      <c r="D114" s="23"/>
      <c r="E114" s="23"/>
      <c r="F114" s="55"/>
      <c r="G114" s="23"/>
      <c r="H114" s="55"/>
      <c r="I114" s="56"/>
      <c r="J114" s="23"/>
      <c r="K114" s="23"/>
      <c r="L114" s="23"/>
      <c r="M114" s="23"/>
      <c r="N114" s="55"/>
      <c r="O114" s="54"/>
      <c r="P114" s="23"/>
      <c r="Q114" s="23"/>
      <c r="R114" s="23"/>
      <c r="S114" s="54"/>
    </row>
    <row r="115" spans="1:19">
      <c r="A115" s="23"/>
      <c r="B115" s="54"/>
      <c r="C115" s="23"/>
      <c r="D115" s="23"/>
      <c r="E115" s="23"/>
      <c r="F115" s="55"/>
      <c r="G115" s="23"/>
      <c r="H115" s="55"/>
      <c r="I115" s="56"/>
      <c r="J115" s="23"/>
      <c r="K115" s="23"/>
      <c r="L115" s="23"/>
      <c r="M115" s="23"/>
      <c r="N115" s="55"/>
      <c r="O115" s="54"/>
      <c r="P115" s="23"/>
      <c r="Q115" s="23"/>
      <c r="R115" s="23"/>
      <c r="S115" s="54"/>
    </row>
    <row r="116" spans="1:19">
      <c r="A116" s="23"/>
      <c r="B116" s="54"/>
      <c r="C116" s="23"/>
      <c r="D116" s="23"/>
      <c r="E116" s="23"/>
      <c r="F116" s="55"/>
      <c r="G116" s="23"/>
      <c r="H116" s="55"/>
      <c r="I116" s="56"/>
      <c r="J116" s="23"/>
      <c r="K116" s="23"/>
      <c r="L116" s="23"/>
      <c r="M116" s="23"/>
      <c r="N116" s="55"/>
      <c r="O116" s="54"/>
      <c r="P116" s="23"/>
      <c r="Q116" s="23"/>
      <c r="R116" s="23"/>
      <c r="S116" s="54"/>
    </row>
    <row r="117" spans="1:19">
      <c r="A117" s="23"/>
      <c r="B117" s="54"/>
      <c r="C117" s="23"/>
      <c r="D117" s="23"/>
      <c r="E117" s="23"/>
      <c r="F117" s="55"/>
      <c r="G117" s="23"/>
      <c r="H117" s="55"/>
      <c r="I117" s="56"/>
      <c r="J117" s="23"/>
      <c r="K117" s="23"/>
      <c r="L117" s="23"/>
      <c r="M117" s="23"/>
      <c r="N117" s="55"/>
      <c r="O117" s="54"/>
      <c r="P117" s="23"/>
      <c r="Q117" s="23"/>
      <c r="R117" s="23"/>
      <c r="S117" s="54"/>
    </row>
    <row r="118" spans="1:19">
      <c r="A118" s="23"/>
      <c r="B118" s="54"/>
      <c r="C118" s="23"/>
      <c r="D118" s="23"/>
      <c r="E118" s="23"/>
      <c r="F118" s="55"/>
      <c r="G118" s="23"/>
      <c r="H118" s="55"/>
      <c r="I118" s="56"/>
      <c r="J118" s="23"/>
      <c r="K118" s="23"/>
      <c r="L118" s="23"/>
      <c r="M118" s="23"/>
      <c r="N118" s="55"/>
      <c r="O118" s="54"/>
      <c r="P118" s="23"/>
      <c r="Q118" s="23"/>
      <c r="R118" s="23"/>
      <c r="S118" s="54"/>
    </row>
    <row r="119" spans="1:19">
      <c r="A119" s="23"/>
      <c r="B119" s="54"/>
      <c r="C119" s="23"/>
      <c r="D119" s="23"/>
      <c r="E119" s="23"/>
      <c r="F119" s="55"/>
      <c r="G119" s="23"/>
      <c r="H119" s="55"/>
      <c r="I119" s="56"/>
      <c r="J119" s="23"/>
      <c r="K119" s="23"/>
      <c r="L119" s="23"/>
      <c r="M119" s="23"/>
      <c r="N119" s="55"/>
      <c r="O119" s="54"/>
      <c r="P119" s="23"/>
      <c r="Q119" s="23"/>
      <c r="R119" s="23"/>
      <c r="S119" s="54"/>
    </row>
    <row r="120" spans="1:19">
      <c r="A120" s="23"/>
      <c r="B120" s="54"/>
      <c r="C120" s="23"/>
      <c r="D120" s="23"/>
      <c r="E120" s="23"/>
      <c r="F120" s="55"/>
      <c r="G120" s="23"/>
      <c r="H120" s="55"/>
      <c r="I120" s="56"/>
      <c r="J120" s="23"/>
      <c r="K120" s="23"/>
      <c r="L120" s="23"/>
      <c r="M120" s="23"/>
      <c r="N120" s="55"/>
      <c r="O120" s="54"/>
      <c r="P120" s="23"/>
      <c r="Q120" s="23"/>
      <c r="R120" s="23"/>
      <c r="S120" s="54"/>
    </row>
    <row r="121" spans="1:19">
      <c r="A121" s="23"/>
      <c r="B121" s="54"/>
      <c r="C121" s="23"/>
      <c r="D121" s="23"/>
      <c r="E121" s="23"/>
      <c r="F121" s="55"/>
      <c r="G121" s="23"/>
      <c r="H121" s="55"/>
      <c r="I121" s="56"/>
      <c r="J121" s="23"/>
      <c r="K121" s="23"/>
      <c r="L121" s="23"/>
      <c r="M121" s="23"/>
      <c r="N121" s="55"/>
      <c r="O121" s="54"/>
      <c r="P121" s="23"/>
      <c r="Q121" s="23"/>
      <c r="R121" s="23"/>
      <c r="S121" s="54"/>
    </row>
    <row r="122" spans="1:19">
      <c r="A122" s="23"/>
      <c r="B122" s="54"/>
      <c r="C122" s="23"/>
      <c r="D122" s="23"/>
      <c r="E122" s="23"/>
      <c r="F122" s="55"/>
      <c r="G122" s="23"/>
      <c r="H122" s="55"/>
      <c r="I122" s="56"/>
      <c r="J122" s="23"/>
      <c r="K122" s="23"/>
      <c r="L122" s="23"/>
      <c r="M122" s="23"/>
      <c r="N122" s="55"/>
      <c r="O122" s="54"/>
      <c r="P122" s="23"/>
      <c r="Q122" s="23"/>
      <c r="R122" s="23"/>
      <c r="S122" s="54"/>
    </row>
    <row r="123" spans="1:19">
      <c r="A123" s="23"/>
      <c r="B123" s="54"/>
      <c r="C123" s="23"/>
      <c r="D123" s="23"/>
      <c r="E123" s="23"/>
      <c r="F123" s="55"/>
      <c r="G123" s="23"/>
      <c r="H123" s="55"/>
      <c r="I123" s="56"/>
      <c r="J123" s="23"/>
      <c r="K123" s="23"/>
      <c r="L123" s="23"/>
      <c r="M123" s="23"/>
      <c r="N123" s="55"/>
      <c r="O123" s="54"/>
      <c r="P123" s="23"/>
      <c r="Q123" s="23"/>
      <c r="R123" s="23"/>
      <c r="S123" s="54"/>
    </row>
    <row r="124" spans="1:19">
      <c r="A124" s="23"/>
      <c r="B124" s="54"/>
      <c r="C124" s="23"/>
      <c r="D124" s="23"/>
      <c r="E124" s="23"/>
      <c r="F124" s="55"/>
      <c r="G124" s="23"/>
      <c r="H124" s="55"/>
      <c r="I124" s="56"/>
      <c r="J124" s="23"/>
      <c r="K124" s="23"/>
      <c r="L124" s="23"/>
      <c r="M124" s="23"/>
      <c r="N124" s="55"/>
      <c r="O124" s="54"/>
      <c r="P124" s="23"/>
      <c r="Q124" s="23"/>
      <c r="R124" s="23"/>
      <c r="S124" s="54"/>
    </row>
    <row r="125" spans="1:19">
      <c r="A125" s="23"/>
      <c r="B125" s="54"/>
      <c r="C125" s="23"/>
      <c r="D125" s="23"/>
      <c r="E125" s="23"/>
      <c r="F125" s="55"/>
      <c r="G125" s="23"/>
      <c r="H125" s="55"/>
      <c r="I125" s="56"/>
      <c r="J125" s="23"/>
      <c r="K125" s="23"/>
      <c r="L125" s="23"/>
      <c r="M125" s="23"/>
      <c r="N125" s="55"/>
      <c r="O125" s="54"/>
      <c r="P125" s="23"/>
      <c r="Q125" s="23"/>
      <c r="R125" s="23"/>
      <c r="S125" s="54"/>
    </row>
    <row r="126" spans="1:19">
      <c r="A126" s="23"/>
      <c r="B126" s="54"/>
      <c r="C126" s="23"/>
      <c r="D126" s="23"/>
      <c r="E126" s="23"/>
      <c r="F126" s="55"/>
      <c r="G126" s="23"/>
      <c r="H126" s="55"/>
      <c r="I126" s="56"/>
      <c r="J126" s="23"/>
      <c r="K126" s="23"/>
      <c r="L126" s="23"/>
      <c r="M126" s="23"/>
      <c r="N126" s="55"/>
      <c r="O126" s="54"/>
      <c r="P126" s="23"/>
      <c r="Q126" s="23"/>
      <c r="R126" s="23"/>
      <c r="S126" s="54"/>
    </row>
    <row r="127" spans="1:19">
      <c r="A127" s="23"/>
      <c r="B127" s="54"/>
      <c r="C127" s="23"/>
      <c r="D127" s="23"/>
      <c r="E127" s="23"/>
      <c r="F127" s="55"/>
      <c r="G127" s="23"/>
      <c r="H127" s="55"/>
      <c r="I127" s="56"/>
      <c r="J127" s="23"/>
      <c r="K127" s="23"/>
      <c r="L127" s="23"/>
      <c r="M127" s="23"/>
      <c r="N127" s="55"/>
      <c r="O127" s="54"/>
      <c r="P127" s="23"/>
      <c r="Q127" s="23"/>
      <c r="R127" s="23"/>
      <c r="S127" s="54"/>
    </row>
    <row r="128" spans="1:19">
      <c r="A128" s="23"/>
      <c r="B128" s="54"/>
      <c r="C128" s="23"/>
      <c r="D128" s="23"/>
      <c r="E128" s="23"/>
      <c r="F128" s="55"/>
      <c r="G128" s="23"/>
      <c r="H128" s="55"/>
      <c r="I128" s="56"/>
      <c r="J128" s="23"/>
      <c r="K128" s="23"/>
      <c r="L128" s="23"/>
      <c r="M128" s="23"/>
      <c r="N128" s="55"/>
      <c r="O128" s="54"/>
      <c r="P128" s="23"/>
      <c r="Q128" s="23"/>
      <c r="R128" s="23"/>
      <c r="S128" s="54"/>
    </row>
    <row r="129" spans="1:19">
      <c r="A129" s="23"/>
      <c r="B129" s="54"/>
      <c r="C129" s="23"/>
      <c r="D129" s="23"/>
      <c r="E129" s="23"/>
      <c r="F129" s="55"/>
      <c r="G129" s="23"/>
      <c r="H129" s="55"/>
      <c r="I129" s="56"/>
      <c r="J129" s="23"/>
      <c r="K129" s="23"/>
      <c r="L129" s="23"/>
      <c r="M129" s="23"/>
      <c r="N129" s="55"/>
      <c r="O129" s="54"/>
      <c r="P129" s="23"/>
      <c r="Q129" s="23"/>
      <c r="R129" s="23"/>
      <c r="S129" s="54"/>
    </row>
    <row r="130" spans="1:19">
      <c r="A130" s="23"/>
      <c r="B130" s="54"/>
      <c r="C130" s="23"/>
      <c r="D130" s="23"/>
      <c r="E130" s="23"/>
      <c r="F130" s="55"/>
      <c r="G130" s="23"/>
      <c r="H130" s="55"/>
      <c r="I130" s="56"/>
      <c r="J130" s="23"/>
      <c r="K130" s="23"/>
      <c r="L130" s="23"/>
      <c r="M130" s="23"/>
      <c r="N130" s="55"/>
      <c r="O130" s="54"/>
      <c r="P130" s="23"/>
      <c r="Q130" s="23"/>
      <c r="R130" s="23"/>
      <c r="S130" s="54"/>
    </row>
    <row r="131" spans="1:19">
      <c r="A131" s="23"/>
      <c r="B131" s="54"/>
      <c r="C131" s="23"/>
      <c r="D131" s="23"/>
      <c r="E131" s="23"/>
      <c r="F131" s="55"/>
      <c r="G131" s="23"/>
      <c r="H131" s="55"/>
      <c r="I131" s="56"/>
      <c r="J131" s="23"/>
      <c r="K131" s="23"/>
      <c r="L131" s="23"/>
      <c r="M131" s="23"/>
      <c r="N131" s="55"/>
      <c r="O131" s="54"/>
      <c r="P131" s="23"/>
      <c r="Q131" s="23"/>
      <c r="R131" s="23"/>
      <c r="S131" s="54"/>
    </row>
    <row r="132" spans="1:19">
      <c r="A132" s="23"/>
      <c r="B132" s="54"/>
      <c r="C132" s="23"/>
      <c r="D132" s="23"/>
      <c r="E132" s="23"/>
      <c r="F132" s="55"/>
      <c r="G132" s="23"/>
      <c r="H132" s="55"/>
      <c r="I132" s="56"/>
      <c r="J132" s="23"/>
      <c r="K132" s="23"/>
      <c r="L132" s="23"/>
      <c r="M132" s="23"/>
      <c r="N132" s="55"/>
      <c r="O132" s="54"/>
      <c r="P132" s="23"/>
      <c r="Q132" s="23"/>
      <c r="R132" s="23"/>
      <c r="S132" s="54"/>
    </row>
    <row r="133" spans="1:19">
      <c r="A133" s="23"/>
      <c r="B133" s="54"/>
      <c r="C133" s="23"/>
      <c r="D133" s="23"/>
      <c r="E133" s="23"/>
      <c r="F133" s="55"/>
      <c r="G133" s="23"/>
      <c r="H133" s="55"/>
      <c r="I133" s="56"/>
      <c r="J133" s="23"/>
      <c r="K133" s="23"/>
      <c r="L133" s="23"/>
      <c r="M133" s="23"/>
      <c r="N133" s="55"/>
      <c r="O133" s="54"/>
      <c r="P133" s="23"/>
      <c r="Q133" s="23"/>
      <c r="R133" s="23"/>
      <c r="S133" s="54"/>
    </row>
    <row r="134" spans="1:19">
      <c r="A134" s="23"/>
      <c r="B134" s="54"/>
      <c r="C134" s="23"/>
      <c r="D134" s="23"/>
      <c r="E134" s="23"/>
      <c r="F134" s="55"/>
      <c r="G134" s="23"/>
      <c r="H134" s="55"/>
      <c r="I134" s="56"/>
      <c r="J134" s="23"/>
      <c r="K134" s="23"/>
      <c r="L134" s="23"/>
      <c r="M134" s="23"/>
      <c r="N134" s="55"/>
      <c r="O134" s="54"/>
      <c r="P134" s="23"/>
      <c r="Q134" s="23"/>
      <c r="R134" s="23"/>
      <c r="S134" s="54"/>
    </row>
    <row r="135" spans="1:19">
      <c r="A135" s="23"/>
      <c r="B135" s="54"/>
      <c r="C135" s="23"/>
      <c r="D135" s="23"/>
      <c r="E135" s="23"/>
      <c r="F135" s="55"/>
      <c r="G135" s="23"/>
      <c r="H135" s="55"/>
      <c r="I135" s="56"/>
      <c r="J135" s="23"/>
      <c r="K135" s="23"/>
      <c r="L135" s="23"/>
      <c r="M135" s="23"/>
      <c r="N135" s="55"/>
      <c r="O135" s="54"/>
      <c r="P135" s="23"/>
      <c r="Q135" s="23"/>
      <c r="R135" s="23"/>
      <c r="S135" s="54"/>
    </row>
    <row r="136" spans="1:19">
      <c r="A136" s="23"/>
      <c r="B136" s="54"/>
      <c r="C136" s="23"/>
      <c r="D136" s="23"/>
      <c r="E136" s="23"/>
      <c r="F136" s="55"/>
      <c r="G136" s="23"/>
      <c r="H136" s="55"/>
      <c r="I136" s="56"/>
      <c r="J136" s="23"/>
      <c r="K136" s="23"/>
      <c r="L136" s="23"/>
      <c r="M136" s="23"/>
      <c r="N136" s="55"/>
      <c r="O136" s="54"/>
      <c r="P136" s="23"/>
      <c r="Q136" s="23"/>
      <c r="R136" s="23"/>
      <c r="S136" s="54"/>
    </row>
    <row r="137" spans="1:19">
      <c r="A137" s="23"/>
      <c r="B137" s="54"/>
      <c r="C137" s="23"/>
      <c r="D137" s="23"/>
      <c r="E137" s="23"/>
      <c r="F137" s="55"/>
      <c r="G137" s="23"/>
      <c r="H137" s="55"/>
      <c r="I137" s="56"/>
      <c r="J137" s="23"/>
      <c r="K137" s="23"/>
      <c r="L137" s="23"/>
      <c r="M137" s="23"/>
      <c r="N137" s="55"/>
      <c r="O137" s="54"/>
      <c r="P137" s="23"/>
      <c r="Q137" s="23"/>
      <c r="R137" s="23"/>
      <c r="S137" s="54"/>
    </row>
    <row r="138" spans="1:19">
      <c r="A138" s="23"/>
      <c r="B138" s="54"/>
      <c r="C138" s="23"/>
      <c r="D138" s="23"/>
      <c r="E138" s="23"/>
      <c r="F138" s="55"/>
      <c r="G138" s="23"/>
      <c r="H138" s="55"/>
      <c r="I138" s="56"/>
      <c r="J138" s="23"/>
      <c r="K138" s="23"/>
      <c r="L138" s="23"/>
      <c r="M138" s="23"/>
      <c r="N138" s="55"/>
      <c r="O138" s="54"/>
      <c r="P138" s="23"/>
      <c r="Q138" s="23"/>
      <c r="R138" s="23"/>
      <c r="S138" s="54"/>
    </row>
    <row r="139" spans="1:19">
      <c r="A139" s="23"/>
      <c r="B139" s="54"/>
      <c r="C139" s="23"/>
      <c r="D139" s="23"/>
      <c r="E139" s="23"/>
      <c r="F139" s="55"/>
      <c r="G139" s="23"/>
      <c r="H139" s="55"/>
      <c r="I139" s="56"/>
      <c r="J139" s="23"/>
      <c r="K139" s="23"/>
      <c r="L139" s="23"/>
      <c r="M139" s="23"/>
      <c r="N139" s="55"/>
      <c r="O139" s="54"/>
      <c r="P139" s="23"/>
      <c r="Q139" s="23"/>
      <c r="R139" s="23"/>
      <c r="S139" s="54"/>
    </row>
    <row r="140" spans="1:19">
      <c r="A140" s="23"/>
      <c r="B140" s="54"/>
      <c r="C140" s="23"/>
      <c r="D140" s="23"/>
      <c r="E140" s="23"/>
      <c r="F140" s="55"/>
      <c r="G140" s="23"/>
      <c r="H140" s="55"/>
      <c r="I140" s="56"/>
      <c r="J140" s="23"/>
      <c r="K140" s="23"/>
      <c r="L140" s="23"/>
      <c r="M140" s="23"/>
      <c r="N140" s="55"/>
      <c r="O140" s="54"/>
      <c r="P140" s="23"/>
      <c r="Q140" s="23"/>
      <c r="R140" s="23"/>
      <c r="S140" s="54"/>
    </row>
    <row r="141" spans="1:19">
      <c r="A141" s="23"/>
      <c r="B141" s="54"/>
      <c r="C141" s="23"/>
      <c r="D141" s="23"/>
      <c r="E141" s="23"/>
      <c r="F141" s="55"/>
      <c r="G141" s="23"/>
      <c r="H141" s="55"/>
      <c r="I141" s="56"/>
      <c r="J141" s="23"/>
      <c r="K141" s="23"/>
      <c r="L141" s="23"/>
      <c r="M141" s="23"/>
      <c r="N141" s="55"/>
      <c r="O141" s="54"/>
      <c r="P141" s="23"/>
      <c r="Q141" s="23"/>
      <c r="R141" s="23"/>
      <c r="S141" s="54"/>
    </row>
    <row r="142" spans="1:19">
      <c r="A142" s="23"/>
      <c r="B142" s="54"/>
      <c r="C142" s="23"/>
      <c r="D142" s="23"/>
      <c r="E142" s="23"/>
      <c r="F142" s="55"/>
      <c r="G142" s="23"/>
      <c r="H142" s="55"/>
      <c r="I142" s="56"/>
      <c r="J142" s="23"/>
      <c r="K142" s="23"/>
      <c r="L142" s="23"/>
      <c r="M142" s="23"/>
      <c r="N142" s="55"/>
      <c r="O142" s="54"/>
      <c r="P142" s="23"/>
      <c r="Q142" s="23"/>
      <c r="R142" s="23"/>
      <c r="S142" s="54"/>
    </row>
    <row r="143" spans="1:19">
      <c r="A143" s="23"/>
      <c r="B143" s="54"/>
      <c r="C143" s="23"/>
      <c r="D143" s="23"/>
      <c r="E143" s="23"/>
      <c r="F143" s="55"/>
      <c r="G143" s="23"/>
      <c r="H143" s="55"/>
      <c r="I143" s="56"/>
      <c r="J143" s="23"/>
      <c r="K143" s="23"/>
      <c r="L143" s="23"/>
      <c r="M143" s="23"/>
      <c r="N143" s="55"/>
      <c r="O143" s="54"/>
      <c r="P143" s="23"/>
      <c r="Q143" s="23"/>
      <c r="R143" s="23"/>
      <c r="S143" s="54"/>
    </row>
    <row r="144" spans="1:19">
      <c r="A144" s="23"/>
      <c r="B144" s="54"/>
      <c r="C144" s="23"/>
      <c r="D144" s="23"/>
      <c r="E144" s="23"/>
      <c r="F144" s="55"/>
      <c r="G144" s="23"/>
      <c r="H144" s="55"/>
      <c r="I144" s="56"/>
      <c r="J144" s="23"/>
      <c r="K144" s="23"/>
      <c r="L144" s="23"/>
      <c r="M144" s="23"/>
      <c r="N144" s="55"/>
      <c r="O144" s="54"/>
      <c r="P144" s="23"/>
      <c r="Q144" s="23"/>
      <c r="R144" s="23"/>
      <c r="S144" s="54"/>
    </row>
    <row r="145" spans="1:19">
      <c r="A145" s="23"/>
      <c r="B145" s="54"/>
      <c r="C145" s="23"/>
      <c r="D145" s="23"/>
      <c r="E145" s="23"/>
      <c r="F145" s="55"/>
      <c r="G145" s="23"/>
      <c r="H145" s="55"/>
      <c r="I145" s="56"/>
      <c r="J145" s="23"/>
      <c r="K145" s="23"/>
      <c r="L145" s="23"/>
      <c r="M145" s="23"/>
      <c r="N145" s="55"/>
      <c r="O145" s="54"/>
      <c r="P145" s="23"/>
      <c r="Q145" s="23"/>
      <c r="R145" s="23"/>
      <c r="S145" s="54"/>
    </row>
    <row r="146" spans="1:19">
      <c r="A146" s="23"/>
      <c r="B146" s="54"/>
      <c r="C146" s="23"/>
      <c r="D146" s="23"/>
      <c r="E146" s="23"/>
      <c r="F146" s="55"/>
      <c r="G146" s="23"/>
      <c r="H146" s="55"/>
      <c r="I146" s="56"/>
      <c r="J146" s="23"/>
      <c r="K146" s="23"/>
      <c r="L146" s="23"/>
      <c r="M146" s="23"/>
      <c r="N146" s="55"/>
      <c r="O146" s="54"/>
      <c r="P146" s="23"/>
      <c r="Q146" s="23"/>
      <c r="R146" s="23"/>
      <c r="S146" s="54"/>
    </row>
    <row r="147" spans="1:19">
      <c r="A147" s="23"/>
      <c r="B147" s="54"/>
      <c r="C147" s="23"/>
      <c r="D147" s="23"/>
      <c r="E147" s="23"/>
      <c r="F147" s="55"/>
      <c r="G147" s="23"/>
      <c r="H147" s="55"/>
      <c r="I147" s="56"/>
      <c r="J147" s="23"/>
      <c r="K147" s="23"/>
      <c r="L147" s="23"/>
      <c r="M147" s="23"/>
      <c r="N147" s="55"/>
      <c r="O147" s="54"/>
      <c r="P147" s="23"/>
      <c r="Q147" s="23"/>
      <c r="R147" s="23"/>
      <c r="S147" s="54"/>
    </row>
    <row r="148" spans="1:19">
      <c r="A148" s="23"/>
      <c r="B148" s="54"/>
      <c r="C148" s="23"/>
      <c r="D148" s="23"/>
      <c r="E148" s="23"/>
      <c r="F148" s="55"/>
      <c r="G148" s="23"/>
      <c r="H148" s="55"/>
      <c r="I148" s="56"/>
      <c r="J148" s="23"/>
      <c r="K148" s="23"/>
      <c r="L148" s="23"/>
      <c r="M148" s="23"/>
      <c r="N148" s="55"/>
      <c r="O148" s="54"/>
      <c r="P148" s="23"/>
      <c r="Q148" s="23"/>
      <c r="R148" s="23"/>
      <c r="S148" s="54"/>
    </row>
    <row r="149" spans="1:19">
      <c r="A149" s="23"/>
      <c r="B149" s="54"/>
      <c r="C149" s="23"/>
      <c r="D149" s="23"/>
      <c r="E149" s="23"/>
      <c r="F149" s="55"/>
      <c r="G149" s="23"/>
      <c r="H149" s="55"/>
      <c r="I149" s="56"/>
      <c r="J149" s="23"/>
      <c r="K149" s="23"/>
      <c r="L149" s="23"/>
      <c r="M149" s="23"/>
      <c r="N149" s="55"/>
      <c r="O149" s="54"/>
      <c r="P149" s="23"/>
      <c r="Q149" s="23"/>
      <c r="R149" s="23"/>
      <c r="S149" s="54"/>
    </row>
    <row r="150" spans="1:19">
      <c r="A150" s="23"/>
      <c r="B150" s="54"/>
      <c r="C150" s="23"/>
      <c r="D150" s="23"/>
      <c r="E150" s="23"/>
      <c r="F150" s="55"/>
      <c r="G150" s="23"/>
      <c r="H150" s="55"/>
      <c r="I150" s="56"/>
      <c r="J150" s="23"/>
      <c r="K150" s="23"/>
      <c r="L150" s="23"/>
      <c r="M150" s="23"/>
      <c r="N150" s="55"/>
      <c r="O150" s="54"/>
      <c r="P150" s="23"/>
      <c r="Q150" s="23"/>
      <c r="R150" s="23"/>
      <c r="S150" s="54"/>
    </row>
    <row r="151" spans="1:19">
      <c r="A151" s="23"/>
      <c r="B151" s="54"/>
      <c r="C151" s="23"/>
      <c r="D151" s="23"/>
      <c r="E151" s="23"/>
      <c r="F151" s="55"/>
      <c r="G151" s="23"/>
      <c r="H151" s="55"/>
      <c r="I151" s="56"/>
      <c r="J151" s="23"/>
      <c r="K151" s="23"/>
      <c r="L151" s="23"/>
      <c r="M151" s="23"/>
      <c r="N151" s="55"/>
      <c r="O151" s="54"/>
      <c r="P151" s="23"/>
      <c r="Q151" s="23"/>
      <c r="R151" s="23"/>
      <c r="S151" s="54"/>
    </row>
    <row r="152" spans="1:19">
      <c r="A152" s="23"/>
      <c r="B152" s="54"/>
      <c r="C152" s="23"/>
      <c r="D152" s="23"/>
      <c r="E152" s="23"/>
      <c r="F152" s="55"/>
      <c r="G152" s="23"/>
      <c r="H152" s="55"/>
      <c r="I152" s="56"/>
      <c r="J152" s="23"/>
      <c r="K152" s="23"/>
      <c r="L152" s="23"/>
      <c r="M152" s="23"/>
      <c r="N152" s="55"/>
      <c r="O152" s="54"/>
      <c r="P152" s="23"/>
      <c r="Q152" s="23"/>
      <c r="R152" s="23"/>
      <c r="S152" s="54"/>
    </row>
    <row r="153" spans="1:19">
      <c r="A153" s="23"/>
      <c r="B153" s="54"/>
      <c r="C153" s="23"/>
      <c r="D153" s="23"/>
      <c r="E153" s="23"/>
      <c r="F153" s="55"/>
      <c r="G153" s="23"/>
      <c r="H153" s="55"/>
      <c r="I153" s="56"/>
      <c r="J153" s="23"/>
      <c r="K153" s="23"/>
      <c r="L153" s="23"/>
      <c r="M153" s="23"/>
      <c r="N153" s="55"/>
      <c r="O153" s="54"/>
      <c r="P153" s="23"/>
      <c r="Q153" s="23"/>
      <c r="R153" s="23"/>
      <c r="S153" s="54"/>
    </row>
    <row r="154" spans="1:19">
      <c r="A154" s="23"/>
      <c r="B154" s="54"/>
      <c r="C154" s="23"/>
      <c r="D154" s="23"/>
      <c r="E154" s="23"/>
      <c r="F154" s="55"/>
      <c r="G154" s="23"/>
      <c r="H154" s="55"/>
      <c r="I154" s="56"/>
      <c r="J154" s="23"/>
      <c r="K154" s="23"/>
      <c r="L154" s="23"/>
      <c r="M154" s="23"/>
      <c r="N154" s="55"/>
      <c r="O154" s="54"/>
      <c r="P154" s="23"/>
      <c r="Q154" s="23"/>
      <c r="R154" s="23"/>
      <c r="S154" s="54"/>
    </row>
    <row r="155" spans="1:19">
      <c r="A155" s="23"/>
      <c r="B155" s="54"/>
      <c r="C155" s="23"/>
      <c r="D155" s="23"/>
      <c r="E155" s="23"/>
      <c r="F155" s="55"/>
      <c r="G155" s="23"/>
      <c r="H155" s="55"/>
      <c r="I155" s="56"/>
      <c r="J155" s="23"/>
      <c r="K155" s="23"/>
      <c r="L155" s="23"/>
      <c r="M155" s="23"/>
      <c r="N155" s="55"/>
      <c r="O155" s="54"/>
      <c r="P155" s="23"/>
      <c r="Q155" s="23"/>
      <c r="R155" s="23"/>
      <c r="S155" s="54"/>
    </row>
    <row r="156" spans="1:19">
      <c r="A156" s="23"/>
      <c r="B156" s="54"/>
      <c r="C156" s="23"/>
      <c r="D156" s="23"/>
      <c r="E156" s="23"/>
      <c r="F156" s="55"/>
      <c r="G156" s="23"/>
      <c r="H156" s="55"/>
      <c r="I156" s="56"/>
      <c r="J156" s="23"/>
      <c r="K156" s="23"/>
      <c r="L156" s="23"/>
      <c r="M156" s="23"/>
      <c r="N156" s="55"/>
      <c r="O156" s="54"/>
      <c r="P156" s="23"/>
      <c r="Q156" s="23"/>
      <c r="R156" s="23"/>
      <c r="S156" s="54"/>
    </row>
    <row r="157" spans="1:19">
      <c r="A157" s="23"/>
      <c r="B157" s="54"/>
      <c r="C157" s="23"/>
      <c r="D157" s="23"/>
      <c r="E157" s="23"/>
      <c r="F157" s="55"/>
      <c r="G157" s="23"/>
      <c r="H157" s="55"/>
      <c r="I157" s="56"/>
      <c r="J157" s="23"/>
      <c r="K157" s="23"/>
      <c r="L157" s="23"/>
      <c r="M157" s="23"/>
      <c r="N157" s="55"/>
      <c r="O157" s="54"/>
      <c r="P157" s="23"/>
      <c r="Q157" s="23"/>
      <c r="R157" s="23"/>
      <c r="S157" s="54"/>
    </row>
    <row r="158" spans="1:19">
      <c r="A158" s="23"/>
      <c r="B158" s="54"/>
      <c r="C158" s="23"/>
      <c r="D158" s="23"/>
      <c r="E158" s="23"/>
      <c r="F158" s="55"/>
      <c r="G158" s="23"/>
      <c r="H158" s="55"/>
      <c r="I158" s="56"/>
      <c r="J158" s="23"/>
      <c r="K158" s="23"/>
      <c r="L158" s="23"/>
      <c r="M158" s="23"/>
      <c r="N158" s="55"/>
      <c r="O158" s="54"/>
      <c r="P158" s="23"/>
      <c r="Q158" s="23"/>
      <c r="R158" s="23"/>
      <c r="S158" s="54"/>
    </row>
    <row r="159" spans="1:19">
      <c r="A159" s="23"/>
      <c r="B159" s="54"/>
      <c r="C159" s="23"/>
      <c r="D159" s="23"/>
      <c r="E159" s="23"/>
      <c r="F159" s="55"/>
      <c r="G159" s="23"/>
      <c r="H159" s="55"/>
      <c r="I159" s="56"/>
      <c r="J159" s="23"/>
      <c r="K159" s="23"/>
      <c r="L159" s="23"/>
      <c r="M159" s="23"/>
      <c r="N159" s="55"/>
      <c r="O159" s="54"/>
      <c r="S159" s="54"/>
    </row>
    <row r="160" spans="1:19">
      <c r="A160" s="23"/>
      <c r="B160" s="54"/>
      <c r="C160" s="23"/>
      <c r="D160" s="23"/>
      <c r="E160" s="23"/>
      <c r="F160" s="55"/>
      <c r="G160" s="23"/>
      <c r="H160" s="55"/>
      <c r="I160" s="56"/>
      <c r="J160" s="23"/>
      <c r="K160" s="23"/>
      <c r="L160" s="23"/>
      <c r="M160" s="23"/>
      <c r="N160" s="55"/>
      <c r="O160" s="54"/>
      <c r="S160" s="54"/>
    </row>
    <row r="161" spans="1:19">
      <c r="A161" s="23"/>
      <c r="B161" s="54"/>
      <c r="C161" s="23"/>
      <c r="D161" s="23"/>
      <c r="E161" s="23"/>
      <c r="F161" s="55"/>
      <c r="G161" s="23"/>
      <c r="H161" s="55"/>
      <c r="I161" s="56"/>
      <c r="J161" s="23"/>
      <c r="K161" s="23"/>
      <c r="L161" s="23"/>
      <c r="M161" s="23"/>
      <c r="N161" s="55"/>
      <c r="O161" s="54"/>
      <c r="S161" s="54"/>
    </row>
    <row r="162" spans="1:19">
      <c r="A162" s="23"/>
      <c r="B162" s="54"/>
      <c r="C162" s="23"/>
      <c r="D162" s="23"/>
      <c r="E162" s="23"/>
      <c r="F162" s="55"/>
      <c r="G162" s="23"/>
      <c r="H162" s="55"/>
      <c r="I162" s="56"/>
      <c r="J162" s="23"/>
      <c r="K162" s="23"/>
      <c r="L162" s="23"/>
      <c r="M162" s="23"/>
      <c r="N162" s="55"/>
      <c r="O162" s="54"/>
      <c r="S162" s="54"/>
    </row>
    <row r="163" spans="1:19">
      <c r="A163" s="23"/>
      <c r="B163" s="54"/>
      <c r="C163" s="23"/>
      <c r="D163" s="23"/>
      <c r="E163" s="23"/>
      <c r="F163" s="55"/>
      <c r="G163" s="23"/>
      <c r="H163" s="55"/>
      <c r="I163" s="56"/>
      <c r="J163" s="23"/>
      <c r="K163" s="23"/>
      <c r="L163" s="23"/>
      <c r="M163" s="23"/>
      <c r="N163" s="55"/>
      <c r="O163" s="54"/>
      <c r="S163" s="54"/>
    </row>
    <row r="164" spans="1:19">
      <c r="A164" s="23"/>
      <c r="B164" s="54"/>
      <c r="C164" s="23"/>
      <c r="D164" s="23"/>
      <c r="E164" s="23"/>
      <c r="F164" s="55"/>
      <c r="G164" s="23"/>
      <c r="H164" s="55"/>
      <c r="I164" s="56"/>
      <c r="J164" s="23"/>
      <c r="K164" s="23"/>
      <c r="L164" s="23"/>
      <c r="M164" s="23"/>
      <c r="N164" s="55"/>
      <c r="O164" s="54"/>
      <c r="S164" s="54"/>
    </row>
    <row r="165" spans="1:19">
      <c r="A165" s="23"/>
      <c r="B165" s="54"/>
      <c r="C165" s="23"/>
      <c r="D165" s="23"/>
      <c r="E165" s="23"/>
      <c r="F165" s="55"/>
      <c r="G165" s="23"/>
      <c r="H165" s="55"/>
      <c r="I165" s="56"/>
      <c r="J165" s="23"/>
      <c r="K165" s="23"/>
      <c r="L165" s="23"/>
      <c r="M165" s="23"/>
      <c r="N165" s="55"/>
      <c r="O165" s="54"/>
      <c r="S165" s="54"/>
    </row>
    <row r="166" spans="1:19">
      <c r="A166" s="23"/>
      <c r="B166" s="54"/>
      <c r="C166" s="23"/>
      <c r="D166" s="23"/>
      <c r="E166" s="23"/>
      <c r="F166" s="55"/>
      <c r="G166" s="23"/>
      <c r="H166" s="55"/>
      <c r="I166" s="56"/>
      <c r="J166" s="23"/>
      <c r="K166" s="23"/>
      <c r="L166" s="23"/>
      <c r="M166" s="23"/>
      <c r="N166" s="55"/>
      <c r="O166" s="54"/>
      <c r="S166" s="54"/>
    </row>
    <row r="167" spans="1:19">
      <c r="A167" s="23"/>
      <c r="B167" s="54"/>
      <c r="C167" s="23"/>
      <c r="D167" s="23"/>
      <c r="E167" s="23"/>
      <c r="F167" s="55"/>
      <c r="G167" s="23"/>
      <c r="H167" s="55"/>
      <c r="I167" s="56"/>
      <c r="J167" s="23"/>
      <c r="K167" s="23"/>
      <c r="L167" s="23"/>
      <c r="M167" s="23"/>
      <c r="N167" s="55"/>
      <c r="O167" s="54"/>
      <c r="S167" s="54"/>
    </row>
    <row r="168" spans="1:19">
      <c r="A168" s="23"/>
      <c r="B168" s="54"/>
      <c r="C168" s="23"/>
      <c r="D168" s="23"/>
      <c r="E168" s="23"/>
      <c r="F168" s="55"/>
      <c r="G168" s="23"/>
      <c r="H168" s="55"/>
      <c r="I168" s="56"/>
      <c r="J168" s="23"/>
      <c r="K168" s="23"/>
      <c r="L168" s="23"/>
      <c r="M168" s="23"/>
      <c r="N168" s="55"/>
      <c r="O168" s="54"/>
      <c r="S168" s="54"/>
    </row>
    <row r="169" spans="1:19">
      <c r="A169" s="23"/>
      <c r="B169" s="54"/>
      <c r="C169" s="23"/>
      <c r="D169" s="23"/>
      <c r="E169" s="23"/>
      <c r="F169" s="55"/>
      <c r="G169" s="23"/>
      <c r="H169" s="55"/>
      <c r="I169" s="56"/>
      <c r="J169" s="23"/>
      <c r="K169" s="23"/>
      <c r="L169" s="23"/>
      <c r="M169" s="23"/>
      <c r="N169" s="55"/>
      <c r="O169" s="54"/>
      <c r="S169" s="54"/>
    </row>
    <row r="170" spans="1:19">
      <c r="A170" s="23"/>
      <c r="B170" s="54"/>
      <c r="C170" s="23"/>
      <c r="D170" s="23"/>
      <c r="E170" s="23"/>
      <c r="F170" s="55"/>
      <c r="G170" s="23"/>
      <c r="H170" s="55"/>
      <c r="I170" s="56"/>
      <c r="J170" s="23"/>
      <c r="K170" s="23"/>
      <c r="L170" s="23"/>
      <c r="M170" s="23"/>
      <c r="N170" s="55"/>
      <c r="O170" s="54"/>
      <c r="S170" s="54"/>
    </row>
    <row r="171" spans="1:19">
      <c r="A171" s="23"/>
      <c r="B171" s="54"/>
      <c r="C171" s="23"/>
      <c r="D171" s="23"/>
      <c r="E171" s="23"/>
      <c r="F171" s="55"/>
      <c r="G171" s="23"/>
      <c r="H171" s="55"/>
      <c r="I171" s="56"/>
      <c r="J171" s="23"/>
      <c r="K171" s="23"/>
      <c r="L171" s="23"/>
      <c r="M171" s="23"/>
      <c r="N171" s="55"/>
      <c r="O171" s="54"/>
      <c r="S171" s="54"/>
    </row>
    <row r="172" spans="1:19">
      <c r="A172" s="23"/>
      <c r="B172" s="54"/>
      <c r="C172" s="23"/>
      <c r="D172" s="23"/>
      <c r="E172" s="23"/>
      <c r="F172" s="55"/>
      <c r="G172" s="23"/>
      <c r="H172" s="55"/>
      <c r="I172" s="56"/>
      <c r="J172" s="23"/>
      <c r="K172" s="23"/>
      <c r="L172" s="23"/>
      <c r="M172" s="23"/>
      <c r="N172" s="55"/>
      <c r="O172" s="54"/>
      <c r="S172" s="54"/>
    </row>
    <row r="173" spans="1:19">
      <c r="A173" s="23"/>
      <c r="B173" s="54"/>
      <c r="C173" s="23"/>
      <c r="D173" s="23"/>
      <c r="E173" s="23"/>
      <c r="F173" s="55"/>
      <c r="G173" s="23"/>
      <c r="H173" s="55"/>
      <c r="I173" s="56"/>
      <c r="J173" s="23"/>
      <c r="K173" s="23"/>
      <c r="L173" s="23"/>
      <c r="M173" s="23"/>
      <c r="N173" s="55"/>
      <c r="O173" s="54"/>
      <c r="S173" s="54"/>
    </row>
    <row r="174" spans="1:19">
      <c r="A174" s="23"/>
      <c r="B174" s="54"/>
      <c r="C174" s="23"/>
      <c r="D174" s="23"/>
      <c r="E174" s="23"/>
      <c r="F174" s="55"/>
      <c r="G174" s="23"/>
      <c r="H174" s="55"/>
      <c r="I174" s="56"/>
      <c r="J174" s="23"/>
      <c r="K174" s="23"/>
      <c r="L174" s="23"/>
      <c r="M174" s="23"/>
      <c r="N174" s="55"/>
      <c r="O174" s="54"/>
      <c r="S174" s="54"/>
    </row>
    <row r="175" spans="1:19">
      <c r="A175" s="23"/>
      <c r="B175" s="54"/>
      <c r="C175" s="23"/>
      <c r="D175" s="23"/>
      <c r="E175" s="23"/>
      <c r="F175" s="55"/>
      <c r="G175" s="23"/>
      <c r="H175" s="55"/>
      <c r="I175" s="56"/>
      <c r="J175" s="23"/>
      <c r="K175" s="23"/>
      <c r="L175" s="23"/>
      <c r="M175" s="23"/>
      <c r="N175" s="55"/>
      <c r="O175" s="54"/>
      <c r="S175" s="54"/>
    </row>
    <row r="176" spans="1:19">
      <c r="A176" s="23"/>
      <c r="B176" s="54"/>
      <c r="C176" s="23"/>
      <c r="D176" s="23"/>
      <c r="E176" s="23"/>
      <c r="F176" s="55"/>
      <c r="G176" s="23"/>
      <c r="H176" s="55"/>
      <c r="I176" s="56"/>
      <c r="J176" s="23"/>
      <c r="K176" s="23"/>
      <c r="L176" s="23"/>
      <c r="M176" s="23"/>
      <c r="N176" s="55"/>
      <c r="O176" s="54"/>
      <c r="S176" s="54"/>
    </row>
    <row r="177" spans="1:19">
      <c r="A177" s="23"/>
      <c r="B177" s="54"/>
      <c r="C177" s="23"/>
      <c r="D177" s="23"/>
      <c r="E177" s="23"/>
      <c r="F177" s="55"/>
      <c r="G177" s="23"/>
      <c r="H177" s="55"/>
      <c r="I177" s="56"/>
      <c r="J177" s="23"/>
      <c r="K177" s="23"/>
      <c r="L177" s="23"/>
      <c r="M177" s="23"/>
      <c r="N177" s="55"/>
      <c r="O177" s="54"/>
      <c r="S177" s="54"/>
    </row>
    <row r="178" spans="1:19">
      <c r="A178" s="23"/>
      <c r="B178" s="54"/>
      <c r="C178" s="23"/>
      <c r="D178" s="23"/>
      <c r="E178" s="23"/>
      <c r="F178" s="55"/>
      <c r="G178" s="23"/>
      <c r="H178" s="55"/>
      <c r="I178" s="56"/>
      <c r="J178" s="23"/>
      <c r="K178" s="23"/>
      <c r="L178" s="23"/>
      <c r="M178" s="23"/>
      <c r="N178" s="55"/>
      <c r="O178" s="54"/>
      <c r="S178" s="54"/>
    </row>
    <row r="179" spans="1:19">
      <c r="A179" s="23"/>
      <c r="B179" s="54"/>
      <c r="C179" s="23"/>
      <c r="D179" s="23"/>
      <c r="E179" s="23"/>
      <c r="F179" s="55"/>
      <c r="G179" s="23"/>
      <c r="H179" s="55"/>
      <c r="I179" s="56"/>
      <c r="J179" s="23"/>
      <c r="K179" s="23"/>
      <c r="L179" s="23"/>
      <c r="M179" s="23"/>
      <c r="N179" s="55"/>
      <c r="O179" s="54"/>
      <c r="S179" s="54"/>
    </row>
    <row r="180" spans="1:19">
      <c r="A180" s="23"/>
      <c r="B180" s="54"/>
      <c r="C180" s="23"/>
      <c r="D180" s="23"/>
      <c r="E180" s="23"/>
      <c r="F180" s="55"/>
      <c r="G180" s="23"/>
      <c r="H180" s="55"/>
      <c r="I180" s="56"/>
      <c r="J180" s="23"/>
      <c r="K180" s="23"/>
      <c r="L180" s="23"/>
      <c r="M180" s="23"/>
      <c r="N180" s="55"/>
      <c r="O180" s="54"/>
      <c r="S180" s="54"/>
    </row>
    <row r="181" spans="1:19">
      <c r="A181" s="23"/>
      <c r="B181" s="54"/>
      <c r="C181" s="23"/>
      <c r="D181" s="23"/>
      <c r="E181" s="23"/>
      <c r="F181" s="55"/>
      <c r="G181" s="23"/>
      <c r="H181" s="55"/>
      <c r="I181" s="56"/>
      <c r="J181" s="23"/>
      <c r="K181" s="23"/>
      <c r="L181" s="23"/>
      <c r="M181" s="23"/>
      <c r="N181" s="55"/>
      <c r="O181" s="54"/>
      <c r="S181" s="54"/>
    </row>
    <row r="182" spans="1:19">
      <c r="A182" s="23"/>
      <c r="B182" s="54"/>
      <c r="C182" s="23"/>
      <c r="D182" s="23"/>
      <c r="E182" s="23"/>
      <c r="F182" s="55"/>
      <c r="G182" s="23"/>
      <c r="H182" s="55"/>
      <c r="I182" s="56"/>
      <c r="J182" s="23"/>
      <c r="K182" s="23"/>
      <c r="L182" s="23"/>
      <c r="M182" s="23"/>
      <c r="N182" s="55"/>
      <c r="O182" s="54"/>
      <c r="S182" s="54"/>
    </row>
    <row r="183" spans="1:19">
      <c r="A183" s="23"/>
      <c r="B183" s="54"/>
      <c r="C183" s="23"/>
      <c r="D183" s="23"/>
      <c r="E183" s="23"/>
      <c r="F183" s="55"/>
      <c r="G183" s="23"/>
      <c r="H183" s="55"/>
      <c r="I183" s="56"/>
      <c r="J183" s="23"/>
      <c r="K183" s="23"/>
      <c r="L183" s="23"/>
      <c r="M183" s="23"/>
      <c r="N183" s="55"/>
      <c r="O183" s="54"/>
      <c r="S183" s="54"/>
    </row>
    <row r="184" spans="1:19">
      <c r="A184" s="23"/>
      <c r="B184" s="54"/>
      <c r="C184" s="23"/>
      <c r="D184" s="23"/>
      <c r="E184" s="23"/>
      <c r="F184" s="55"/>
      <c r="G184" s="23"/>
      <c r="H184" s="55"/>
      <c r="I184" s="56"/>
      <c r="J184" s="23"/>
      <c r="K184" s="23"/>
      <c r="L184" s="23"/>
      <c r="M184" s="23"/>
      <c r="N184" s="55"/>
      <c r="O184" s="54"/>
      <c r="S184" s="54"/>
    </row>
    <row r="185" spans="1:19">
      <c r="A185" s="23"/>
      <c r="B185" s="54"/>
      <c r="C185" s="23"/>
      <c r="D185" s="23"/>
      <c r="E185" s="23"/>
      <c r="F185" s="55"/>
      <c r="G185" s="23"/>
      <c r="H185" s="55"/>
      <c r="I185" s="56"/>
      <c r="J185" s="23"/>
      <c r="K185" s="23"/>
      <c r="L185" s="23"/>
      <c r="M185" s="23"/>
      <c r="N185" s="55"/>
      <c r="O185" s="54"/>
      <c r="S185" s="54"/>
    </row>
    <row r="186" spans="1:19">
      <c r="A186" s="23"/>
      <c r="B186" s="54"/>
      <c r="C186" s="23"/>
      <c r="D186" s="23"/>
      <c r="E186" s="23"/>
      <c r="F186" s="55"/>
      <c r="G186" s="23"/>
      <c r="H186" s="55"/>
      <c r="I186" s="56"/>
      <c r="J186" s="23"/>
      <c r="K186" s="23"/>
      <c r="L186" s="23"/>
      <c r="M186" s="23"/>
      <c r="N186" s="55"/>
      <c r="O186" s="54"/>
      <c r="S186" s="54"/>
    </row>
    <row r="187" spans="1:19">
      <c r="A187" s="23"/>
      <c r="B187" s="54"/>
      <c r="C187" s="23"/>
      <c r="D187" s="23"/>
      <c r="E187" s="23"/>
      <c r="F187" s="55"/>
      <c r="G187" s="23"/>
      <c r="H187" s="55"/>
      <c r="I187" s="56"/>
      <c r="J187" s="23"/>
      <c r="K187" s="23"/>
      <c r="L187" s="23"/>
      <c r="M187" s="23"/>
      <c r="N187" s="55"/>
      <c r="O187" s="54"/>
      <c r="S187" s="54"/>
    </row>
    <row r="188" spans="1:19">
      <c r="A188" s="23"/>
      <c r="B188" s="54"/>
      <c r="C188" s="23"/>
      <c r="D188" s="23"/>
      <c r="E188" s="23"/>
      <c r="F188" s="55"/>
      <c r="G188" s="23"/>
      <c r="H188" s="55"/>
      <c r="I188" s="56"/>
      <c r="J188" s="23"/>
      <c r="K188" s="23"/>
      <c r="L188" s="23"/>
      <c r="M188" s="23"/>
      <c r="N188" s="55"/>
      <c r="O188" s="54"/>
      <c r="S188" s="54"/>
    </row>
    <row r="189" spans="1:19">
      <c r="A189" s="23"/>
      <c r="B189" s="54"/>
      <c r="C189" s="23"/>
      <c r="D189" s="23"/>
      <c r="E189" s="23"/>
      <c r="F189" s="55"/>
      <c r="G189" s="23"/>
      <c r="H189" s="55"/>
      <c r="I189" s="56"/>
      <c r="J189" s="23"/>
      <c r="K189" s="23"/>
      <c r="L189" s="23"/>
      <c r="M189" s="23"/>
      <c r="N189" s="55"/>
      <c r="O189" s="54"/>
      <c r="S189" s="54"/>
    </row>
    <row r="190" spans="1:19">
      <c r="A190" s="23"/>
      <c r="B190" s="54"/>
      <c r="C190" s="23"/>
      <c r="D190" s="23"/>
      <c r="E190" s="23"/>
      <c r="F190" s="55"/>
      <c r="G190" s="23"/>
      <c r="H190" s="55"/>
      <c r="I190" s="56"/>
      <c r="J190" s="23"/>
      <c r="K190" s="23"/>
      <c r="L190" s="23"/>
      <c r="M190" s="23"/>
      <c r="N190" s="55"/>
      <c r="O190" s="54"/>
      <c r="S190" s="54"/>
    </row>
    <row r="191" spans="1:19">
      <c r="A191" s="23"/>
      <c r="B191" s="54"/>
      <c r="C191" s="23"/>
      <c r="D191" s="23"/>
      <c r="E191" s="23"/>
      <c r="F191" s="55"/>
      <c r="G191" s="23"/>
      <c r="H191" s="55"/>
      <c r="I191" s="56"/>
      <c r="J191" s="23"/>
      <c r="K191" s="23"/>
      <c r="L191" s="23"/>
      <c r="M191" s="23"/>
      <c r="N191" s="55"/>
      <c r="O191" s="54"/>
      <c r="S191" s="54"/>
    </row>
    <row r="192" spans="1:19">
      <c r="A192" s="23"/>
      <c r="B192" s="54"/>
      <c r="C192" s="23"/>
      <c r="D192" s="23"/>
      <c r="E192" s="23"/>
      <c r="F192" s="55"/>
      <c r="G192" s="23"/>
      <c r="H192" s="55"/>
      <c r="I192" s="56"/>
      <c r="J192" s="23"/>
      <c r="K192" s="23"/>
      <c r="L192" s="23"/>
      <c r="M192" s="23"/>
      <c r="N192" s="55"/>
      <c r="O192" s="54"/>
      <c r="S192" s="54"/>
    </row>
    <row r="193" spans="1:19">
      <c r="A193" s="23"/>
      <c r="B193" s="54"/>
      <c r="C193" s="23"/>
      <c r="D193" s="23"/>
      <c r="E193" s="23"/>
      <c r="F193" s="55"/>
      <c r="G193" s="23"/>
      <c r="H193" s="55"/>
      <c r="I193" s="56"/>
      <c r="J193" s="23"/>
      <c r="K193" s="23"/>
      <c r="L193" s="23"/>
      <c r="M193" s="23"/>
      <c r="N193" s="55"/>
      <c r="O193" s="54"/>
      <c r="S193" s="54"/>
    </row>
  </sheetData>
  <phoneticPr fontId="12"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dimension ref="A1:M16"/>
  <sheetViews>
    <sheetView tabSelected="1" workbookViewId="0">
      <selection activeCell="G10" sqref="G10"/>
    </sheetView>
  </sheetViews>
  <sheetFormatPr defaultColWidth="9" defaultRowHeight="13.5"/>
  <cols>
    <col min="1" max="1" width="3.875" customWidth="1"/>
    <col min="2" max="2" width="10.125" style="2" customWidth="1"/>
    <col min="3" max="3" width="12.625" style="2" customWidth="1"/>
    <col min="4" max="4" width="22.5" style="2" customWidth="1"/>
    <col min="5" max="5" width="35" style="2" customWidth="1"/>
    <col min="6" max="6" width="9.125" style="2" customWidth="1"/>
    <col min="7" max="7" width="74.75" style="29" customWidth="1"/>
    <col min="8" max="8" width="25.75" customWidth="1"/>
    <col min="9" max="9" width="13.625" customWidth="1"/>
    <col min="10" max="10" width="9.875" style="3" customWidth="1"/>
    <col min="11" max="11" width="10.125" customWidth="1"/>
    <col min="12" max="12" width="9" style="3" customWidth="1"/>
    <col min="13" max="13" width="17.75" customWidth="1"/>
    <col min="257" max="257" width="3.875" customWidth="1"/>
    <col min="258" max="258" width="10.125" customWidth="1"/>
    <col min="259" max="259" width="7" customWidth="1"/>
    <col min="260" max="260" width="12.25" customWidth="1"/>
    <col min="261" max="261" width="21" customWidth="1"/>
    <col min="262" max="262" width="9.125" customWidth="1"/>
    <col min="263" max="263" width="82.25" customWidth="1"/>
    <col min="264" max="264" width="25.75" customWidth="1"/>
    <col min="265" max="265" width="13.625" customWidth="1"/>
    <col min="266" max="266" width="9.875" customWidth="1"/>
    <col min="267" max="267" width="10.125" customWidth="1"/>
    <col min="268" max="268" width="9" customWidth="1"/>
    <col min="269" max="269" width="17.75" customWidth="1"/>
    <col min="513" max="513" width="3.875" customWidth="1"/>
    <col min="514" max="514" width="10.125" customWidth="1"/>
    <col min="515" max="515" width="7" customWidth="1"/>
    <col min="516" max="516" width="12.25" customWidth="1"/>
    <col min="517" max="517" width="21" customWidth="1"/>
    <col min="518" max="518" width="9.125" customWidth="1"/>
    <col min="519" max="519" width="82.25" customWidth="1"/>
    <col min="520" max="520" width="25.75" customWidth="1"/>
    <col min="521" max="521" width="13.625" customWidth="1"/>
    <col min="522" max="522" width="9.875" customWidth="1"/>
    <col min="523" max="523" width="10.125" customWidth="1"/>
    <col min="524" max="524" width="9" customWidth="1"/>
    <col min="525" max="525" width="17.75" customWidth="1"/>
    <col min="769" max="769" width="3.875" customWidth="1"/>
    <col min="770" max="770" width="10.125" customWidth="1"/>
    <col min="771" max="771" width="7" customWidth="1"/>
    <col min="772" max="772" width="12.25" customWidth="1"/>
    <col min="773" max="773" width="21" customWidth="1"/>
    <col min="774" max="774" width="9.125" customWidth="1"/>
    <col min="775" max="775" width="82.25" customWidth="1"/>
    <col min="776" max="776" width="25.75" customWidth="1"/>
    <col min="777" max="777" width="13.625" customWidth="1"/>
    <col min="778" max="778" width="9.875" customWidth="1"/>
    <col min="779" max="779" width="10.125" customWidth="1"/>
    <col min="780" max="780" width="9" customWidth="1"/>
    <col min="781" max="781" width="17.75" customWidth="1"/>
    <col min="1025" max="1025" width="3.875" customWidth="1"/>
    <col min="1026" max="1026" width="10.125" customWidth="1"/>
    <col min="1027" max="1027" width="7" customWidth="1"/>
    <col min="1028" max="1028" width="12.25" customWidth="1"/>
    <col min="1029" max="1029" width="21" customWidth="1"/>
    <col min="1030" max="1030" width="9.125" customWidth="1"/>
    <col min="1031" max="1031" width="82.25" customWidth="1"/>
    <col min="1032" max="1032" width="25.75" customWidth="1"/>
    <col min="1033" max="1033" width="13.625" customWidth="1"/>
    <col min="1034" max="1034" width="9.875" customWidth="1"/>
    <col min="1035" max="1035" width="10.125" customWidth="1"/>
    <col min="1036" max="1036" width="9" customWidth="1"/>
    <col min="1037" max="1037" width="17.75" customWidth="1"/>
    <col min="1281" max="1281" width="3.875" customWidth="1"/>
    <col min="1282" max="1282" width="10.125" customWidth="1"/>
    <col min="1283" max="1283" width="7" customWidth="1"/>
    <col min="1284" max="1284" width="12.25" customWidth="1"/>
    <col min="1285" max="1285" width="21" customWidth="1"/>
    <col min="1286" max="1286" width="9.125" customWidth="1"/>
    <col min="1287" max="1287" width="82.25" customWidth="1"/>
    <col min="1288" max="1288" width="25.75" customWidth="1"/>
    <col min="1289" max="1289" width="13.625" customWidth="1"/>
    <col min="1290" max="1290" width="9.875" customWidth="1"/>
    <col min="1291" max="1291" width="10.125" customWidth="1"/>
    <col min="1292" max="1292" width="9" customWidth="1"/>
    <col min="1293" max="1293" width="17.75" customWidth="1"/>
    <col min="1537" max="1537" width="3.875" customWidth="1"/>
    <col min="1538" max="1538" width="10.125" customWidth="1"/>
    <col min="1539" max="1539" width="7" customWidth="1"/>
    <col min="1540" max="1540" width="12.25" customWidth="1"/>
    <col min="1541" max="1541" width="21" customWidth="1"/>
    <col min="1542" max="1542" width="9.125" customWidth="1"/>
    <col min="1543" max="1543" width="82.25" customWidth="1"/>
    <col min="1544" max="1544" width="25.75" customWidth="1"/>
    <col min="1545" max="1545" width="13.625" customWidth="1"/>
    <col min="1546" max="1546" width="9.875" customWidth="1"/>
    <col min="1547" max="1547" width="10.125" customWidth="1"/>
    <col min="1548" max="1548" width="9" customWidth="1"/>
    <col min="1549" max="1549" width="17.75" customWidth="1"/>
    <col min="1793" max="1793" width="3.875" customWidth="1"/>
    <col min="1794" max="1794" width="10.125" customWidth="1"/>
    <col min="1795" max="1795" width="7" customWidth="1"/>
    <col min="1796" max="1796" width="12.25" customWidth="1"/>
    <col min="1797" max="1797" width="21" customWidth="1"/>
    <col min="1798" max="1798" width="9.125" customWidth="1"/>
    <col min="1799" max="1799" width="82.25" customWidth="1"/>
    <col min="1800" max="1800" width="25.75" customWidth="1"/>
    <col min="1801" max="1801" width="13.625" customWidth="1"/>
    <col min="1802" max="1802" width="9.875" customWidth="1"/>
    <col min="1803" max="1803" width="10.125" customWidth="1"/>
    <col min="1804" max="1804" width="9" customWidth="1"/>
    <col min="1805" max="1805" width="17.75" customWidth="1"/>
    <col min="2049" max="2049" width="3.875" customWidth="1"/>
    <col min="2050" max="2050" width="10.125" customWidth="1"/>
    <col min="2051" max="2051" width="7" customWidth="1"/>
    <col min="2052" max="2052" width="12.25" customWidth="1"/>
    <col min="2053" max="2053" width="21" customWidth="1"/>
    <col min="2054" max="2054" width="9.125" customWidth="1"/>
    <col min="2055" max="2055" width="82.25" customWidth="1"/>
    <col min="2056" max="2056" width="25.75" customWidth="1"/>
    <col min="2057" max="2057" width="13.625" customWidth="1"/>
    <col min="2058" max="2058" width="9.875" customWidth="1"/>
    <col min="2059" max="2059" width="10.125" customWidth="1"/>
    <col min="2060" max="2060" width="9" customWidth="1"/>
    <col min="2061" max="2061" width="17.75" customWidth="1"/>
    <col min="2305" max="2305" width="3.875" customWidth="1"/>
    <col min="2306" max="2306" width="10.125" customWidth="1"/>
    <col min="2307" max="2307" width="7" customWidth="1"/>
    <col min="2308" max="2308" width="12.25" customWidth="1"/>
    <col min="2309" max="2309" width="21" customWidth="1"/>
    <col min="2310" max="2310" width="9.125" customWidth="1"/>
    <col min="2311" max="2311" width="82.25" customWidth="1"/>
    <col min="2312" max="2312" width="25.75" customWidth="1"/>
    <col min="2313" max="2313" width="13.625" customWidth="1"/>
    <col min="2314" max="2314" width="9.875" customWidth="1"/>
    <col min="2315" max="2315" width="10.125" customWidth="1"/>
    <col min="2316" max="2316" width="9" customWidth="1"/>
    <col min="2317" max="2317" width="17.75" customWidth="1"/>
    <col min="2561" max="2561" width="3.875" customWidth="1"/>
    <col min="2562" max="2562" width="10.125" customWidth="1"/>
    <col min="2563" max="2563" width="7" customWidth="1"/>
    <col min="2564" max="2564" width="12.25" customWidth="1"/>
    <col min="2565" max="2565" width="21" customWidth="1"/>
    <col min="2566" max="2566" width="9.125" customWidth="1"/>
    <col min="2567" max="2567" width="82.25" customWidth="1"/>
    <col min="2568" max="2568" width="25.75" customWidth="1"/>
    <col min="2569" max="2569" width="13.625" customWidth="1"/>
    <col min="2570" max="2570" width="9.875" customWidth="1"/>
    <col min="2571" max="2571" width="10.125" customWidth="1"/>
    <col min="2572" max="2572" width="9" customWidth="1"/>
    <col min="2573" max="2573" width="17.75" customWidth="1"/>
    <col min="2817" max="2817" width="3.875" customWidth="1"/>
    <col min="2818" max="2818" width="10.125" customWidth="1"/>
    <col min="2819" max="2819" width="7" customWidth="1"/>
    <col min="2820" max="2820" width="12.25" customWidth="1"/>
    <col min="2821" max="2821" width="21" customWidth="1"/>
    <col min="2822" max="2822" width="9.125" customWidth="1"/>
    <col min="2823" max="2823" width="82.25" customWidth="1"/>
    <col min="2824" max="2824" width="25.75" customWidth="1"/>
    <col min="2825" max="2825" width="13.625" customWidth="1"/>
    <col min="2826" max="2826" width="9.875" customWidth="1"/>
    <col min="2827" max="2827" width="10.125" customWidth="1"/>
    <col min="2828" max="2828" width="9" customWidth="1"/>
    <col min="2829" max="2829" width="17.75" customWidth="1"/>
    <col min="3073" max="3073" width="3.875" customWidth="1"/>
    <col min="3074" max="3074" width="10.125" customWidth="1"/>
    <col min="3075" max="3075" width="7" customWidth="1"/>
    <col min="3076" max="3076" width="12.25" customWidth="1"/>
    <col min="3077" max="3077" width="21" customWidth="1"/>
    <col min="3078" max="3078" width="9.125" customWidth="1"/>
    <col min="3079" max="3079" width="82.25" customWidth="1"/>
    <col min="3080" max="3080" width="25.75" customWidth="1"/>
    <col min="3081" max="3081" width="13.625" customWidth="1"/>
    <col min="3082" max="3082" width="9.875" customWidth="1"/>
    <col min="3083" max="3083" width="10.125" customWidth="1"/>
    <col min="3084" max="3084" width="9" customWidth="1"/>
    <col min="3085" max="3085" width="17.75" customWidth="1"/>
    <col min="3329" max="3329" width="3.875" customWidth="1"/>
    <col min="3330" max="3330" width="10.125" customWidth="1"/>
    <col min="3331" max="3331" width="7" customWidth="1"/>
    <col min="3332" max="3332" width="12.25" customWidth="1"/>
    <col min="3333" max="3333" width="21" customWidth="1"/>
    <col min="3334" max="3334" width="9.125" customWidth="1"/>
    <col min="3335" max="3335" width="82.25" customWidth="1"/>
    <col min="3336" max="3336" width="25.75" customWidth="1"/>
    <col min="3337" max="3337" width="13.625" customWidth="1"/>
    <col min="3338" max="3338" width="9.875" customWidth="1"/>
    <col min="3339" max="3339" width="10.125" customWidth="1"/>
    <col min="3340" max="3340" width="9" customWidth="1"/>
    <col min="3341" max="3341" width="17.75" customWidth="1"/>
    <col min="3585" max="3585" width="3.875" customWidth="1"/>
    <col min="3586" max="3586" width="10.125" customWidth="1"/>
    <col min="3587" max="3587" width="7" customWidth="1"/>
    <col min="3588" max="3588" width="12.25" customWidth="1"/>
    <col min="3589" max="3589" width="21" customWidth="1"/>
    <col min="3590" max="3590" width="9.125" customWidth="1"/>
    <col min="3591" max="3591" width="82.25" customWidth="1"/>
    <col min="3592" max="3592" width="25.75" customWidth="1"/>
    <col min="3593" max="3593" width="13.625" customWidth="1"/>
    <col min="3594" max="3594" width="9.875" customWidth="1"/>
    <col min="3595" max="3595" width="10.125" customWidth="1"/>
    <col min="3596" max="3596" width="9" customWidth="1"/>
    <col min="3597" max="3597" width="17.75" customWidth="1"/>
    <col min="3841" max="3841" width="3.875" customWidth="1"/>
    <col min="3842" max="3842" width="10.125" customWidth="1"/>
    <col min="3843" max="3843" width="7" customWidth="1"/>
    <col min="3844" max="3844" width="12.25" customWidth="1"/>
    <col min="3845" max="3845" width="21" customWidth="1"/>
    <col min="3846" max="3846" width="9.125" customWidth="1"/>
    <col min="3847" max="3847" width="82.25" customWidth="1"/>
    <col min="3848" max="3848" width="25.75" customWidth="1"/>
    <col min="3849" max="3849" width="13.625" customWidth="1"/>
    <col min="3850" max="3850" width="9.875" customWidth="1"/>
    <col min="3851" max="3851" width="10.125" customWidth="1"/>
    <col min="3852" max="3852" width="9" customWidth="1"/>
    <col min="3853" max="3853" width="17.75" customWidth="1"/>
    <col min="4097" max="4097" width="3.875" customWidth="1"/>
    <col min="4098" max="4098" width="10.125" customWidth="1"/>
    <col min="4099" max="4099" width="7" customWidth="1"/>
    <col min="4100" max="4100" width="12.25" customWidth="1"/>
    <col min="4101" max="4101" width="21" customWidth="1"/>
    <col min="4102" max="4102" width="9.125" customWidth="1"/>
    <col min="4103" max="4103" width="82.25" customWidth="1"/>
    <col min="4104" max="4104" width="25.75" customWidth="1"/>
    <col min="4105" max="4105" width="13.625" customWidth="1"/>
    <col min="4106" max="4106" width="9.875" customWidth="1"/>
    <col min="4107" max="4107" width="10.125" customWidth="1"/>
    <col min="4108" max="4108" width="9" customWidth="1"/>
    <col min="4109" max="4109" width="17.75" customWidth="1"/>
    <col min="4353" max="4353" width="3.875" customWidth="1"/>
    <col min="4354" max="4354" width="10.125" customWidth="1"/>
    <col min="4355" max="4355" width="7" customWidth="1"/>
    <col min="4356" max="4356" width="12.25" customWidth="1"/>
    <col min="4357" max="4357" width="21" customWidth="1"/>
    <col min="4358" max="4358" width="9.125" customWidth="1"/>
    <col min="4359" max="4359" width="82.25" customWidth="1"/>
    <col min="4360" max="4360" width="25.75" customWidth="1"/>
    <col min="4361" max="4361" width="13.625" customWidth="1"/>
    <col min="4362" max="4362" width="9.875" customWidth="1"/>
    <col min="4363" max="4363" width="10.125" customWidth="1"/>
    <col min="4364" max="4364" width="9" customWidth="1"/>
    <col min="4365" max="4365" width="17.75" customWidth="1"/>
    <col min="4609" max="4609" width="3.875" customWidth="1"/>
    <col min="4610" max="4610" width="10.125" customWidth="1"/>
    <col min="4611" max="4611" width="7" customWidth="1"/>
    <col min="4612" max="4612" width="12.25" customWidth="1"/>
    <col min="4613" max="4613" width="21" customWidth="1"/>
    <col min="4614" max="4614" width="9.125" customWidth="1"/>
    <col min="4615" max="4615" width="82.25" customWidth="1"/>
    <col min="4616" max="4616" width="25.75" customWidth="1"/>
    <col min="4617" max="4617" width="13.625" customWidth="1"/>
    <col min="4618" max="4618" width="9.875" customWidth="1"/>
    <col min="4619" max="4619" width="10.125" customWidth="1"/>
    <col min="4620" max="4620" width="9" customWidth="1"/>
    <col min="4621" max="4621" width="17.75" customWidth="1"/>
    <col min="4865" max="4865" width="3.875" customWidth="1"/>
    <col min="4866" max="4866" width="10.125" customWidth="1"/>
    <col min="4867" max="4867" width="7" customWidth="1"/>
    <col min="4868" max="4868" width="12.25" customWidth="1"/>
    <col min="4869" max="4869" width="21" customWidth="1"/>
    <col min="4870" max="4870" width="9.125" customWidth="1"/>
    <col min="4871" max="4871" width="82.25" customWidth="1"/>
    <col min="4872" max="4872" width="25.75" customWidth="1"/>
    <col min="4873" max="4873" width="13.625" customWidth="1"/>
    <col min="4874" max="4874" width="9.875" customWidth="1"/>
    <col min="4875" max="4875" width="10.125" customWidth="1"/>
    <col min="4876" max="4876" width="9" customWidth="1"/>
    <col min="4877" max="4877" width="17.75" customWidth="1"/>
    <col min="5121" max="5121" width="3.875" customWidth="1"/>
    <col min="5122" max="5122" width="10.125" customWidth="1"/>
    <col min="5123" max="5123" width="7" customWidth="1"/>
    <col min="5124" max="5124" width="12.25" customWidth="1"/>
    <col min="5125" max="5125" width="21" customWidth="1"/>
    <col min="5126" max="5126" width="9.125" customWidth="1"/>
    <col min="5127" max="5127" width="82.25" customWidth="1"/>
    <col min="5128" max="5128" width="25.75" customWidth="1"/>
    <col min="5129" max="5129" width="13.625" customWidth="1"/>
    <col min="5130" max="5130" width="9.875" customWidth="1"/>
    <col min="5131" max="5131" width="10.125" customWidth="1"/>
    <col min="5132" max="5132" width="9" customWidth="1"/>
    <col min="5133" max="5133" width="17.75" customWidth="1"/>
    <col min="5377" max="5377" width="3.875" customWidth="1"/>
    <col min="5378" max="5378" width="10.125" customWidth="1"/>
    <col min="5379" max="5379" width="7" customWidth="1"/>
    <col min="5380" max="5380" width="12.25" customWidth="1"/>
    <col min="5381" max="5381" width="21" customWidth="1"/>
    <col min="5382" max="5382" width="9.125" customWidth="1"/>
    <col min="5383" max="5383" width="82.25" customWidth="1"/>
    <col min="5384" max="5384" width="25.75" customWidth="1"/>
    <col min="5385" max="5385" width="13.625" customWidth="1"/>
    <col min="5386" max="5386" width="9.875" customWidth="1"/>
    <col min="5387" max="5387" width="10.125" customWidth="1"/>
    <col min="5388" max="5388" width="9" customWidth="1"/>
    <col min="5389" max="5389" width="17.75" customWidth="1"/>
    <col min="5633" max="5633" width="3.875" customWidth="1"/>
    <col min="5634" max="5634" width="10.125" customWidth="1"/>
    <col min="5635" max="5635" width="7" customWidth="1"/>
    <col min="5636" max="5636" width="12.25" customWidth="1"/>
    <col min="5637" max="5637" width="21" customWidth="1"/>
    <col min="5638" max="5638" width="9.125" customWidth="1"/>
    <col min="5639" max="5639" width="82.25" customWidth="1"/>
    <col min="5640" max="5640" width="25.75" customWidth="1"/>
    <col min="5641" max="5641" width="13.625" customWidth="1"/>
    <col min="5642" max="5642" width="9.875" customWidth="1"/>
    <col min="5643" max="5643" width="10.125" customWidth="1"/>
    <col min="5644" max="5644" width="9" customWidth="1"/>
    <col min="5645" max="5645" width="17.75" customWidth="1"/>
    <col min="5889" max="5889" width="3.875" customWidth="1"/>
    <col min="5890" max="5890" width="10.125" customWidth="1"/>
    <col min="5891" max="5891" width="7" customWidth="1"/>
    <col min="5892" max="5892" width="12.25" customWidth="1"/>
    <col min="5893" max="5893" width="21" customWidth="1"/>
    <col min="5894" max="5894" width="9.125" customWidth="1"/>
    <col min="5895" max="5895" width="82.25" customWidth="1"/>
    <col min="5896" max="5896" width="25.75" customWidth="1"/>
    <col min="5897" max="5897" width="13.625" customWidth="1"/>
    <col min="5898" max="5898" width="9.875" customWidth="1"/>
    <col min="5899" max="5899" width="10.125" customWidth="1"/>
    <col min="5900" max="5900" width="9" customWidth="1"/>
    <col min="5901" max="5901" width="17.75" customWidth="1"/>
    <col min="6145" max="6145" width="3.875" customWidth="1"/>
    <col min="6146" max="6146" width="10.125" customWidth="1"/>
    <col min="6147" max="6147" width="7" customWidth="1"/>
    <col min="6148" max="6148" width="12.25" customWidth="1"/>
    <col min="6149" max="6149" width="21" customWidth="1"/>
    <col min="6150" max="6150" width="9.125" customWidth="1"/>
    <col min="6151" max="6151" width="82.25" customWidth="1"/>
    <col min="6152" max="6152" width="25.75" customWidth="1"/>
    <col min="6153" max="6153" width="13.625" customWidth="1"/>
    <col min="6154" max="6154" width="9.875" customWidth="1"/>
    <col min="6155" max="6155" width="10.125" customWidth="1"/>
    <col min="6156" max="6156" width="9" customWidth="1"/>
    <col min="6157" max="6157" width="17.75" customWidth="1"/>
    <col min="6401" max="6401" width="3.875" customWidth="1"/>
    <col min="6402" max="6402" width="10.125" customWidth="1"/>
    <col min="6403" max="6403" width="7" customWidth="1"/>
    <col min="6404" max="6404" width="12.25" customWidth="1"/>
    <col min="6405" max="6405" width="21" customWidth="1"/>
    <col min="6406" max="6406" width="9.125" customWidth="1"/>
    <col min="6407" max="6407" width="82.25" customWidth="1"/>
    <col min="6408" max="6408" width="25.75" customWidth="1"/>
    <col min="6409" max="6409" width="13.625" customWidth="1"/>
    <col min="6410" max="6410" width="9.875" customWidth="1"/>
    <col min="6411" max="6411" width="10.125" customWidth="1"/>
    <col min="6412" max="6412" width="9" customWidth="1"/>
    <col min="6413" max="6413" width="17.75" customWidth="1"/>
    <col min="6657" max="6657" width="3.875" customWidth="1"/>
    <col min="6658" max="6658" width="10.125" customWidth="1"/>
    <col min="6659" max="6659" width="7" customWidth="1"/>
    <col min="6660" max="6660" width="12.25" customWidth="1"/>
    <col min="6661" max="6661" width="21" customWidth="1"/>
    <col min="6662" max="6662" width="9.125" customWidth="1"/>
    <col min="6663" max="6663" width="82.25" customWidth="1"/>
    <col min="6664" max="6664" width="25.75" customWidth="1"/>
    <col min="6665" max="6665" width="13.625" customWidth="1"/>
    <col min="6666" max="6666" width="9.875" customWidth="1"/>
    <col min="6667" max="6667" width="10.125" customWidth="1"/>
    <col min="6668" max="6668" width="9" customWidth="1"/>
    <col min="6669" max="6669" width="17.75" customWidth="1"/>
    <col min="6913" max="6913" width="3.875" customWidth="1"/>
    <col min="6914" max="6914" width="10.125" customWidth="1"/>
    <col min="6915" max="6915" width="7" customWidth="1"/>
    <col min="6916" max="6916" width="12.25" customWidth="1"/>
    <col min="6917" max="6917" width="21" customWidth="1"/>
    <col min="6918" max="6918" width="9.125" customWidth="1"/>
    <col min="6919" max="6919" width="82.25" customWidth="1"/>
    <col min="6920" max="6920" width="25.75" customWidth="1"/>
    <col min="6921" max="6921" width="13.625" customWidth="1"/>
    <col min="6922" max="6922" width="9.875" customWidth="1"/>
    <col min="6923" max="6923" width="10.125" customWidth="1"/>
    <col min="6924" max="6924" width="9" customWidth="1"/>
    <col min="6925" max="6925" width="17.75" customWidth="1"/>
    <col min="7169" max="7169" width="3.875" customWidth="1"/>
    <col min="7170" max="7170" width="10.125" customWidth="1"/>
    <col min="7171" max="7171" width="7" customWidth="1"/>
    <col min="7172" max="7172" width="12.25" customWidth="1"/>
    <col min="7173" max="7173" width="21" customWidth="1"/>
    <col min="7174" max="7174" width="9.125" customWidth="1"/>
    <col min="7175" max="7175" width="82.25" customWidth="1"/>
    <col min="7176" max="7176" width="25.75" customWidth="1"/>
    <col min="7177" max="7177" width="13.625" customWidth="1"/>
    <col min="7178" max="7178" width="9.875" customWidth="1"/>
    <col min="7179" max="7179" width="10.125" customWidth="1"/>
    <col min="7180" max="7180" width="9" customWidth="1"/>
    <col min="7181" max="7181" width="17.75" customWidth="1"/>
    <col min="7425" max="7425" width="3.875" customWidth="1"/>
    <col min="7426" max="7426" width="10.125" customWidth="1"/>
    <col min="7427" max="7427" width="7" customWidth="1"/>
    <col min="7428" max="7428" width="12.25" customWidth="1"/>
    <col min="7429" max="7429" width="21" customWidth="1"/>
    <col min="7430" max="7430" width="9.125" customWidth="1"/>
    <col min="7431" max="7431" width="82.25" customWidth="1"/>
    <col min="7432" max="7432" width="25.75" customWidth="1"/>
    <col min="7433" max="7433" width="13.625" customWidth="1"/>
    <col min="7434" max="7434" width="9.875" customWidth="1"/>
    <col min="7435" max="7435" width="10.125" customWidth="1"/>
    <col min="7436" max="7436" width="9" customWidth="1"/>
    <col min="7437" max="7437" width="17.75" customWidth="1"/>
    <col min="7681" max="7681" width="3.875" customWidth="1"/>
    <col min="7682" max="7682" width="10.125" customWidth="1"/>
    <col min="7683" max="7683" width="7" customWidth="1"/>
    <col min="7684" max="7684" width="12.25" customWidth="1"/>
    <col min="7685" max="7685" width="21" customWidth="1"/>
    <col min="7686" max="7686" width="9.125" customWidth="1"/>
    <col min="7687" max="7687" width="82.25" customWidth="1"/>
    <col min="7688" max="7688" width="25.75" customWidth="1"/>
    <col min="7689" max="7689" width="13.625" customWidth="1"/>
    <col min="7690" max="7690" width="9.875" customWidth="1"/>
    <col min="7691" max="7691" width="10.125" customWidth="1"/>
    <col min="7692" max="7692" width="9" customWidth="1"/>
    <col min="7693" max="7693" width="17.75" customWidth="1"/>
    <col min="7937" max="7937" width="3.875" customWidth="1"/>
    <col min="7938" max="7938" width="10.125" customWidth="1"/>
    <col min="7939" max="7939" width="7" customWidth="1"/>
    <col min="7940" max="7940" width="12.25" customWidth="1"/>
    <col min="7941" max="7941" width="21" customWidth="1"/>
    <col min="7942" max="7942" width="9.125" customWidth="1"/>
    <col min="7943" max="7943" width="82.25" customWidth="1"/>
    <col min="7944" max="7944" width="25.75" customWidth="1"/>
    <col min="7945" max="7945" width="13.625" customWidth="1"/>
    <col min="7946" max="7946" width="9.875" customWidth="1"/>
    <col min="7947" max="7947" width="10.125" customWidth="1"/>
    <col min="7948" max="7948" width="9" customWidth="1"/>
    <col min="7949" max="7949" width="17.75" customWidth="1"/>
    <col min="8193" max="8193" width="3.875" customWidth="1"/>
    <col min="8194" max="8194" width="10.125" customWidth="1"/>
    <col min="8195" max="8195" width="7" customWidth="1"/>
    <col min="8196" max="8196" width="12.25" customWidth="1"/>
    <col min="8197" max="8197" width="21" customWidth="1"/>
    <col min="8198" max="8198" width="9.125" customWidth="1"/>
    <col min="8199" max="8199" width="82.25" customWidth="1"/>
    <col min="8200" max="8200" width="25.75" customWidth="1"/>
    <col min="8201" max="8201" width="13.625" customWidth="1"/>
    <col min="8202" max="8202" width="9.875" customWidth="1"/>
    <col min="8203" max="8203" width="10.125" customWidth="1"/>
    <col min="8204" max="8204" width="9" customWidth="1"/>
    <col min="8205" max="8205" width="17.75" customWidth="1"/>
    <col min="8449" max="8449" width="3.875" customWidth="1"/>
    <col min="8450" max="8450" width="10.125" customWidth="1"/>
    <col min="8451" max="8451" width="7" customWidth="1"/>
    <col min="8452" max="8452" width="12.25" customWidth="1"/>
    <col min="8453" max="8453" width="21" customWidth="1"/>
    <col min="8454" max="8454" width="9.125" customWidth="1"/>
    <col min="8455" max="8455" width="82.25" customWidth="1"/>
    <col min="8456" max="8456" width="25.75" customWidth="1"/>
    <col min="8457" max="8457" width="13.625" customWidth="1"/>
    <col min="8458" max="8458" width="9.875" customWidth="1"/>
    <col min="8459" max="8459" width="10.125" customWidth="1"/>
    <col min="8460" max="8460" width="9" customWidth="1"/>
    <col min="8461" max="8461" width="17.75" customWidth="1"/>
    <col min="8705" max="8705" width="3.875" customWidth="1"/>
    <col min="8706" max="8706" width="10.125" customWidth="1"/>
    <col min="8707" max="8707" width="7" customWidth="1"/>
    <col min="8708" max="8708" width="12.25" customWidth="1"/>
    <col min="8709" max="8709" width="21" customWidth="1"/>
    <col min="8710" max="8710" width="9.125" customWidth="1"/>
    <col min="8711" max="8711" width="82.25" customWidth="1"/>
    <col min="8712" max="8712" width="25.75" customWidth="1"/>
    <col min="8713" max="8713" width="13.625" customWidth="1"/>
    <col min="8714" max="8714" width="9.875" customWidth="1"/>
    <col min="8715" max="8715" width="10.125" customWidth="1"/>
    <col min="8716" max="8716" width="9" customWidth="1"/>
    <col min="8717" max="8717" width="17.75" customWidth="1"/>
    <col min="8961" max="8961" width="3.875" customWidth="1"/>
    <col min="8962" max="8962" width="10.125" customWidth="1"/>
    <col min="8963" max="8963" width="7" customWidth="1"/>
    <col min="8964" max="8964" width="12.25" customWidth="1"/>
    <col min="8965" max="8965" width="21" customWidth="1"/>
    <col min="8966" max="8966" width="9.125" customWidth="1"/>
    <col min="8967" max="8967" width="82.25" customWidth="1"/>
    <col min="8968" max="8968" width="25.75" customWidth="1"/>
    <col min="8969" max="8969" width="13.625" customWidth="1"/>
    <col min="8970" max="8970" width="9.875" customWidth="1"/>
    <col min="8971" max="8971" width="10.125" customWidth="1"/>
    <col min="8972" max="8972" width="9" customWidth="1"/>
    <col min="8973" max="8973" width="17.75" customWidth="1"/>
    <col min="9217" max="9217" width="3.875" customWidth="1"/>
    <col min="9218" max="9218" width="10.125" customWidth="1"/>
    <col min="9219" max="9219" width="7" customWidth="1"/>
    <col min="9220" max="9220" width="12.25" customWidth="1"/>
    <col min="9221" max="9221" width="21" customWidth="1"/>
    <col min="9222" max="9222" width="9.125" customWidth="1"/>
    <col min="9223" max="9223" width="82.25" customWidth="1"/>
    <col min="9224" max="9224" width="25.75" customWidth="1"/>
    <col min="9225" max="9225" width="13.625" customWidth="1"/>
    <col min="9226" max="9226" width="9.875" customWidth="1"/>
    <col min="9227" max="9227" width="10.125" customWidth="1"/>
    <col min="9228" max="9228" width="9" customWidth="1"/>
    <col min="9229" max="9229" width="17.75" customWidth="1"/>
    <col min="9473" max="9473" width="3.875" customWidth="1"/>
    <col min="9474" max="9474" width="10.125" customWidth="1"/>
    <col min="9475" max="9475" width="7" customWidth="1"/>
    <col min="9476" max="9476" width="12.25" customWidth="1"/>
    <col min="9477" max="9477" width="21" customWidth="1"/>
    <col min="9478" max="9478" width="9.125" customWidth="1"/>
    <col min="9479" max="9479" width="82.25" customWidth="1"/>
    <col min="9480" max="9480" width="25.75" customWidth="1"/>
    <col min="9481" max="9481" width="13.625" customWidth="1"/>
    <col min="9482" max="9482" width="9.875" customWidth="1"/>
    <col min="9483" max="9483" width="10.125" customWidth="1"/>
    <col min="9484" max="9484" width="9" customWidth="1"/>
    <col min="9485" max="9485" width="17.75" customWidth="1"/>
    <col min="9729" max="9729" width="3.875" customWidth="1"/>
    <col min="9730" max="9730" width="10.125" customWidth="1"/>
    <col min="9731" max="9731" width="7" customWidth="1"/>
    <col min="9732" max="9732" width="12.25" customWidth="1"/>
    <col min="9733" max="9733" width="21" customWidth="1"/>
    <col min="9734" max="9734" width="9.125" customWidth="1"/>
    <col min="9735" max="9735" width="82.25" customWidth="1"/>
    <col min="9736" max="9736" width="25.75" customWidth="1"/>
    <col min="9737" max="9737" width="13.625" customWidth="1"/>
    <col min="9738" max="9738" width="9.875" customWidth="1"/>
    <col min="9739" max="9739" width="10.125" customWidth="1"/>
    <col min="9740" max="9740" width="9" customWidth="1"/>
    <col min="9741" max="9741" width="17.75" customWidth="1"/>
    <col min="9985" max="9985" width="3.875" customWidth="1"/>
    <col min="9986" max="9986" width="10.125" customWidth="1"/>
    <col min="9987" max="9987" width="7" customWidth="1"/>
    <col min="9988" max="9988" width="12.25" customWidth="1"/>
    <col min="9989" max="9989" width="21" customWidth="1"/>
    <col min="9990" max="9990" width="9.125" customWidth="1"/>
    <col min="9991" max="9991" width="82.25" customWidth="1"/>
    <col min="9992" max="9992" width="25.75" customWidth="1"/>
    <col min="9993" max="9993" width="13.625" customWidth="1"/>
    <col min="9994" max="9994" width="9.875" customWidth="1"/>
    <col min="9995" max="9995" width="10.125" customWidth="1"/>
    <col min="9996" max="9996" width="9" customWidth="1"/>
    <col min="9997" max="9997" width="17.75" customWidth="1"/>
    <col min="10241" max="10241" width="3.875" customWidth="1"/>
    <col min="10242" max="10242" width="10.125" customWidth="1"/>
    <col min="10243" max="10243" width="7" customWidth="1"/>
    <col min="10244" max="10244" width="12.25" customWidth="1"/>
    <col min="10245" max="10245" width="21" customWidth="1"/>
    <col min="10246" max="10246" width="9.125" customWidth="1"/>
    <col min="10247" max="10247" width="82.25" customWidth="1"/>
    <col min="10248" max="10248" width="25.75" customWidth="1"/>
    <col min="10249" max="10249" width="13.625" customWidth="1"/>
    <col min="10250" max="10250" width="9.875" customWidth="1"/>
    <col min="10251" max="10251" width="10.125" customWidth="1"/>
    <col min="10252" max="10252" width="9" customWidth="1"/>
    <col min="10253" max="10253" width="17.75" customWidth="1"/>
    <col min="10497" max="10497" width="3.875" customWidth="1"/>
    <col min="10498" max="10498" width="10.125" customWidth="1"/>
    <col min="10499" max="10499" width="7" customWidth="1"/>
    <col min="10500" max="10500" width="12.25" customWidth="1"/>
    <col min="10501" max="10501" width="21" customWidth="1"/>
    <col min="10502" max="10502" width="9.125" customWidth="1"/>
    <col min="10503" max="10503" width="82.25" customWidth="1"/>
    <col min="10504" max="10504" width="25.75" customWidth="1"/>
    <col min="10505" max="10505" width="13.625" customWidth="1"/>
    <col min="10506" max="10506" width="9.875" customWidth="1"/>
    <col min="10507" max="10507" width="10.125" customWidth="1"/>
    <col min="10508" max="10508" width="9" customWidth="1"/>
    <col min="10509" max="10509" width="17.75" customWidth="1"/>
    <col min="10753" max="10753" width="3.875" customWidth="1"/>
    <col min="10754" max="10754" width="10.125" customWidth="1"/>
    <col min="10755" max="10755" width="7" customWidth="1"/>
    <col min="10756" max="10756" width="12.25" customWidth="1"/>
    <col min="10757" max="10757" width="21" customWidth="1"/>
    <col min="10758" max="10758" width="9.125" customWidth="1"/>
    <col min="10759" max="10759" width="82.25" customWidth="1"/>
    <col min="10760" max="10760" width="25.75" customWidth="1"/>
    <col min="10761" max="10761" width="13.625" customWidth="1"/>
    <col min="10762" max="10762" width="9.875" customWidth="1"/>
    <col min="10763" max="10763" width="10.125" customWidth="1"/>
    <col min="10764" max="10764" width="9" customWidth="1"/>
    <col min="10765" max="10765" width="17.75" customWidth="1"/>
    <col min="11009" max="11009" width="3.875" customWidth="1"/>
    <col min="11010" max="11010" width="10.125" customWidth="1"/>
    <col min="11011" max="11011" width="7" customWidth="1"/>
    <col min="11012" max="11012" width="12.25" customWidth="1"/>
    <col min="11013" max="11013" width="21" customWidth="1"/>
    <col min="11014" max="11014" width="9.125" customWidth="1"/>
    <col min="11015" max="11015" width="82.25" customWidth="1"/>
    <col min="11016" max="11016" width="25.75" customWidth="1"/>
    <col min="11017" max="11017" width="13.625" customWidth="1"/>
    <col min="11018" max="11018" width="9.875" customWidth="1"/>
    <col min="11019" max="11019" width="10.125" customWidth="1"/>
    <col min="11020" max="11020" width="9" customWidth="1"/>
    <col min="11021" max="11021" width="17.75" customWidth="1"/>
    <col min="11265" max="11265" width="3.875" customWidth="1"/>
    <col min="11266" max="11266" width="10.125" customWidth="1"/>
    <col min="11267" max="11267" width="7" customWidth="1"/>
    <col min="11268" max="11268" width="12.25" customWidth="1"/>
    <col min="11269" max="11269" width="21" customWidth="1"/>
    <col min="11270" max="11270" width="9.125" customWidth="1"/>
    <col min="11271" max="11271" width="82.25" customWidth="1"/>
    <col min="11272" max="11272" width="25.75" customWidth="1"/>
    <col min="11273" max="11273" width="13.625" customWidth="1"/>
    <col min="11274" max="11274" width="9.875" customWidth="1"/>
    <col min="11275" max="11275" width="10.125" customWidth="1"/>
    <col min="11276" max="11276" width="9" customWidth="1"/>
    <col min="11277" max="11277" width="17.75" customWidth="1"/>
    <col min="11521" max="11521" width="3.875" customWidth="1"/>
    <col min="11522" max="11522" width="10.125" customWidth="1"/>
    <col min="11523" max="11523" width="7" customWidth="1"/>
    <col min="11524" max="11524" width="12.25" customWidth="1"/>
    <col min="11525" max="11525" width="21" customWidth="1"/>
    <col min="11526" max="11526" width="9.125" customWidth="1"/>
    <col min="11527" max="11527" width="82.25" customWidth="1"/>
    <col min="11528" max="11528" width="25.75" customWidth="1"/>
    <col min="11529" max="11529" width="13.625" customWidth="1"/>
    <col min="11530" max="11530" width="9.875" customWidth="1"/>
    <col min="11531" max="11531" width="10.125" customWidth="1"/>
    <col min="11532" max="11532" width="9" customWidth="1"/>
    <col min="11533" max="11533" width="17.75" customWidth="1"/>
    <col min="11777" max="11777" width="3.875" customWidth="1"/>
    <col min="11778" max="11778" width="10.125" customWidth="1"/>
    <col min="11779" max="11779" width="7" customWidth="1"/>
    <col min="11780" max="11780" width="12.25" customWidth="1"/>
    <col min="11781" max="11781" width="21" customWidth="1"/>
    <col min="11782" max="11782" width="9.125" customWidth="1"/>
    <col min="11783" max="11783" width="82.25" customWidth="1"/>
    <col min="11784" max="11784" width="25.75" customWidth="1"/>
    <col min="11785" max="11785" width="13.625" customWidth="1"/>
    <col min="11786" max="11786" width="9.875" customWidth="1"/>
    <col min="11787" max="11787" width="10.125" customWidth="1"/>
    <col min="11788" max="11788" width="9" customWidth="1"/>
    <col min="11789" max="11789" width="17.75" customWidth="1"/>
    <col min="12033" max="12033" width="3.875" customWidth="1"/>
    <col min="12034" max="12034" width="10.125" customWidth="1"/>
    <col min="12035" max="12035" width="7" customWidth="1"/>
    <col min="12036" max="12036" width="12.25" customWidth="1"/>
    <col min="12037" max="12037" width="21" customWidth="1"/>
    <col min="12038" max="12038" width="9.125" customWidth="1"/>
    <col min="12039" max="12039" width="82.25" customWidth="1"/>
    <col min="12040" max="12040" width="25.75" customWidth="1"/>
    <col min="12041" max="12041" width="13.625" customWidth="1"/>
    <col min="12042" max="12042" width="9.875" customWidth="1"/>
    <col min="12043" max="12043" width="10.125" customWidth="1"/>
    <col min="12044" max="12044" width="9" customWidth="1"/>
    <col min="12045" max="12045" width="17.75" customWidth="1"/>
    <col min="12289" max="12289" width="3.875" customWidth="1"/>
    <col min="12290" max="12290" width="10.125" customWidth="1"/>
    <col min="12291" max="12291" width="7" customWidth="1"/>
    <col min="12292" max="12292" width="12.25" customWidth="1"/>
    <col min="12293" max="12293" width="21" customWidth="1"/>
    <col min="12294" max="12294" width="9.125" customWidth="1"/>
    <col min="12295" max="12295" width="82.25" customWidth="1"/>
    <col min="12296" max="12296" width="25.75" customWidth="1"/>
    <col min="12297" max="12297" width="13.625" customWidth="1"/>
    <col min="12298" max="12298" width="9.875" customWidth="1"/>
    <col min="12299" max="12299" width="10.125" customWidth="1"/>
    <col min="12300" max="12300" width="9" customWidth="1"/>
    <col min="12301" max="12301" width="17.75" customWidth="1"/>
    <col min="12545" max="12545" width="3.875" customWidth="1"/>
    <col min="12546" max="12546" width="10.125" customWidth="1"/>
    <col min="12547" max="12547" width="7" customWidth="1"/>
    <col min="12548" max="12548" width="12.25" customWidth="1"/>
    <col min="12549" max="12549" width="21" customWidth="1"/>
    <col min="12550" max="12550" width="9.125" customWidth="1"/>
    <col min="12551" max="12551" width="82.25" customWidth="1"/>
    <col min="12552" max="12552" width="25.75" customWidth="1"/>
    <col min="12553" max="12553" width="13.625" customWidth="1"/>
    <col min="12554" max="12554" width="9.875" customWidth="1"/>
    <col min="12555" max="12555" width="10.125" customWidth="1"/>
    <col min="12556" max="12556" width="9" customWidth="1"/>
    <col min="12557" max="12557" width="17.75" customWidth="1"/>
    <col min="12801" max="12801" width="3.875" customWidth="1"/>
    <col min="12802" max="12802" width="10.125" customWidth="1"/>
    <col min="12803" max="12803" width="7" customWidth="1"/>
    <col min="12804" max="12804" width="12.25" customWidth="1"/>
    <col min="12805" max="12805" width="21" customWidth="1"/>
    <col min="12806" max="12806" width="9.125" customWidth="1"/>
    <col min="12807" max="12807" width="82.25" customWidth="1"/>
    <col min="12808" max="12808" width="25.75" customWidth="1"/>
    <col min="12809" max="12809" width="13.625" customWidth="1"/>
    <col min="12810" max="12810" width="9.875" customWidth="1"/>
    <col min="12811" max="12811" width="10.125" customWidth="1"/>
    <col min="12812" max="12812" width="9" customWidth="1"/>
    <col min="12813" max="12813" width="17.75" customWidth="1"/>
    <col min="13057" max="13057" width="3.875" customWidth="1"/>
    <col min="13058" max="13058" width="10.125" customWidth="1"/>
    <col min="13059" max="13059" width="7" customWidth="1"/>
    <col min="13060" max="13060" width="12.25" customWidth="1"/>
    <col min="13061" max="13061" width="21" customWidth="1"/>
    <col min="13062" max="13062" width="9.125" customWidth="1"/>
    <col min="13063" max="13063" width="82.25" customWidth="1"/>
    <col min="13064" max="13064" width="25.75" customWidth="1"/>
    <col min="13065" max="13065" width="13.625" customWidth="1"/>
    <col min="13066" max="13066" width="9.875" customWidth="1"/>
    <col min="13067" max="13067" width="10.125" customWidth="1"/>
    <col min="13068" max="13068" width="9" customWidth="1"/>
    <col min="13069" max="13069" width="17.75" customWidth="1"/>
    <col min="13313" max="13313" width="3.875" customWidth="1"/>
    <col min="13314" max="13314" width="10.125" customWidth="1"/>
    <col min="13315" max="13315" width="7" customWidth="1"/>
    <col min="13316" max="13316" width="12.25" customWidth="1"/>
    <col min="13317" max="13317" width="21" customWidth="1"/>
    <col min="13318" max="13318" width="9.125" customWidth="1"/>
    <col min="13319" max="13319" width="82.25" customWidth="1"/>
    <col min="13320" max="13320" width="25.75" customWidth="1"/>
    <col min="13321" max="13321" width="13.625" customWidth="1"/>
    <col min="13322" max="13322" width="9.875" customWidth="1"/>
    <col min="13323" max="13323" width="10.125" customWidth="1"/>
    <col min="13324" max="13324" width="9" customWidth="1"/>
    <col min="13325" max="13325" width="17.75" customWidth="1"/>
    <col min="13569" max="13569" width="3.875" customWidth="1"/>
    <col min="13570" max="13570" width="10.125" customWidth="1"/>
    <col min="13571" max="13571" width="7" customWidth="1"/>
    <col min="13572" max="13572" width="12.25" customWidth="1"/>
    <col min="13573" max="13573" width="21" customWidth="1"/>
    <col min="13574" max="13574" width="9.125" customWidth="1"/>
    <col min="13575" max="13575" width="82.25" customWidth="1"/>
    <col min="13576" max="13576" width="25.75" customWidth="1"/>
    <col min="13577" max="13577" width="13.625" customWidth="1"/>
    <col min="13578" max="13578" width="9.875" customWidth="1"/>
    <col min="13579" max="13579" width="10.125" customWidth="1"/>
    <col min="13580" max="13580" width="9" customWidth="1"/>
    <col min="13581" max="13581" width="17.75" customWidth="1"/>
    <col min="13825" max="13825" width="3.875" customWidth="1"/>
    <col min="13826" max="13826" width="10.125" customWidth="1"/>
    <col min="13827" max="13827" width="7" customWidth="1"/>
    <col min="13828" max="13828" width="12.25" customWidth="1"/>
    <col min="13829" max="13829" width="21" customWidth="1"/>
    <col min="13830" max="13830" width="9.125" customWidth="1"/>
    <col min="13831" max="13831" width="82.25" customWidth="1"/>
    <col min="13832" max="13832" width="25.75" customWidth="1"/>
    <col min="13833" max="13833" width="13.625" customWidth="1"/>
    <col min="13834" max="13834" width="9.875" customWidth="1"/>
    <col min="13835" max="13835" width="10.125" customWidth="1"/>
    <col min="13836" max="13836" width="9" customWidth="1"/>
    <col min="13837" max="13837" width="17.75" customWidth="1"/>
    <col min="14081" max="14081" width="3.875" customWidth="1"/>
    <col min="14082" max="14082" width="10.125" customWidth="1"/>
    <col min="14083" max="14083" width="7" customWidth="1"/>
    <col min="14084" max="14084" width="12.25" customWidth="1"/>
    <col min="14085" max="14085" width="21" customWidth="1"/>
    <col min="14086" max="14086" width="9.125" customWidth="1"/>
    <col min="14087" max="14087" width="82.25" customWidth="1"/>
    <col min="14088" max="14088" width="25.75" customWidth="1"/>
    <col min="14089" max="14089" width="13.625" customWidth="1"/>
    <col min="14090" max="14090" width="9.875" customWidth="1"/>
    <col min="14091" max="14091" width="10.125" customWidth="1"/>
    <col min="14092" max="14092" width="9" customWidth="1"/>
    <col min="14093" max="14093" width="17.75" customWidth="1"/>
    <col min="14337" max="14337" width="3.875" customWidth="1"/>
    <col min="14338" max="14338" width="10.125" customWidth="1"/>
    <col min="14339" max="14339" width="7" customWidth="1"/>
    <col min="14340" max="14340" width="12.25" customWidth="1"/>
    <col min="14341" max="14341" width="21" customWidth="1"/>
    <col min="14342" max="14342" width="9.125" customWidth="1"/>
    <col min="14343" max="14343" width="82.25" customWidth="1"/>
    <col min="14344" max="14344" width="25.75" customWidth="1"/>
    <col min="14345" max="14345" width="13.625" customWidth="1"/>
    <col min="14346" max="14346" width="9.875" customWidth="1"/>
    <col min="14347" max="14347" width="10.125" customWidth="1"/>
    <col min="14348" max="14348" width="9" customWidth="1"/>
    <col min="14349" max="14349" width="17.75" customWidth="1"/>
    <col min="14593" max="14593" width="3.875" customWidth="1"/>
    <col min="14594" max="14594" width="10.125" customWidth="1"/>
    <col min="14595" max="14595" width="7" customWidth="1"/>
    <col min="14596" max="14596" width="12.25" customWidth="1"/>
    <col min="14597" max="14597" width="21" customWidth="1"/>
    <col min="14598" max="14598" width="9.125" customWidth="1"/>
    <col min="14599" max="14599" width="82.25" customWidth="1"/>
    <col min="14600" max="14600" width="25.75" customWidth="1"/>
    <col min="14601" max="14601" width="13.625" customWidth="1"/>
    <col min="14602" max="14602" width="9.875" customWidth="1"/>
    <col min="14603" max="14603" width="10.125" customWidth="1"/>
    <col min="14604" max="14604" width="9" customWidth="1"/>
    <col min="14605" max="14605" width="17.75" customWidth="1"/>
    <col min="14849" max="14849" width="3.875" customWidth="1"/>
    <col min="14850" max="14850" width="10.125" customWidth="1"/>
    <col min="14851" max="14851" width="7" customWidth="1"/>
    <col min="14852" max="14852" width="12.25" customWidth="1"/>
    <col min="14853" max="14853" width="21" customWidth="1"/>
    <col min="14854" max="14854" width="9.125" customWidth="1"/>
    <col min="14855" max="14855" width="82.25" customWidth="1"/>
    <col min="14856" max="14856" width="25.75" customWidth="1"/>
    <col min="14857" max="14857" width="13.625" customWidth="1"/>
    <col min="14858" max="14858" width="9.875" customWidth="1"/>
    <col min="14859" max="14859" width="10.125" customWidth="1"/>
    <col min="14860" max="14860" width="9" customWidth="1"/>
    <col min="14861" max="14861" width="17.75" customWidth="1"/>
    <col min="15105" max="15105" width="3.875" customWidth="1"/>
    <col min="15106" max="15106" width="10.125" customWidth="1"/>
    <col min="15107" max="15107" width="7" customWidth="1"/>
    <col min="15108" max="15108" width="12.25" customWidth="1"/>
    <col min="15109" max="15109" width="21" customWidth="1"/>
    <col min="15110" max="15110" width="9.125" customWidth="1"/>
    <col min="15111" max="15111" width="82.25" customWidth="1"/>
    <col min="15112" max="15112" width="25.75" customWidth="1"/>
    <col min="15113" max="15113" width="13.625" customWidth="1"/>
    <col min="15114" max="15114" width="9.875" customWidth="1"/>
    <col min="15115" max="15115" width="10.125" customWidth="1"/>
    <col min="15116" max="15116" width="9" customWidth="1"/>
    <col min="15117" max="15117" width="17.75" customWidth="1"/>
    <col min="15361" max="15361" width="3.875" customWidth="1"/>
    <col min="15362" max="15362" width="10.125" customWidth="1"/>
    <col min="15363" max="15363" width="7" customWidth="1"/>
    <col min="15364" max="15364" width="12.25" customWidth="1"/>
    <col min="15365" max="15365" width="21" customWidth="1"/>
    <col min="15366" max="15366" width="9.125" customWidth="1"/>
    <col min="15367" max="15367" width="82.25" customWidth="1"/>
    <col min="15368" max="15368" width="25.75" customWidth="1"/>
    <col min="15369" max="15369" width="13.625" customWidth="1"/>
    <col min="15370" max="15370" width="9.875" customWidth="1"/>
    <col min="15371" max="15371" width="10.125" customWidth="1"/>
    <col min="15372" max="15372" width="9" customWidth="1"/>
    <col min="15373" max="15373" width="17.75" customWidth="1"/>
    <col min="15617" max="15617" width="3.875" customWidth="1"/>
    <col min="15618" max="15618" width="10.125" customWidth="1"/>
    <col min="15619" max="15619" width="7" customWidth="1"/>
    <col min="15620" max="15620" width="12.25" customWidth="1"/>
    <col min="15621" max="15621" width="21" customWidth="1"/>
    <col min="15622" max="15622" width="9.125" customWidth="1"/>
    <col min="15623" max="15623" width="82.25" customWidth="1"/>
    <col min="15624" max="15624" width="25.75" customWidth="1"/>
    <col min="15625" max="15625" width="13.625" customWidth="1"/>
    <col min="15626" max="15626" width="9.875" customWidth="1"/>
    <col min="15627" max="15627" width="10.125" customWidth="1"/>
    <col min="15628" max="15628" width="9" customWidth="1"/>
    <col min="15629" max="15629" width="17.75" customWidth="1"/>
    <col min="15873" max="15873" width="3.875" customWidth="1"/>
    <col min="15874" max="15874" width="10.125" customWidth="1"/>
    <col min="15875" max="15875" width="7" customWidth="1"/>
    <col min="15876" max="15876" width="12.25" customWidth="1"/>
    <col min="15877" max="15877" width="21" customWidth="1"/>
    <col min="15878" max="15878" width="9.125" customWidth="1"/>
    <col min="15879" max="15879" width="82.25" customWidth="1"/>
    <col min="15880" max="15880" width="25.75" customWidth="1"/>
    <col min="15881" max="15881" width="13.625" customWidth="1"/>
    <col min="15882" max="15882" width="9.875" customWidth="1"/>
    <col min="15883" max="15883" width="10.125" customWidth="1"/>
    <col min="15884" max="15884" width="9" customWidth="1"/>
    <col min="15885" max="15885" width="17.75" customWidth="1"/>
    <col min="16129" max="16129" width="3.875" customWidth="1"/>
    <col min="16130" max="16130" width="10.125" customWidth="1"/>
    <col min="16131" max="16131" width="7" customWidth="1"/>
    <col min="16132" max="16132" width="12.25" customWidth="1"/>
    <col min="16133" max="16133" width="21" customWidth="1"/>
    <col min="16134" max="16134" width="9.125" customWidth="1"/>
    <col min="16135" max="16135" width="82.25" customWidth="1"/>
    <col min="16136" max="16136" width="25.75" customWidth="1"/>
    <col min="16137" max="16137" width="13.625" customWidth="1"/>
    <col min="16138" max="16138" width="9.875" customWidth="1"/>
    <col min="16139" max="16139" width="10.125" customWidth="1"/>
    <col min="16140" max="16140" width="9" customWidth="1"/>
    <col min="16141" max="16141" width="17.75" customWidth="1"/>
  </cols>
  <sheetData>
    <row r="1" spans="1:13">
      <c r="A1" s="79" t="s">
        <v>27</v>
      </c>
      <c r="B1" s="79"/>
      <c r="C1" s="79"/>
      <c r="D1" s="79"/>
      <c r="E1" s="79"/>
      <c r="F1" s="79"/>
      <c r="G1" s="79"/>
      <c r="H1" s="79"/>
      <c r="I1" s="79"/>
      <c r="J1" s="79"/>
      <c r="K1" s="79"/>
      <c r="L1" s="79"/>
      <c r="M1" s="80"/>
    </row>
    <row r="2" spans="1:13">
      <c r="A2" s="81"/>
      <c r="B2" s="81"/>
      <c r="C2" s="81"/>
      <c r="D2" s="81"/>
      <c r="E2" s="81"/>
      <c r="F2" s="81"/>
      <c r="G2" s="81"/>
      <c r="H2" s="81"/>
      <c r="I2" s="81"/>
      <c r="J2" s="81"/>
      <c r="K2" s="81"/>
      <c r="L2" s="81"/>
      <c r="M2" s="82"/>
    </row>
    <row r="3" spans="1:13" s="1" customFormat="1" ht="16.5">
      <c r="A3" s="4" t="s">
        <v>28</v>
      </c>
      <c r="B3" s="4" t="s">
        <v>29</v>
      </c>
      <c r="C3" s="4" t="s">
        <v>30</v>
      </c>
      <c r="D3" s="4" t="s">
        <v>31</v>
      </c>
      <c r="E3" s="4" t="s">
        <v>32</v>
      </c>
      <c r="F3" s="4" t="s">
        <v>33</v>
      </c>
      <c r="G3" s="26" t="s">
        <v>34</v>
      </c>
      <c r="H3" s="4" t="s">
        <v>35</v>
      </c>
      <c r="I3" s="4" t="s">
        <v>36</v>
      </c>
      <c r="J3" s="4" t="s">
        <v>37</v>
      </c>
      <c r="K3" s="4" t="s">
        <v>38</v>
      </c>
      <c r="L3" s="4" t="s">
        <v>39</v>
      </c>
      <c r="M3" s="6" t="s">
        <v>18</v>
      </c>
    </row>
    <row r="4" spans="1:13" s="25" customFormat="1" ht="24.95" customHeight="1">
      <c r="A4" s="24">
        <v>1</v>
      </c>
      <c r="B4" s="24" t="s">
        <v>160</v>
      </c>
      <c r="C4" s="24" t="s">
        <v>175</v>
      </c>
      <c r="D4" s="24" t="s">
        <v>222</v>
      </c>
      <c r="E4" s="24" t="s">
        <v>180</v>
      </c>
      <c r="F4" s="24" t="s">
        <v>162</v>
      </c>
      <c r="G4" s="61" t="s">
        <v>163</v>
      </c>
      <c r="H4" s="24" t="s">
        <v>164</v>
      </c>
      <c r="I4" s="24" t="s">
        <v>268</v>
      </c>
      <c r="J4" s="24" t="s">
        <v>166</v>
      </c>
      <c r="K4" s="24" t="s">
        <v>166</v>
      </c>
      <c r="L4" s="24" t="s">
        <v>167</v>
      </c>
      <c r="M4" s="24" t="s">
        <v>172</v>
      </c>
    </row>
    <row r="5" spans="1:13" s="1" customFormat="1" ht="25.5" customHeight="1">
      <c r="A5" s="62">
        <v>2</v>
      </c>
      <c r="B5" s="63" t="s">
        <v>168</v>
      </c>
      <c r="C5" s="24" t="s">
        <v>175</v>
      </c>
      <c r="D5" s="63" t="s">
        <v>169</v>
      </c>
      <c r="E5" s="63" t="s">
        <v>161</v>
      </c>
      <c r="F5" s="24" t="s">
        <v>162</v>
      </c>
      <c r="G5" s="63" t="s">
        <v>170</v>
      </c>
      <c r="H5" s="63" t="s">
        <v>171</v>
      </c>
      <c r="I5" s="24" t="s">
        <v>268</v>
      </c>
      <c r="J5" s="24" t="s">
        <v>166</v>
      </c>
      <c r="K5" s="24" t="s">
        <v>166</v>
      </c>
      <c r="L5" s="24" t="s">
        <v>167</v>
      </c>
      <c r="M5" s="24" t="s">
        <v>173</v>
      </c>
    </row>
    <row r="6" spans="1:13" s="1" customFormat="1" ht="109.5" customHeight="1">
      <c r="A6" s="24">
        <v>3</v>
      </c>
      <c r="B6" s="63" t="s">
        <v>168</v>
      </c>
      <c r="C6" s="24" t="s">
        <v>221</v>
      </c>
      <c r="D6" s="5" t="s">
        <v>174</v>
      </c>
      <c r="E6" s="5" t="s">
        <v>176</v>
      </c>
      <c r="F6" s="24" t="s">
        <v>162</v>
      </c>
      <c r="G6" s="27" t="s">
        <v>177</v>
      </c>
      <c r="H6" s="5" t="s">
        <v>178</v>
      </c>
      <c r="I6" s="24" t="s">
        <v>268</v>
      </c>
      <c r="J6" s="24" t="s">
        <v>269</v>
      </c>
      <c r="K6" s="24" t="s">
        <v>269</v>
      </c>
      <c r="L6" s="24" t="s">
        <v>167</v>
      </c>
      <c r="M6" s="24" t="s">
        <v>179</v>
      </c>
    </row>
    <row r="7" spans="1:13" s="1" customFormat="1" ht="94.5" customHeight="1">
      <c r="A7" s="24">
        <v>4</v>
      </c>
      <c r="B7" s="63" t="s">
        <v>168</v>
      </c>
      <c r="C7" s="24" t="s">
        <v>221</v>
      </c>
      <c r="D7" s="5" t="s">
        <v>174</v>
      </c>
      <c r="E7" s="5" t="s">
        <v>176</v>
      </c>
      <c r="F7" s="24" t="s">
        <v>162</v>
      </c>
      <c r="G7" s="27" t="s">
        <v>267</v>
      </c>
      <c r="H7" s="5" t="s">
        <v>178</v>
      </c>
      <c r="I7" s="24" t="s">
        <v>187</v>
      </c>
      <c r="J7" s="24" t="s">
        <v>269</v>
      </c>
      <c r="K7" s="24" t="s">
        <v>269</v>
      </c>
      <c r="L7" s="24" t="s">
        <v>167</v>
      </c>
      <c r="M7" s="24" t="s">
        <v>179</v>
      </c>
    </row>
    <row r="8" spans="1:13" s="1" customFormat="1" ht="66">
      <c r="A8" s="24">
        <v>5</v>
      </c>
      <c r="B8" s="24" t="s">
        <v>181</v>
      </c>
      <c r="C8" s="24" t="s">
        <v>182</v>
      </c>
      <c r="D8" s="24" t="s">
        <v>190</v>
      </c>
      <c r="E8" s="24" t="s">
        <v>184</v>
      </c>
      <c r="F8" s="24" t="s">
        <v>185</v>
      </c>
      <c r="G8" s="61" t="s">
        <v>191</v>
      </c>
      <c r="H8" s="24" t="s">
        <v>186</v>
      </c>
      <c r="I8" s="24" t="s">
        <v>192</v>
      </c>
      <c r="J8" s="24" t="s">
        <v>188</v>
      </c>
      <c r="K8" s="24" t="s">
        <v>188</v>
      </c>
      <c r="L8" s="24" t="s">
        <v>189</v>
      </c>
      <c r="M8" s="5"/>
    </row>
    <row r="9" spans="1:13" s="1" customFormat="1" ht="66">
      <c r="A9" s="62">
        <v>6</v>
      </c>
      <c r="B9" s="24" t="s">
        <v>181</v>
      </c>
      <c r="C9" s="24" t="s">
        <v>182</v>
      </c>
      <c r="D9" s="24" t="s">
        <v>183</v>
      </c>
      <c r="E9" s="61" t="s">
        <v>184</v>
      </c>
      <c r="F9" s="24" t="s">
        <v>185</v>
      </c>
      <c r="G9" s="61" t="s">
        <v>233</v>
      </c>
      <c r="H9" s="24" t="s">
        <v>186</v>
      </c>
      <c r="I9" s="24" t="s">
        <v>187</v>
      </c>
      <c r="J9" s="24" t="s">
        <v>188</v>
      </c>
      <c r="K9" s="24" t="s">
        <v>188</v>
      </c>
      <c r="L9" s="24" t="s">
        <v>189</v>
      </c>
      <c r="M9" s="7"/>
    </row>
    <row r="10" spans="1:13" s="1" customFormat="1" ht="66">
      <c r="A10" s="24">
        <v>7</v>
      </c>
      <c r="B10" s="24" t="s">
        <v>181</v>
      </c>
      <c r="C10" s="24" t="s">
        <v>182</v>
      </c>
      <c r="D10" s="24" t="s">
        <v>190</v>
      </c>
      <c r="E10" s="24" t="s">
        <v>184</v>
      </c>
      <c r="F10" s="24" t="s">
        <v>185</v>
      </c>
      <c r="G10" s="61" t="s">
        <v>234</v>
      </c>
      <c r="H10" s="24" t="s">
        <v>186</v>
      </c>
      <c r="I10" s="24" t="s">
        <v>165</v>
      </c>
      <c r="J10" s="24" t="s">
        <v>188</v>
      </c>
      <c r="K10" s="24" t="s">
        <v>188</v>
      </c>
      <c r="L10" s="24" t="s">
        <v>189</v>
      </c>
      <c r="M10" s="7"/>
    </row>
    <row r="11" spans="1:13" s="1" customFormat="1" ht="148.5">
      <c r="A11" s="24">
        <v>8</v>
      </c>
      <c r="B11" s="24" t="s">
        <v>194</v>
      </c>
      <c r="C11" s="24" t="s">
        <v>195</v>
      </c>
      <c r="D11" s="24" t="s">
        <v>190</v>
      </c>
      <c r="E11" s="24" t="s">
        <v>184</v>
      </c>
      <c r="F11" s="24" t="s">
        <v>185</v>
      </c>
      <c r="G11" s="78" t="s">
        <v>266</v>
      </c>
      <c r="H11" s="24" t="s">
        <v>196</v>
      </c>
      <c r="I11" s="24" t="s">
        <v>165</v>
      </c>
      <c r="J11" s="5" t="s">
        <v>198</v>
      </c>
      <c r="K11" s="5" t="s">
        <v>197</v>
      </c>
      <c r="L11" s="5" t="s">
        <v>199</v>
      </c>
      <c r="M11" s="5"/>
    </row>
    <row r="12" spans="1:13" s="1" customFormat="1" ht="33">
      <c r="A12" s="24">
        <v>9</v>
      </c>
      <c r="B12" s="24" t="s">
        <v>193</v>
      </c>
      <c r="C12" s="24" t="s">
        <v>182</v>
      </c>
      <c r="D12" s="24" t="s">
        <v>190</v>
      </c>
      <c r="E12" s="24" t="s">
        <v>200</v>
      </c>
      <c r="F12" s="24" t="s">
        <v>185</v>
      </c>
      <c r="G12" s="27" t="s">
        <v>201</v>
      </c>
      <c r="H12" s="24" t="s">
        <v>186</v>
      </c>
      <c r="I12" s="24" t="s">
        <v>165</v>
      </c>
      <c r="J12" s="5" t="s">
        <v>202</v>
      </c>
      <c r="K12" s="5" t="s">
        <v>203</v>
      </c>
      <c r="L12" s="5" t="s">
        <v>204</v>
      </c>
      <c r="M12" s="5"/>
    </row>
    <row r="13" spans="1:13" s="1" customFormat="1" ht="214.5">
      <c r="A13" s="62">
        <v>10</v>
      </c>
      <c r="B13" s="24" t="s">
        <v>193</v>
      </c>
      <c r="C13" s="24" t="s">
        <v>182</v>
      </c>
      <c r="D13" s="24" t="s">
        <v>190</v>
      </c>
      <c r="E13" s="24" t="s">
        <v>184</v>
      </c>
      <c r="F13" s="24" t="s">
        <v>185</v>
      </c>
      <c r="G13" s="27" t="s">
        <v>265</v>
      </c>
      <c r="H13" s="24" t="s">
        <v>186</v>
      </c>
      <c r="I13" s="24" t="s">
        <v>165</v>
      </c>
      <c r="J13" s="5" t="s">
        <v>199</v>
      </c>
      <c r="K13" s="5" t="s">
        <v>204</v>
      </c>
      <c r="L13" s="5" t="s">
        <v>204</v>
      </c>
      <c r="M13" s="5"/>
    </row>
    <row r="14" spans="1:13" s="1" customFormat="1" ht="33">
      <c r="A14" s="24">
        <v>11</v>
      </c>
      <c r="B14" s="24" t="s">
        <v>220</v>
      </c>
      <c r="C14" s="24" t="s">
        <v>175</v>
      </c>
      <c r="D14" s="24" t="s">
        <v>223</v>
      </c>
      <c r="E14" s="24" t="s">
        <v>184</v>
      </c>
      <c r="F14" s="24" t="s">
        <v>185</v>
      </c>
      <c r="G14" s="27" t="s">
        <v>224</v>
      </c>
      <c r="H14" s="24" t="s">
        <v>225</v>
      </c>
      <c r="I14" s="24" t="s">
        <v>165</v>
      </c>
      <c r="J14" s="5" t="s">
        <v>226</v>
      </c>
      <c r="K14" s="5" t="s">
        <v>227</v>
      </c>
      <c r="L14" s="5" t="s">
        <v>227</v>
      </c>
      <c r="M14" s="5"/>
    </row>
    <row r="15" spans="1:13" s="1" customFormat="1" ht="16.5">
      <c r="A15" s="5"/>
      <c r="B15" s="5"/>
      <c r="C15" s="5"/>
      <c r="D15" s="5"/>
      <c r="E15" s="5"/>
      <c r="F15" s="5"/>
      <c r="G15" s="28"/>
      <c r="H15" s="5"/>
      <c r="I15" s="5"/>
      <c r="J15" s="5"/>
      <c r="K15" s="5"/>
      <c r="L15" s="5"/>
      <c r="M15" s="5"/>
    </row>
    <row r="16" spans="1:13" s="1" customFormat="1" ht="16.5">
      <c r="A16" s="5"/>
      <c r="B16" s="5"/>
      <c r="C16" s="5"/>
      <c r="D16" s="5"/>
      <c r="E16" s="5"/>
      <c r="F16" s="5"/>
      <c r="G16" s="28"/>
      <c r="H16" s="5"/>
      <c r="I16" s="5"/>
      <c r="J16" s="5"/>
      <c r="K16" s="5"/>
      <c r="L16" s="5"/>
      <c r="M16" s="5"/>
    </row>
  </sheetData>
  <mergeCells count="1">
    <mergeCell ref="A1:M2"/>
  </mergeCells>
  <phoneticPr fontId="10" type="noConversion"/>
  <dataValidations count="3">
    <dataValidation type="list" allowBlank="1" showInputMessage="1" showErrorMessage="1" sqref="WVQ1:WVQ3 WLU1:WLU3 WBY1:WBY3 VSC1:VSC3 VIG1:VIG3 UYK1:UYK3 UOO1:UOO3 UES1:UES3 TUW1:TUW3 TLA1:TLA3 TBE1:TBE3 SRI1:SRI3 SHM1:SHM3 RXQ1:RXQ3 RNU1:RNU3 RDY1:RDY3 QUC1:QUC3 QKG1:QKG3 QAK1:QAK3 PQO1:PQO3 PGS1:PGS3 OWW1:OWW3 ONA1:ONA3 ODE1:ODE3 NTI1:NTI3 NJM1:NJM3 MZQ1:MZQ3 MPU1:MPU3 MFY1:MFY3 LWC1:LWC3 LMG1:LMG3 LCK1:LCK3 KSO1:KSO3 KIS1:KIS3 JYW1:JYW3 JPA1:JPA3 JFE1:JFE3 IVI1:IVI3 ILM1:ILM3 IBQ1:IBQ3 HRU1:HRU3 HHY1:HHY3 GYC1:GYC3 GOG1:GOG3 GEK1:GEK3 FUO1:FUO3 FKS1:FKS3 FAW1:FAW3 ERA1:ERA3 EHE1:EHE3 DXI1:DXI3 DNM1:DNM3 DDQ1:DDQ3 CTU1:CTU3 CJY1:CJY3 CAC1:CAC3 BQG1:BQG3 BGK1:BGK3 AWO1:AWO3 AMS1:AMS3 ACW1:ACW3 TA1:TA3 JE1:JE3 I1:I4 I15:I1048576 JE5:JE1048576 WVQ5:WVQ1048576 WLU5:WLU1048576 WBY5:WBY1048576 VSC5:VSC1048576 VIG5:VIG1048576 UYK5:UYK1048576 UOO5:UOO1048576 UES5:UES1048576 TUW5:TUW1048576 TLA5:TLA1048576 TBE5:TBE1048576 SRI5:SRI1048576 SHM5:SHM1048576 RXQ5:RXQ1048576 RNU5:RNU1048576 RDY5:RDY1048576 QUC5:QUC1048576 QKG5:QKG1048576 QAK5:QAK1048576 PQO5:PQO1048576 PGS5:PGS1048576 OWW5:OWW1048576 ONA5:ONA1048576 ODE5:ODE1048576 NTI5:NTI1048576 NJM5:NJM1048576 MZQ5:MZQ1048576 MPU5:MPU1048576 MFY5:MFY1048576 LWC5:LWC1048576 LMG5:LMG1048576 LCK5:LCK1048576 KSO5:KSO1048576 KIS5:KIS1048576 JYW5:JYW1048576 JPA5:JPA1048576 JFE5:JFE1048576 IVI5:IVI1048576 ILM5:ILM1048576 IBQ5:IBQ1048576 HRU5:HRU1048576 HHY5:HHY1048576 GYC5:GYC1048576 GOG5:GOG1048576 GEK5:GEK1048576 FUO5:FUO1048576 FKS5:FKS1048576 FAW5:FAW1048576 ERA5:ERA1048576 EHE5:EHE1048576 DXI5:DXI1048576 DNM5:DNM1048576 DDQ5:DDQ1048576 CTU5:CTU1048576 CJY5:CJY1048576 CAC5:CAC1048576 BQG5:BQG1048576 BGK5:BGK1048576 AWO5:AWO1048576 AMS5:AMS1048576 ACW5:ACW1048576 TA5:TA1048576">
      <formula1>"生产环境,测试环境,开发环境"</formula1>
    </dataValidation>
    <dataValidation type="list" allowBlank="1" showInputMessage="1" showErrorMessage="1" sqref="F65540:F65552 WVN917508:WVN917520 WVN851972:WVN851984 WVN786436:WVN786448 WVN720900:WVN720912 WVN655364:WVN655376 WVN589828:WVN589840 WVN524292:WVN524304 WVN458756:WVN458768 WVN393220:WVN393232 WVN327684:WVN327696 WVN262148:WVN262160 WVN196612:WVN196624 WVN131076:WVN131088 WVN65540:WVN65552 WVN983044:WVN983056 WLR983044:WLR983056 WLR917508:WLR917520 WLR851972:WLR851984 WLR786436:WLR786448 WLR720900:WLR720912 WLR655364:WLR655376 WLR589828:WLR589840 WLR524292:WLR524304 WLR458756:WLR458768 WLR393220:WLR393232 WLR327684:WLR327696 WLR262148:WLR262160 WLR196612:WLR196624 WLR131076:WLR131088 WLR65540:WLR65552 WBV983044:WBV983056 WBV917508:WBV917520 WBV851972:WBV851984 WBV786436:WBV786448 WBV720900:WBV720912 WBV655364:WBV655376 WBV589828:WBV589840 WBV524292:WBV524304 WBV458756:WBV458768 WBV393220:WBV393232 WBV327684:WBV327696 WBV262148:WBV262160 WBV196612:WBV196624 WBV131076:WBV131088 WBV65540:WBV65552 VRZ983044:VRZ983056 VRZ917508:VRZ917520 VRZ851972:VRZ851984 VRZ786436:VRZ786448 VRZ720900:VRZ720912 VRZ655364:VRZ655376 VRZ589828:VRZ589840 VRZ524292:VRZ524304 VRZ458756:VRZ458768 VRZ393220:VRZ393232 VRZ327684:VRZ327696 VRZ262148:VRZ262160 VRZ196612:VRZ196624 VRZ131076:VRZ131088 VRZ65540:VRZ65552 VID983044:VID983056 VID917508:VID917520 VID851972:VID851984 VID786436:VID786448 VID720900:VID720912 VID655364:VID655376 VID589828:VID589840 VID524292:VID524304 VID458756:VID458768 VID393220:VID393232 VID327684:VID327696 VID262148:VID262160 VID196612:VID196624 VID131076:VID131088 VID65540:VID65552 UYH983044:UYH983056 UYH917508:UYH917520 UYH851972:UYH851984 UYH786436:UYH786448 UYH720900:UYH720912 UYH655364:UYH655376 UYH589828:UYH589840 UYH524292:UYH524304 UYH458756:UYH458768 UYH393220:UYH393232 UYH327684:UYH327696 UYH262148:UYH262160 UYH196612:UYH196624 UYH131076:UYH131088 UYH65540:UYH65552 UOL983044:UOL983056 UOL917508:UOL917520 UOL851972:UOL851984 UOL786436:UOL786448 UOL720900:UOL720912 UOL655364:UOL655376 UOL589828:UOL589840 UOL524292:UOL524304 UOL458756:UOL458768 UOL393220:UOL393232 UOL327684:UOL327696 UOL262148:UOL262160 UOL196612:UOL196624 UOL131076:UOL131088 UOL65540:UOL65552 UEP983044:UEP983056 UEP917508:UEP917520 UEP851972:UEP851984 UEP786436:UEP786448 UEP720900:UEP720912 UEP655364:UEP655376 UEP589828:UEP589840 UEP524292:UEP524304 UEP458756:UEP458768 UEP393220:UEP393232 UEP327684:UEP327696 UEP262148:UEP262160 UEP196612:UEP196624 UEP131076:UEP131088 UEP65540:UEP65552 TUT983044:TUT983056 TUT917508:TUT917520 TUT851972:TUT851984 TUT786436:TUT786448 TUT720900:TUT720912 TUT655364:TUT655376 TUT589828:TUT589840 TUT524292:TUT524304 TUT458756:TUT458768 TUT393220:TUT393232 TUT327684:TUT327696 TUT262148:TUT262160 TUT196612:TUT196624 TUT131076:TUT131088 TUT65540:TUT65552 TKX983044:TKX983056 TKX917508:TKX917520 TKX851972:TKX851984 TKX786436:TKX786448 TKX720900:TKX720912 TKX655364:TKX655376 TKX589828:TKX589840 TKX524292:TKX524304 TKX458756:TKX458768 TKX393220:TKX393232 TKX327684:TKX327696 TKX262148:TKX262160 TKX196612:TKX196624 TKX131076:TKX131088 TKX65540:TKX65552 TBB983044:TBB983056 TBB917508:TBB917520 TBB851972:TBB851984 TBB786436:TBB786448 TBB720900:TBB720912 TBB655364:TBB655376 TBB589828:TBB589840 TBB524292:TBB524304 TBB458756:TBB458768 TBB393220:TBB393232 TBB327684:TBB327696 TBB262148:TBB262160 TBB196612:TBB196624 TBB131076:TBB131088 TBB65540:TBB65552 SRF983044:SRF983056 SRF917508:SRF917520 SRF851972:SRF851984 SRF786436:SRF786448 SRF720900:SRF720912 SRF655364:SRF655376 SRF589828:SRF589840 SRF524292:SRF524304 SRF458756:SRF458768 SRF393220:SRF393232 SRF327684:SRF327696 SRF262148:SRF262160 SRF196612:SRF196624 SRF131076:SRF131088 SRF65540:SRF65552 SHJ983044:SHJ983056 SHJ917508:SHJ917520 SHJ851972:SHJ851984 SHJ786436:SHJ786448 SHJ720900:SHJ720912 SHJ655364:SHJ655376 SHJ589828:SHJ589840 SHJ524292:SHJ524304 SHJ458756:SHJ458768 SHJ393220:SHJ393232 SHJ327684:SHJ327696 SHJ262148:SHJ262160 SHJ196612:SHJ196624 SHJ131076:SHJ131088 SHJ65540:SHJ65552 RXN983044:RXN983056 RXN917508:RXN917520 RXN851972:RXN851984 RXN786436:RXN786448 RXN720900:RXN720912 RXN655364:RXN655376 RXN589828:RXN589840 RXN524292:RXN524304 RXN458756:RXN458768 RXN393220:RXN393232 RXN327684:RXN327696 RXN262148:RXN262160 RXN196612:RXN196624 RXN131076:RXN131088 RXN65540:RXN65552 RNR983044:RNR983056 RNR917508:RNR917520 RNR851972:RNR851984 RNR786436:RNR786448 RNR720900:RNR720912 RNR655364:RNR655376 RNR589828:RNR589840 RNR524292:RNR524304 RNR458756:RNR458768 RNR393220:RNR393232 RNR327684:RNR327696 RNR262148:RNR262160 RNR196612:RNR196624 RNR131076:RNR131088 RNR65540:RNR65552 RDV983044:RDV983056 RDV917508:RDV917520 RDV851972:RDV851984 RDV786436:RDV786448 RDV720900:RDV720912 RDV655364:RDV655376 RDV589828:RDV589840 RDV524292:RDV524304 RDV458756:RDV458768 RDV393220:RDV393232 RDV327684:RDV327696 RDV262148:RDV262160 RDV196612:RDV196624 RDV131076:RDV131088 RDV65540:RDV65552 QTZ983044:QTZ983056 QTZ917508:QTZ917520 QTZ851972:QTZ851984 QTZ786436:QTZ786448 QTZ720900:QTZ720912 QTZ655364:QTZ655376 QTZ589828:QTZ589840 QTZ524292:QTZ524304 QTZ458756:QTZ458768 QTZ393220:QTZ393232 QTZ327684:QTZ327696 QTZ262148:QTZ262160 QTZ196612:QTZ196624 QTZ131076:QTZ131088 QTZ65540:QTZ65552 QKD983044:QKD983056 QKD917508:QKD917520 QKD851972:QKD851984 QKD786436:QKD786448 QKD720900:QKD720912 QKD655364:QKD655376 QKD589828:QKD589840 QKD524292:QKD524304 QKD458756:QKD458768 QKD393220:QKD393232 QKD327684:QKD327696 QKD262148:QKD262160 QKD196612:QKD196624 QKD131076:QKD131088 QKD65540:QKD65552 QAH983044:QAH983056 QAH917508:QAH917520 QAH851972:QAH851984 QAH786436:QAH786448 QAH720900:QAH720912 QAH655364:QAH655376 QAH589828:QAH589840 QAH524292:QAH524304 QAH458756:QAH458768 QAH393220:QAH393232 QAH327684:QAH327696 QAH262148:QAH262160 QAH196612:QAH196624 QAH131076:QAH131088 QAH65540:QAH65552 PQL983044:PQL983056 PQL917508:PQL917520 PQL851972:PQL851984 PQL786436:PQL786448 PQL720900:PQL720912 PQL655364:PQL655376 PQL589828:PQL589840 PQL524292:PQL524304 PQL458756:PQL458768 PQL393220:PQL393232 PQL327684:PQL327696 PQL262148:PQL262160 PQL196612:PQL196624 PQL131076:PQL131088 PQL65540:PQL65552 PGP983044:PGP983056 PGP917508:PGP917520 PGP851972:PGP851984 PGP786436:PGP786448 PGP720900:PGP720912 PGP655364:PGP655376 PGP589828:PGP589840 PGP524292:PGP524304 PGP458756:PGP458768 PGP393220:PGP393232 PGP327684:PGP327696 PGP262148:PGP262160 PGP196612:PGP196624 PGP131076:PGP131088 PGP65540:PGP65552 OWT983044:OWT983056 OWT917508:OWT917520 OWT851972:OWT851984 OWT786436:OWT786448 OWT720900:OWT720912 OWT655364:OWT655376 OWT589828:OWT589840 OWT524292:OWT524304 OWT458756:OWT458768 OWT393220:OWT393232 OWT327684:OWT327696 OWT262148:OWT262160 OWT196612:OWT196624 OWT131076:OWT131088 OWT65540:OWT65552 OMX983044:OMX983056 OMX917508:OMX917520 OMX851972:OMX851984 OMX786436:OMX786448 OMX720900:OMX720912 OMX655364:OMX655376 OMX589828:OMX589840 OMX524292:OMX524304 OMX458756:OMX458768 OMX393220:OMX393232 OMX327684:OMX327696 OMX262148:OMX262160 OMX196612:OMX196624 OMX131076:OMX131088 OMX65540:OMX65552 ODB983044:ODB983056 ODB917508:ODB917520 ODB851972:ODB851984 ODB786436:ODB786448 ODB720900:ODB720912 ODB655364:ODB655376 ODB589828:ODB589840 ODB524292:ODB524304 ODB458756:ODB458768 ODB393220:ODB393232 ODB327684:ODB327696 ODB262148:ODB262160 ODB196612:ODB196624 ODB131076:ODB131088 ODB65540:ODB65552 NTF983044:NTF983056 NTF917508:NTF917520 NTF851972:NTF851984 NTF786436:NTF786448 NTF720900:NTF720912 NTF655364:NTF655376 NTF589828:NTF589840 NTF524292:NTF524304 NTF458756:NTF458768 NTF393220:NTF393232 NTF327684:NTF327696 NTF262148:NTF262160 NTF196612:NTF196624 NTF131076:NTF131088 NTF65540:NTF65552 NJJ983044:NJJ983056 NJJ917508:NJJ917520 NJJ851972:NJJ851984 NJJ786436:NJJ786448 NJJ720900:NJJ720912 NJJ655364:NJJ655376 NJJ589828:NJJ589840 NJJ524292:NJJ524304 NJJ458756:NJJ458768 NJJ393220:NJJ393232 NJJ327684:NJJ327696 NJJ262148:NJJ262160 NJJ196612:NJJ196624 NJJ131076:NJJ131088 NJJ65540:NJJ65552 MZN983044:MZN983056 MZN917508:MZN917520 MZN851972:MZN851984 MZN786436:MZN786448 MZN720900:MZN720912 MZN655364:MZN655376 MZN589828:MZN589840 MZN524292:MZN524304 MZN458756:MZN458768 MZN393220:MZN393232 MZN327684:MZN327696 MZN262148:MZN262160 MZN196612:MZN196624 MZN131076:MZN131088 MZN65540:MZN65552 MPR983044:MPR983056 MPR917508:MPR917520 MPR851972:MPR851984 MPR786436:MPR786448 MPR720900:MPR720912 MPR655364:MPR655376 MPR589828:MPR589840 MPR524292:MPR524304 MPR458756:MPR458768 MPR393220:MPR393232 MPR327684:MPR327696 MPR262148:MPR262160 MPR196612:MPR196624 MPR131076:MPR131088 MPR65540:MPR65552 MFV983044:MFV983056 MFV917508:MFV917520 MFV851972:MFV851984 MFV786436:MFV786448 MFV720900:MFV720912 MFV655364:MFV655376 MFV589828:MFV589840 MFV524292:MFV524304 MFV458756:MFV458768 MFV393220:MFV393232 MFV327684:MFV327696 MFV262148:MFV262160 MFV196612:MFV196624 MFV131076:MFV131088 MFV65540:MFV65552 LVZ983044:LVZ983056 LVZ917508:LVZ917520 LVZ851972:LVZ851984 LVZ786436:LVZ786448 LVZ720900:LVZ720912 LVZ655364:LVZ655376 LVZ589828:LVZ589840 LVZ524292:LVZ524304 LVZ458756:LVZ458768 LVZ393220:LVZ393232 LVZ327684:LVZ327696 LVZ262148:LVZ262160 LVZ196612:LVZ196624 LVZ131076:LVZ131088 LVZ65540:LVZ65552 LMD983044:LMD983056 LMD917508:LMD917520 LMD851972:LMD851984 LMD786436:LMD786448 LMD720900:LMD720912 LMD655364:LMD655376 LMD589828:LMD589840 LMD524292:LMD524304 LMD458756:LMD458768 LMD393220:LMD393232 LMD327684:LMD327696 LMD262148:LMD262160 LMD196612:LMD196624 LMD131076:LMD131088 LMD65540:LMD65552 LCH983044:LCH983056 LCH917508:LCH917520 LCH851972:LCH851984 LCH786436:LCH786448 LCH720900:LCH720912 LCH655364:LCH655376 LCH589828:LCH589840 LCH524292:LCH524304 LCH458756:LCH458768 LCH393220:LCH393232 LCH327684:LCH327696 LCH262148:LCH262160 LCH196612:LCH196624 LCH131076:LCH131088 LCH65540:LCH65552 KSL983044:KSL983056 KSL917508:KSL917520 KSL851972:KSL851984 KSL786436:KSL786448 KSL720900:KSL720912 KSL655364:KSL655376 KSL589828:KSL589840 KSL524292:KSL524304 KSL458756:KSL458768 KSL393220:KSL393232 KSL327684:KSL327696 KSL262148:KSL262160 KSL196612:KSL196624 KSL131076:KSL131088 KSL65540:KSL65552 KIP983044:KIP983056 KIP917508:KIP917520 KIP851972:KIP851984 KIP786436:KIP786448 KIP720900:KIP720912 KIP655364:KIP655376 KIP589828:KIP589840 KIP524292:KIP524304 KIP458756:KIP458768 KIP393220:KIP393232 KIP327684:KIP327696 KIP262148:KIP262160 KIP196612:KIP196624 KIP131076:KIP131088 KIP65540:KIP65552 JYT983044:JYT983056 JYT917508:JYT917520 JYT851972:JYT851984 JYT786436:JYT786448 JYT720900:JYT720912 JYT655364:JYT655376 JYT589828:JYT589840 JYT524292:JYT524304 JYT458756:JYT458768 JYT393220:JYT393232 JYT327684:JYT327696 JYT262148:JYT262160 JYT196612:JYT196624 JYT131076:JYT131088 JYT65540:JYT65552 JOX983044:JOX983056 JOX917508:JOX917520 JOX851972:JOX851984 JOX786436:JOX786448 JOX720900:JOX720912 JOX655364:JOX655376 JOX589828:JOX589840 JOX524292:JOX524304 JOX458756:JOX458768 JOX393220:JOX393232 JOX327684:JOX327696 JOX262148:JOX262160 JOX196612:JOX196624 JOX131076:JOX131088 JOX65540:JOX65552 JFB983044:JFB983056 JFB917508:JFB917520 JFB851972:JFB851984 JFB786436:JFB786448 JFB720900:JFB720912 JFB655364:JFB655376 JFB589828:JFB589840 JFB524292:JFB524304 JFB458756:JFB458768 JFB393220:JFB393232 JFB327684:JFB327696 JFB262148:JFB262160 JFB196612:JFB196624 JFB131076:JFB131088 JFB65540:JFB65552 IVF983044:IVF983056 IVF917508:IVF917520 IVF851972:IVF851984 IVF786436:IVF786448 IVF720900:IVF720912 IVF655364:IVF655376 IVF589828:IVF589840 IVF524292:IVF524304 IVF458756:IVF458768 IVF393220:IVF393232 IVF327684:IVF327696 IVF262148:IVF262160 IVF196612:IVF196624 IVF131076:IVF131088 IVF65540:IVF65552 ILJ983044:ILJ983056 ILJ917508:ILJ917520 ILJ851972:ILJ851984 ILJ786436:ILJ786448 ILJ720900:ILJ720912 ILJ655364:ILJ655376 ILJ589828:ILJ589840 ILJ524292:ILJ524304 ILJ458756:ILJ458768 ILJ393220:ILJ393232 ILJ327684:ILJ327696 ILJ262148:ILJ262160 ILJ196612:ILJ196624 ILJ131076:ILJ131088 ILJ65540:ILJ65552 IBN983044:IBN983056 IBN917508:IBN917520 IBN851972:IBN851984 IBN786436:IBN786448 IBN720900:IBN720912 IBN655364:IBN655376 IBN589828:IBN589840 IBN524292:IBN524304 IBN458756:IBN458768 IBN393220:IBN393232 IBN327684:IBN327696 IBN262148:IBN262160 IBN196612:IBN196624 IBN131076:IBN131088 IBN65540:IBN65552 HRR983044:HRR983056 HRR917508:HRR917520 HRR851972:HRR851984 HRR786436:HRR786448 HRR720900:HRR720912 HRR655364:HRR655376 HRR589828:HRR589840 HRR524292:HRR524304 HRR458756:HRR458768 HRR393220:HRR393232 HRR327684:HRR327696 HRR262148:HRR262160 HRR196612:HRR196624 HRR131076:HRR131088 HRR65540:HRR65552 HHV983044:HHV983056 HHV917508:HHV917520 HHV851972:HHV851984 HHV786436:HHV786448 HHV720900:HHV720912 HHV655364:HHV655376 HHV589828:HHV589840 HHV524292:HHV524304 HHV458756:HHV458768 HHV393220:HHV393232 HHV327684:HHV327696 HHV262148:HHV262160 HHV196612:HHV196624 HHV131076:HHV131088 HHV65540:HHV65552 GXZ983044:GXZ983056 GXZ917508:GXZ917520 GXZ851972:GXZ851984 GXZ786436:GXZ786448 GXZ720900:GXZ720912 GXZ655364:GXZ655376 GXZ589828:GXZ589840 GXZ524292:GXZ524304 GXZ458756:GXZ458768 GXZ393220:GXZ393232 GXZ327684:GXZ327696 GXZ262148:GXZ262160 GXZ196612:GXZ196624 GXZ131076:GXZ131088 GXZ65540:GXZ65552 GOD983044:GOD983056 GOD917508:GOD917520 GOD851972:GOD851984 GOD786436:GOD786448 GOD720900:GOD720912 GOD655364:GOD655376 GOD589828:GOD589840 GOD524292:GOD524304 GOD458756:GOD458768 GOD393220:GOD393232 GOD327684:GOD327696 GOD262148:GOD262160 GOD196612:GOD196624 GOD131076:GOD131088 GOD65540:GOD65552 GEH983044:GEH983056 GEH917508:GEH917520 GEH851972:GEH851984 GEH786436:GEH786448 GEH720900:GEH720912 GEH655364:GEH655376 GEH589828:GEH589840 GEH524292:GEH524304 GEH458756:GEH458768 GEH393220:GEH393232 GEH327684:GEH327696 GEH262148:GEH262160 GEH196612:GEH196624 GEH131076:GEH131088 GEH65540:GEH65552 FUL983044:FUL983056 FUL917508:FUL917520 FUL851972:FUL851984 FUL786436:FUL786448 FUL720900:FUL720912 FUL655364:FUL655376 FUL589828:FUL589840 FUL524292:FUL524304 FUL458756:FUL458768 FUL393220:FUL393232 FUL327684:FUL327696 FUL262148:FUL262160 FUL196612:FUL196624 FUL131076:FUL131088 FUL65540:FUL65552 FKP983044:FKP983056 FKP917508:FKP917520 FKP851972:FKP851984 FKP786436:FKP786448 FKP720900:FKP720912 FKP655364:FKP655376 FKP589828:FKP589840 FKP524292:FKP524304 FKP458756:FKP458768 FKP393220:FKP393232 FKP327684:FKP327696 FKP262148:FKP262160 FKP196612:FKP196624 FKP131076:FKP131088 FKP65540:FKP65552 FAT983044:FAT983056 FAT917508:FAT917520 FAT851972:FAT851984 FAT786436:FAT786448 FAT720900:FAT720912 FAT655364:FAT655376 FAT589828:FAT589840 FAT524292:FAT524304 FAT458756:FAT458768 FAT393220:FAT393232 FAT327684:FAT327696 FAT262148:FAT262160 FAT196612:FAT196624 FAT131076:FAT131088 FAT65540:FAT65552 EQX983044:EQX983056 EQX917508:EQX917520 EQX851972:EQX851984 EQX786436:EQX786448 EQX720900:EQX720912 EQX655364:EQX655376 EQX589828:EQX589840 EQX524292:EQX524304 EQX458756:EQX458768 EQX393220:EQX393232 EQX327684:EQX327696 EQX262148:EQX262160 EQX196612:EQX196624 EQX131076:EQX131088 EQX65540:EQX65552 EHB983044:EHB983056 EHB917508:EHB917520 EHB851972:EHB851984 EHB786436:EHB786448 EHB720900:EHB720912 EHB655364:EHB655376 EHB589828:EHB589840 EHB524292:EHB524304 EHB458756:EHB458768 EHB393220:EHB393232 EHB327684:EHB327696 EHB262148:EHB262160 EHB196612:EHB196624 EHB131076:EHB131088 EHB65540:EHB65552 DXF983044:DXF983056 DXF917508:DXF917520 DXF851972:DXF851984 DXF786436:DXF786448 DXF720900:DXF720912 DXF655364:DXF655376 DXF589828:DXF589840 DXF524292:DXF524304 DXF458756:DXF458768 DXF393220:DXF393232 DXF327684:DXF327696 DXF262148:DXF262160 DXF196612:DXF196624 DXF131076:DXF131088 DXF65540:DXF65552 DNJ983044:DNJ983056 DNJ917508:DNJ917520 DNJ851972:DNJ851984 DNJ786436:DNJ786448 DNJ720900:DNJ720912 DNJ655364:DNJ655376 DNJ589828:DNJ589840 DNJ524292:DNJ524304 DNJ458756:DNJ458768 DNJ393220:DNJ393232 DNJ327684:DNJ327696 DNJ262148:DNJ262160 DNJ196612:DNJ196624 DNJ131076:DNJ131088 DNJ65540:DNJ65552 DDN983044:DDN983056 DDN917508:DDN917520 DDN851972:DDN851984 DDN786436:DDN786448 DDN720900:DDN720912 DDN655364:DDN655376 DDN589828:DDN589840 DDN524292:DDN524304 DDN458756:DDN458768 DDN393220:DDN393232 DDN327684:DDN327696 DDN262148:DDN262160 DDN196612:DDN196624 DDN131076:DDN131088 DDN65540:DDN65552 CTR983044:CTR983056 CTR917508:CTR917520 CTR851972:CTR851984 CTR786436:CTR786448 CTR720900:CTR720912 CTR655364:CTR655376 CTR589828:CTR589840 CTR524292:CTR524304 CTR458756:CTR458768 CTR393220:CTR393232 CTR327684:CTR327696 CTR262148:CTR262160 CTR196612:CTR196624 CTR131076:CTR131088 CTR65540:CTR65552 CJV983044:CJV983056 CJV917508:CJV917520 CJV851972:CJV851984 CJV786436:CJV786448 CJV720900:CJV720912 CJV655364:CJV655376 CJV589828:CJV589840 CJV524292:CJV524304 CJV458756:CJV458768 CJV393220:CJV393232 CJV327684:CJV327696 CJV262148:CJV262160 CJV196612:CJV196624 CJV131076:CJV131088 CJV65540:CJV65552 BZZ983044:BZZ983056 BZZ917508:BZZ917520 BZZ851972:BZZ851984 BZZ786436:BZZ786448 BZZ720900:BZZ720912 BZZ655364:BZZ655376 BZZ589828:BZZ589840 BZZ524292:BZZ524304 BZZ458756:BZZ458768 BZZ393220:BZZ393232 BZZ327684:BZZ327696 BZZ262148:BZZ262160 BZZ196612:BZZ196624 BZZ131076:BZZ131088 BZZ65540:BZZ65552 BQD983044:BQD983056 BQD917508:BQD917520 BQD851972:BQD851984 BQD786436:BQD786448 BQD720900:BQD720912 BQD655364:BQD655376 BQD589828:BQD589840 BQD524292:BQD524304 BQD458756:BQD458768 BQD393220:BQD393232 BQD327684:BQD327696 BQD262148:BQD262160 BQD196612:BQD196624 BQD131076:BQD131088 BQD65540:BQD65552 BGH983044:BGH983056 BGH917508:BGH917520 BGH851972:BGH851984 BGH786436:BGH786448 BGH720900:BGH720912 BGH655364:BGH655376 BGH589828:BGH589840 BGH524292:BGH524304 BGH458756:BGH458768 BGH393220:BGH393232 BGH327684:BGH327696 BGH262148:BGH262160 BGH196612:BGH196624 BGH131076:BGH131088 BGH65540:BGH65552 AWL983044:AWL983056 AWL917508:AWL917520 AWL851972:AWL851984 AWL786436:AWL786448 AWL720900:AWL720912 AWL655364:AWL655376 AWL589828:AWL589840 AWL524292:AWL524304 AWL458756:AWL458768 AWL393220:AWL393232 AWL327684:AWL327696 AWL262148:AWL262160 AWL196612:AWL196624 AWL131076:AWL131088 AWL65540:AWL65552 AMP983044:AMP983056 AMP917508:AMP917520 AMP851972:AMP851984 AMP786436:AMP786448 AMP720900:AMP720912 AMP655364:AMP655376 AMP589828:AMP589840 AMP524292:AMP524304 AMP458756:AMP458768 AMP393220:AMP393232 AMP327684:AMP327696 AMP262148:AMP262160 AMP196612:AMP196624 AMP131076:AMP131088 AMP65540:AMP65552 ACT983044:ACT983056 ACT917508:ACT917520 ACT851972:ACT851984 ACT786436:ACT786448 ACT720900:ACT720912 ACT655364:ACT655376 ACT589828:ACT589840 ACT524292:ACT524304 ACT458756:ACT458768 ACT393220:ACT393232 ACT327684:ACT327696 ACT262148:ACT262160 ACT196612:ACT196624 ACT131076:ACT131088 ACT65540:ACT65552 SX983044:SX983056 SX917508:SX917520 SX851972:SX851984 SX786436:SX786448 SX720900:SX720912 SX655364:SX655376 SX589828:SX589840 SX524292:SX524304 SX458756:SX458768 SX393220:SX393232 SX327684:SX327696 SX262148:SX262160 SX196612:SX196624 SX131076:SX131088 SX65540:SX65552 JB983044:JB983056 JB917508:JB917520 JB851972:JB851984 JB786436:JB786448 JB720900:JB720912 JB655364:JB655376 JB589828:JB589840 JB524292:JB524304 JB458756:JB458768 JB393220:JB393232 JB327684:JB327696 JB262148:JB262160 JB196612:JB196624 JB131076:JB131088 JB65540:JB65552 F983044:F983056 F917508:F917520 F851972:F851984 F786436:F786448 F720900:F720912 F655364:F655376 F589828:F589840 F524292:F524304 F458756:F458768 F393220:F393232 F327684:F327696 F262148:F262160 F196612:F196624 F131076:F131088 WVN4:WVN16 F4:F16 WLR4:WLR16 WBV4:WBV16 VRZ4:VRZ16 VID4:VID16 UYH4:UYH16 UOL4:UOL16 UEP4:UEP16 TUT4:TUT16 TKX4:TKX16 TBB4:TBB16 SRF4:SRF16 SHJ4:SHJ16 RXN4:RXN16 RNR4:RNR16 RDV4:RDV16 QTZ4:QTZ16 QKD4:QKD16 QAH4:QAH16 PQL4:PQL16 PGP4:PGP16 OWT4:OWT16 OMX4:OMX16 ODB4:ODB16 NTF4:NTF16 NJJ4:NJJ16 MZN4:MZN16 MPR4:MPR16 MFV4:MFV16 LVZ4:LVZ16 LMD4:LMD16 LCH4:LCH16 KSL4:KSL16 KIP4:KIP16 JYT4:JYT16 JOX4:JOX16 JFB4:JFB16 IVF4:IVF16 ILJ4:ILJ16 IBN4:IBN16 HRR4:HRR16 HHV4:HHV16 GXZ4:GXZ16 GOD4:GOD16 GEH4:GEH16 FUL4:FUL16 FKP4:FKP16 FAT4:FAT16 EQX4:EQX16 EHB4:EHB16 DXF4:DXF16 DNJ4:DNJ16 DDN4:DDN16 CTR4:CTR16 CJV4:CJV16 BZZ4:BZZ16 BQD4:BQD16 BGH4:BGH16 AWL4:AWL16 AMP4:AMP16 ACT4:ACT16 SX4:SX16 JB4:JB16">
      <formula1>"新增,修改,删除"</formula1>
    </dataValidation>
    <dataValidation type="list" imeMode="off" allowBlank="1" showInputMessage="1" showErrorMessage="1" sqref="WVQ4 JE4 TA4 ACW4 AMS4 AWO4 BGK4 BQG4 CAC4 CJY4 CTU4 DDQ4 DNM4 DXI4 EHE4 ERA4 FAW4 FKS4 FUO4 GEK4 GOG4 GYC4 HHY4 HRU4 IBQ4 ILM4 IVI4 JFE4 JPA4 JYW4 KIS4 KSO4 LCK4 LMG4 LWC4 MFY4 MPU4 MZQ4 NJM4 NTI4 ODE4 ONA4 OWW4 PGS4 PQO4 QAK4 QKG4 QUC4 RDY4 RNU4 RXQ4 SHM4 SRI4 TBE4 TLA4 TUW4 UES4 UOO4 UYK4 VIG4 VSC4 WBY4 WLU4 I7:I14">
      <formula1>"开发环境,测试环境,生产环境"</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19"/>
  <sheetViews>
    <sheetView workbookViewId="0">
      <selection activeCell="A2" sqref="A2"/>
    </sheetView>
  </sheetViews>
  <sheetFormatPr defaultColWidth="9" defaultRowHeight="13.5"/>
  <cols>
    <col min="1" max="1" width="17" customWidth="1"/>
    <col min="2" max="2" width="43.25" customWidth="1"/>
    <col min="3" max="3" width="13" customWidth="1"/>
    <col min="5" max="5" width="12" customWidth="1"/>
    <col min="6" max="6" width="20.625" customWidth="1"/>
    <col min="7" max="7" width="42.125" customWidth="1"/>
    <col min="8" max="8" width="15.25" customWidth="1"/>
  </cols>
  <sheetData>
    <row r="1" spans="1:8">
      <c r="A1" s="9" t="s">
        <v>19</v>
      </c>
      <c r="B1" s="9" t="s">
        <v>20</v>
      </c>
      <c r="C1" s="9" t="s">
        <v>21</v>
      </c>
      <c r="D1" s="9" t="s">
        <v>22</v>
      </c>
      <c r="E1" s="9" t="s">
        <v>23</v>
      </c>
      <c r="F1" s="9" t="s">
        <v>24</v>
      </c>
      <c r="G1" s="9" t="s">
        <v>25</v>
      </c>
      <c r="H1" s="9" t="s">
        <v>26</v>
      </c>
    </row>
    <row r="2" spans="1:8" s="8" customFormat="1">
      <c r="A2" s="10"/>
      <c r="B2" s="10"/>
      <c r="C2" s="10"/>
      <c r="D2" s="11"/>
      <c r="E2" s="10"/>
      <c r="F2" s="14"/>
      <c r="G2" s="10"/>
      <c r="H2" s="10"/>
    </row>
    <row r="3" spans="1:8">
      <c r="A3" s="12"/>
      <c r="B3" s="12"/>
      <c r="C3" s="12"/>
      <c r="D3" s="13"/>
      <c r="E3" s="12"/>
      <c r="F3" s="12"/>
      <c r="G3" s="12"/>
      <c r="H3" s="12"/>
    </row>
    <row r="4" spans="1:8">
      <c r="A4" s="12"/>
      <c r="B4" s="12"/>
      <c r="C4" s="12"/>
      <c r="D4" s="12"/>
      <c r="E4" s="12"/>
      <c r="F4" s="12"/>
      <c r="G4" s="12"/>
      <c r="H4" s="12"/>
    </row>
    <row r="5" spans="1:8">
      <c r="A5" s="12"/>
      <c r="B5" s="12"/>
      <c r="C5" s="12"/>
      <c r="D5" s="12"/>
      <c r="E5" s="12"/>
      <c r="F5" s="12"/>
      <c r="G5" s="12"/>
      <c r="H5" s="12"/>
    </row>
    <row r="6" spans="1:8">
      <c r="A6" s="12"/>
      <c r="B6" s="12"/>
      <c r="C6" s="12"/>
      <c r="D6" s="12"/>
      <c r="E6" s="12"/>
      <c r="F6" s="12"/>
      <c r="G6" s="12"/>
      <c r="H6" s="12"/>
    </row>
    <row r="7" spans="1:8">
      <c r="A7" s="12"/>
      <c r="B7" s="12"/>
      <c r="C7" s="12"/>
      <c r="D7" s="12"/>
      <c r="E7" s="12"/>
      <c r="F7" s="12"/>
      <c r="G7" s="12"/>
      <c r="H7" s="12"/>
    </row>
    <row r="8" spans="1:8">
      <c r="A8" s="12"/>
      <c r="B8" s="12"/>
      <c r="C8" s="12"/>
      <c r="D8" s="12"/>
      <c r="E8" s="12"/>
      <c r="F8" s="12"/>
      <c r="G8" s="12"/>
      <c r="H8" s="12"/>
    </row>
    <row r="9" spans="1:8">
      <c r="A9" s="12"/>
      <c r="B9" s="12"/>
      <c r="C9" s="12"/>
      <c r="D9" s="12"/>
      <c r="E9" s="12"/>
      <c r="F9" s="12"/>
      <c r="G9" s="12"/>
      <c r="H9" s="12"/>
    </row>
    <row r="10" spans="1:8">
      <c r="A10" s="12"/>
      <c r="B10" s="12"/>
      <c r="C10" s="12"/>
      <c r="D10" s="12"/>
      <c r="E10" s="12"/>
      <c r="F10" s="12"/>
      <c r="G10" s="12"/>
      <c r="H10" s="12"/>
    </row>
    <row r="11" spans="1:8">
      <c r="A11" s="12"/>
      <c r="B11" s="12"/>
      <c r="C11" s="12"/>
      <c r="D11" s="12"/>
      <c r="E11" s="12"/>
      <c r="F11" s="12"/>
      <c r="G11" s="12"/>
      <c r="H11" s="12"/>
    </row>
    <row r="12" spans="1:8">
      <c r="A12" s="12"/>
      <c r="B12" s="12"/>
      <c r="C12" s="12"/>
      <c r="D12" s="12"/>
      <c r="E12" s="12"/>
      <c r="F12" s="12"/>
      <c r="G12" s="12"/>
      <c r="H12" s="12"/>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row r="17" spans="1:8">
      <c r="A17" s="12"/>
      <c r="B17" s="12"/>
      <c r="C17" s="12"/>
      <c r="D17" s="12"/>
      <c r="E17" s="12"/>
      <c r="F17" s="12"/>
      <c r="G17" s="12"/>
      <c r="H17" s="12"/>
    </row>
    <row r="18" spans="1:8">
      <c r="A18" s="12"/>
      <c r="B18" s="12"/>
      <c r="C18" s="12"/>
      <c r="D18" s="12"/>
      <c r="E18" s="12"/>
      <c r="F18" s="12"/>
      <c r="G18" s="12"/>
      <c r="H18" s="12"/>
    </row>
    <row r="19" spans="1:8">
      <c r="A19" s="12"/>
      <c r="B19" s="12"/>
      <c r="C19" s="12"/>
      <c r="D19" s="12"/>
      <c r="E19" s="12"/>
      <c r="F19" s="12"/>
      <c r="G19" s="12"/>
      <c r="H19" s="12"/>
    </row>
  </sheetData>
  <phoneticPr fontId="10"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dimension ref="A1:J28"/>
  <sheetViews>
    <sheetView topLeftCell="A7" workbookViewId="0">
      <selection activeCell="I11" sqref="I11"/>
    </sheetView>
  </sheetViews>
  <sheetFormatPr defaultRowHeight="13.5"/>
  <cols>
    <col min="1" max="1" width="10.25" style="32" bestFit="1" customWidth="1"/>
    <col min="2" max="2" width="20.25" style="32" customWidth="1"/>
    <col min="3" max="3" width="32" style="32" customWidth="1"/>
    <col min="4" max="4" width="33.25" style="32" customWidth="1"/>
    <col min="5" max="5" width="38" style="32" bestFit="1" customWidth="1"/>
    <col min="6" max="6" width="15.125" style="32" bestFit="1" customWidth="1"/>
    <col min="7" max="7" width="12.625" style="32" bestFit="1" customWidth="1"/>
    <col min="8" max="9" width="12.625" style="32" customWidth="1"/>
    <col min="10" max="10" width="53.625" style="41" customWidth="1"/>
    <col min="11" max="16384" width="9" style="32"/>
  </cols>
  <sheetData>
    <row r="1" spans="1:10" ht="20.25">
      <c r="A1" s="86" t="s">
        <v>85</v>
      </c>
      <c r="B1" s="87"/>
      <c r="C1" s="87"/>
      <c r="D1" s="87"/>
      <c r="E1" s="87"/>
      <c r="F1" s="87"/>
      <c r="G1" s="87"/>
      <c r="H1" s="87"/>
      <c r="I1" s="87"/>
      <c r="J1" s="87"/>
    </row>
    <row r="2" spans="1:10" ht="17.25">
      <c r="A2" s="33" t="s">
        <v>61</v>
      </c>
      <c r="B2" s="33" t="s">
        <v>62</v>
      </c>
      <c r="C2" s="33" t="s">
        <v>63</v>
      </c>
      <c r="D2" s="33" t="s">
        <v>64</v>
      </c>
      <c r="E2" s="33" t="s">
        <v>65</v>
      </c>
      <c r="F2" s="33" t="s">
        <v>66</v>
      </c>
      <c r="G2" s="33" t="s">
        <v>67</v>
      </c>
      <c r="H2" s="33" t="s">
        <v>216</v>
      </c>
      <c r="I2" s="33" t="s">
        <v>68</v>
      </c>
      <c r="J2" s="34" t="s">
        <v>69</v>
      </c>
    </row>
    <row r="3" spans="1:10" ht="17.25">
      <c r="A3" s="97">
        <v>1</v>
      </c>
      <c r="B3" s="42" t="s">
        <v>88</v>
      </c>
      <c r="C3" s="40" t="s">
        <v>92</v>
      </c>
      <c r="D3" s="40" t="s">
        <v>70</v>
      </c>
      <c r="E3" s="42"/>
      <c r="F3" s="40" t="s">
        <v>89</v>
      </c>
      <c r="G3" s="40" t="s">
        <v>247</v>
      </c>
      <c r="H3" s="77">
        <v>42549</v>
      </c>
      <c r="I3" s="73">
        <v>1</v>
      </c>
      <c r="J3" s="43"/>
    </row>
    <row r="4" spans="1:10" ht="17.25">
      <c r="A4" s="98"/>
      <c r="B4" s="42" t="s">
        <v>93</v>
      </c>
      <c r="C4" s="40" t="s">
        <v>92</v>
      </c>
      <c r="D4" s="40" t="s">
        <v>240</v>
      </c>
      <c r="E4" s="42"/>
      <c r="F4" s="40" t="s">
        <v>94</v>
      </c>
      <c r="G4" s="40"/>
      <c r="H4" s="77">
        <v>42549</v>
      </c>
      <c r="I4" s="73">
        <v>0.95</v>
      </c>
      <c r="J4" s="43"/>
    </row>
    <row r="5" spans="1:10" ht="17.25">
      <c r="A5" s="98"/>
      <c r="B5" s="42" t="s">
        <v>235</v>
      </c>
      <c r="C5" s="40" t="s">
        <v>236</v>
      </c>
      <c r="D5" s="40" t="s">
        <v>241</v>
      </c>
      <c r="E5" s="42"/>
      <c r="F5" s="40" t="s">
        <v>243</v>
      </c>
      <c r="G5" s="40" t="s">
        <v>248</v>
      </c>
      <c r="H5" s="77">
        <v>42549</v>
      </c>
      <c r="I5" s="73">
        <v>1</v>
      </c>
      <c r="J5" s="43"/>
    </row>
    <row r="6" spans="1:10" ht="17.25">
      <c r="A6" s="98"/>
      <c r="B6" s="42" t="s">
        <v>239</v>
      </c>
      <c r="C6" s="40" t="s">
        <v>236</v>
      </c>
      <c r="D6" s="40" t="s">
        <v>242</v>
      </c>
      <c r="E6" s="42"/>
      <c r="F6" s="40" t="s">
        <v>244</v>
      </c>
      <c r="G6" s="40" t="s">
        <v>248</v>
      </c>
      <c r="H6" s="77">
        <v>42549</v>
      </c>
      <c r="I6" s="73">
        <v>1</v>
      </c>
      <c r="J6" s="43"/>
    </row>
    <row r="7" spans="1:10" ht="17.25">
      <c r="A7" s="98"/>
      <c r="B7" s="42" t="s">
        <v>245</v>
      </c>
      <c r="C7" s="40" t="s">
        <v>236</v>
      </c>
      <c r="D7" s="40" t="s">
        <v>242</v>
      </c>
      <c r="E7" s="42"/>
      <c r="F7" s="40" t="s">
        <v>246</v>
      </c>
      <c r="G7" s="40" t="s">
        <v>248</v>
      </c>
      <c r="H7" s="77">
        <v>42549</v>
      </c>
      <c r="I7" s="73">
        <v>1</v>
      </c>
      <c r="J7" s="43"/>
    </row>
    <row r="8" spans="1:10" ht="17.25">
      <c r="A8" s="99"/>
      <c r="B8" s="42" t="s">
        <v>237</v>
      </c>
      <c r="C8" s="40" t="s">
        <v>238</v>
      </c>
      <c r="D8" s="40" t="s">
        <v>70</v>
      </c>
      <c r="E8" s="42"/>
      <c r="F8" s="40" t="s">
        <v>95</v>
      </c>
      <c r="G8" s="40" t="s">
        <v>248</v>
      </c>
      <c r="H8" s="77">
        <v>42549</v>
      </c>
      <c r="I8" s="73">
        <v>1</v>
      </c>
      <c r="J8" s="43"/>
    </row>
    <row r="9" spans="1:10" ht="16.5">
      <c r="A9" s="88">
        <v>2</v>
      </c>
      <c r="B9" s="88" t="s">
        <v>71</v>
      </c>
      <c r="C9" s="90" t="s">
        <v>72</v>
      </c>
      <c r="D9" s="35" t="s">
        <v>73</v>
      </c>
      <c r="E9" s="36"/>
      <c r="F9" s="37" t="s">
        <v>74</v>
      </c>
      <c r="G9" s="37" t="s">
        <v>219</v>
      </c>
      <c r="H9" s="74">
        <v>42548</v>
      </c>
      <c r="I9" s="72">
        <v>1</v>
      </c>
      <c r="J9" s="35"/>
    </row>
    <row r="10" spans="1:10" ht="16.5">
      <c r="A10" s="89"/>
      <c r="B10" s="89"/>
      <c r="C10" s="90"/>
      <c r="D10" s="35" t="s">
        <v>75</v>
      </c>
      <c r="E10" s="36"/>
      <c r="F10" s="37" t="s">
        <v>74</v>
      </c>
      <c r="G10" s="65" t="s">
        <v>219</v>
      </c>
      <c r="H10" s="74">
        <v>42548</v>
      </c>
      <c r="I10" s="72">
        <v>1</v>
      </c>
      <c r="J10" s="35"/>
    </row>
    <row r="11" spans="1:10" ht="16.5">
      <c r="A11" s="89"/>
      <c r="B11" s="89"/>
      <c r="C11" s="90" t="s">
        <v>76</v>
      </c>
      <c r="D11" s="35" t="s">
        <v>96</v>
      </c>
      <c r="E11" s="36" t="s">
        <v>100</v>
      </c>
      <c r="F11" s="37" t="s">
        <v>77</v>
      </c>
      <c r="G11" s="65" t="s">
        <v>219</v>
      </c>
      <c r="H11" s="74">
        <v>42548</v>
      </c>
      <c r="I11" s="72">
        <v>1</v>
      </c>
      <c r="J11" s="35"/>
    </row>
    <row r="12" spans="1:10" ht="16.5">
      <c r="A12" s="89"/>
      <c r="B12" s="89"/>
      <c r="C12" s="90"/>
      <c r="D12" s="35" t="s">
        <v>97</v>
      </c>
      <c r="E12" s="36" t="s">
        <v>99</v>
      </c>
      <c r="F12" s="37" t="s">
        <v>101</v>
      </c>
      <c r="G12" s="65" t="s">
        <v>219</v>
      </c>
      <c r="H12" s="74">
        <v>42548</v>
      </c>
      <c r="I12" s="72">
        <v>1</v>
      </c>
      <c r="J12" s="35"/>
    </row>
    <row r="13" spans="1:10" ht="16.5">
      <c r="A13" s="89"/>
      <c r="B13" s="89"/>
      <c r="C13" s="90"/>
      <c r="D13" s="35" t="s">
        <v>98</v>
      </c>
      <c r="E13" s="36" t="s">
        <v>99</v>
      </c>
      <c r="F13" s="37" t="s">
        <v>102</v>
      </c>
      <c r="G13" s="65" t="s">
        <v>219</v>
      </c>
      <c r="H13" s="74">
        <v>42548</v>
      </c>
      <c r="I13" s="72">
        <v>1</v>
      </c>
      <c r="J13" s="35"/>
    </row>
    <row r="14" spans="1:10" ht="16.5">
      <c r="A14" s="44"/>
      <c r="B14" s="44"/>
      <c r="C14" s="37" t="s">
        <v>103</v>
      </c>
      <c r="D14" s="35" t="s">
        <v>104</v>
      </c>
      <c r="E14" s="36" t="s">
        <v>207</v>
      </c>
      <c r="F14" s="37" t="s">
        <v>105</v>
      </c>
      <c r="G14" s="65" t="s">
        <v>219</v>
      </c>
      <c r="H14" s="74">
        <v>42548</v>
      </c>
      <c r="I14" s="72">
        <v>1</v>
      </c>
      <c r="J14" s="35"/>
    </row>
    <row r="15" spans="1:10" ht="16.5">
      <c r="A15" s="66"/>
      <c r="B15" s="66"/>
      <c r="C15" s="67" t="s">
        <v>106</v>
      </c>
      <c r="D15" s="35" t="s">
        <v>107</v>
      </c>
      <c r="E15" s="36"/>
      <c r="F15" s="67" t="s">
        <v>109</v>
      </c>
      <c r="G15" s="67" t="s">
        <v>219</v>
      </c>
      <c r="H15" s="74">
        <v>42548</v>
      </c>
      <c r="I15" s="72">
        <v>1</v>
      </c>
      <c r="J15" s="35"/>
    </row>
    <row r="16" spans="1:10" ht="16.5">
      <c r="A16" s="44"/>
      <c r="B16" s="44"/>
      <c r="C16" s="37" t="s">
        <v>228</v>
      </c>
      <c r="D16" s="35" t="s">
        <v>229</v>
      </c>
      <c r="E16" s="36"/>
      <c r="F16" s="37" t="s">
        <v>230</v>
      </c>
      <c r="G16" s="65" t="s">
        <v>219</v>
      </c>
      <c r="H16" s="74">
        <v>42548</v>
      </c>
      <c r="I16" s="72">
        <v>1</v>
      </c>
      <c r="J16" s="35"/>
    </row>
    <row r="17" spans="1:10" ht="16.5">
      <c r="A17" s="100">
        <v>3</v>
      </c>
      <c r="B17" s="102" t="s">
        <v>208</v>
      </c>
      <c r="C17" s="68" t="s">
        <v>209</v>
      </c>
      <c r="D17" s="69"/>
      <c r="E17" s="70"/>
      <c r="F17" s="68" t="s">
        <v>213</v>
      </c>
      <c r="G17" s="68" t="s">
        <v>219</v>
      </c>
      <c r="H17" s="75">
        <v>42548</v>
      </c>
      <c r="I17" s="76">
        <v>1</v>
      </c>
      <c r="J17" s="70"/>
    </row>
    <row r="18" spans="1:10" ht="16.5">
      <c r="A18" s="101"/>
      <c r="B18" s="103"/>
      <c r="C18" s="71" t="s">
        <v>210</v>
      </c>
      <c r="D18" s="70"/>
      <c r="E18" s="69"/>
      <c r="F18" s="68" t="s">
        <v>214</v>
      </c>
      <c r="G18" s="68" t="s">
        <v>219</v>
      </c>
      <c r="H18" s="75">
        <v>42549</v>
      </c>
      <c r="I18" s="76">
        <v>1</v>
      </c>
      <c r="J18" s="70"/>
    </row>
    <row r="19" spans="1:10" ht="16.5">
      <c r="A19" s="101"/>
      <c r="B19" s="103"/>
      <c r="C19" s="68" t="s">
        <v>211</v>
      </c>
      <c r="D19" s="69"/>
      <c r="E19" s="69"/>
      <c r="F19" s="68" t="s">
        <v>218</v>
      </c>
      <c r="G19" s="68" t="s">
        <v>219</v>
      </c>
      <c r="H19" s="75">
        <v>42545</v>
      </c>
      <c r="I19" s="76">
        <v>1</v>
      </c>
      <c r="J19" s="70"/>
    </row>
    <row r="20" spans="1:10" ht="16.5">
      <c r="A20" s="101"/>
      <c r="B20" s="103"/>
      <c r="C20" s="68" t="s">
        <v>212</v>
      </c>
      <c r="D20" s="69"/>
      <c r="E20" s="69"/>
      <c r="F20" s="68" t="s">
        <v>215</v>
      </c>
      <c r="G20" s="68" t="s">
        <v>219</v>
      </c>
      <c r="H20" s="75">
        <v>42548</v>
      </c>
      <c r="I20" s="76">
        <v>1</v>
      </c>
      <c r="J20" s="70"/>
    </row>
    <row r="21" spans="1:10" ht="16.5">
      <c r="A21" s="91">
        <v>4</v>
      </c>
      <c r="B21" s="94" t="s">
        <v>78</v>
      </c>
      <c r="C21" s="40" t="s">
        <v>111</v>
      </c>
      <c r="D21" s="38" t="s">
        <v>112</v>
      </c>
      <c r="E21" s="39" t="s">
        <v>113</v>
      </c>
      <c r="F21" s="40" t="s">
        <v>114</v>
      </c>
      <c r="G21" s="40" t="s">
        <v>248</v>
      </c>
      <c r="H21" s="77">
        <v>42549</v>
      </c>
      <c r="I21" s="73">
        <v>1</v>
      </c>
      <c r="J21" s="39"/>
    </row>
    <row r="22" spans="1:10" ht="16.5">
      <c r="A22" s="92"/>
      <c r="B22" s="95"/>
      <c r="C22" s="83" t="s">
        <v>110</v>
      </c>
      <c r="D22" s="38" t="s">
        <v>79</v>
      </c>
      <c r="E22" s="39"/>
      <c r="F22" s="40" t="s">
        <v>108</v>
      </c>
      <c r="G22" s="40"/>
      <c r="H22" s="40"/>
      <c r="I22" s="40"/>
      <c r="J22" s="39"/>
    </row>
    <row r="23" spans="1:10" ht="16.5">
      <c r="A23" s="92"/>
      <c r="B23" s="95"/>
      <c r="C23" s="84"/>
      <c r="D23" s="39" t="s">
        <v>80</v>
      </c>
      <c r="E23" s="39"/>
      <c r="F23" s="40" t="s">
        <v>81</v>
      </c>
      <c r="G23" s="40"/>
      <c r="H23" s="40"/>
      <c r="I23" s="40"/>
      <c r="J23" s="39"/>
    </row>
    <row r="24" spans="1:10" ht="16.5">
      <c r="A24" s="92"/>
      <c r="B24" s="95"/>
      <c r="C24" s="85"/>
      <c r="D24" s="39" t="s">
        <v>91</v>
      </c>
      <c r="E24" s="39"/>
      <c r="F24" s="40" t="s">
        <v>81</v>
      </c>
      <c r="G24" s="40"/>
      <c r="H24" s="40"/>
      <c r="I24" s="40"/>
      <c r="J24" s="39"/>
    </row>
    <row r="25" spans="1:10" ht="16.5">
      <c r="A25" s="92"/>
      <c r="B25" s="95"/>
      <c r="C25" s="64" t="s">
        <v>76</v>
      </c>
      <c r="D25" s="39" t="s">
        <v>231</v>
      </c>
      <c r="E25" s="39" t="s">
        <v>86</v>
      </c>
      <c r="F25" s="40" t="s">
        <v>232</v>
      </c>
      <c r="G25" s="40"/>
      <c r="H25" s="40"/>
      <c r="I25" s="40"/>
      <c r="J25" s="40"/>
    </row>
    <row r="26" spans="1:10" ht="16.5">
      <c r="A26" s="92"/>
      <c r="B26" s="95"/>
      <c r="C26" s="40" t="s">
        <v>87</v>
      </c>
      <c r="D26" s="38" t="s">
        <v>90</v>
      </c>
      <c r="E26" s="38"/>
      <c r="F26" s="40" t="s">
        <v>84</v>
      </c>
      <c r="G26" s="40"/>
      <c r="H26" s="40"/>
      <c r="I26" s="40"/>
      <c r="J26" s="39"/>
    </row>
    <row r="27" spans="1:10" ht="16.5">
      <c r="A27" s="92"/>
      <c r="B27" s="95"/>
      <c r="C27" s="40" t="s">
        <v>82</v>
      </c>
      <c r="D27" s="38" t="s">
        <v>83</v>
      </c>
      <c r="E27" s="38"/>
      <c r="F27" s="40" t="s">
        <v>84</v>
      </c>
      <c r="G27" s="40"/>
      <c r="H27" s="40"/>
      <c r="I27" s="40"/>
      <c r="J27" s="39"/>
    </row>
    <row r="28" spans="1:10" ht="16.5">
      <c r="A28" s="93"/>
      <c r="B28" s="96"/>
      <c r="C28" s="40" t="s">
        <v>205</v>
      </c>
      <c r="D28" s="38" t="s">
        <v>206</v>
      </c>
      <c r="E28" s="38"/>
      <c r="F28" s="40" t="s">
        <v>217</v>
      </c>
      <c r="G28" s="40"/>
      <c r="H28" s="40"/>
      <c r="I28" s="40"/>
      <c r="J28" s="39"/>
    </row>
  </sheetData>
  <mergeCells count="11">
    <mergeCell ref="C22:C24"/>
    <mergeCell ref="A1:J1"/>
    <mergeCell ref="A9:A13"/>
    <mergeCell ref="B9:B13"/>
    <mergeCell ref="C9:C10"/>
    <mergeCell ref="C11:C13"/>
    <mergeCell ref="A21:A28"/>
    <mergeCell ref="B21:B28"/>
    <mergeCell ref="A3:A8"/>
    <mergeCell ref="A17:A20"/>
    <mergeCell ref="B17:B20"/>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版本3.2.0 新特性|Fix Bug</vt:lpstr>
      <vt:lpstr>(生产)需要修改的配置文件</vt:lpstr>
      <vt:lpstr>数据修复</vt:lpstr>
      <vt:lpstr>上线准备执行方案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2006-09-13T19:21:00Z</dcterms:created>
  <dcterms:modified xsi:type="dcterms:W3CDTF">2016-06-28T11:32:05Z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1033-10.1.0.5503</vt:lpwstr>
  </property>
</Properties>
</file>