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2 20161013\"/>
    </mc:Choice>
  </mc:AlternateContent>
  <bookViews>
    <workbookView xWindow="0" yWindow="30" windowWidth="28695" windowHeight="13020"/>
  </bookViews>
  <sheets>
    <sheet name="版本5.0.3.2新特性|Fix Bug" sheetId="1" r:id="rId1"/>
    <sheet name="数据修复" sheetId="2" r:id="rId2"/>
    <sheet name="（开发）配置文件修改" sheetId="5" r:id="rId3"/>
    <sheet name="（测试）配置文件修改" sheetId="4" r:id="rId4"/>
    <sheet name="（生产）配置文件修改" sheetId="3" r:id="rId5"/>
    <sheet name="（公测）配置文件修改" sheetId="6" r:id="rId6"/>
  </sheets>
  <definedNames>
    <definedName name="_xlnm._FilterDatabase" localSheetId="0" hidden="1">'版本5.0.3.2新特性|Fix Bug'!$A$1:$S$1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<sst xmlns="http://schemas.openxmlformats.org/spreadsheetml/2006/main" count="140" uniqueCount="62">
  <si>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</si>
  <si>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</si>
  <si>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</si>
  <si>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</si>
  <si>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</si>
  <si>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</si>
  <si>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</si>
  <si>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</si>
  <si>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</si>
  <si>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</si>
  <si>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</si>
  <si>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</si>
  <si>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</si>
  <si>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</si>
  <si>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</si>
  <si>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</si>
  <si>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</si>
  <si>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</si>
  <si>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</si>
  <si>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</si>
  <si>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</si>
  <si>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</si>
  <si>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</si>
  <si>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</si>
  <si>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</si>
  <si>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</si>
  <si>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</si>
  <si>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</si>
  <si>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</si>
  <si>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</si>
  <si>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</si>
  <si>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</si>
  <si>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房东PC内部域名修改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</si>
  <si>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</si>
  <si>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</si>
  <si>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</si>
  <si>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</si>
  <si>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</si>
  <si>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</si>
  <si>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</si>
  <si>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</si>
  <si>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</si>
  <si>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</si>
  <si>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</si>
  <si>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</si>
  <si>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</si>
  <si>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修改</t>
  </si>
  <si>
    <t>生产环境</t>
  </si>
  <si>
    <t>生产环境的配置需要运维提供</t>
    <phoneticPr fontId="9" type="noConversion"/>
  </si>
  <si>
    <t>5.0.3</t>
    <phoneticPr fontId="9" type="noConversion"/>
  </si>
  <si>
    <t>mogoroom-partnerpc</t>
    <phoneticPr fontId="9" type="noConversion"/>
  </si>
  <si>
    <t>发现组</t>
    <phoneticPr fontId="9" type="noConversion"/>
  </si>
  <si>
    <t>修改合同下载顶级域名</t>
    <phoneticPr fontId="9" type="noConversion"/>
  </si>
  <si>
    <t>赵良智</t>
    <phoneticPr fontId="9" type="noConversion"/>
  </si>
  <si>
    <t>systemconfig.properties</t>
    <phoneticPr fontId="9" type="noConversion"/>
  </si>
  <si>
    <t>测试环境</t>
  </si>
  <si>
    <t>开发环境</t>
  </si>
  <si>
    <t xml:space="preserve">1、地址变化：http://p.mogoroom.com --&gt; http://p.mgzf.com 
2、地址变化：https://ppc.api.mogoroom.com --&gt; https://p.mgzf.com 
3、跳转：http://p.mgzf.com 跳转 https://p.mgzf.com </t>
    <phoneticPr fontId="9" type="noConversion"/>
  </si>
  <si>
    <t>sysconfig.contract_download_domain=https://p.mgzf.com/download</t>
    <phoneticPr fontId="10" type="noConversion"/>
  </si>
  <si>
    <t>sysconfig.contract_download_domain=https://p.mgzf.com/download</t>
    <phoneticPr fontId="10" type="noConversion"/>
  </si>
  <si>
    <t>sysconfig.contract_download_domain=https://hbgc.mgzf.com/download</t>
    <phoneticPr fontId="10" type="noConversion"/>
  </si>
  <si>
    <t>余星赞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</si>
</sst>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4" fillId="0" borderId="0" xfId="7" applyAlignment="1">
      <alignment horizontal="left" vertical="center"/>
    </xf>
    <xf numFmtId="0" fontId="4" fillId="0" borderId="0" xfId="7" applyAlignment="1">
      <alignment horizontal="left" vertical="top"/>
    </xf>
    <xf numFmtId="0" fontId="4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A2" sqref="A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3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82.5" x14ac:dyDescent="0.15">
      <c r="A2" s="14">
        <v>1</v>
      </c>
      <c r="B2" s="17" t="s">
        <v>32</v>
      </c>
      <c r="C2" s="15" t="s">
        <v>30</v>
      </c>
      <c r="D2" s="15" t="s">
        <v>29</v>
      </c>
      <c r="E2" s="15" t="s">
        <v>27</v>
      </c>
      <c r="F2" s="16"/>
      <c r="G2" s="15" t="s">
        <v>27</v>
      </c>
      <c r="H2" s="16"/>
      <c r="I2" s="15"/>
      <c r="J2" s="24" t="s">
        <v>31</v>
      </c>
      <c r="K2" s="15" t="s">
        <v>28</v>
      </c>
      <c r="L2" s="15" t="s">
        <v>61</v>
      </c>
      <c r="M2" s="24"/>
      <c r="N2" s="16"/>
      <c r="O2" s="24"/>
      <c r="P2" s="21"/>
      <c r="Q2" s="21"/>
      <c r="R2" s="21"/>
      <c r="S2" s="29" t="s">
        <v>57</v>
      </c>
      <c r="T2" s="28"/>
    </row>
    <row r="3" spans="1:20" s="9" customFormat="1" ht="16.5" x14ac:dyDescent="0.15">
      <c r="A3" s="14"/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58</v>
      </c>
      <c r="H4" s="35" t="s">
        <v>52</v>
      </c>
      <c r="I4" s="34" t="s">
        <v>56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58</v>
      </c>
      <c r="H4" s="35" t="s">
        <v>52</v>
      </c>
      <c r="I4" s="34" t="s">
        <v>55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6" sqref="G26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59</v>
      </c>
      <c r="H4" s="35" t="s">
        <v>52</v>
      </c>
      <c r="I4" s="34" t="s">
        <v>47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28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60</v>
      </c>
      <c r="H4" s="35" t="s">
        <v>52</v>
      </c>
      <c r="I4" s="34" t="s">
        <v>47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版本5.0.3.2新特性|Fix Bug</vt:lpstr>
      <vt:lpstr>数据修复</vt:lpstr>
      <vt:lpstr>（开发）配置文件修改</vt:lpstr>
      <vt:lpstr>（测试）配置文件修改</vt:lpstr>
      <vt:lpstr>（生产）配置文件修改</vt:lpstr>
      <vt:lpstr>（公测）配置文件修改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2016-10-13T07:26:39Z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