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DataStar\DataCode\GitDoc\Mogo_Doc\VersionRecords\Version 3.3.0\"/>
    </mc:Choice>
  </mc:AlternateContent>
  <bookViews>
    <workbookView xWindow="0" yWindow="0" windowWidth="19065" windowHeight="7830" activeTab="4"/>
  </bookViews>
  <sheets>
    <sheet name="版本3.2.0 新特性|Fix Bug" sheetId="1" r:id="rId1"/>
    <sheet name="数据修复" sheetId="2" r:id="rId2"/>
    <sheet name="(公测)需要修改的配置文件" sheetId="4" r:id="rId3"/>
    <sheet name="(生产)需要修改的配置文件" sheetId="3" r:id="rId4"/>
    <sheet name="上线准备执行方案" sheetId="5" r:id="rId5"/>
    <sheet name="BS权限配置" sheetId="6" r:id="rId6"/>
  </sheets>
  <calcPr calcId="144525"/>
</workbook>
</file>

<file path=xl/sharedStrings.xml><?xml version="1.0" encoding="utf-8"?>
<sst xmlns="http://schemas.openxmlformats.org/spreadsheetml/2006/main" count="441" uniqueCount="243">
  <si>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</si>
  <si>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</si>
  <si>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</si>
  <si>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</si>
  <si>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</si>
  <si>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</si>
  <si>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</si>
  <si>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</si>
  <si>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</si>
  <si>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</si>
  <si>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</si>
  <si>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</si>
  <si>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</si>
  <si>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</si>
  <si>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</si>
  <si>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</si>
  <si>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</si>
  <si>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</si>
  <si>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</si>
  <si>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【房东PC】登录页改版</t>
  </si>
  <si>
    <t>New Features</t>
  </si>
  <si>
    <t>房东PC</t>
  </si>
  <si>
    <t>是</t>
  </si>
  <si>
    <t>陈佳文</t>
  </si>
  <si>
    <t>发现组</t>
  </si>
  <si>
    <t>【房东PC】【房东APP】售后管理-编辑备注字符数上限调整</t>
  </si>
  <si>
    <t>房东PC、房东APP</t>
  </si>
  <si>
    <t>吕崇新</t>
  </si>
  <si>
    <t>【房东PC】业务问题修改</t>
  </si>
  <si>
    <t>Fix Bugs</t>
  </si>
  <si>
    <t>后端问题修改</t>
  </si>
  <si>
    <t>对应backlog序号</t>
  </si>
  <si>
    <t>bug描述</t>
  </si>
  <si>
    <t>影响数据范围</t>
  </si>
  <si>
    <t>影响级别</t>
  </si>
  <si>
    <t>是否修正</t>
  </si>
  <si>
    <t>预计修正时间</t>
  </si>
  <si>
    <t>修正的方式（是脚本修复还是功能工具修复）</t>
  </si>
  <si>
    <t>修正负责人</t>
  </si>
  <si>
    <t>配置汇总</t>
  </si>
  <si>
    <t>序号</t>
  </si>
  <si>
    <t>项目组</t>
  </si>
  <si>
    <t>版本号</t>
  </si>
  <si>
    <t>配置所属系统</t>
  </si>
  <si>
    <t>配置文件名</t>
  </si>
  <si>
    <t>属性</t>
  </si>
  <si>
    <t>配置的详细内容</t>
  </si>
  <si>
    <t>用途</t>
  </si>
  <si>
    <t>环境</t>
  </si>
  <si>
    <t>开发人</t>
  </si>
  <si>
    <t>责任人</t>
  </si>
  <si>
    <t>项目经理</t>
  </si>
  <si>
    <t>【租客PC】- 优化了搜索房源的输入框，增加回车可直接搜索</t>
    <phoneticPr fontId="14" type="noConversion"/>
  </si>
  <si>
    <t>租客PC</t>
    <phoneticPr fontId="14" type="noConversion"/>
  </si>
  <si>
    <t>王龙国</t>
    <phoneticPr fontId="14" type="noConversion"/>
  </si>
  <si>
    <t>EQ组</t>
    <phoneticPr fontId="14" type="noConversion"/>
  </si>
  <si>
    <t>吴永余</t>
    <phoneticPr fontId="14" type="noConversion"/>
  </si>
  <si>
    <t>通过</t>
    <phoneticPr fontId="14" type="noConversion"/>
  </si>
  <si>
    <t>能</t>
    <phoneticPr fontId="14" type="noConversion"/>
  </si>
  <si>
    <t>否</t>
    <phoneticPr fontId="14" type="noConversion"/>
  </si>
  <si>
    <t>【房东PC】- 房东PC页面的统计的规则调整</t>
    <phoneticPr fontId="14" type="noConversion"/>
  </si>
  <si>
    <t>房东PC</t>
    <phoneticPr fontId="14" type="noConversion"/>
  </si>
  <si>
    <t>裔玲玲</t>
    <phoneticPr fontId="14" type="noConversion"/>
  </si>
  <si>
    <t>EQ组</t>
  </si>
  <si>
    <t>能</t>
    <phoneticPr fontId="14" type="noConversion"/>
  </si>
  <si>
    <t>否</t>
    <phoneticPr fontId="14" type="noConversion"/>
  </si>
  <si>
    <t>New Features</t>
    <phoneticPr fontId="17" type="noConversion"/>
  </si>
  <si>
    <t>房东APP</t>
    <rPh sb="0" eb="1">
      <t>fang'dong</t>
    </rPh>
    <phoneticPr fontId="17" type="noConversion"/>
  </si>
  <si>
    <t>是</t>
    <phoneticPr fontId="17" type="noConversion"/>
  </si>
  <si>
    <t>袁冰秋</t>
    <rPh sb="0" eb="1">
      <t>y'b'q</t>
    </rPh>
    <phoneticPr fontId="17" type="noConversion"/>
  </si>
  <si>
    <t>捷豹组</t>
    <rPh sb="0" eb="1">
      <t>jie'bao'z</t>
    </rPh>
    <phoneticPr fontId="17" type="noConversion"/>
  </si>
  <si>
    <t>施超</t>
    <rPh sb="0" eb="1">
      <t>shi'chao</t>
    </rPh>
    <phoneticPr fontId="17" type="noConversion"/>
  </si>
  <si>
    <t>可以上线</t>
    <rPh sb="0" eb="1">
      <t>ke'yi</t>
    </rPh>
    <rPh sb="2" eb="3">
      <t>shang'x</t>
    </rPh>
    <phoneticPr fontId="17" type="noConversion"/>
  </si>
  <si>
    <t>能</t>
    <rPh sb="0" eb="1">
      <t>neng</t>
    </rPh>
    <phoneticPr fontId="17" type="noConversion"/>
  </si>
  <si>
    <t>New Features</t>
    <phoneticPr fontId="17" type="noConversion"/>
  </si>
  <si>
    <t>房东PC</t>
    <rPh sb="0" eb="1">
      <t>fang'dong</t>
    </rPh>
    <phoneticPr fontId="17" type="noConversion"/>
  </si>
  <si>
    <t>是</t>
    <rPh sb="0" eb="1">
      <t>shi</t>
    </rPh>
    <phoneticPr fontId="17" type="noConversion"/>
  </si>
  <si>
    <t>王辉</t>
    <rPh sb="0" eb="1">
      <t>wang'hui</t>
    </rPh>
    <phoneticPr fontId="17" type="noConversion"/>
  </si>
  <si>
    <t>New Features</t>
    <phoneticPr fontId="17" type="noConversion"/>
  </si>
  <si>
    <t>王祥毅/武孟华/王友旺</t>
    <rPh sb="0" eb="1">
      <t>wang'xiang'y</t>
    </rPh>
    <rPh sb="4" eb="5">
      <t>w'm'h</t>
    </rPh>
    <rPh sb="8" eb="9">
      <t>wang'you'w</t>
    </rPh>
    <phoneticPr fontId="17" type="noConversion"/>
  </si>
  <si>
    <t>在测</t>
    <rPh sb="0" eb="1">
      <t>zai'ce</t>
    </rPh>
    <phoneticPr fontId="17" type="noConversion"/>
  </si>
  <si>
    <t>New Features</t>
    <phoneticPr fontId="17" type="noConversion"/>
  </si>
  <si>
    <t>武孟华</t>
    <rPh sb="0" eb="1">
      <t>w'm'h</t>
    </rPh>
    <phoneticPr fontId="17" type="noConversion"/>
  </si>
  <si>
    <t>New Features</t>
    <phoneticPr fontId="17" type="noConversion"/>
  </si>
  <si>
    <t>是</t>
    <phoneticPr fontId="17" type="noConversion"/>
  </si>
  <si>
    <t>房东PC/房东APP/租客PC/租客APP/BS</t>
    <rPh sb="11" eb="12">
      <t>zu'k</t>
    </rPh>
    <rPh sb="16" eb="17">
      <t>zu'ke</t>
    </rPh>
    <phoneticPr fontId="17" type="noConversion"/>
  </si>
  <si>
    <t>王辉/王祥毅/王友旺</t>
    <rPh sb="0" eb="1">
      <t>wang'hui</t>
    </rPh>
    <rPh sb="3" eb="4">
      <t>wang'xiang'yi</t>
    </rPh>
    <rPh sb="7" eb="8">
      <t>wang'you'w</t>
    </rPh>
    <phoneticPr fontId="17" type="noConversion"/>
  </si>
  <si>
    <t>房东PC/房东APP</t>
  </si>
  <si>
    <t>历史数据处理</t>
    <rPh sb="0" eb="1">
      <t>li'shi</t>
    </rPh>
    <rPh sb="2" eb="3">
      <t>shu'ju</t>
    </rPh>
    <rPh sb="4" eb="5">
      <t>chu'li</t>
    </rPh>
    <phoneticPr fontId="17" type="noConversion"/>
  </si>
  <si>
    <t>cntr_SaleContractUserRel表中补全合同中的租客信息.sql</t>
    <phoneticPr fontId="17" type="noConversion"/>
  </si>
  <si>
    <t>房东APP首页今日应收算法调整</t>
    <rPh sb="0" eb="1">
      <t>fang'dong</t>
    </rPh>
    <rPh sb="5" eb="6">
      <t>sho'y</t>
    </rPh>
    <rPh sb="7" eb="8">
      <t>jin'r</t>
    </rPh>
    <rPh sb="9" eb="10">
      <t>ying'shou</t>
    </rPh>
    <rPh sb="11" eb="12">
      <t>suan'f</t>
    </rPh>
    <rPh sb="13" eb="14">
      <t>tiao'zh</t>
    </rPh>
    <phoneticPr fontId="14" type="noConversion"/>
  </si>
  <si>
    <t>订单列表页</t>
    <rPh sb="0" eb="1">
      <t>ding'd</t>
    </rPh>
    <rPh sb="2" eb="3">
      <t>lie'b</t>
    </rPh>
    <rPh sb="4" eb="5">
      <t>ye</t>
    </rPh>
    <phoneticPr fontId="14" type="noConversion"/>
  </si>
  <si>
    <t>电子租约详情</t>
    <rPh sb="0" eb="1">
      <t>dian'zi</t>
    </rPh>
    <rPh sb="2" eb="3">
      <t>zu'y</t>
    </rPh>
    <rPh sb="4" eb="5">
      <t>xiang'q</t>
    </rPh>
    <phoneticPr fontId="14" type="noConversion"/>
  </si>
  <si>
    <t>纸质合同页</t>
    <rPh sb="0" eb="1">
      <t>zhi'zhi</t>
    </rPh>
    <rPh sb="2" eb="3">
      <t>he't</t>
    </rPh>
    <rPh sb="4" eb="5">
      <t>ye</t>
    </rPh>
    <phoneticPr fontId="14" type="noConversion"/>
  </si>
  <si>
    <t>电子合同页</t>
    <rPh sb="0" eb="1">
      <t>dian'zi</t>
    </rPh>
    <rPh sb="2" eb="3">
      <t>he't</t>
    </rPh>
    <rPh sb="4" eb="5">
      <t>ye</t>
    </rPh>
    <phoneticPr fontId="14" type="noConversion"/>
  </si>
  <si>
    <t>操作日志列表</t>
    <rPh sb="0" eb="1">
      <t>cao'zuo</t>
    </rPh>
    <rPh sb="2" eb="3">
      <t>ri'zhi</t>
    </rPh>
    <rPh sb="4" eb="5">
      <t>lie'b</t>
    </rPh>
    <phoneticPr fontId="14" type="noConversion"/>
  </si>
  <si>
    <t>操作日志埋点</t>
    <rPh sb="0" eb="1">
      <t>cao'zuo</t>
    </rPh>
    <rPh sb="2" eb="3">
      <t>ri'zhi</t>
    </rPh>
    <rPh sb="4" eb="5">
      <t>mai'dian</t>
    </rPh>
    <phoneticPr fontId="14" type="noConversion"/>
  </si>
  <si>
    <t>签约人/入住人调整</t>
    <rPh sb="0" eb="1">
      <t>qian'yue</t>
    </rPh>
    <rPh sb="2" eb="3">
      <t>ren</t>
    </rPh>
    <rPh sb="4" eb="5">
      <t>ru'zhu'r</t>
    </rPh>
    <rPh sb="7" eb="8">
      <t>tiao'zh</t>
    </rPh>
    <phoneticPr fontId="14" type="noConversion"/>
  </si>
  <si>
    <t>蘑菇宝贷款合同列表加拓展员列</t>
    <phoneticPr fontId="17" type="noConversion"/>
  </si>
  <si>
    <t>BS</t>
    <phoneticPr fontId="17" type="noConversion"/>
  </si>
  <si>
    <t>是</t>
    <phoneticPr fontId="17" type="noConversion"/>
  </si>
  <si>
    <t>王向阳</t>
    <phoneticPr fontId="17" type="noConversion"/>
  </si>
  <si>
    <t>磐石组</t>
    <phoneticPr fontId="17" type="noConversion"/>
  </si>
  <si>
    <t>李傲</t>
    <phoneticPr fontId="17" type="noConversion"/>
  </si>
  <si>
    <t>通过</t>
    <phoneticPr fontId="17" type="noConversion"/>
  </si>
  <si>
    <t>能</t>
    <phoneticPr fontId="17" type="noConversion"/>
  </si>
  <si>
    <t>职业房东录入增加法定代表人字段</t>
    <phoneticPr fontId="17" type="noConversion"/>
  </si>
  <si>
    <t>New Features</t>
    <phoneticPr fontId="17" type="noConversion"/>
  </si>
  <si>
    <t>王向阳</t>
    <phoneticPr fontId="17" type="noConversion"/>
  </si>
  <si>
    <t>磐石组</t>
    <phoneticPr fontId="17" type="noConversion"/>
  </si>
  <si>
    <t>李傲</t>
    <phoneticPr fontId="17" type="noConversion"/>
  </si>
  <si>
    <t>通过</t>
  </si>
  <si>
    <t>注册用户明细列表按照时间顺序进行排序</t>
    <phoneticPr fontId="17" type="noConversion"/>
  </si>
  <si>
    <t>BS</t>
    <phoneticPr fontId="17" type="noConversion"/>
  </si>
  <si>
    <t>是</t>
    <phoneticPr fontId="17" type="noConversion"/>
  </si>
  <si>
    <t>新增员工自动计算最大员工编号</t>
    <phoneticPr fontId="17" type="noConversion"/>
  </si>
  <si>
    <t>BS</t>
    <phoneticPr fontId="17" type="noConversion"/>
  </si>
  <si>
    <t>拓展首页增加自定义账单累计支付量列</t>
    <phoneticPr fontId="17" type="noConversion"/>
  </si>
  <si>
    <t>能</t>
    <phoneticPr fontId="17" type="noConversion"/>
  </si>
  <si>
    <t>姚海强</t>
    <phoneticPr fontId="17" type="noConversion"/>
  </si>
  <si>
    <t>极光组</t>
    <phoneticPr fontId="12" type="noConversion"/>
  </si>
  <si>
    <t>3.2.0</t>
    <phoneticPr fontId="12" type="noConversion"/>
  </si>
  <si>
    <t>房东App</t>
    <phoneticPr fontId="12" type="noConversion"/>
  </si>
  <si>
    <t>新增</t>
  </si>
  <si>
    <t>黄展明</t>
    <phoneticPr fontId="14" type="noConversion"/>
  </si>
  <si>
    <t>BS</t>
    <phoneticPr fontId="12" type="noConversion"/>
  </si>
  <si>
    <t>新增</t>
    <phoneticPr fontId="12" type="noConversion"/>
  </si>
  <si>
    <t>拉卡拉配置相关</t>
    <phoneticPr fontId="14" type="noConversion"/>
  </si>
  <si>
    <t>钉钉的访问key配置</t>
    <phoneticPr fontId="12" type="noConversion"/>
  </si>
  <si>
    <t>闪电组</t>
    <phoneticPr fontId="12" type="noConversion"/>
  </si>
  <si>
    <t>闪电组</t>
    <phoneticPr fontId="12" type="noConversion"/>
  </si>
  <si>
    <t>3.2.0</t>
    <phoneticPr fontId="12" type="noConversion"/>
  </si>
  <si>
    <t>新增短信通道，账号信息配置</t>
    <phoneticPr fontId="12" type="noConversion"/>
  </si>
  <si>
    <t>苏玉军</t>
    <phoneticPr fontId="12" type="noConversion"/>
  </si>
  <si>
    <t>张飞</t>
    <phoneticPr fontId="12" type="noConversion"/>
  </si>
  <si>
    <t>杨斌</t>
    <phoneticPr fontId="12" type="noConversion"/>
  </si>
  <si>
    <t>杨斌</t>
    <phoneticPr fontId="12" type="noConversion"/>
  </si>
  <si>
    <t>架构组</t>
    <phoneticPr fontId="12" type="noConversion"/>
  </si>
  <si>
    <t>沙周麟</t>
    <phoneticPr fontId="12" type="noConversion"/>
  </si>
  <si>
    <t>沙周麟</t>
    <phoneticPr fontId="12" type="noConversion"/>
  </si>
  <si>
    <t>沈铖</t>
    <phoneticPr fontId="12" type="noConversion"/>
  </si>
  <si>
    <t>Beta/配置文件/systemconfig_JpushKey配置.txt</t>
    <phoneticPr fontId="12" type="noConversion"/>
  </si>
  <si>
    <t>修改</t>
  </si>
  <si>
    <t>修改</t>
    <phoneticPr fontId="12" type="noConversion"/>
  </si>
  <si>
    <t>移动组</t>
    <phoneticPr fontId="12" type="noConversion"/>
  </si>
  <si>
    <t>修改租客app和房东app的级光推送标识</t>
    <phoneticPr fontId="12" type="noConversion"/>
  </si>
  <si>
    <t>史欣欣</t>
    <phoneticPr fontId="12" type="noConversion"/>
  </si>
  <si>
    <t>公测环境</t>
  </si>
  <si>
    <t>公测环境</t>
    <phoneticPr fontId="12" type="noConversion"/>
  </si>
  <si>
    <t>开发环境</t>
    <phoneticPr fontId="12" type="noConversion"/>
  </si>
  <si>
    <t>测试环境</t>
    <phoneticPr fontId="12" type="noConversion"/>
  </si>
  <si>
    <t>生产环境</t>
    <phoneticPr fontId="12" type="noConversion"/>
  </si>
  <si>
    <t>#API-jpush
sysconfig.renter_masterSecret=f0df7913daddaae26ee9a489
sysconfig.renter_appkey=6b331b104d0f47b7d6be8522
sysconfig.partner_masterSecret=dc66b95f399cc455d93559fe
sysconfig.partner_appkey=78434d02fd2f879a359f8331</t>
    <phoneticPr fontId="12" type="noConversion"/>
  </si>
  <si>
    <t>renter、partner、bs、bs-elastic、lts、mesg、partnerpc、renterpc、payapi</t>
    <phoneticPr fontId="12" type="noConversion"/>
  </si>
  <si>
    <t>mesg</t>
    <phoneticPr fontId="12" type="noConversion"/>
  </si>
  <si>
    <t xml:space="preserve">#房东App正式环境配置增加
sysconfig.LAKALA_MERNO=SL2015070100001
sysconfig.LAKALA_URL=https://121.14.103.74:9001//gateway/apply.do
sysconfig.LAKALA_URL_UPLOAD=http://121.14.103.74:9002//gateway/imgupload.do
sysconfig.LAKALA_KEY=5502453538673A2399F9ADE1BA849558
</t>
    <phoneticPr fontId="12" type="noConversion"/>
  </si>
  <si>
    <t xml:space="preserve">#DingTalk 公测环境
sysconfig.dingtalk_corpid=BC349BE40FAB767D8C9FE9719BBCDE88EDC6846DE8753B9345AEF752AE154FE0
sysconfig.dingtalk_corpsecret=FAB0874282D2E40AF9379A8ECA456F329046ACD3920FB4CDCF9CEF4476B3EE68B7541B0D5DEF4917D3C157508467E92D23A9AC6C7BC4B3551DA56C50CE62ACF04788530961C1743A441BD5B44098A04F
</t>
    <phoneticPr fontId="12" type="noConversion"/>
  </si>
  <si>
    <t xml:space="preserve">#消息独立发送包增加配置
sysconfig.haobo_req_url=http://101.227.68.49:7891/mt
sysconfig.haobo_account=92CB3CF630074130D96D030606976467
sysconfig.haobo_password=E77392F1B198C4D2E6E01BCF4A4AE930
#生产环境
#sysconfig.mesgEnvir=pro
#公测环境
sysconfig.mesgEnvir=pubtest
</t>
    <phoneticPr fontId="12" type="noConversion"/>
  </si>
  <si>
    <t xml:space="preserve">#环境变量设置
sysconfig.environment=demo
</t>
    <phoneticPr fontId="12" type="noConversion"/>
  </si>
  <si>
    <t>所有的部署包的systemconfig文件</t>
    <phoneticPr fontId="12" type="noConversion"/>
  </si>
  <si>
    <r>
      <t>Beta/配置文件/systemconfig_</t>
    </r>
    <r>
      <rPr>
        <sz val="10"/>
        <color theme="1"/>
        <rFont val="微软雅黑"/>
        <family val="2"/>
        <charset val="134"/>
      </rPr>
      <t>环境设置</t>
    </r>
    <r>
      <rPr>
        <sz val="10"/>
        <color theme="1"/>
        <rFont val="微软雅黑"/>
        <family val="2"/>
        <charset val="134"/>
      </rPr>
      <t>.txt</t>
    </r>
    <phoneticPr fontId="12" type="noConversion"/>
  </si>
  <si>
    <t>Beta/配置文件/systemconfig_昊博短信通道配置.txt</t>
    <phoneticPr fontId="12" type="noConversion"/>
  </si>
  <si>
    <t>Beta/配置文件/systemconfig_BS系统钉钉配置文件.txt</t>
    <phoneticPr fontId="12" type="noConversion"/>
  </si>
  <si>
    <t>Beta/配置文件/systemconfig_拉卡拉配置文件.txt</t>
    <phoneticPr fontId="14" type="noConversion"/>
  </si>
  <si>
    <r>
      <t>调整环境变量为d</t>
    </r>
    <r>
      <rPr>
        <sz val="10"/>
        <color theme="1"/>
        <rFont val="微软雅黑"/>
        <family val="2"/>
        <charset val="134"/>
      </rPr>
      <t>emo</t>
    </r>
    <phoneticPr fontId="12" type="noConversion"/>
  </si>
  <si>
    <t>【房东PC/APP/BS】房源类型字段调整</t>
    <phoneticPr fontId="17" type="noConversion"/>
  </si>
  <si>
    <t>房东PC,APP,BS</t>
    <phoneticPr fontId="17" type="noConversion"/>
  </si>
  <si>
    <t>马丁组</t>
    <phoneticPr fontId="17" type="noConversion"/>
  </si>
  <si>
    <t>陈冠龙,张蕴熠</t>
    <phoneticPr fontId="17" type="noConversion"/>
  </si>
  <si>
    <t>通过</t>
    <phoneticPr fontId="17" type="noConversion"/>
  </si>
  <si>
    <t>否</t>
    <phoneticPr fontId="17" type="noConversion"/>
  </si>
  <si>
    <t>【房东PC/App】分散式合租增加“房间别名字段”</t>
    <phoneticPr fontId="17" type="noConversion"/>
  </si>
  <si>
    <t>房东PC,APP</t>
    <phoneticPr fontId="17" type="noConversion"/>
  </si>
  <si>
    <t>是</t>
    <phoneticPr fontId="17" type="noConversion"/>
  </si>
  <si>
    <t>姚海强</t>
    <phoneticPr fontId="17" type="noConversion"/>
  </si>
  <si>
    <t>陈冠龙,张蕴熠</t>
    <phoneticPr fontId="17" type="noConversion"/>
  </si>
  <si>
    <t>能</t>
    <phoneticPr fontId="17" type="noConversion"/>
  </si>
  <si>
    <t>否</t>
    <phoneticPr fontId="17" type="noConversion"/>
  </si>
  <si>
    <t>【房东PC/App】删除“房源标签”字段</t>
    <phoneticPr fontId="17" type="noConversion"/>
  </si>
  <si>
    <t>New Features</t>
    <phoneticPr fontId="17" type="noConversion"/>
  </si>
  <si>
    <t>【房东PC/App】系统房间列表价格变动次数统计</t>
    <phoneticPr fontId="17" type="noConversion"/>
  </si>
  <si>
    <t>【房东PC/App】无房间的集中式房型彻底删除</t>
    <phoneticPr fontId="17" type="noConversion"/>
  </si>
  <si>
    <t>【房东PC】合租房源删除逻辑调整</t>
    <phoneticPr fontId="17" type="noConversion"/>
  </si>
  <si>
    <t>房东PC</t>
    <phoneticPr fontId="17" type="noConversion"/>
  </si>
  <si>
    <t>【房东APP/PC】集中式房源删除“栋号”字段</t>
    <phoneticPr fontId="17" type="noConversion"/>
  </si>
  <si>
    <t>【房东APP】房东APP录整租取消公共照片</t>
    <phoneticPr fontId="17" type="noConversion"/>
  </si>
  <si>
    <t>房东APP</t>
    <phoneticPr fontId="17" type="noConversion"/>
  </si>
  <si>
    <t>是</t>
    <phoneticPr fontId="14" type="noConversion"/>
  </si>
  <si>
    <t>数据初始化脚本</t>
    <phoneticPr fontId="17" type="noConversion"/>
  </si>
  <si>
    <t>配置文件</t>
    <phoneticPr fontId="17" type="noConversion"/>
  </si>
  <si>
    <t>执行SQL脚本</t>
    <phoneticPr fontId="14" type="noConversion"/>
  </si>
  <si>
    <t>现有业务SQL表结构脚本</t>
    <phoneticPr fontId="17" type="noConversion"/>
  </si>
  <si>
    <t>参照sheet“需要修改的配置文件”</t>
    <phoneticPr fontId="17" type="noConversion"/>
  </si>
  <si>
    <t>搜索引擎数据变更</t>
    <phoneticPr fontId="14" type="noConversion"/>
  </si>
  <si>
    <t>顺序编号</t>
    <phoneticPr fontId="17" type="noConversion"/>
  </si>
  <si>
    <t>阶段</t>
    <phoneticPr fontId="17" type="noConversion"/>
  </si>
  <si>
    <t>类型</t>
    <phoneticPr fontId="17" type="noConversion"/>
  </si>
  <si>
    <t>内容</t>
    <phoneticPr fontId="17" type="noConversion"/>
  </si>
  <si>
    <t>注意点</t>
    <phoneticPr fontId="17" type="noConversion"/>
  </si>
  <si>
    <t>负责人</t>
    <phoneticPr fontId="17" type="noConversion"/>
  </si>
  <si>
    <t>是否已完成</t>
    <phoneticPr fontId="17" type="noConversion"/>
  </si>
  <si>
    <t>完成时间</t>
    <phoneticPr fontId="14" type="noConversion"/>
  </si>
  <si>
    <t>进展</t>
    <phoneticPr fontId="17" type="noConversion"/>
  </si>
  <si>
    <t>备注</t>
    <phoneticPr fontId="17" type="noConversion"/>
  </si>
  <si>
    <t>验证测试结果</t>
    <phoneticPr fontId="14" type="noConversion"/>
  </si>
  <si>
    <t>质量报告</t>
    <phoneticPr fontId="17" type="noConversion"/>
  </si>
  <si>
    <t>樊黎</t>
    <phoneticPr fontId="14" type="noConversion"/>
  </si>
  <si>
    <t>前期准备</t>
    <phoneticPr fontId="17" type="noConversion"/>
  </si>
  <si>
    <t>发布方式确认</t>
    <phoneticPr fontId="14" type="noConversion"/>
  </si>
  <si>
    <t>数据初始化脚本准备</t>
    <phoneticPr fontId="17" type="noConversion"/>
  </si>
  <si>
    <t>业务SQL表结构脚本</t>
    <phoneticPr fontId="17" type="noConversion"/>
  </si>
  <si>
    <t>配置文件</t>
    <phoneticPr fontId="17" type="noConversion"/>
  </si>
  <si>
    <t>产品/业务部门验收</t>
    <phoneticPr fontId="14" type="noConversion"/>
  </si>
  <si>
    <t>项目工程部署</t>
    <phoneticPr fontId="17" type="noConversion"/>
  </si>
  <si>
    <t>项目工程启动</t>
    <phoneticPr fontId="17" type="noConversion"/>
  </si>
  <si>
    <t>无新增修改内容</t>
    <phoneticPr fontId="14" type="noConversion"/>
  </si>
  <si>
    <t>BS权限配置汇总</t>
    <phoneticPr fontId="14" type="noConversion"/>
  </si>
  <si>
    <t>git权限脚本路径</t>
    <phoneticPr fontId="14" type="noConversion"/>
  </si>
  <si>
    <t>相关角色</t>
    <phoneticPr fontId="14" type="noConversion"/>
  </si>
  <si>
    <t>权限配置说明</t>
    <phoneticPr fontId="14" type="noConversion"/>
  </si>
  <si>
    <t>150集成测试</t>
    <phoneticPr fontId="14" type="noConversion"/>
  </si>
  <si>
    <t>3.3.0项目上线准备执行方案
（预发布环境先验证一遍）</t>
    <phoneticPr fontId="17" type="noConversion"/>
  </si>
  <si>
    <t>公测环境功能</t>
    <phoneticPr fontId="14" type="noConversion"/>
  </si>
  <si>
    <t>上线评审会前，版本负责人与架构组确定是否可以热备</t>
    <phoneticPr fontId="14" type="noConversion"/>
  </si>
  <si>
    <t>参照sheet“需要修改的配置文件”，如无则不需配置</t>
    <phoneticPr fontId="14" type="noConversion"/>
  </si>
  <si>
    <t>无变更配置项</t>
    <phoneticPr fontId="14" type="noConversion"/>
  </si>
  <si>
    <t>此次无新增配置文件</t>
    <phoneticPr fontId="17" type="noConversion"/>
  </si>
  <si>
    <t>（发布方式）- 会议确认</t>
    <phoneticPr fontId="14" type="noConversion"/>
  </si>
  <si>
    <t>史欣欣、沈铖</t>
    <phoneticPr fontId="14" type="noConversion"/>
  </si>
  <si>
    <t>张思杰</t>
    <phoneticPr fontId="14" type="noConversion"/>
  </si>
  <si>
    <t>BS权限配置</t>
    <phoneticPr fontId="17" type="noConversion"/>
  </si>
  <si>
    <t>此次无新增BS权限配置</t>
    <phoneticPr fontId="17" type="noConversion"/>
  </si>
  <si>
    <t>如有则参考sheet "BS权限配置"</t>
    <phoneticPr fontId="14" type="noConversion"/>
  </si>
  <si>
    <t>各技术经理</t>
    <phoneticPr fontId="14" type="noConversion"/>
  </si>
  <si>
    <t>雷传盛</t>
    <phoneticPr fontId="14" type="noConversion"/>
  </si>
  <si>
    <t>业务部门</t>
    <phoneticPr fontId="14" type="noConversion"/>
  </si>
  <si>
    <t>杨斌</t>
    <phoneticPr fontId="14" type="noConversion"/>
  </si>
  <si>
    <t>杨斌</t>
    <phoneticPr fontId="14" type="noConversion"/>
  </si>
  <si>
    <t>运维组</t>
    <phoneticPr fontId="14" type="noConversion"/>
  </si>
  <si>
    <t>提供的锁版地址的各项目包部署</t>
    <phoneticPr fontId="14" type="noConversion"/>
  </si>
  <si>
    <t>是</t>
    <phoneticPr fontId="14" type="noConversion"/>
  </si>
  <si>
    <t>是</t>
    <phoneticPr fontId="14" type="noConversion"/>
  </si>
  <si>
    <t>上线进行</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</si>
</sst>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color indexed="8"/>
      <name val="宋体"/>
      <charset val="134"/>
    </font>
    <font>
      <sz val="10"/>
      <color theme="1"/>
      <name val="微软雅黑"/>
      <charset val="134"/>
    </font>
    <font>
      <b/>
      <sz val="12"/>
      <color theme="1"/>
      <name val="微软雅黑"/>
      <charset val="134"/>
    </font>
    <font>
      <b/>
      <sz val="10"/>
      <color theme="1"/>
      <name val="微软雅黑"/>
      <charset val="134"/>
    </font>
    <font>
      <b/>
      <sz val="11"/>
      <color indexed="10"/>
      <name val="宋体"/>
      <charset val="134"/>
    </font>
    <font>
      <sz val="10"/>
      <name val="微软雅黑"/>
      <charset val="134"/>
    </font>
    <font>
      <sz val="10"/>
      <color indexed="8"/>
      <name val="微软雅黑"/>
      <charset val="134"/>
    </font>
    <font>
      <sz val="11"/>
      <color indexed="8"/>
      <name val="宋体"/>
      <charset val="134"/>
    </font>
    <font>
      <b/>
      <sz val="12"/>
      <name val="宋体"/>
      <charset val="134"/>
    </font>
    <font>
      <sz val="12"/>
      <name val="宋体"/>
      <charset val="134"/>
    </font>
    <font>
      <sz val="11"/>
      <color theme="1"/>
      <name val="宋体"/>
      <family val="2"/>
      <scheme val="minor"/>
    </font>
    <font>
      <sz val="10"/>
      <name val="微软雅黑"/>
      <family val="2"/>
      <charset val="134"/>
    </font>
    <font>
      <sz val="9"/>
      <name val="宋体"/>
      <charset val="134"/>
    </font>
    <font>
      <sz val="10"/>
      <color theme="1"/>
      <name val="微软雅黑"/>
      <family val="2"/>
      <charset val="134"/>
    </font>
    <font>
      <sz val="9"/>
      <name val="宋体"/>
      <family val="3"/>
      <charset val="134"/>
    </font>
    <font>
      <sz val="10"/>
      <color indexed="8"/>
      <name val="微软雅黑"/>
      <family val="2"/>
      <charset val="134"/>
    </font>
    <font>
      <sz val="11"/>
      <color indexed="8"/>
      <name val="宋体"/>
      <family val="3"/>
      <charset val="134"/>
    </font>
    <font>
      <sz val="9"/>
      <name val="宋体"/>
      <family val="3"/>
      <charset val="134"/>
      <scheme val="minor"/>
    </font>
    <font>
      <sz val="10"/>
      <color rgb="FF000000"/>
      <name val="微软雅黑"/>
      <family val="2"/>
      <charset val="134"/>
    </font>
    <font>
      <b/>
      <sz val="14"/>
      <color rgb="FF222222"/>
      <name val="Helvetica Neue"/>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b/>
      <sz val="11"/>
      <color theme="1"/>
      <name val="宋体"/>
      <family val="2"/>
      <scheme val="minor"/>
    </font>
    <font>
      <b/>
      <sz val="12"/>
      <color theme="1"/>
      <name val="微软雅黑"/>
      <family val="2"/>
      <charset val="134"/>
    </font>
    <font>
      <b/>
      <sz val="10"/>
      <color theme="1"/>
      <name val="微软雅黑"/>
      <family val="2"/>
      <charset val="134"/>
    </font>
    <font>
      <sz val="11"/>
      <color rgb="FFFF0000"/>
      <name val="华文仿宋"/>
      <family val="3"/>
      <charset val="134"/>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
      <patternFill patternType="solid">
        <fgColor rgb="FFFFFFFF"/>
        <bgColor rgb="FF000000"/>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8168889431442"/>
        <bgColor indexed="64"/>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8">
    <xf numFmtId="0" fontId="0" fillId="0" borderId="0">
      <alignment vertical="center"/>
    </xf>
    <xf numFmtId="0" fontId="8" fillId="4" borderId="2">
      <alignment horizontal="center" vertical="center"/>
    </xf>
    <xf numFmtId="0" fontId="10" fillId="0" borderId="0"/>
    <xf numFmtId="0" fontId="10" fillId="0" borderId="0">
      <alignment vertical="center"/>
    </xf>
    <xf numFmtId="0" fontId="10" fillId="0" borderId="0"/>
    <xf numFmtId="0" fontId="7" fillId="0" borderId="0">
      <alignment vertical="center"/>
    </xf>
    <xf numFmtId="0" fontId="10" fillId="0" borderId="0"/>
    <xf numFmtId="0" fontId="9" fillId="0" borderId="0">
      <alignment vertical="center"/>
    </xf>
  </cellStyleXfs>
  <cellXfs count="114">
    <xf numFmtId="0" fontId="0" fillId="0" borderId="0" xfId="0">
      <alignment vertical="center"/>
    </xf>
    <xf numFmtId="0" fontId="1" fillId="0" borderId="0" xfId="5" applyFont="1" applyAlignment="1">
      <alignment horizontal="left" vertical="center"/>
    </xf>
    <xf numFmtId="0" fontId="7" fillId="0" borderId="0" xfId="5" applyAlignment="1">
      <alignment horizontal="left" vertical="center"/>
    </xf>
    <xf numFmtId="0" fontId="7" fillId="0" borderId="0" xfId="5" applyAlignment="1">
      <alignment horizontal="center" vertical="center"/>
    </xf>
    <xf numFmtId="0" fontId="3" fillId="0" borderId="2" xfId="5" applyFont="1" applyBorder="1" applyAlignment="1">
      <alignment horizontal="left" vertical="center"/>
    </xf>
    <xf numFmtId="0" fontId="1" fillId="0" borderId="2" xfId="5" applyFont="1" applyBorder="1" applyAlignment="1">
      <alignment horizontal="left" vertical="center"/>
    </xf>
    <xf numFmtId="0" fontId="1" fillId="0" borderId="2" xfId="5" applyFont="1" applyBorder="1" applyAlignment="1">
      <alignment horizontal="left" vertical="center" wrapText="1"/>
    </xf>
    <xf numFmtId="0" fontId="3" fillId="0" borderId="2" xfId="5" applyFont="1" applyFill="1" applyBorder="1" applyAlignment="1">
      <alignment horizontal="left" vertical="center"/>
    </xf>
    <xf numFmtId="0" fontId="1" fillId="0" borderId="2" xfId="5" applyFont="1" applyFill="1" applyBorder="1" applyAlignment="1">
      <alignment horizontal="left" vertical="center" wrapText="1"/>
    </xf>
    <xf numFmtId="0" fontId="7" fillId="0" borderId="0" xfId="5" applyAlignment="1">
      <alignment vertical="center" wrapText="1"/>
    </xf>
    <xf numFmtId="0" fontId="4" fillId="0" borderId="2" xfId="5" applyFont="1" applyBorder="1" applyAlignment="1">
      <alignment horizontal="center" vertical="center" wrapText="1"/>
    </xf>
    <xf numFmtId="0" fontId="7" fillId="0" borderId="2" xfId="5" applyBorder="1" applyAlignment="1">
      <alignment vertical="center" wrapText="1"/>
    </xf>
    <xf numFmtId="0" fontId="7" fillId="0" borderId="2" xfId="5" applyBorder="1" applyAlignment="1">
      <alignment horizontal="center" vertical="center"/>
    </xf>
    <xf numFmtId="0" fontId="7" fillId="0" borderId="2" xfId="5" applyBorder="1">
      <alignment vertical="center"/>
    </xf>
    <xf numFmtId="0" fontId="7" fillId="0" borderId="2" xfId="5" applyBorder="1" applyAlignment="1">
      <alignment horizontal="center" vertical="center" wrapText="1"/>
    </xf>
    <xf numFmtId="14" fontId="7" fillId="0" borderId="2" xfId="5" applyNumberFormat="1" applyBorder="1" applyAlignment="1">
      <alignment vertical="center" wrapText="1"/>
    </xf>
    <xf numFmtId="0" fontId="4" fillId="0" borderId="0" xfId="5" applyFont="1" applyAlignment="1">
      <alignment horizontal="center" vertical="center" wrapText="1"/>
    </xf>
    <xf numFmtId="0" fontId="7" fillId="3" borderId="0" xfId="5" applyFill="1" applyAlignment="1">
      <alignment vertical="center" wrapText="1"/>
    </xf>
    <xf numFmtId="0" fontId="7" fillId="0" borderId="5" xfId="5" applyBorder="1" applyAlignment="1">
      <alignment horizontal="center" vertical="center" wrapText="1"/>
    </xf>
    <xf numFmtId="0" fontId="7" fillId="0" borderId="5" xfId="5" applyBorder="1" applyAlignment="1">
      <alignment vertical="center" wrapText="1"/>
    </xf>
    <xf numFmtId="0" fontId="7" fillId="0" borderId="0" xfId="5" applyAlignment="1">
      <alignment horizontal="center" vertical="center" wrapText="1"/>
    </xf>
    <xf numFmtId="0" fontId="4" fillId="0" borderId="6" xfId="5" applyFont="1" applyBorder="1" applyAlignment="1">
      <alignment horizontal="center" vertical="center" wrapText="1"/>
    </xf>
    <xf numFmtId="0" fontId="5" fillId="3" borderId="7" xfId="5" applyFont="1" applyFill="1" applyBorder="1" applyAlignment="1">
      <alignment horizontal="center" vertical="center" wrapText="1"/>
    </xf>
    <xf numFmtId="0" fontId="1" fillId="0" borderId="2" xfId="6" applyFont="1" applyBorder="1" applyAlignment="1">
      <alignment wrapText="1"/>
    </xf>
    <xf numFmtId="0" fontId="6" fillId="3" borderId="7" xfId="5" applyFont="1" applyFill="1" applyBorder="1" applyAlignment="1">
      <alignment horizontal="center" vertical="center" wrapText="1"/>
    </xf>
    <xf numFmtId="0" fontId="5" fillId="3" borderId="7" xfId="5" applyFont="1" applyFill="1" applyBorder="1" applyAlignment="1">
      <alignment vertical="center" wrapText="1"/>
    </xf>
    <xf numFmtId="0" fontId="7" fillId="3" borderId="7" xfId="5" applyFill="1" applyBorder="1" applyAlignment="1">
      <alignment horizontal="center" vertical="center" wrapText="1"/>
    </xf>
    <xf numFmtId="0" fontId="7" fillId="3" borderId="7" xfId="5" applyFill="1" applyBorder="1" applyAlignment="1">
      <alignment vertical="center" wrapText="1"/>
    </xf>
    <xf numFmtId="0" fontId="7" fillId="0" borderId="7" xfId="5" applyBorder="1" applyAlignment="1">
      <alignment horizontal="center" vertical="center" wrapText="1"/>
    </xf>
    <xf numFmtId="0" fontId="7" fillId="0" borderId="7" xfId="5" applyBorder="1" applyAlignment="1">
      <alignment vertical="center" wrapText="1"/>
    </xf>
    <xf numFmtId="14" fontId="6" fillId="3" borderId="7" xfId="5" applyNumberFormat="1" applyFont="1" applyFill="1" applyBorder="1" applyAlignment="1">
      <alignment horizontal="center" vertical="center" wrapText="1"/>
    </xf>
    <xf numFmtId="14" fontId="7" fillId="3" borderId="7" xfId="5" applyNumberFormat="1" applyFill="1" applyBorder="1" applyAlignment="1">
      <alignment vertical="center" wrapText="1"/>
    </xf>
    <xf numFmtId="14" fontId="7" fillId="0" borderId="7" xfId="5" applyNumberFormat="1" applyBorder="1" applyAlignment="1">
      <alignment vertical="center" wrapText="1"/>
    </xf>
    <xf numFmtId="0" fontId="5" fillId="3" borderId="7" xfId="5" applyFont="1" applyFill="1" applyBorder="1" applyAlignment="1">
      <alignment horizontal="center" vertical="center"/>
    </xf>
    <xf numFmtId="0" fontId="7" fillId="3" borderId="7" xfId="5" applyFont="1" applyFill="1" applyBorder="1" applyAlignment="1">
      <alignment vertical="center" wrapText="1"/>
    </xf>
    <xf numFmtId="0" fontId="7" fillId="0" borderId="7" xfId="5" applyFont="1" applyBorder="1" applyAlignment="1">
      <alignment vertical="center" wrapText="1"/>
    </xf>
    <xf numFmtId="0" fontId="7" fillId="0" borderId="8" xfId="5" applyFont="1" applyBorder="1" applyAlignment="1">
      <alignment horizontal="center" vertical="center" wrapText="1"/>
    </xf>
    <xf numFmtId="0" fontId="5" fillId="3" borderId="7" xfId="5" applyFont="1" applyFill="1" applyBorder="1" applyAlignment="1">
      <alignment horizontal="left" vertical="center"/>
    </xf>
    <xf numFmtId="0" fontId="7" fillId="3" borderId="0" xfId="5" applyFill="1">
      <alignment vertical="center"/>
    </xf>
    <xf numFmtId="0" fontId="13" fillId="0" borderId="2" xfId="6" applyFont="1" applyBorder="1" applyAlignment="1">
      <alignment wrapText="1"/>
    </xf>
    <xf numFmtId="0" fontId="15" fillId="3" borderId="7" xfId="0" applyFont="1" applyFill="1" applyBorder="1" applyAlignment="1">
      <alignment horizontal="center" vertical="center" wrapText="1"/>
    </xf>
    <xf numFmtId="14" fontId="15" fillId="3" borderId="7" xfId="0" applyNumberFormat="1" applyFont="1" applyFill="1" applyBorder="1" applyAlignment="1">
      <alignment horizontal="center" vertical="center" wrapText="1"/>
    </xf>
    <xf numFmtId="0" fontId="11" fillId="3" borderId="7" xfId="0" applyFont="1" applyFill="1" applyBorder="1" applyAlignment="1">
      <alignment horizontal="center" vertical="center"/>
    </xf>
    <xf numFmtId="0" fontId="16" fillId="0" borderId="8" xfId="0" applyFont="1" applyBorder="1" applyAlignment="1">
      <alignment horizontal="center" vertical="center" wrapText="1"/>
    </xf>
    <xf numFmtId="0" fontId="11" fillId="3" borderId="7" xfId="0" applyFont="1" applyFill="1" applyBorder="1" applyAlignment="1">
      <alignment horizontal="left" vertical="center"/>
    </xf>
    <xf numFmtId="0" fontId="0" fillId="3" borderId="0" xfId="0" applyFill="1">
      <alignment vertical="center"/>
    </xf>
    <xf numFmtId="0" fontId="0" fillId="3" borderId="0" xfId="0" applyFill="1" applyAlignment="1">
      <alignment vertical="center" wrapText="1"/>
    </xf>
    <xf numFmtId="0" fontId="13" fillId="0" borderId="2" xfId="6" applyFont="1" applyBorder="1" applyAlignment="1">
      <alignment horizontal="left" vertical="center" wrapText="1"/>
    </xf>
    <xf numFmtId="0" fontId="0" fillId="3" borderId="0" xfId="0" applyFill="1" applyAlignment="1">
      <alignment horizontal="center" vertical="center"/>
    </xf>
    <xf numFmtId="0" fontId="0" fillId="3" borderId="0" xfId="0" applyFill="1" applyAlignment="1">
      <alignment horizontal="center" vertical="center" wrapText="1"/>
    </xf>
    <xf numFmtId="14" fontId="18" fillId="5" borderId="7" xfId="0" applyNumberFormat="1" applyFont="1" applyFill="1" applyBorder="1" applyAlignment="1">
      <alignment horizontal="center" vertical="center" wrapText="1"/>
    </xf>
    <xf numFmtId="0" fontId="0" fillId="0" borderId="8" xfId="0" applyFont="1" applyBorder="1" applyAlignment="1">
      <alignment horizontal="center" vertical="center" wrapText="1"/>
    </xf>
    <xf numFmtId="0" fontId="19" fillId="0" borderId="0" xfId="0" applyFont="1">
      <alignment vertical="center"/>
    </xf>
    <xf numFmtId="0" fontId="18" fillId="5" borderId="7" xfId="0" applyFont="1" applyFill="1" applyBorder="1" applyAlignment="1">
      <alignment horizontal="center" vertical="center" wrapText="1"/>
    </xf>
    <xf numFmtId="0" fontId="0" fillId="0" borderId="7" xfId="0" applyBorder="1" applyAlignment="1">
      <alignment horizontal="center" vertical="center" wrapText="1"/>
    </xf>
    <xf numFmtId="0" fontId="13" fillId="0" borderId="2" xfId="5" applyFont="1" applyBorder="1" applyAlignment="1">
      <alignment horizontal="left" vertical="center"/>
    </xf>
    <xf numFmtId="0" fontId="13" fillId="0" borderId="2" xfId="0" applyFont="1" applyBorder="1" applyAlignment="1">
      <alignment horizontal="left" vertical="center"/>
    </xf>
    <xf numFmtId="0" fontId="3" fillId="0" borderId="2" xfId="5" applyFont="1" applyBorder="1" applyAlignment="1">
      <alignment vertical="top"/>
    </xf>
    <xf numFmtId="0" fontId="1" fillId="0" borderId="2" xfId="5" applyFont="1" applyBorder="1" applyAlignment="1">
      <alignment vertical="top" wrapText="1"/>
    </xf>
    <xf numFmtId="0" fontId="13" fillId="0" borderId="2" xfId="5" applyFont="1" applyBorder="1" applyAlignment="1">
      <alignment vertical="top" wrapText="1"/>
    </xf>
    <xf numFmtId="0" fontId="1" fillId="0" borderId="2" xfId="5" applyFont="1" applyBorder="1" applyAlignment="1">
      <alignment vertical="top"/>
    </xf>
    <xf numFmtId="0" fontId="7" fillId="0" borderId="0" xfId="5" applyAlignment="1">
      <alignment vertical="top"/>
    </xf>
    <xf numFmtId="0" fontId="3" fillId="0" borderId="2" xfId="5" applyFont="1" applyBorder="1" applyAlignment="1">
      <alignment horizontal="left" vertical="top"/>
    </xf>
    <xf numFmtId="0" fontId="1" fillId="0" borderId="2" xfId="5" applyFont="1" applyBorder="1" applyAlignment="1">
      <alignment horizontal="left" vertical="top" wrapText="1"/>
    </xf>
    <xf numFmtId="0" fontId="1" fillId="0" borderId="2" xfId="5" applyFont="1" applyBorder="1" applyAlignment="1">
      <alignment horizontal="left" vertical="top"/>
    </xf>
    <xf numFmtId="0" fontId="7" fillId="0" borderId="0" xfId="5" applyAlignment="1">
      <alignment horizontal="left" vertical="top"/>
    </xf>
    <xf numFmtId="0" fontId="13" fillId="3" borderId="2" xfId="0" applyFont="1" applyFill="1" applyBorder="1" applyAlignment="1">
      <alignment horizontal="left" vertical="center"/>
    </xf>
    <xf numFmtId="0" fontId="13" fillId="3" borderId="2" xfId="0" applyFont="1" applyFill="1" applyBorder="1" applyAlignment="1">
      <alignment vertical="top" wrapText="1"/>
    </xf>
    <xf numFmtId="0" fontId="13" fillId="3" borderId="0" xfId="0" applyFont="1" applyFill="1" applyAlignment="1">
      <alignment horizontal="left" vertical="center"/>
    </xf>
    <xf numFmtId="0" fontId="13" fillId="3" borderId="2" xfId="5" applyFont="1" applyFill="1" applyBorder="1" applyAlignment="1">
      <alignment horizontal="left" vertical="center"/>
    </xf>
    <xf numFmtId="0" fontId="3" fillId="0" borderId="2" xfId="5" applyFont="1" applyBorder="1" applyAlignment="1">
      <alignment horizontal="left" vertical="center" wrapText="1"/>
    </xf>
    <xf numFmtId="0" fontId="13" fillId="3" borderId="2" xfId="0" applyFont="1" applyFill="1" applyBorder="1" applyAlignment="1">
      <alignment horizontal="left" vertical="center" wrapText="1"/>
    </xf>
    <xf numFmtId="0" fontId="0" fillId="0" borderId="0" xfId="0" applyAlignment="1">
      <alignment vertical="center" wrapText="1"/>
    </xf>
    <xf numFmtId="0" fontId="13" fillId="3" borderId="2" xfId="5" applyFont="1" applyFill="1" applyBorder="1" applyAlignment="1">
      <alignment horizontal="left" vertical="center" wrapText="1"/>
    </xf>
    <xf numFmtId="0" fontId="7" fillId="0" borderId="0" xfId="5" applyAlignment="1">
      <alignment horizontal="left" vertical="center" wrapText="1"/>
    </xf>
    <xf numFmtId="0" fontId="13" fillId="0" borderId="2" xfId="5" applyFont="1" applyBorder="1" applyAlignment="1">
      <alignment horizontal="left" vertical="center" wrapText="1"/>
    </xf>
    <xf numFmtId="0" fontId="11" fillId="3" borderId="7" xfId="0" applyFont="1" applyFill="1" applyBorder="1" applyAlignment="1">
      <alignment vertical="center" wrapText="1"/>
    </xf>
    <xf numFmtId="0" fontId="2" fillId="2" borderId="0" xfId="5" applyFont="1" applyFill="1" applyBorder="1" applyAlignment="1">
      <alignment horizontal="center" vertical="center"/>
    </xf>
    <xf numFmtId="0" fontId="2" fillId="2" borderId="3" xfId="5" applyFont="1" applyFill="1" applyBorder="1" applyAlignment="1">
      <alignment horizontal="center" vertical="center"/>
    </xf>
    <xf numFmtId="0" fontId="2" fillId="2" borderId="1" xfId="5" applyFont="1" applyFill="1" applyBorder="1" applyAlignment="1">
      <alignment horizontal="center" vertical="center"/>
    </xf>
    <xf numFmtId="0" fontId="2" fillId="2" borderId="4" xfId="5" applyFont="1" applyFill="1" applyBorder="1" applyAlignment="1">
      <alignment horizontal="center" vertical="center"/>
    </xf>
    <xf numFmtId="0" fontId="20" fillId="6" borderId="1" xfId="0" applyFont="1" applyFill="1" applyBorder="1" applyAlignment="1">
      <alignment horizontal="center" vertical="center" wrapText="1"/>
    </xf>
    <xf numFmtId="0" fontId="20" fillId="6" borderId="1" xfId="0" applyFont="1" applyFill="1" applyBorder="1" applyAlignment="1">
      <alignment horizontal="center" vertical="center"/>
    </xf>
    <xf numFmtId="0" fontId="21" fillId="7" borderId="2" xfId="0" applyFont="1" applyFill="1" applyBorder="1" applyAlignment="1">
      <alignment horizontal="center" vertical="center"/>
    </xf>
    <xf numFmtId="0" fontId="21" fillId="7" borderId="2" xfId="0" applyFont="1" applyFill="1" applyBorder="1" applyAlignment="1">
      <alignment horizontal="center" vertical="center" wrapText="1"/>
    </xf>
    <xf numFmtId="0" fontId="21" fillId="8" borderId="2" xfId="0" applyFont="1" applyFill="1" applyBorder="1" applyAlignment="1">
      <alignment horizontal="center" vertical="center"/>
    </xf>
    <xf numFmtId="0" fontId="22" fillId="8" borderId="2" xfId="0" applyFont="1" applyFill="1" applyBorder="1" applyAlignment="1">
      <alignment horizontal="center" vertical="center" wrapText="1"/>
    </xf>
    <xf numFmtId="0" fontId="22" fillId="8" borderId="2" xfId="0" applyFont="1" applyFill="1" applyBorder="1" applyAlignment="1">
      <alignment horizontal="center" vertical="center"/>
    </xf>
    <xf numFmtId="58" fontId="22" fillId="8" borderId="2" xfId="0" applyNumberFormat="1" applyFont="1" applyFill="1" applyBorder="1" applyAlignment="1">
      <alignment horizontal="center" vertical="center"/>
    </xf>
    <xf numFmtId="9" fontId="22" fillId="8" borderId="2" xfId="0" applyNumberFormat="1" applyFont="1" applyFill="1" applyBorder="1" applyAlignment="1">
      <alignment horizontal="center" vertical="center"/>
    </xf>
    <xf numFmtId="0" fontId="21" fillId="8" borderId="2" xfId="0" applyFont="1" applyFill="1" applyBorder="1" applyAlignment="1">
      <alignment horizontal="center" vertical="center" wrapText="1"/>
    </xf>
    <xf numFmtId="0" fontId="23" fillId="8" borderId="9" xfId="0" applyFont="1" applyFill="1" applyBorder="1" applyAlignment="1">
      <alignment horizontal="center" vertical="center"/>
    </xf>
    <xf numFmtId="0" fontId="22" fillId="8" borderId="2" xfId="0" applyFont="1" applyFill="1" applyBorder="1" applyAlignment="1">
      <alignment horizontal="left" vertical="top"/>
    </xf>
    <xf numFmtId="0" fontId="22" fillId="8" borderId="2" xfId="0" applyFont="1" applyFill="1" applyBorder="1" applyAlignment="1">
      <alignment horizontal="left" vertical="top" wrapText="1"/>
    </xf>
    <xf numFmtId="0" fontId="23" fillId="8" borderId="10" xfId="0" applyFont="1" applyFill="1" applyBorder="1" applyAlignment="1">
      <alignment horizontal="center" vertical="center"/>
    </xf>
    <xf numFmtId="0" fontId="22" fillId="8" borderId="9" xfId="0" applyFont="1" applyFill="1" applyBorder="1" applyAlignment="1">
      <alignment horizontal="center" vertical="center" wrapText="1"/>
    </xf>
    <xf numFmtId="0" fontId="23" fillId="8" borderId="11" xfId="0" applyFont="1" applyFill="1" applyBorder="1" applyAlignment="1">
      <alignment horizontal="center" vertical="center"/>
    </xf>
    <xf numFmtId="0" fontId="21" fillId="8" borderId="9" xfId="0" applyFont="1" applyFill="1" applyBorder="1" applyAlignment="1">
      <alignment horizontal="center" vertical="center"/>
    </xf>
    <xf numFmtId="0" fontId="0" fillId="0" borderId="0" xfId="0" applyAlignment="1"/>
    <xf numFmtId="0" fontId="0" fillId="0" borderId="0" xfId="0" applyAlignment="1">
      <alignment wrapText="1"/>
    </xf>
    <xf numFmtId="0" fontId="25" fillId="2" borderId="0" xfId="5" applyFont="1" applyFill="1" applyBorder="1" applyAlignment="1">
      <alignment horizontal="center" vertical="center"/>
    </xf>
    <xf numFmtId="0" fontId="25" fillId="2" borderId="3" xfId="5" applyFont="1" applyFill="1" applyBorder="1" applyAlignment="1">
      <alignment horizontal="center" vertical="center"/>
    </xf>
    <xf numFmtId="0" fontId="25" fillId="2" borderId="1" xfId="5" applyFont="1" applyFill="1" applyBorder="1" applyAlignment="1">
      <alignment horizontal="center" vertical="center"/>
    </xf>
    <xf numFmtId="0" fontId="25" fillId="2" borderId="4" xfId="5" applyFont="1" applyFill="1" applyBorder="1" applyAlignment="1">
      <alignment horizontal="center" vertical="center"/>
    </xf>
    <xf numFmtId="0" fontId="26" fillId="0" borderId="2" xfId="5" applyFont="1" applyBorder="1" applyAlignment="1">
      <alignment horizontal="left" vertical="center"/>
    </xf>
    <xf numFmtId="0" fontId="26" fillId="0" borderId="2" xfId="5" applyFont="1" applyFill="1" applyBorder="1" applyAlignment="1">
      <alignment horizontal="left" vertical="center"/>
    </xf>
    <xf numFmtId="0" fontId="13" fillId="0" borderId="0" xfId="5" applyFont="1" applyAlignment="1">
      <alignment horizontal="left" vertical="center"/>
    </xf>
    <xf numFmtId="0" fontId="0" fillId="0" borderId="2" xfId="0" applyBorder="1">
      <alignment vertical="center"/>
    </xf>
    <xf numFmtId="0" fontId="23" fillId="8" borderId="2" xfId="0" applyFont="1" applyFill="1" applyBorder="1" applyAlignment="1">
      <alignment horizontal="center" vertical="center"/>
    </xf>
    <xf numFmtId="0" fontId="23" fillId="8" borderId="2" xfId="0" applyFont="1" applyFill="1" applyBorder="1" applyAlignment="1">
      <alignment horizontal="center" vertical="center"/>
    </xf>
    <xf numFmtId="0" fontId="22" fillId="8" borderId="2" xfId="0" applyFont="1" applyFill="1" applyBorder="1" applyAlignment="1">
      <alignment horizontal="center" vertical="center" wrapText="1"/>
    </xf>
    <xf numFmtId="0" fontId="27" fillId="8" borderId="2" xfId="0" applyFont="1" applyFill="1" applyBorder="1" applyAlignment="1">
      <alignment horizontal="center" vertical="center"/>
    </xf>
    <xf numFmtId="0" fontId="24" fillId="8" borderId="2" xfId="0" applyFont="1" applyFill="1" applyBorder="1" applyAlignment="1">
      <alignment horizontal="center" vertical="center"/>
    </xf>
    <xf numFmtId="0" fontId="24" fillId="8" borderId="2" xfId="0" applyFont="1" applyFill="1" applyBorder="1" applyAlignment="1">
      <alignment horizontal="center" vertical="center"/>
    </xf>
  </cellXfs>
  <cellStyles count="8">
    <cellStyle name="常规" xfId="0" builtinId="0"/>
    <cellStyle name="常规 2" xfId="7"/>
    <cellStyle name="常规 3" xfId="6"/>
    <cellStyle name="常规 3 12" xfId="4"/>
    <cellStyle name="常规 4" xfId="5"/>
    <cellStyle name="常规 6" xfId="3"/>
    <cellStyle name="常规 9" xfId="2"/>
    <cellStyle name="甘特图"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1"/>
  <sheetViews>
    <sheetView workbookViewId="0">
      <selection activeCell="C18" sqref="C18"/>
    </sheetView>
  </sheetViews>
  <sheetFormatPr defaultColWidth="9" defaultRowHeight="13.5"/>
  <cols>
    <col min="1" max="1" width="3.5" style="18" customWidth="1"/>
    <col min="2" max="2" width="44.25" style="19" customWidth="1"/>
    <col min="3" max="3" width="22.5" style="18" customWidth="1"/>
    <col min="4" max="4" width="22.75" style="18" customWidth="1"/>
    <col min="5" max="5" width="9.75" style="18" customWidth="1"/>
    <col min="6" max="6" width="12.25" style="19" customWidth="1"/>
    <col min="7" max="7" width="9.75" style="18" customWidth="1"/>
    <col min="8" max="8" width="11.625" style="19" customWidth="1"/>
    <col min="9" max="9" width="12.875" style="19" customWidth="1"/>
    <col min="10" max="10" width="23.875" style="18" customWidth="1"/>
    <col min="11" max="12" width="11.875" style="18" customWidth="1"/>
    <col min="13" max="13" width="9" style="19"/>
    <col min="14" max="14" width="23" style="19" customWidth="1"/>
    <col min="15" max="15" width="9.625" style="19" customWidth="1"/>
    <col min="16" max="16" width="12.125" style="20" customWidth="1"/>
    <col min="17" max="18" width="17.625" style="20" customWidth="1"/>
    <col min="19" max="19" width="51.75" style="19" customWidth="1"/>
    <col min="20" max="20" width="8.875" customWidth="1"/>
    <col min="21" max="16384" width="9" style="9"/>
  </cols>
  <sheetData>
    <row r="1" spans="1:20" s="16" customFormat="1">
      <c r="A1" s="21" t="s">
        <v>0</v>
      </c>
      <c r="B1" s="21" t="s">
        <v>1</v>
      </c>
      <c r="C1" s="21" t="s">
        <v>2</v>
      </c>
      <c r="D1" s="21" t="s">
        <v>3</v>
      </c>
      <c r="E1" s="21" t="s">
        <v>4</v>
      </c>
      <c r="F1" s="21" t="s">
        <v>5</v>
      </c>
      <c r="G1" s="21" t="s">
        <v>6</v>
      </c>
      <c r="H1" s="21" t="s">
        <v>7</v>
      </c>
      <c r="I1" s="21" t="s">
        <v>8</v>
      </c>
      <c r="J1" s="21" t="s">
        <v>9</v>
      </c>
      <c r="K1" s="21" t="s">
        <v>10</v>
      </c>
      <c r="L1" s="21" t="s">
        <v>11</v>
      </c>
      <c r="M1" s="21" t="s">
        <v>12</v>
      </c>
      <c r="N1" s="21" t="s">
        <v>13</v>
      </c>
      <c r="O1" s="21" t="s">
        <v>14</v>
      </c>
      <c r="P1" s="21" t="s">
        <v>15</v>
      </c>
      <c r="Q1" s="21" t="s">
        <v>16</v>
      </c>
      <c r="R1" s="21" t="s">
        <v>17</v>
      </c>
      <c r="S1" s="21" t="s">
        <v>18</v>
      </c>
    </row>
    <row r="2" spans="1:20" s="17" customFormat="1" ht="16.5">
      <c r="A2" s="22">
        <v>1</v>
      </c>
      <c r="B2" s="23" t="s">
        <v>19</v>
      </c>
      <c r="C2" s="24" t="s">
        <v>20</v>
      </c>
      <c r="D2" s="24" t="s">
        <v>21</v>
      </c>
      <c r="E2" s="24" t="s">
        <v>22</v>
      </c>
      <c r="F2" s="30">
        <v>42535</v>
      </c>
      <c r="G2" s="30" t="s">
        <v>22</v>
      </c>
      <c r="H2" s="30">
        <v>42535</v>
      </c>
      <c r="I2" s="24"/>
      <c r="J2" s="33" t="s">
        <v>23</v>
      </c>
      <c r="K2" s="24" t="s">
        <v>24</v>
      </c>
      <c r="L2" s="24"/>
      <c r="M2" s="33"/>
      <c r="N2" s="30"/>
      <c r="O2" s="33"/>
      <c r="P2" s="36"/>
      <c r="Q2" s="36"/>
      <c r="R2" s="36"/>
      <c r="S2" s="37"/>
      <c r="T2" s="38"/>
    </row>
    <row r="3" spans="1:20" s="17" customFormat="1" ht="16.5">
      <c r="A3" s="22">
        <v>2</v>
      </c>
      <c r="B3" s="23" t="s">
        <v>25</v>
      </c>
      <c r="C3" s="24" t="s">
        <v>20</v>
      </c>
      <c r="D3" s="24" t="s">
        <v>26</v>
      </c>
      <c r="E3" s="24" t="s">
        <v>22</v>
      </c>
      <c r="F3" s="30">
        <v>42534</v>
      </c>
      <c r="G3" s="30" t="s">
        <v>22</v>
      </c>
      <c r="H3" s="30">
        <v>42534</v>
      </c>
      <c r="I3" s="24"/>
      <c r="J3" s="33" t="s">
        <v>27</v>
      </c>
      <c r="K3" s="24" t="s">
        <v>24</v>
      </c>
      <c r="L3" s="24"/>
      <c r="M3" s="33"/>
      <c r="N3" s="30"/>
      <c r="O3" s="33"/>
      <c r="P3" s="28"/>
      <c r="Q3" s="28"/>
      <c r="R3" s="28"/>
      <c r="S3" s="37"/>
      <c r="T3" s="38"/>
    </row>
    <row r="4" spans="1:20" s="17" customFormat="1" ht="16.5">
      <c r="A4" s="22">
        <v>3</v>
      </c>
      <c r="B4" s="23" t="s">
        <v>28</v>
      </c>
      <c r="C4" s="24" t="s">
        <v>29</v>
      </c>
      <c r="D4" s="24" t="s">
        <v>21</v>
      </c>
      <c r="E4" s="24" t="s">
        <v>22</v>
      </c>
      <c r="F4" s="30">
        <v>42534</v>
      </c>
      <c r="G4" s="30" t="s">
        <v>22</v>
      </c>
      <c r="H4" s="30">
        <v>42534</v>
      </c>
      <c r="I4" s="24"/>
      <c r="J4" s="33" t="s">
        <v>27</v>
      </c>
      <c r="K4" s="24" t="s">
        <v>24</v>
      </c>
      <c r="L4" s="24"/>
      <c r="M4" s="33"/>
      <c r="N4" s="30"/>
      <c r="O4" s="33"/>
      <c r="P4" s="28"/>
      <c r="Q4" s="28"/>
      <c r="R4" s="28"/>
      <c r="S4" s="37" t="s">
        <v>30</v>
      </c>
      <c r="T4" s="38"/>
    </row>
    <row r="5" spans="1:20" s="46" customFormat="1" ht="36.75" customHeight="1">
      <c r="A5" s="22">
        <v>4</v>
      </c>
      <c r="B5" s="39" t="s">
        <v>52</v>
      </c>
      <c r="C5" s="40" t="s">
        <v>20</v>
      </c>
      <c r="D5" s="40" t="s">
        <v>53</v>
      </c>
      <c r="E5" s="40" t="s">
        <v>22</v>
      </c>
      <c r="F5" s="41">
        <v>42533</v>
      </c>
      <c r="G5" s="41" t="s">
        <v>22</v>
      </c>
      <c r="H5" s="41">
        <v>42533</v>
      </c>
      <c r="I5" s="40"/>
      <c r="J5" s="42" t="s">
        <v>54</v>
      </c>
      <c r="K5" s="40" t="s">
        <v>55</v>
      </c>
      <c r="L5" s="40" t="s">
        <v>56</v>
      </c>
      <c r="M5" s="42" t="s">
        <v>57</v>
      </c>
      <c r="N5" s="41">
        <v>42533</v>
      </c>
      <c r="O5" s="42" t="s">
        <v>58</v>
      </c>
      <c r="P5" s="43"/>
      <c r="Q5" s="43"/>
      <c r="R5" s="43" t="s">
        <v>59</v>
      </c>
      <c r="S5" s="44"/>
      <c r="T5" s="45"/>
    </row>
    <row r="6" spans="1:20" s="49" customFormat="1" ht="23.25" customHeight="1">
      <c r="A6" s="22">
        <v>5</v>
      </c>
      <c r="B6" s="47" t="s">
        <v>60</v>
      </c>
      <c r="C6" s="40" t="s">
        <v>20</v>
      </c>
      <c r="D6" s="40" t="s">
        <v>61</v>
      </c>
      <c r="E6" s="40" t="s">
        <v>22</v>
      </c>
      <c r="F6" s="41">
        <v>42533</v>
      </c>
      <c r="G6" s="41" t="s">
        <v>22</v>
      </c>
      <c r="H6" s="41">
        <v>42533</v>
      </c>
      <c r="I6" s="40"/>
      <c r="J6" s="42" t="s">
        <v>62</v>
      </c>
      <c r="K6" s="40" t="s">
        <v>63</v>
      </c>
      <c r="L6" s="40" t="s">
        <v>56</v>
      </c>
      <c r="M6" s="42" t="s">
        <v>57</v>
      </c>
      <c r="N6" s="41">
        <v>42533</v>
      </c>
      <c r="O6" s="42" t="s">
        <v>64</v>
      </c>
      <c r="P6" s="43"/>
      <c r="Q6" s="43"/>
      <c r="R6" s="43" t="s">
        <v>65</v>
      </c>
      <c r="S6" s="42"/>
      <c r="T6" s="48"/>
    </row>
    <row r="7" spans="1:20" s="46" customFormat="1" ht="16.5">
      <c r="A7" s="22">
        <v>6</v>
      </c>
      <c r="B7" s="47" t="s">
        <v>90</v>
      </c>
      <c r="C7" s="40" t="s">
        <v>66</v>
      </c>
      <c r="D7" s="40" t="s">
        <v>67</v>
      </c>
      <c r="E7" s="40" t="s">
        <v>68</v>
      </c>
      <c r="F7" s="50">
        <v>42533</v>
      </c>
      <c r="G7" s="41" t="s">
        <v>68</v>
      </c>
      <c r="H7" s="50">
        <v>42533</v>
      </c>
      <c r="I7" s="40"/>
      <c r="J7" s="42" t="s">
        <v>69</v>
      </c>
      <c r="K7" s="40" t="s">
        <v>70</v>
      </c>
      <c r="L7" s="40" t="s">
        <v>71</v>
      </c>
      <c r="M7" s="42" t="s">
        <v>72</v>
      </c>
      <c r="N7" s="50">
        <v>42534</v>
      </c>
      <c r="O7" s="42" t="s">
        <v>73</v>
      </c>
      <c r="P7" s="43"/>
      <c r="Q7" s="43"/>
      <c r="R7" s="43"/>
      <c r="S7" s="44"/>
      <c r="T7" s="45"/>
    </row>
    <row r="8" spans="1:20" s="46" customFormat="1" ht="16.5">
      <c r="A8" s="22">
        <v>7</v>
      </c>
      <c r="B8" s="47" t="s">
        <v>91</v>
      </c>
      <c r="C8" s="40" t="s">
        <v>74</v>
      </c>
      <c r="D8" s="40" t="s">
        <v>75</v>
      </c>
      <c r="E8" s="40" t="s">
        <v>76</v>
      </c>
      <c r="F8" s="50">
        <v>42533</v>
      </c>
      <c r="G8" s="41" t="s">
        <v>76</v>
      </c>
      <c r="H8" s="50">
        <v>42535</v>
      </c>
      <c r="I8" s="40"/>
      <c r="J8" s="42" t="s">
        <v>77</v>
      </c>
      <c r="K8" s="40" t="s">
        <v>70</v>
      </c>
      <c r="L8" s="40" t="s">
        <v>71</v>
      </c>
      <c r="M8" s="42" t="s">
        <v>72</v>
      </c>
      <c r="N8" s="50">
        <v>42534</v>
      </c>
      <c r="O8" s="42" t="s">
        <v>73</v>
      </c>
      <c r="P8" s="43"/>
      <c r="Q8" s="43"/>
      <c r="R8" s="43"/>
      <c r="S8" s="44"/>
      <c r="T8" s="45"/>
    </row>
    <row r="9" spans="1:20" s="46" customFormat="1" ht="16.5">
      <c r="A9" s="22">
        <v>8</v>
      </c>
      <c r="B9" s="47" t="s">
        <v>92</v>
      </c>
      <c r="C9" s="40" t="s">
        <v>78</v>
      </c>
      <c r="D9" s="40" t="s">
        <v>75</v>
      </c>
      <c r="E9" s="40" t="s">
        <v>76</v>
      </c>
      <c r="F9" s="50">
        <v>42533</v>
      </c>
      <c r="G9" s="41" t="s">
        <v>76</v>
      </c>
      <c r="H9" s="50">
        <v>42535</v>
      </c>
      <c r="I9" s="40"/>
      <c r="J9" s="42" t="s">
        <v>79</v>
      </c>
      <c r="K9" s="40" t="s">
        <v>70</v>
      </c>
      <c r="L9" s="40" t="s">
        <v>71</v>
      </c>
      <c r="M9" s="42" t="s">
        <v>80</v>
      </c>
      <c r="N9" s="41"/>
      <c r="O9" s="42"/>
      <c r="P9" s="43"/>
      <c r="Q9" s="43"/>
      <c r="R9" s="43"/>
      <c r="S9" s="44"/>
      <c r="T9" s="45"/>
    </row>
    <row r="10" spans="1:20" s="46" customFormat="1" ht="16.5">
      <c r="A10" s="22">
        <v>9</v>
      </c>
      <c r="B10" s="47" t="s">
        <v>93</v>
      </c>
      <c r="C10" s="40" t="s">
        <v>81</v>
      </c>
      <c r="D10" s="40" t="s">
        <v>75</v>
      </c>
      <c r="E10" s="40" t="s">
        <v>76</v>
      </c>
      <c r="F10" s="50">
        <v>42535</v>
      </c>
      <c r="G10" s="41" t="s">
        <v>68</v>
      </c>
      <c r="H10" s="50">
        <v>42535</v>
      </c>
      <c r="I10" s="40"/>
      <c r="J10" s="42" t="s">
        <v>82</v>
      </c>
      <c r="K10" s="40" t="s">
        <v>70</v>
      </c>
      <c r="L10" s="40" t="s">
        <v>71</v>
      </c>
      <c r="M10" s="42" t="s">
        <v>80</v>
      </c>
      <c r="N10" s="41"/>
      <c r="O10" s="42"/>
      <c r="P10" s="43"/>
      <c r="Q10" s="43"/>
      <c r="R10" s="43"/>
      <c r="S10" s="44"/>
      <c r="T10" s="45"/>
    </row>
    <row r="11" spans="1:20" s="46" customFormat="1" ht="16.5">
      <c r="A11" s="22">
        <v>10</v>
      </c>
      <c r="B11" s="47" t="s">
        <v>94</v>
      </c>
      <c r="C11" s="40" t="s">
        <v>83</v>
      </c>
      <c r="D11" s="40" t="s">
        <v>75</v>
      </c>
      <c r="E11" s="40" t="s">
        <v>76</v>
      </c>
      <c r="F11" s="50">
        <v>42535</v>
      </c>
      <c r="G11" s="41" t="s">
        <v>84</v>
      </c>
      <c r="H11" s="50">
        <v>42535</v>
      </c>
      <c r="I11" s="40"/>
      <c r="J11" s="42" t="s">
        <v>82</v>
      </c>
      <c r="K11" s="40" t="s">
        <v>70</v>
      </c>
      <c r="L11" s="40" t="s">
        <v>71</v>
      </c>
      <c r="M11" s="42" t="s">
        <v>80</v>
      </c>
      <c r="N11" s="41"/>
      <c r="O11" s="42"/>
      <c r="P11" s="43"/>
      <c r="Q11" s="43"/>
      <c r="R11" s="43"/>
      <c r="S11" s="44"/>
      <c r="T11" s="45"/>
    </row>
    <row r="12" spans="1:20" s="46" customFormat="1" ht="18">
      <c r="A12" s="22">
        <v>11</v>
      </c>
      <c r="B12" s="47" t="s">
        <v>95</v>
      </c>
      <c r="C12" s="40" t="s">
        <v>74</v>
      </c>
      <c r="D12" s="40" t="s">
        <v>75</v>
      </c>
      <c r="E12" s="40" t="s">
        <v>76</v>
      </c>
      <c r="F12" s="50">
        <v>42535</v>
      </c>
      <c r="G12" s="41" t="s">
        <v>68</v>
      </c>
      <c r="H12" s="50">
        <v>42535</v>
      </c>
      <c r="I12" s="40"/>
      <c r="J12" s="42" t="s">
        <v>82</v>
      </c>
      <c r="K12" s="40" t="s">
        <v>70</v>
      </c>
      <c r="L12" s="40" t="s">
        <v>71</v>
      </c>
      <c r="M12" s="42" t="s">
        <v>80</v>
      </c>
      <c r="N12" s="41"/>
      <c r="O12" s="42"/>
      <c r="P12" s="43"/>
      <c r="Q12" s="43"/>
      <c r="R12" s="51"/>
      <c r="S12" s="52"/>
      <c r="T12" s="45"/>
    </row>
    <row r="13" spans="1:20" s="46" customFormat="1" ht="33">
      <c r="A13" s="22">
        <v>12</v>
      </c>
      <c r="B13" s="47" t="s">
        <v>96</v>
      </c>
      <c r="C13" s="40" t="s">
        <v>74</v>
      </c>
      <c r="D13" s="53" t="s">
        <v>85</v>
      </c>
      <c r="E13" s="40" t="s">
        <v>76</v>
      </c>
      <c r="F13" s="50">
        <v>42535</v>
      </c>
      <c r="G13" s="41" t="s">
        <v>84</v>
      </c>
      <c r="H13" s="50">
        <v>42535</v>
      </c>
      <c r="I13" s="40"/>
      <c r="J13" s="42" t="s">
        <v>86</v>
      </c>
      <c r="K13" s="40" t="s">
        <v>70</v>
      </c>
      <c r="L13" s="40" t="s">
        <v>71</v>
      </c>
      <c r="M13" s="42" t="s">
        <v>80</v>
      </c>
      <c r="N13" s="41"/>
      <c r="O13" s="42"/>
      <c r="P13" s="43"/>
      <c r="Q13" s="43"/>
      <c r="R13" s="43"/>
      <c r="S13" s="44"/>
      <c r="T13" s="45"/>
    </row>
    <row r="14" spans="1:20" s="46" customFormat="1" ht="16.5">
      <c r="A14" s="22">
        <v>13</v>
      </c>
      <c r="B14" s="47" t="s">
        <v>97</v>
      </c>
      <c r="C14" s="40" t="s">
        <v>81</v>
      </c>
      <c r="D14" s="40" t="s">
        <v>87</v>
      </c>
      <c r="E14" s="40" t="s">
        <v>76</v>
      </c>
      <c r="F14" s="50">
        <v>42535</v>
      </c>
      <c r="G14" s="41" t="s">
        <v>84</v>
      </c>
      <c r="H14" s="50">
        <v>42535</v>
      </c>
      <c r="I14" s="40" t="s">
        <v>88</v>
      </c>
      <c r="J14" s="42" t="s">
        <v>86</v>
      </c>
      <c r="K14" s="40" t="s">
        <v>70</v>
      </c>
      <c r="L14" s="40" t="s">
        <v>71</v>
      </c>
      <c r="M14" s="42" t="s">
        <v>80</v>
      </c>
      <c r="N14" s="41"/>
      <c r="O14" s="42"/>
      <c r="P14" s="43"/>
      <c r="Q14" s="43"/>
      <c r="R14" s="40" t="s">
        <v>88</v>
      </c>
      <c r="S14" s="44" t="s">
        <v>89</v>
      </c>
      <c r="T14" s="45"/>
    </row>
    <row r="15" spans="1:20" s="46" customFormat="1" ht="16.5">
      <c r="A15" s="22">
        <v>14</v>
      </c>
      <c r="B15" s="39" t="s">
        <v>98</v>
      </c>
      <c r="C15" s="40" t="s">
        <v>66</v>
      </c>
      <c r="D15" s="40" t="s">
        <v>99</v>
      </c>
      <c r="E15" s="40" t="s">
        <v>100</v>
      </c>
      <c r="F15" s="41">
        <v>42533</v>
      </c>
      <c r="G15" s="41" t="s">
        <v>100</v>
      </c>
      <c r="H15" s="41">
        <v>42533</v>
      </c>
      <c r="I15" s="40"/>
      <c r="J15" s="42" t="s">
        <v>101</v>
      </c>
      <c r="K15" s="40" t="s">
        <v>102</v>
      </c>
      <c r="L15" s="40" t="s">
        <v>103</v>
      </c>
      <c r="M15" s="42" t="s">
        <v>104</v>
      </c>
      <c r="N15" s="41">
        <v>42534</v>
      </c>
      <c r="O15" s="42" t="s">
        <v>105</v>
      </c>
      <c r="P15" s="43"/>
      <c r="Q15" s="43"/>
      <c r="R15" s="43"/>
      <c r="S15" s="44"/>
      <c r="T15" s="45"/>
    </row>
    <row r="16" spans="1:20" s="46" customFormat="1" ht="16.5">
      <c r="A16" s="22">
        <v>15</v>
      </c>
      <c r="B16" s="39" t="s">
        <v>106</v>
      </c>
      <c r="C16" s="40" t="s">
        <v>107</v>
      </c>
      <c r="D16" s="40" t="s">
        <v>99</v>
      </c>
      <c r="E16" s="40" t="s">
        <v>68</v>
      </c>
      <c r="F16" s="41">
        <v>42533</v>
      </c>
      <c r="G16" s="41" t="s">
        <v>100</v>
      </c>
      <c r="H16" s="41">
        <v>42533</v>
      </c>
      <c r="I16" s="40"/>
      <c r="J16" s="42" t="s">
        <v>108</v>
      </c>
      <c r="K16" s="40" t="s">
        <v>109</v>
      </c>
      <c r="L16" s="40" t="s">
        <v>110</v>
      </c>
      <c r="M16" s="42" t="s">
        <v>111</v>
      </c>
      <c r="N16" s="41">
        <v>42534</v>
      </c>
      <c r="O16" s="42" t="s">
        <v>105</v>
      </c>
      <c r="P16" s="43"/>
      <c r="Q16" s="43"/>
      <c r="R16" s="43"/>
      <c r="S16" s="44"/>
      <c r="T16" s="45"/>
    </row>
    <row r="17" spans="1:20" s="46" customFormat="1" ht="16.5">
      <c r="A17" s="22">
        <v>16</v>
      </c>
      <c r="B17" s="39" t="s">
        <v>112</v>
      </c>
      <c r="C17" s="40" t="s">
        <v>107</v>
      </c>
      <c r="D17" s="40" t="s">
        <v>113</v>
      </c>
      <c r="E17" s="40" t="s">
        <v>114</v>
      </c>
      <c r="F17" s="41">
        <v>42534</v>
      </c>
      <c r="G17" s="41" t="s">
        <v>114</v>
      </c>
      <c r="H17" s="41">
        <v>42534</v>
      </c>
      <c r="I17" s="40"/>
      <c r="J17" s="42" t="s">
        <v>108</v>
      </c>
      <c r="K17" s="40" t="s">
        <v>102</v>
      </c>
      <c r="L17" s="40" t="s">
        <v>110</v>
      </c>
      <c r="M17" s="42" t="s">
        <v>111</v>
      </c>
      <c r="N17" s="41">
        <v>42535</v>
      </c>
      <c r="O17" s="42" t="s">
        <v>105</v>
      </c>
      <c r="P17" s="43"/>
      <c r="Q17" s="43"/>
      <c r="R17" s="43"/>
      <c r="S17" s="44"/>
      <c r="T17" s="45"/>
    </row>
    <row r="18" spans="1:20" s="46" customFormat="1" ht="16.5">
      <c r="A18" s="22">
        <v>17</v>
      </c>
      <c r="B18" s="39" t="s">
        <v>115</v>
      </c>
      <c r="C18" s="40" t="s">
        <v>107</v>
      </c>
      <c r="D18" s="40" t="s">
        <v>116</v>
      </c>
      <c r="E18" s="40" t="s">
        <v>100</v>
      </c>
      <c r="F18" s="41">
        <v>42535</v>
      </c>
      <c r="G18" s="41" t="s">
        <v>114</v>
      </c>
      <c r="H18" s="41">
        <v>42535</v>
      </c>
      <c r="I18" s="40"/>
      <c r="J18" s="42" t="s">
        <v>101</v>
      </c>
      <c r="K18" s="40" t="s">
        <v>109</v>
      </c>
      <c r="L18" s="40" t="s">
        <v>110</v>
      </c>
      <c r="M18" s="42" t="s">
        <v>111</v>
      </c>
      <c r="N18" s="41">
        <v>42535</v>
      </c>
      <c r="O18" s="42" t="s">
        <v>105</v>
      </c>
      <c r="P18" s="43"/>
      <c r="Q18" s="43"/>
      <c r="R18" s="43"/>
      <c r="S18" s="44"/>
      <c r="T18" s="45"/>
    </row>
    <row r="19" spans="1:20" s="46" customFormat="1" ht="16.5">
      <c r="A19" s="22">
        <v>18</v>
      </c>
      <c r="B19" s="39" t="s">
        <v>117</v>
      </c>
      <c r="C19" s="40" t="s">
        <v>107</v>
      </c>
      <c r="D19" s="40" t="s">
        <v>99</v>
      </c>
      <c r="E19" s="40" t="s">
        <v>114</v>
      </c>
      <c r="F19" s="41">
        <v>42535</v>
      </c>
      <c r="G19" s="41" t="s">
        <v>100</v>
      </c>
      <c r="H19" s="41">
        <v>42535</v>
      </c>
      <c r="I19" s="40"/>
      <c r="J19" s="42" t="s">
        <v>101</v>
      </c>
      <c r="K19" s="40" t="s">
        <v>109</v>
      </c>
      <c r="L19" s="40" t="s">
        <v>110</v>
      </c>
      <c r="M19" s="42" t="s">
        <v>111</v>
      </c>
      <c r="N19" s="41">
        <v>42535</v>
      </c>
      <c r="O19" s="42" t="s">
        <v>118</v>
      </c>
      <c r="P19" s="43"/>
      <c r="Q19" s="43"/>
      <c r="R19" s="43"/>
      <c r="S19" s="44"/>
      <c r="T19" s="45"/>
    </row>
    <row r="20" spans="1:20" s="46" customFormat="1" ht="16.5">
      <c r="A20" s="22">
        <v>19</v>
      </c>
      <c r="B20" s="39" t="s">
        <v>165</v>
      </c>
      <c r="C20" s="40" t="s">
        <v>66</v>
      </c>
      <c r="D20" s="40" t="s">
        <v>166</v>
      </c>
      <c r="E20" s="40" t="s">
        <v>68</v>
      </c>
      <c r="F20" s="41">
        <v>42534</v>
      </c>
      <c r="G20" s="41" t="s">
        <v>68</v>
      </c>
      <c r="H20" s="41">
        <v>42534</v>
      </c>
      <c r="I20" s="40"/>
      <c r="J20" s="42" t="s">
        <v>119</v>
      </c>
      <c r="K20" s="40" t="s">
        <v>167</v>
      </c>
      <c r="L20" s="40" t="s">
        <v>168</v>
      </c>
      <c r="M20" s="42" t="s">
        <v>169</v>
      </c>
      <c r="N20" s="41">
        <v>42535</v>
      </c>
      <c r="O20" s="42" t="s">
        <v>105</v>
      </c>
      <c r="P20" s="43"/>
      <c r="Q20" s="43"/>
      <c r="R20" s="43" t="s">
        <v>170</v>
      </c>
      <c r="S20" s="44"/>
      <c r="T20" s="45"/>
    </row>
    <row r="21" spans="1:20" s="46" customFormat="1" ht="16.5">
      <c r="A21" s="22">
        <v>20</v>
      </c>
      <c r="B21" s="39" t="s">
        <v>171</v>
      </c>
      <c r="C21" s="40" t="s">
        <v>66</v>
      </c>
      <c r="D21" s="40" t="s">
        <v>172</v>
      </c>
      <c r="E21" s="40" t="s">
        <v>68</v>
      </c>
      <c r="F21" s="41">
        <v>42534</v>
      </c>
      <c r="G21" s="41" t="s">
        <v>173</v>
      </c>
      <c r="H21" s="41">
        <v>42534</v>
      </c>
      <c r="I21" s="40"/>
      <c r="J21" s="42" t="s">
        <v>174</v>
      </c>
      <c r="K21" s="40" t="s">
        <v>167</v>
      </c>
      <c r="L21" s="40" t="s">
        <v>175</v>
      </c>
      <c r="M21" s="42" t="s">
        <v>169</v>
      </c>
      <c r="N21" s="41">
        <v>42535</v>
      </c>
      <c r="O21" s="42" t="s">
        <v>176</v>
      </c>
      <c r="P21" s="54"/>
      <c r="Q21" s="54"/>
      <c r="R21" s="43" t="s">
        <v>177</v>
      </c>
      <c r="S21" s="44"/>
      <c r="T21" s="45"/>
    </row>
    <row r="22" spans="1:20" s="46" customFormat="1" ht="16.5">
      <c r="A22" s="22">
        <v>21</v>
      </c>
      <c r="B22" s="39" t="s">
        <v>178</v>
      </c>
      <c r="C22" s="40" t="s">
        <v>179</v>
      </c>
      <c r="D22" s="40" t="s">
        <v>172</v>
      </c>
      <c r="E22" s="40" t="s">
        <v>173</v>
      </c>
      <c r="F22" s="41">
        <v>42534</v>
      </c>
      <c r="G22" s="41" t="s">
        <v>173</v>
      </c>
      <c r="H22" s="41">
        <v>42534</v>
      </c>
      <c r="I22" s="40"/>
      <c r="J22" s="42" t="s">
        <v>174</v>
      </c>
      <c r="K22" s="40" t="s">
        <v>167</v>
      </c>
      <c r="L22" s="40" t="s">
        <v>175</v>
      </c>
      <c r="M22" s="42" t="s">
        <v>169</v>
      </c>
      <c r="N22" s="41">
        <v>42535</v>
      </c>
      <c r="O22" s="42" t="s">
        <v>176</v>
      </c>
      <c r="P22" s="54"/>
      <c r="Q22" s="54"/>
      <c r="R22" s="43" t="s">
        <v>177</v>
      </c>
      <c r="S22" s="44"/>
      <c r="T22" s="45"/>
    </row>
    <row r="23" spans="1:20" s="46" customFormat="1" ht="16.5">
      <c r="A23" s="22">
        <v>22</v>
      </c>
      <c r="B23" s="39" t="s">
        <v>180</v>
      </c>
      <c r="C23" s="40" t="s">
        <v>179</v>
      </c>
      <c r="D23" s="40" t="s">
        <v>172</v>
      </c>
      <c r="E23" s="40" t="s">
        <v>173</v>
      </c>
      <c r="F23" s="41">
        <v>42535</v>
      </c>
      <c r="G23" s="41" t="s">
        <v>173</v>
      </c>
      <c r="H23" s="41">
        <v>42535</v>
      </c>
      <c r="I23" s="40"/>
      <c r="J23" s="42" t="s">
        <v>174</v>
      </c>
      <c r="K23" s="40" t="s">
        <v>167</v>
      </c>
      <c r="L23" s="40" t="s">
        <v>175</v>
      </c>
      <c r="M23" s="42" t="s">
        <v>169</v>
      </c>
      <c r="N23" s="41">
        <v>42535</v>
      </c>
      <c r="O23" s="42" t="s">
        <v>176</v>
      </c>
      <c r="P23" s="54"/>
      <c r="Q23" s="54"/>
      <c r="R23" s="43" t="s">
        <v>177</v>
      </c>
      <c r="S23" s="44"/>
      <c r="T23" s="45"/>
    </row>
    <row r="24" spans="1:20" s="46" customFormat="1" ht="16.5">
      <c r="A24" s="22">
        <v>23</v>
      </c>
      <c r="B24" s="39" t="s">
        <v>181</v>
      </c>
      <c r="C24" s="40" t="s">
        <v>179</v>
      </c>
      <c r="D24" s="40" t="s">
        <v>172</v>
      </c>
      <c r="E24" s="40" t="s">
        <v>173</v>
      </c>
      <c r="F24" s="41">
        <v>42535</v>
      </c>
      <c r="G24" s="41" t="s">
        <v>173</v>
      </c>
      <c r="H24" s="41">
        <v>42535</v>
      </c>
      <c r="I24" s="40"/>
      <c r="J24" s="42" t="s">
        <v>174</v>
      </c>
      <c r="K24" s="40" t="s">
        <v>167</v>
      </c>
      <c r="L24" s="40" t="s">
        <v>175</v>
      </c>
      <c r="M24" s="42" t="s">
        <v>169</v>
      </c>
      <c r="N24" s="41">
        <v>42535</v>
      </c>
      <c r="O24" s="42" t="s">
        <v>176</v>
      </c>
      <c r="P24" s="54"/>
      <c r="Q24" s="54"/>
      <c r="R24" s="43" t="s">
        <v>177</v>
      </c>
      <c r="S24" s="44"/>
      <c r="T24" s="45"/>
    </row>
    <row r="25" spans="1:20" s="46" customFormat="1" ht="16.5">
      <c r="A25" s="22">
        <v>24</v>
      </c>
      <c r="B25" s="76" t="s">
        <v>182</v>
      </c>
      <c r="C25" s="40" t="s">
        <v>179</v>
      </c>
      <c r="D25" s="40" t="s">
        <v>183</v>
      </c>
      <c r="E25" s="40" t="s">
        <v>173</v>
      </c>
      <c r="F25" s="41">
        <v>42535</v>
      </c>
      <c r="G25" s="41" t="s">
        <v>173</v>
      </c>
      <c r="H25" s="41">
        <v>42535</v>
      </c>
      <c r="I25" s="40"/>
      <c r="J25" s="42" t="s">
        <v>174</v>
      </c>
      <c r="K25" s="40" t="s">
        <v>167</v>
      </c>
      <c r="L25" s="40" t="s">
        <v>175</v>
      </c>
      <c r="M25" s="42" t="s">
        <v>169</v>
      </c>
      <c r="N25" s="41">
        <v>42535</v>
      </c>
      <c r="O25" s="42" t="s">
        <v>176</v>
      </c>
      <c r="P25" s="54"/>
      <c r="Q25" s="54"/>
      <c r="R25" s="43" t="s">
        <v>177</v>
      </c>
      <c r="S25" s="44"/>
      <c r="T25" s="45"/>
    </row>
    <row r="26" spans="1:20" s="46" customFormat="1" ht="16.5">
      <c r="A26" s="22">
        <v>25</v>
      </c>
      <c r="B26" s="76" t="s">
        <v>184</v>
      </c>
      <c r="C26" s="40" t="s">
        <v>179</v>
      </c>
      <c r="D26" s="40" t="s">
        <v>172</v>
      </c>
      <c r="E26" s="40" t="s">
        <v>173</v>
      </c>
      <c r="F26" s="41">
        <v>42535</v>
      </c>
      <c r="G26" s="41" t="s">
        <v>173</v>
      </c>
      <c r="H26" s="41">
        <v>42535</v>
      </c>
      <c r="I26" s="40"/>
      <c r="J26" s="42" t="s">
        <v>174</v>
      </c>
      <c r="K26" s="40" t="s">
        <v>167</v>
      </c>
      <c r="L26" s="40" t="s">
        <v>175</v>
      </c>
      <c r="M26" s="42" t="s">
        <v>169</v>
      </c>
      <c r="N26" s="41">
        <v>42535</v>
      </c>
      <c r="O26" s="42" t="s">
        <v>176</v>
      </c>
      <c r="P26" s="54"/>
      <c r="Q26" s="54"/>
      <c r="R26" s="43" t="s">
        <v>177</v>
      </c>
      <c r="S26" s="44"/>
      <c r="T26" s="45"/>
    </row>
    <row r="27" spans="1:20" s="46" customFormat="1" ht="16.5">
      <c r="A27" s="22">
        <v>26</v>
      </c>
      <c r="B27" s="76" t="s">
        <v>185</v>
      </c>
      <c r="C27" s="40" t="s">
        <v>179</v>
      </c>
      <c r="D27" s="40" t="s">
        <v>186</v>
      </c>
      <c r="E27" s="40" t="s">
        <v>173</v>
      </c>
      <c r="F27" s="41">
        <v>42536</v>
      </c>
      <c r="G27" s="41" t="s">
        <v>173</v>
      </c>
      <c r="H27" s="41">
        <v>42536</v>
      </c>
      <c r="I27" s="40"/>
      <c r="J27" s="42" t="s">
        <v>174</v>
      </c>
      <c r="K27" s="40" t="s">
        <v>167</v>
      </c>
      <c r="L27" s="40" t="s">
        <v>175</v>
      </c>
      <c r="M27" s="42" t="s">
        <v>169</v>
      </c>
      <c r="N27" s="41">
        <v>42536</v>
      </c>
      <c r="O27" s="42" t="s">
        <v>176</v>
      </c>
      <c r="P27" s="54"/>
      <c r="Q27" s="54"/>
      <c r="R27" s="43" t="s">
        <v>177</v>
      </c>
      <c r="S27" s="44"/>
      <c r="T27" s="45"/>
    </row>
    <row r="28" spans="1:20" s="17" customFormat="1" ht="16.5">
      <c r="A28" s="22"/>
      <c r="B28" s="25"/>
      <c r="C28" s="24"/>
      <c r="D28" s="24"/>
      <c r="E28" s="24"/>
      <c r="F28" s="30"/>
      <c r="G28" s="30"/>
      <c r="H28" s="30"/>
      <c r="I28" s="24"/>
      <c r="J28" s="33"/>
      <c r="K28" s="24"/>
      <c r="L28" s="24"/>
      <c r="M28" s="33"/>
      <c r="N28" s="30"/>
      <c r="O28" s="33"/>
      <c r="P28" s="28"/>
      <c r="Q28" s="28"/>
      <c r="R28" s="28"/>
      <c r="S28" s="37"/>
      <c r="T28" s="38"/>
    </row>
    <row r="29" spans="1:20" s="17" customFormat="1" ht="16.5">
      <c r="A29" s="22"/>
      <c r="B29" s="25"/>
      <c r="C29" s="24"/>
      <c r="D29" s="24"/>
      <c r="E29" s="24"/>
      <c r="F29" s="30"/>
      <c r="G29" s="30"/>
      <c r="H29" s="30"/>
      <c r="I29" s="24"/>
      <c r="J29" s="33"/>
      <c r="K29" s="24"/>
      <c r="L29" s="24"/>
      <c r="M29" s="33"/>
      <c r="N29" s="30"/>
      <c r="O29" s="33"/>
      <c r="P29" s="28"/>
      <c r="Q29" s="28"/>
      <c r="R29" s="28"/>
      <c r="S29" s="37"/>
      <c r="T29" s="38"/>
    </row>
    <row r="30" spans="1:20" s="17" customFormat="1" ht="16.5">
      <c r="A30" s="22"/>
      <c r="B30" s="25"/>
      <c r="C30" s="24"/>
      <c r="D30" s="24"/>
      <c r="E30" s="24"/>
      <c r="F30" s="30"/>
      <c r="G30" s="30"/>
      <c r="H30" s="30"/>
      <c r="I30" s="24"/>
      <c r="J30" s="33"/>
      <c r="K30" s="24"/>
      <c r="L30" s="24"/>
      <c r="M30" s="33"/>
      <c r="N30" s="30"/>
      <c r="O30" s="33"/>
      <c r="P30" s="28"/>
      <c r="Q30" s="28"/>
      <c r="R30" s="28"/>
      <c r="S30" s="37"/>
      <c r="T30" s="38"/>
    </row>
    <row r="31" spans="1:20" s="17" customFormat="1" ht="16.5">
      <c r="A31" s="22"/>
      <c r="B31" s="25"/>
      <c r="C31" s="24"/>
      <c r="D31" s="24"/>
      <c r="E31" s="24"/>
      <c r="F31" s="30"/>
      <c r="G31" s="30"/>
      <c r="H31" s="30"/>
      <c r="I31" s="24"/>
      <c r="J31" s="33"/>
      <c r="K31" s="24"/>
      <c r="L31" s="24"/>
      <c r="M31" s="33"/>
      <c r="N31" s="30"/>
      <c r="O31" s="33"/>
      <c r="P31" s="28"/>
      <c r="Q31" s="28"/>
      <c r="R31" s="28"/>
      <c r="S31" s="37"/>
      <c r="T31" s="38"/>
    </row>
    <row r="32" spans="1:20" s="17" customFormat="1" ht="16.5">
      <c r="A32" s="22"/>
      <c r="B32" s="25"/>
      <c r="C32" s="24"/>
      <c r="D32" s="24"/>
      <c r="E32" s="24"/>
      <c r="F32" s="30"/>
      <c r="G32" s="30"/>
      <c r="H32" s="30"/>
      <c r="I32" s="24"/>
      <c r="J32" s="33"/>
      <c r="K32" s="24"/>
      <c r="L32" s="24"/>
      <c r="M32" s="33"/>
      <c r="N32" s="30"/>
      <c r="O32" s="33"/>
      <c r="P32" s="28"/>
      <c r="Q32" s="28"/>
      <c r="R32" s="28"/>
      <c r="S32" s="37"/>
      <c r="T32" s="38"/>
    </row>
    <row r="33" spans="1:20" s="17" customFormat="1" ht="16.5">
      <c r="A33" s="22"/>
      <c r="B33" s="25"/>
      <c r="C33" s="24"/>
      <c r="D33" s="24"/>
      <c r="E33" s="24"/>
      <c r="F33" s="30"/>
      <c r="G33" s="30"/>
      <c r="H33" s="30"/>
      <c r="I33" s="24"/>
      <c r="J33" s="33"/>
      <c r="K33" s="24"/>
      <c r="L33" s="24"/>
      <c r="M33" s="33"/>
      <c r="N33" s="30"/>
      <c r="O33" s="33"/>
      <c r="P33" s="28"/>
      <c r="Q33" s="28"/>
      <c r="R33" s="28"/>
      <c r="S33" s="37"/>
      <c r="T33" s="38"/>
    </row>
    <row r="34" spans="1:20" s="17" customFormat="1" ht="16.5">
      <c r="A34" s="22"/>
      <c r="B34" s="25"/>
      <c r="C34" s="24"/>
      <c r="D34" s="24"/>
      <c r="E34" s="24"/>
      <c r="F34" s="30"/>
      <c r="G34" s="30"/>
      <c r="H34" s="30"/>
      <c r="I34" s="24"/>
      <c r="J34" s="33"/>
      <c r="K34" s="24"/>
      <c r="L34" s="24"/>
      <c r="M34" s="33"/>
      <c r="N34" s="30"/>
      <c r="O34" s="33"/>
      <c r="P34" s="28"/>
      <c r="Q34" s="28"/>
      <c r="R34" s="28"/>
      <c r="S34" s="37"/>
      <c r="T34" s="38"/>
    </row>
    <row r="35" spans="1:20" s="17" customFormat="1" ht="16.5">
      <c r="A35" s="22"/>
      <c r="B35" s="25"/>
      <c r="C35" s="24"/>
      <c r="D35" s="24"/>
      <c r="E35" s="24"/>
      <c r="F35" s="30"/>
      <c r="G35" s="30"/>
      <c r="H35" s="30"/>
      <c r="I35" s="24"/>
      <c r="J35" s="33"/>
      <c r="K35" s="24"/>
      <c r="L35" s="24"/>
      <c r="M35" s="33"/>
      <c r="N35" s="30"/>
      <c r="O35" s="33"/>
      <c r="P35" s="28"/>
      <c r="Q35" s="28"/>
      <c r="R35" s="28"/>
      <c r="S35" s="37"/>
      <c r="T35" s="38"/>
    </row>
    <row r="36" spans="1:20" s="17" customFormat="1" ht="16.5">
      <c r="A36" s="22"/>
      <c r="B36" s="25"/>
      <c r="C36" s="24"/>
      <c r="D36" s="24"/>
      <c r="E36" s="24"/>
      <c r="F36" s="30"/>
      <c r="G36" s="30"/>
      <c r="H36" s="30"/>
      <c r="I36" s="24"/>
      <c r="J36" s="33"/>
      <c r="K36" s="24"/>
      <c r="L36" s="24"/>
      <c r="M36" s="33"/>
      <c r="N36" s="30"/>
      <c r="O36" s="33"/>
      <c r="P36" s="28"/>
      <c r="Q36" s="28"/>
      <c r="R36" s="28"/>
      <c r="S36" s="37"/>
      <c r="T36" s="38"/>
    </row>
    <row r="37" spans="1:20" s="17" customFormat="1" ht="16.5">
      <c r="A37" s="22"/>
      <c r="B37" s="25"/>
      <c r="C37" s="24"/>
      <c r="D37" s="24"/>
      <c r="E37" s="24"/>
      <c r="F37" s="30"/>
      <c r="G37" s="30"/>
      <c r="H37" s="30"/>
      <c r="I37" s="24"/>
      <c r="J37" s="33"/>
      <c r="K37" s="24"/>
      <c r="L37" s="24"/>
      <c r="M37" s="33"/>
      <c r="N37" s="30"/>
      <c r="O37" s="33"/>
      <c r="P37" s="28"/>
      <c r="Q37" s="28"/>
      <c r="R37" s="28"/>
      <c r="S37" s="37"/>
      <c r="T37" s="38"/>
    </row>
    <row r="38" spans="1:20" s="17" customFormat="1" ht="16.5">
      <c r="A38" s="22"/>
      <c r="B38" s="25"/>
      <c r="C38" s="24"/>
      <c r="D38" s="24"/>
      <c r="E38" s="24"/>
      <c r="F38" s="30"/>
      <c r="G38" s="30"/>
      <c r="H38" s="30"/>
      <c r="I38" s="24"/>
      <c r="J38" s="33"/>
      <c r="K38" s="24"/>
      <c r="L38" s="24"/>
      <c r="M38" s="33"/>
      <c r="N38" s="30"/>
      <c r="O38" s="33"/>
      <c r="P38" s="28"/>
      <c r="Q38" s="28"/>
      <c r="R38" s="28"/>
      <c r="S38" s="37"/>
      <c r="T38" s="38"/>
    </row>
    <row r="39" spans="1:20" s="17" customFormat="1" ht="16.5">
      <c r="A39" s="22"/>
      <c r="B39" s="25"/>
      <c r="C39" s="24"/>
      <c r="D39" s="24"/>
      <c r="E39" s="24"/>
      <c r="F39" s="30"/>
      <c r="G39" s="30"/>
      <c r="H39" s="30"/>
      <c r="I39" s="24"/>
      <c r="J39" s="33"/>
      <c r="K39" s="24"/>
      <c r="L39" s="24"/>
      <c r="M39" s="33"/>
      <c r="N39" s="30"/>
      <c r="O39" s="33"/>
      <c r="P39" s="28"/>
      <c r="Q39" s="28"/>
      <c r="R39" s="28"/>
      <c r="S39" s="37"/>
      <c r="T39" s="38"/>
    </row>
    <row r="40" spans="1:20" s="17" customFormat="1" ht="16.5">
      <c r="A40" s="22"/>
      <c r="B40" s="25"/>
      <c r="C40" s="24"/>
      <c r="D40" s="24"/>
      <c r="E40" s="24"/>
      <c r="F40" s="30"/>
      <c r="G40" s="30"/>
      <c r="H40" s="30"/>
      <c r="I40" s="24"/>
      <c r="J40" s="33"/>
      <c r="K40" s="24"/>
      <c r="L40" s="24"/>
      <c r="M40" s="33"/>
      <c r="N40" s="30"/>
      <c r="O40" s="33"/>
      <c r="P40" s="28"/>
      <c r="Q40" s="28"/>
      <c r="R40" s="28"/>
      <c r="S40" s="37"/>
      <c r="T40" s="38"/>
    </row>
    <row r="41" spans="1:20" s="17" customFormat="1" ht="16.5">
      <c r="A41" s="22"/>
      <c r="B41" s="25"/>
      <c r="C41" s="24"/>
      <c r="D41" s="24"/>
      <c r="E41" s="24"/>
      <c r="F41" s="30"/>
      <c r="G41" s="30"/>
      <c r="H41" s="30"/>
      <c r="I41" s="24"/>
      <c r="J41" s="33"/>
      <c r="K41" s="24"/>
      <c r="L41" s="24"/>
      <c r="M41" s="33"/>
      <c r="N41" s="30"/>
      <c r="O41" s="33"/>
      <c r="P41" s="28"/>
      <c r="Q41" s="28"/>
      <c r="R41" s="28"/>
      <c r="S41" s="37"/>
      <c r="T41" s="38"/>
    </row>
    <row r="42" spans="1:20" s="17" customFormat="1" ht="16.5">
      <c r="A42" s="22"/>
      <c r="B42" s="25"/>
      <c r="C42" s="24"/>
      <c r="D42" s="24"/>
      <c r="E42" s="24"/>
      <c r="F42" s="30"/>
      <c r="G42" s="30"/>
      <c r="H42" s="30"/>
      <c r="I42" s="24"/>
      <c r="J42" s="33"/>
      <c r="K42" s="24"/>
      <c r="L42" s="24"/>
      <c r="M42" s="33"/>
      <c r="N42" s="30"/>
      <c r="O42" s="33"/>
      <c r="P42" s="28"/>
      <c r="Q42" s="28"/>
      <c r="R42" s="28"/>
      <c r="S42" s="37"/>
      <c r="T42" s="38"/>
    </row>
    <row r="43" spans="1:20" s="17" customFormat="1" ht="16.5">
      <c r="A43" s="22"/>
      <c r="B43" s="25"/>
      <c r="C43" s="24"/>
      <c r="D43" s="24"/>
      <c r="E43" s="24"/>
      <c r="F43" s="30"/>
      <c r="G43" s="30"/>
      <c r="H43" s="30"/>
      <c r="I43" s="24"/>
      <c r="J43" s="33"/>
      <c r="K43" s="24"/>
      <c r="L43" s="24"/>
      <c r="M43" s="33"/>
      <c r="N43" s="30"/>
      <c r="O43" s="33"/>
      <c r="P43" s="28"/>
      <c r="Q43" s="28"/>
      <c r="R43" s="28"/>
      <c r="S43" s="37"/>
      <c r="T43" s="38"/>
    </row>
    <row r="44" spans="1:20" s="17" customFormat="1" ht="16.5">
      <c r="A44" s="26"/>
      <c r="B44" s="27"/>
      <c r="C44" s="26"/>
      <c r="D44" s="24"/>
      <c r="E44" s="24"/>
      <c r="F44" s="31"/>
      <c r="G44" s="26"/>
      <c r="H44" s="31"/>
      <c r="I44" s="34"/>
      <c r="J44" s="26"/>
      <c r="K44" s="26"/>
      <c r="L44" s="26"/>
      <c r="M44" s="26"/>
      <c r="N44" s="31"/>
      <c r="O44" s="27"/>
      <c r="P44" s="28"/>
      <c r="Q44" s="28"/>
      <c r="R44" s="28"/>
      <c r="S44" s="27"/>
      <c r="T44" s="38"/>
    </row>
    <row r="45" spans="1:20" s="17" customFormat="1" ht="16.5">
      <c r="A45" s="26"/>
      <c r="B45" s="27"/>
      <c r="C45" s="26"/>
      <c r="D45" s="24"/>
      <c r="E45" s="24"/>
      <c r="F45" s="31"/>
      <c r="G45" s="26"/>
      <c r="H45" s="31"/>
      <c r="I45" s="34"/>
      <c r="J45" s="26"/>
      <c r="K45" s="26"/>
      <c r="L45" s="26"/>
      <c r="M45" s="26"/>
      <c r="N45" s="31"/>
      <c r="O45" s="27"/>
      <c r="P45" s="28"/>
      <c r="Q45" s="28"/>
      <c r="R45" s="28"/>
      <c r="S45" s="27"/>
      <c r="T45" s="38"/>
    </row>
    <row r="46" spans="1:20" ht="16.5">
      <c r="A46" s="28"/>
      <c r="B46" s="29"/>
      <c r="C46" s="28"/>
      <c r="D46" s="24"/>
      <c r="E46" s="24"/>
      <c r="F46" s="32"/>
      <c r="G46" s="28"/>
      <c r="H46" s="32"/>
      <c r="I46" s="35"/>
      <c r="J46" s="28"/>
      <c r="K46" s="28"/>
      <c r="L46" s="28"/>
      <c r="M46" s="28"/>
      <c r="N46" s="32"/>
      <c r="O46" s="29"/>
      <c r="P46" s="28"/>
      <c r="Q46" s="28"/>
      <c r="R46" s="28"/>
      <c r="S46" s="29"/>
    </row>
    <row r="47" spans="1:20" ht="16.5">
      <c r="A47" s="28"/>
      <c r="B47" s="29"/>
      <c r="C47" s="28"/>
      <c r="D47" s="24"/>
      <c r="E47" s="24"/>
      <c r="F47" s="32"/>
      <c r="G47" s="28"/>
      <c r="H47" s="32"/>
      <c r="I47" s="35"/>
      <c r="J47" s="28"/>
      <c r="K47" s="28"/>
      <c r="L47" s="28"/>
      <c r="M47" s="28"/>
      <c r="N47" s="32"/>
      <c r="O47" s="29"/>
      <c r="P47" s="28"/>
      <c r="Q47" s="28"/>
      <c r="R47" s="28"/>
      <c r="S47" s="29"/>
    </row>
    <row r="48" spans="1:20" ht="16.5">
      <c r="A48" s="28"/>
      <c r="B48" s="29"/>
      <c r="C48" s="28"/>
      <c r="D48" s="24"/>
      <c r="E48" s="24"/>
      <c r="F48" s="32"/>
      <c r="G48" s="28"/>
      <c r="H48" s="32"/>
      <c r="I48" s="35"/>
      <c r="J48" s="28"/>
      <c r="K48" s="28"/>
      <c r="L48" s="28"/>
      <c r="M48" s="28"/>
      <c r="N48" s="32"/>
      <c r="O48" s="29"/>
      <c r="P48" s="28"/>
      <c r="Q48" s="28"/>
      <c r="R48" s="28"/>
      <c r="S48" s="29"/>
    </row>
    <row r="49" spans="1:19" ht="16.5">
      <c r="A49" s="28"/>
      <c r="B49" s="29"/>
      <c r="C49" s="28"/>
      <c r="D49" s="24"/>
      <c r="E49" s="24"/>
      <c r="F49" s="32"/>
      <c r="G49" s="28"/>
      <c r="H49" s="32"/>
      <c r="I49" s="35"/>
      <c r="J49" s="28"/>
      <c r="K49" s="28"/>
      <c r="L49" s="28"/>
      <c r="M49" s="28"/>
      <c r="N49" s="32"/>
      <c r="O49" s="29"/>
      <c r="P49" s="28"/>
      <c r="Q49" s="28"/>
      <c r="R49" s="28"/>
      <c r="S49" s="29"/>
    </row>
    <row r="50" spans="1:19" ht="16.5">
      <c r="A50" s="28"/>
      <c r="B50" s="29"/>
      <c r="C50" s="28"/>
      <c r="D50" s="24"/>
      <c r="E50" s="24"/>
      <c r="F50" s="32"/>
      <c r="G50" s="28"/>
      <c r="H50" s="32"/>
      <c r="I50" s="35"/>
      <c r="J50" s="28"/>
      <c r="K50" s="28"/>
      <c r="L50" s="28"/>
      <c r="M50" s="28"/>
      <c r="N50" s="32"/>
      <c r="O50" s="29"/>
      <c r="P50" s="28"/>
      <c r="Q50" s="28"/>
      <c r="R50" s="28"/>
      <c r="S50" s="29"/>
    </row>
    <row r="51" spans="1:19" ht="16.5">
      <c r="A51" s="28"/>
      <c r="B51" s="29"/>
      <c r="C51" s="28"/>
      <c r="D51" s="24"/>
      <c r="E51" s="24"/>
      <c r="F51" s="32"/>
      <c r="G51" s="28"/>
      <c r="H51" s="32"/>
      <c r="I51" s="35"/>
      <c r="J51" s="28"/>
      <c r="K51" s="28"/>
      <c r="L51" s="28"/>
      <c r="M51" s="28"/>
      <c r="N51" s="32"/>
      <c r="O51" s="29"/>
      <c r="P51" s="28"/>
      <c r="Q51" s="28"/>
      <c r="R51" s="28"/>
      <c r="S51" s="29"/>
    </row>
    <row r="52" spans="1:19" ht="16.5">
      <c r="A52" s="28"/>
      <c r="B52" s="29"/>
      <c r="C52" s="28"/>
      <c r="D52" s="24"/>
      <c r="E52" s="24"/>
      <c r="F52" s="32"/>
      <c r="G52" s="28"/>
      <c r="H52" s="32"/>
      <c r="I52" s="35"/>
      <c r="J52" s="28"/>
      <c r="K52" s="28"/>
      <c r="L52" s="28"/>
      <c r="M52" s="28"/>
      <c r="N52" s="32"/>
      <c r="O52" s="29"/>
      <c r="P52" s="28"/>
      <c r="Q52" s="28"/>
      <c r="R52" s="28"/>
      <c r="S52" s="29"/>
    </row>
    <row r="53" spans="1:19" ht="16.5">
      <c r="A53" s="28"/>
      <c r="B53" s="29"/>
      <c r="C53" s="28"/>
      <c r="D53" s="24"/>
      <c r="E53" s="24"/>
      <c r="F53" s="32"/>
      <c r="G53" s="28"/>
      <c r="H53" s="32"/>
      <c r="I53" s="35"/>
      <c r="J53" s="28"/>
      <c r="K53" s="28"/>
      <c r="L53" s="28"/>
      <c r="M53" s="28"/>
      <c r="N53" s="32"/>
      <c r="O53" s="29"/>
      <c r="P53" s="28"/>
      <c r="Q53" s="28"/>
      <c r="R53" s="28"/>
      <c r="S53" s="29"/>
    </row>
    <row r="54" spans="1:19" ht="16.5">
      <c r="A54" s="28"/>
      <c r="B54" s="29"/>
      <c r="C54" s="28"/>
      <c r="D54" s="24"/>
      <c r="E54" s="24"/>
      <c r="F54" s="32"/>
      <c r="G54" s="28"/>
      <c r="H54" s="32"/>
      <c r="I54" s="35"/>
      <c r="J54" s="28"/>
      <c r="K54" s="28"/>
      <c r="L54" s="28"/>
      <c r="M54" s="28"/>
      <c r="N54" s="32"/>
      <c r="O54" s="29"/>
      <c r="P54" s="28"/>
      <c r="Q54" s="28"/>
      <c r="R54" s="28"/>
      <c r="S54" s="29"/>
    </row>
    <row r="55" spans="1:19" ht="16.5">
      <c r="A55" s="28"/>
      <c r="B55" s="29"/>
      <c r="C55" s="28"/>
      <c r="D55" s="24"/>
      <c r="E55" s="24"/>
      <c r="F55" s="32"/>
      <c r="G55" s="28"/>
      <c r="H55" s="32"/>
      <c r="I55" s="35"/>
      <c r="J55" s="28"/>
      <c r="K55" s="28"/>
      <c r="L55" s="28"/>
      <c r="M55" s="28"/>
      <c r="N55" s="32"/>
      <c r="O55" s="29"/>
      <c r="P55" s="28"/>
      <c r="Q55" s="28"/>
      <c r="R55" s="28"/>
      <c r="S55" s="29"/>
    </row>
    <row r="56" spans="1:19" ht="16.5">
      <c r="A56" s="28"/>
      <c r="B56" s="29"/>
      <c r="C56" s="28"/>
      <c r="D56" s="24"/>
      <c r="E56" s="24"/>
      <c r="F56" s="32"/>
      <c r="G56" s="28"/>
      <c r="H56" s="32"/>
      <c r="I56" s="35"/>
      <c r="J56" s="28"/>
      <c r="K56" s="28"/>
      <c r="L56" s="28"/>
      <c r="M56" s="28"/>
      <c r="N56" s="32"/>
      <c r="O56" s="29"/>
      <c r="P56" s="28"/>
      <c r="Q56" s="28"/>
      <c r="R56" s="28"/>
      <c r="S56" s="29"/>
    </row>
    <row r="57" spans="1:19" ht="16.5">
      <c r="A57" s="28"/>
      <c r="B57" s="29"/>
      <c r="C57" s="28"/>
      <c r="D57" s="24"/>
      <c r="E57" s="24"/>
      <c r="F57" s="32"/>
      <c r="G57" s="28"/>
      <c r="H57" s="32"/>
      <c r="I57" s="35"/>
      <c r="J57" s="28"/>
      <c r="K57" s="28"/>
      <c r="L57" s="28"/>
      <c r="M57" s="28"/>
      <c r="N57" s="32"/>
      <c r="O57" s="29"/>
      <c r="P57" s="28"/>
      <c r="Q57" s="28"/>
      <c r="R57" s="28"/>
      <c r="S57" s="29"/>
    </row>
    <row r="58" spans="1:19" ht="16.5">
      <c r="A58" s="28"/>
      <c r="B58" s="29"/>
      <c r="C58" s="28"/>
      <c r="D58" s="24"/>
      <c r="E58" s="24"/>
      <c r="F58" s="32"/>
      <c r="G58" s="28"/>
      <c r="H58" s="32"/>
      <c r="I58" s="35"/>
      <c r="J58" s="28"/>
      <c r="K58" s="28"/>
      <c r="L58" s="28"/>
      <c r="M58" s="28"/>
      <c r="N58" s="32"/>
      <c r="O58" s="29"/>
      <c r="P58" s="28"/>
      <c r="Q58" s="28"/>
      <c r="R58" s="28"/>
      <c r="S58" s="29"/>
    </row>
    <row r="59" spans="1:19" ht="16.5">
      <c r="A59" s="28"/>
      <c r="B59" s="29"/>
      <c r="C59" s="28"/>
      <c r="D59" s="24"/>
      <c r="E59" s="24"/>
      <c r="F59" s="32"/>
      <c r="G59" s="28"/>
      <c r="H59" s="32"/>
      <c r="I59" s="35"/>
      <c r="J59" s="28"/>
      <c r="K59" s="28"/>
      <c r="L59" s="28"/>
      <c r="M59" s="28"/>
      <c r="N59" s="32"/>
      <c r="O59" s="29"/>
      <c r="P59" s="28"/>
      <c r="Q59" s="28"/>
      <c r="R59" s="28"/>
      <c r="S59" s="29"/>
    </row>
    <row r="60" spans="1:19" ht="16.5">
      <c r="A60" s="28"/>
      <c r="B60" s="29"/>
      <c r="C60" s="28"/>
      <c r="D60" s="24"/>
      <c r="E60" s="24"/>
      <c r="F60" s="32"/>
      <c r="G60" s="28"/>
      <c r="H60" s="32"/>
      <c r="I60" s="35"/>
      <c r="J60" s="28"/>
      <c r="K60" s="28"/>
      <c r="L60" s="28"/>
      <c r="M60" s="28"/>
      <c r="N60" s="32"/>
      <c r="O60" s="29"/>
      <c r="P60" s="28"/>
      <c r="Q60" s="28"/>
      <c r="R60" s="28"/>
      <c r="S60" s="29"/>
    </row>
    <row r="61" spans="1:19" ht="16.5">
      <c r="A61" s="28"/>
      <c r="B61" s="29"/>
      <c r="C61" s="28"/>
      <c r="D61" s="24"/>
      <c r="E61" s="24"/>
      <c r="F61" s="32"/>
      <c r="G61" s="28"/>
      <c r="H61" s="32"/>
      <c r="I61" s="35"/>
      <c r="J61" s="28"/>
      <c r="K61" s="28"/>
      <c r="L61" s="28"/>
      <c r="M61" s="28"/>
      <c r="N61" s="32"/>
      <c r="O61" s="29"/>
      <c r="P61" s="28"/>
      <c r="Q61" s="28"/>
      <c r="R61" s="28"/>
      <c r="S61" s="29"/>
    </row>
    <row r="62" spans="1:19" ht="16.5">
      <c r="A62" s="28"/>
      <c r="B62" s="29"/>
      <c r="C62" s="28"/>
      <c r="D62" s="24"/>
      <c r="E62" s="24"/>
      <c r="F62" s="32"/>
      <c r="G62" s="28"/>
      <c r="H62" s="32"/>
      <c r="I62" s="35"/>
      <c r="J62" s="28"/>
      <c r="K62" s="28"/>
      <c r="L62" s="28"/>
      <c r="M62" s="28"/>
      <c r="N62" s="32"/>
      <c r="O62" s="29"/>
      <c r="P62" s="28"/>
      <c r="Q62" s="28"/>
      <c r="R62" s="28"/>
      <c r="S62" s="29"/>
    </row>
    <row r="63" spans="1:19" ht="16.5">
      <c r="A63" s="28"/>
      <c r="B63" s="29"/>
      <c r="C63" s="28"/>
      <c r="D63" s="24"/>
      <c r="E63" s="24"/>
      <c r="F63" s="32"/>
      <c r="G63" s="28"/>
      <c r="H63" s="32"/>
      <c r="I63" s="35"/>
      <c r="J63" s="28"/>
      <c r="K63" s="28"/>
      <c r="L63" s="28"/>
      <c r="M63" s="28"/>
      <c r="N63" s="32"/>
      <c r="O63" s="29"/>
      <c r="P63" s="28"/>
      <c r="Q63" s="28"/>
      <c r="R63" s="28"/>
      <c r="S63" s="29"/>
    </row>
    <row r="64" spans="1:19" ht="16.5">
      <c r="A64" s="28"/>
      <c r="B64" s="29"/>
      <c r="C64" s="28"/>
      <c r="D64" s="24"/>
      <c r="E64" s="24"/>
      <c r="F64" s="32"/>
      <c r="G64" s="28"/>
      <c r="H64" s="32"/>
      <c r="I64" s="35"/>
      <c r="J64" s="28"/>
      <c r="K64" s="28"/>
      <c r="L64" s="28"/>
      <c r="M64" s="28"/>
      <c r="N64" s="32"/>
      <c r="O64" s="29"/>
      <c r="P64" s="28"/>
      <c r="Q64" s="28"/>
      <c r="R64" s="28"/>
      <c r="S64" s="29"/>
    </row>
    <row r="65" spans="1:19" ht="16.5">
      <c r="A65" s="28"/>
      <c r="B65" s="29"/>
      <c r="C65" s="28"/>
      <c r="D65" s="24"/>
      <c r="E65" s="24"/>
      <c r="F65" s="32"/>
      <c r="G65" s="28"/>
      <c r="H65" s="32"/>
      <c r="I65" s="35"/>
      <c r="J65" s="28"/>
      <c r="K65" s="28"/>
      <c r="L65" s="28"/>
      <c r="M65" s="28"/>
      <c r="N65" s="32"/>
      <c r="O65" s="29"/>
      <c r="P65" s="28"/>
      <c r="Q65" s="28"/>
      <c r="R65" s="28"/>
      <c r="S65" s="29"/>
    </row>
    <row r="66" spans="1:19" ht="16.5">
      <c r="A66" s="28"/>
      <c r="B66" s="29"/>
      <c r="C66" s="28"/>
      <c r="D66" s="24"/>
      <c r="E66" s="24"/>
      <c r="F66" s="32"/>
      <c r="G66" s="28"/>
      <c r="H66" s="32"/>
      <c r="I66" s="35"/>
      <c r="J66" s="28"/>
      <c r="K66" s="28"/>
      <c r="L66" s="28"/>
      <c r="M66" s="28"/>
      <c r="N66" s="32"/>
      <c r="O66" s="29"/>
      <c r="P66" s="28"/>
      <c r="Q66" s="28"/>
      <c r="R66" s="28"/>
      <c r="S66" s="29"/>
    </row>
    <row r="67" spans="1:19" ht="16.5">
      <c r="A67" s="28"/>
      <c r="B67" s="29"/>
      <c r="C67" s="28"/>
      <c r="D67" s="24"/>
      <c r="E67" s="24"/>
      <c r="F67" s="32"/>
      <c r="G67" s="28"/>
      <c r="H67" s="32"/>
      <c r="I67" s="35"/>
      <c r="J67" s="28"/>
      <c r="K67" s="28"/>
      <c r="L67" s="28"/>
      <c r="M67" s="28"/>
      <c r="N67" s="32"/>
      <c r="O67" s="29"/>
      <c r="P67" s="28"/>
      <c r="Q67" s="28"/>
      <c r="R67" s="28"/>
      <c r="S67" s="29"/>
    </row>
    <row r="68" spans="1:19" ht="16.5">
      <c r="A68" s="28"/>
      <c r="B68" s="29"/>
      <c r="C68" s="28"/>
      <c r="D68" s="24"/>
      <c r="E68" s="24"/>
      <c r="F68" s="32"/>
      <c r="G68" s="28"/>
      <c r="H68" s="32"/>
      <c r="I68" s="35"/>
      <c r="J68" s="28"/>
      <c r="K68" s="28"/>
      <c r="L68" s="28"/>
      <c r="M68" s="28"/>
      <c r="N68" s="32"/>
      <c r="O68" s="29"/>
      <c r="P68" s="28"/>
      <c r="Q68" s="28"/>
      <c r="R68" s="28"/>
      <c r="S68" s="29"/>
    </row>
    <row r="69" spans="1:19" ht="16.5">
      <c r="A69" s="28"/>
      <c r="B69" s="29"/>
      <c r="C69" s="28"/>
      <c r="D69" s="24"/>
      <c r="E69" s="24"/>
      <c r="F69" s="32"/>
      <c r="G69" s="28"/>
      <c r="H69" s="32"/>
      <c r="I69" s="35"/>
      <c r="J69" s="28"/>
      <c r="K69" s="28"/>
      <c r="L69" s="28"/>
      <c r="M69" s="28"/>
      <c r="N69" s="32"/>
      <c r="O69" s="29"/>
      <c r="P69" s="28"/>
      <c r="Q69" s="28"/>
      <c r="R69" s="28"/>
      <c r="S69" s="29"/>
    </row>
    <row r="70" spans="1:19" ht="16.5">
      <c r="A70" s="28"/>
      <c r="B70" s="29"/>
      <c r="C70" s="28"/>
      <c r="D70" s="24"/>
      <c r="E70" s="24"/>
      <c r="F70" s="32"/>
      <c r="G70" s="28"/>
      <c r="H70" s="32"/>
      <c r="I70" s="35"/>
      <c r="J70" s="28"/>
      <c r="K70" s="28"/>
      <c r="L70" s="28"/>
      <c r="M70" s="28"/>
      <c r="N70" s="32"/>
      <c r="O70" s="29"/>
      <c r="P70" s="28"/>
      <c r="Q70" s="28"/>
      <c r="R70" s="28"/>
      <c r="S70" s="29"/>
    </row>
    <row r="71" spans="1:19" ht="16.5">
      <c r="A71" s="28"/>
      <c r="B71" s="29"/>
      <c r="C71" s="28"/>
      <c r="D71" s="24"/>
      <c r="E71" s="24"/>
      <c r="F71" s="32"/>
      <c r="G71" s="28"/>
      <c r="H71" s="32"/>
      <c r="I71" s="35"/>
      <c r="J71" s="28"/>
      <c r="K71" s="28"/>
      <c r="L71" s="28"/>
      <c r="M71" s="28"/>
      <c r="N71" s="32"/>
      <c r="O71" s="29"/>
      <c r="P71" s="28"/>
      <c r="Q71" s="28"/>
      <c r="R71" s="28"/>
      <c r="S71" s="29"/>
    </row>
    <row r="72" spans="1:19" ht="16.5">
      <c r="A72" s="28"/>
      <c r="B72" s="29"/>
      <c r="C72" s="28"/>
      <c r="D72" s="24"/>
      <c r="E72" s="24"/>
      <c r="F72" s="32"/>
      <c r="G72" s="28"/>
      <c r="H72" s="32"/>
      <c r="I72" s="35"/>
      <c r="J72" s="28"/>
      <c r="K72" s="28"/>
      <c r="L72" s="28"/>
      <c r="M72" s="28"/>
      <c r="N72" s="32"/>
      <c r="O72" s="29"/>
      <c r="P72" s="28"/>
      <c r="Q72" s="28"/>
      <c r="R72" s="28"/>
      <c r="S72" s="29"/>
    </row>
    <row r="73" spans="1:19" ht="16.5">
      <c r="A73" s="28"/>
      <c r="B73" s="29"/>
      <c r="C73" s="28"/>
      <c r="D73" s="24"/>
      <c r="E73" s="24"/>
      <c r="F73" s="32"/>
      <c r="G73" s="28"/>
      <c r="H73" s="32"/>
      <c r="I73" s="35"/>
      <c r="J73" s="28"/>
      <c r="K73" s="28"/>
      <c r="L73" s="28"/>
      <c r="M73" s="28"/>
      <c r="N73" s="32"/>
      <c r="O73" s="29"/>
      <c r="P73" s="28"/>
      <c r="Q73" s="28"/>
      <c r="R73" s="28"/>
      <c r="S73" s="29"/>
    </row>
    <row r="74" spans="1:19" ht="16.5">
      <c r="A74" s="28"/>
      <c r="B74" s="29"/>
      <c r="C74" s="28"/>
      <c r="D74" s="24"/>
      <c r="E74" s="24"/>
      <c r="F74" s="32"/>
      <c r="G74" s="28"/>
      <c r="H74" s="32"/>
      <c r="I74" s="35"/>
      <c r="J74" s="28"/>
      <c r="K74" s="28"/>
      <c r="L74" s="28"/>
      <c r="M74" s="28"/>
      <c r="N74" s="32"/>
      <c r="O74" s="29"/>
      <c r="P74" s="28"/>
      <c r="Q74" s="28"/>
      <c r="R74" s="28"/>
      <c r="S74" s="29"/>
    </row>
    <row r="75" spans="1:19" ht="16.5">
      <c r="A75" s="28"/>
      <c r="B75" s="29"/>
      <c r="C75" s="28"/>
      <c r="D75" s="24"/>
      <c r="E75" s="24"/>
      <c r="F75" s="32"/>
      <c r="G75" s="28"/>
      <c r="H75" s="32"/>
      <c r="I75" s="35"/>
      <c r="J75" s="28"/>
      <c r="K75" s="28"/>
      <c r="L75" s="28"/>
      <c r="M75" s="28"/>
      <c r="N75" s="32"/>
      <c r="O75" s="29"/>
      <c r="P75" s="28"/>
      <c r="Q75" s="28"/>
      <c r="R75" s="28"/>
      <c r="S75" s="29"/>
    </row>
    <row r="76" spans="1:19" ht="16.5">
      <c r="A76" s="28"/>
      <c r="B76" s="29"/>
      <c r="C76" s="28"/>
      <c r="D76" s="24"/>
      <c r="E76" s="24"/>
      <c r="F76" s="32"/>
      <c r="G76" s="28"/>
      <c r="H76" s="32"/>
      <c r="I76" s="35"/>
      <c r="J76" s="28"/>
      <c r="K76" s="28"/>
      <c r="L76" s="28"/>
      <c r="M76" s="28"/>
      <c r="N76" s="32"/>
      <c r="O76" s="29"/>
      <c r="P76" s="28"/>
      <c r="Q76" s="28"/>
      <c r="R76" s="28"/>
      <c r="S76" s="29"/>
    </row>
    <row r="77" spans="1:19" ht="16.5">
      <c r="A77" s="28"/>
      <c r="B77" s="29"/>
      <c r="C77" s="28"/>
      <c r="D77" s="24"/>
      <c r="E77" s="24"/>
      <c r="F77" s="32"/>
      <c r="G77" s="28"/>
      <c r="H77" s="32"/>
      <c r="I77" s="35"/>
      <c r="J77" s="28"/>
      <c r="K77" s="28"/>
      <c r="L77" s="28"/>
      <c r="M77" s="28"/>
      <c r="N77" s="32"/>
      <c r="O77" s="29"/>
      <c r="P77" s="28"/>
      <c r="Q77" s="28"/>
      <c r="R77" s="28"/>
      <c r="S77" s="29"/>
    </row>
    <row r="78" spans="1:19" ht="16.5">
      <c r="A78" s="28"/>
      <c r="B78" s="29"/>
      <c r="C78" s="28"/>
      <c r="D78" s="24"/>
      <c r="E78" s="24"/>
      <c r="F78" s="32"/>
      <c r="G78" s="28"/>
      <c r="H78" s="32"/>
      <c r="I78" s="35"/>
      <c r="J78" s="28"/>
      <c r="K78" s="28"/>
      <c r="L78" s="28"/>
      <c r="M78" s="28"/>
      <c r="N78" s="32"/>
      <c r="O78" s="29"/>
      <c r="P78" s="28"/>
      <c r="Q78" s="28"/>
      <c r="R78" s="28"/>
      <c r="S78" s="29"/>
    </row>
    <row r="79" spans="1:19" ht="16.5">
      <c r="A79" s="28"/>
      <c r="B79" s="29"/>
      <c r="C79" s="28"/>
      <c r="D79" s="24"/>
      <c r="E79" s="24"/>
      <c r="F79" s="32"/>
      <c r="G79" s="28"/>
      <c r="H79" s="32"/>
      <c r="I79" s="35"/>
      <c r="J79" s="28"/>
      <c r="K79" s="28"/>
      <c r="L79" s="28"/>
      <c r="M79" s="28"/>
      <c r="N79" s="32"/>
      <c r="O79" s="29"/>
      <c r="P79" s="28"/>
      <c r="Q79" s="28"/>
      <c r="R79" s="28"/>
      <c r="S79" s="29"/>
    </row>
    <row r="80" spans="1:19" ht="16.5">
      <c r="A80" s="28"/>
      <c r="B80" s="29"/>
      <c r="C80" s="28"/>
      <c r="D80" s="24"/>
      <c r="E80" s="24"/>
      <c r="F80" s="32"/>
      <c r="G80" s="28"/>
      <c r="H80" s="32"/>
      <c r="I80" s="35"/>
      <c r="J80" s="28"/>
      <c r="K80" s="28"/>
      <c r="L80" s="28"/>
      <c r="M80" s="28"/>
      <c r="N80" s="32"/>
      <c r="O80" s="29"/>
      <c r="P80" s="28"/>
      <c r="Q80" s="28"/>
      <c r="R80" s="28"/>
      <c r="S80" s="29"/>
    </row>
    <row r="81" spans="1:19" ht="16.5">
      <c r="A81" s="28"/>
      <c r="B81" s="29"/>
      <c r="C81" s="28"/>
      <c r="D81" s="24"/>
      <c r="E81" s="24"/>
      <c r="F81" s="32"/>
      <c r="G81" s="28"/>
      <c r="H81" s="32"/>
      <c r="I81" s="35"/>
      <c r="J81" s="28"/>
      <c r="K81" s="28"/>
      <c r="L81" s="28"/>
      <c r="M81" s="28"/>
      <c r="N81" s="32"/>
      <c r="O81" s="29"/>
      <c r="P81" s="28"/>
      <c r="Q81" s="28"/>
      <c r="R81" s="28"/>
      <c r="S81" s="29"/>
    </row>
    <row r="82" spans="1:19" ht="16.5">
      <c r="A82" s="28"/>
      <c r="B82" s="29"/>
      <c r="C82" s="28"/>
      <c r="D82" s="24"/>
      <c r="E82" s="24"/>
      <c r="F82" s="32"/>
      <c r="G82" s="28"/>
      <c r="H82" s="32"/>
      <c r="I82" s="35"/>
      <c r="J82" s="28"/>
      <c r="K82" s="28"/>
      <c r="L82" s="28"/>
      <c r="M82" s="28"/>
      <c r="N82" s="32"/>
      <c r="O82" s="29"/>
      <c r="P82" s="28"/>
      <c r="Q82" s="28"/>
      <c r="R82" s="28"/>
      <c r="S82" s="29"/>
    </row>
    <row r="83" spans="1:19" ht="16.5">
      <c r="A83" s="28"/>
      <c r="B83" s="29"/>
      <c r="C83" s="28"/>
      <c r="D83" s="24"/>
      <c r="E83" s="24"/>
      <c r="F83" s="32"/>
      <c r="G83" s="28"/>
      <c r="H83" s="32"/>
      <c r="I83" s="35"/>
      <c r="J83" s="28"/>
      <c r="K83" s="28"/>
      <c r="L83" s="28"/>
      <c r="M83" s="28"/>
      <c r="N83" s="32"/>
      <c r="O83" s="29"/>
      <c r="P83" s="28"/>
      <c r="Q83" s="28"/>
      <c r="R83" s="28"/>
      <c r="S83" s="29"/>
    </row>
    <row r="84" spans="1:19" ht="16.5">
      <c r="A84" s="28"/>
      <c r="B84" s="29"/>
      <c r="C84" s="28"/>
      <c r="D84" s="24"/>
      <c r="E84" s="24"/>
      <c r="F84" s="32"/>
      <c r="G84" s="28"/>
      <c r="H84" s="32"/>
      <c r="I84" s="35"/>
      <c r="J84" s="28"/>
      <c r="K84" s="28"/>
      <c r="L84" s="28"/>
      <c r="M84" s="28"/>
      <c r="N84" s="32"/>
      <c r="O84" s="29"/>
      <c r="P84" s="28"/>
      <c r="Q84" s="28"/>
      <c r="R84" s="28"/>
      <c r="S84" s="29"/>
    </row>
    <row r="85" spans="1:19" ht="16.5">
      <c r="A85" s="28"/>
      <c r="B85" s="29"/>
      <c r="C85" s="28"/>
      <c r="D85" s="24"/>
      <c r="E85" s="24"/>
      <c r="F85" s="32"/>
      <c r="G85" s="28"/>
      <c r="H85" s="32"/>
      <c r="I85" s="35"/>
      <c r="J85" s="28"/>
      <c r="K85" s="28"/>
      <c r="L85" s="28"/>
      <c r="M85" s="28"/>
      <c r="N85" s="32"/>
      <c r="O85" s="29"/>
      <c r="P85" s="28"/>
      <c r="Q85" s="28"/>
      <c r="R85" s="28"/>
      <c r="S85" s="29"/>
    </row>
    <row r="86" spans="1:19" ht="16.5">
      <c r="A86" s="28"/>
      <c r="B86" s="29"/>
      <c r="C86" s="28"/>
      <c r="D86" s="24"/>
      <c r="E86" s="24"/>
      <c r="F86" s="32"/>
      <c r="G86" s="28"/>
      <c r="H86" s="32"/>
      <c r="I86" s="35"/>
      <c r="J86" s="28"/>
      <c r="K86" s="28"/>
      <c r="L86" s="28"/>
      <c r="M86" s="28"/>
      <c r="N86" s="32"/>
      <c r="O86" s="29"/>
      <c r="P86" s="28"/>
      <c r="Q86" s="28"/>
      <c r="R86" s="28"/>
      <c r="S86" s="29"/>
    </row>
    <row r="87" spans="1:19" ht="16.5">
      <c r="A87" s="28"/>
      <c r="B87" s="29"/>
      <c r="C87" s="28"/>
      <c r="D87" s="24"/>
      <c r="E87" s="24"/>
      <c r="F87" s="32"/>
      <c r="G87" s="28"/>
      <c r="H87" s="32"/>
      <c r="I87" s="35"/>
      <c r="J87" s="28"/>
      <c r="K87" s="28"/>
      <c r="L87" s="28"/>
      <c r="M87" s="28"/>
      <c r="N87" s="32"/>
      <c r="O87" s="29"/>
      <c r="P87" s="28"/>
      <c r="Q87" s="28"/>
      <c r="R87" s="28"/>
      <c r="S87" s="29"/>
    </row>
    <row r="88" spans="1:19" ht="16.5">
      <c r="A88" s="28"/>
      <c r="B88" s="29"/>
      <c r="C88" s="28"/>
      <c r="D88" s="24"/>
      <c r="E88" s="24"/>
      <c r="F88" s="32"/>
      <c r="G88" s="28"/>
      <c r="H88" s="32"/>
      <c r="I88" s="35"/>
      <c r="J88" s="28"/>
      <c r="K88" s="28"/>
      <c r="L88" s="28"/>
      <c r="M88" s="28"/>
      <c r="N88" s="32"/>
      <c r="O88" s="29"/>
      <c r="P88" s="28"/>
      <c r="Q88" s="28"/>
      <c r="R88" s="28"/>
      <c r="S88" s="29"/>
    </row>
    <row r="89" spans="1:19" ht="16.5">
      <c r="A89" s="28"/>
      <c r="B89" s="29"/>
      <c r="C89" s="28"/>
      <c r="D89" s="24"/>
      <c r="E89" s="24"/>
      <c r="F89" s="32"/>
      <c r="G89" s="28"/>
      <c r="H89" s="32"/>
      <c r="I89" s="35"/>
      <c r="J89" s="28"/>
      <c r="K89" s="28"/>
      <c r="L89" s="28"/>
      <c r="M89" s="28"/>
      <c r="N89" s="32"/>
      <c r="O89" s="29"/>
      <c r="P89" s="28"/>
      <c r="Q89" s="28"/>
      <c r="R89" s="28"/>
      <c r="S89" s="29"/>
    </row>
    <row r="90" spans="1:19" ht="16.5">
      <c r="A90" s="28"/>
      <c r="B90" s="29"/>
      <c r="C90" s="28"/>
      <c r="D90" s="24"/>
      <c r="E90" s="24"/>
      <c r="F90" s="32"/>
      <c r="G90" s="28"/>
      <c r="H90" s="32"/>
      <c r="I90" s="35"/>
      <c r="J90" s="28"/>
      <c r="K90" s="28"/>
      <c r="L90" s="28"/>
      <c r="M90" s="28"/>
      <c r="N90" s="32"/>
      <c r="O90" s="29"/>
      <c r="P90" s="28"/>
      <c r="Q90" s="28"/>
      <c r="R90" s="28"/>
      <c r="S90" s="29"/>
    </row>
    <row r="91" spans="1:19" ht="16.5">
      <c r="A91" s="28"/>
      <c r="B91" s="29"/>
      <c r="C91" s="28"/>
      <c r="D91" s="24"/>
      <c r="E91" s="24"/>
      <c r="F91" s="32"/>
      <c r="G91" s="28"/>
      <c r="H91" s="32"/>
      <c r="I91" s="35"/>
      <c r="J91" s="28"/>
      <c r="K91" s="28"/>
      <c r="L91" s="28"/>
      <c r="M91" s="28"/>
      <c r="N91" s="32"/>
      <c r="O91" s="29"/>
      <c r="P91" s="28"/>
      <c r="Q91" s="28"/>
      <c r="R91" s="28"/>
      <c r="S91" s="29"/>
    </row>
    <row r="92" spans="1:19" ht="16.5">
      <c r="A92" s="28"/>
      <c r="B92" s="29"/>
      <c r="C92" s="28"/>
      <c r="D92" s="24"/>
      <c r="E92" s="24"/>
      <c r="F92" s="32"/>
      <c r="G92" s="28"/>
      <c r="H92" s="32"/>
      <c r="I92" s="35"/>
      <c r="J92" s="28"/>
      <c r="K92" s="28"/>
      <c r="L92" s="28"/>
      <c r="M92" s="28"/>
      <c r="N92" s="32"/>
      <c r="O92" s="29"/>
      <c r="P92" s="28"/>
      <c r="Q92" s="28"/>
      <c r="R92" s="28"/>
      <c r="S92" s="29"/>
    </row>
    <row r="93" spans="1:19" ht="16.5">
      <c r="A93" s="28"/>
      <c r="B93" s="29"/>
      <c r="C93" s="28"/>
      <c r="D93" s="24"/>
      <c r="E93" s="24"/>
      <c r="F93" s="32"/>
      <c r="G93" s="28"/>
      <c r="H93" s="32"/>
      <c r="I93" s="35"/>
      <c r="J93" s="28"/>
      <c r="K93" s="28"/>
      <c r="L93" s="28"/>
      <c r="M93" s="28"/>
      <c r="N93" s="32"/>
      <c r="O93" s="29"/>
      <c r="P93" s="28"/>
      <c r="Q93" s="28"/>
      <c r="R93" s="28"/>
      <c r="S93" s="29"/>
    </row>
    <row r="94" spans="1:19" ht="16.5">
      <c r="A94" s="28"/>
      <c r="B94" s="29"/>
      <c r="C94" s="28"/>
      <c r="D94" s="24"/>
      <c r="E94" s="24"/>
      <c r="F94" s="32"/>
      <c r="G94" s="28"/>
      <c r="H94" s="32"/>
      <c r="I94" s="35"/>
      <c r="J94" s="28"/>
      <c r="K94" s="28"/>
      <c r="L94" s="28"/>
      <c r="M94" s="28"/>
      <c r="N94" s="32"/>
      <c r="O94" s="29"/>
      <c r="P94" s="28"/>
      <c r="Q94" s="28"/>
      <c r="R94" s="28"/>
      <c r="S94" s="29"/>
    </row>
    <row r="95" spans="1:19" ht="16.5">
      <c r="A95" s="28"/>
      <c r="B95" s="29"/>
      <c r="C95" s="28"/>
      <c r="D95" s="24"/>
      <c r="E95" s="24"/>
      <c r="F95" s="32"/>
      <c r="G95" s="28"/>
      <c r="H95" s="32"/>
      <c r="I95" s="35"/>
      <c r="J95" s="28"/>
      <c r="K95" s="28"/>
      <c r="L95" s="28"/>
      <c r="M95" s="28"/>
      <c r="N95" s="32"/>
      <c r="O95" s="29"/>
      <c r="P95" s="28"/>
      <c r="Q95" s="28"/>
      <c r="R95" s="28"/>
      <c r="S95" s="29"/>
    </row>
    <row r="96" spans="1:19" ht="16.5">
      <c r="A96" s="28"/>
      <c r="B96" s="29"/>
      <c r="C96" s="28"/>
      <c r="D96" s="24"/>
      <c r="E96" s="24"/>
      <c r="F96" s="32"/>
      <c r="G96" s="28"/>
      <c r="H96" s="32"/>
      <c r="I96" s="35"/>
      <c r="J96" s="28"/>
      <c r="K96" s="28"/>
      <c r="L96" s="28"/>
      <c r="M96" s="28"/>
      <c r="N96" s="32"/>
      <c r="O96" s="29"/>
      <c r="P96" s="28"/>
      <c r="Q96" s="28"/>
      <c r="R96" s="28"/>
      <c r="S96" s="29"/>
    </row>
    <row r="97" spans="1:19" ht="16.5">
      <c r="A97" s="28"/>
      <c r="B97" s="29"/>
      <c r="C97" s="28"/>
      <c r="D97" s="24"/>
      <c r="E97" s="24"/>
      <c r="F97" s="32"/>
      <c r="G97" s="28"/>
      <c r="H97" s="32"/>
      <c r="I97" s="35"/>
      <c r="J97" s="28"/>
      <c r="K97" s="28"/>
      <c r="L97" s="28"/>
      <c r="M97" s="28"/>
      <c r="N97" s="32"/>
      <c r="O97" s="29"/>
      <c r="P97" s="28"/>
      <c r="Q97" s="28"/>
      <c r="R97" s="28"/>
      <c r="S97" s="29"/>
    </row>
    <row r="98" spans="1:19" ht="16.5">
      <c r="A98" s="28"/>
      <c r="B98" s="29"/>
      <c r="C98" s="28"/>
      <c r="D98" s="24"/>
      <c r="E98" s="24"/>
      <c r="F98" s="32"/>
      <c r="G98" s="28"/>
      <c r="H98" s="32"/>
      <c r="I98" s="35"/>
      <c r="J98" s="28"/>
      <c r="K98" s="28"/>
      <c r="L98" s="28"/>
      <c r="M98" s="28"/>
      <c r="N98" s="32"/>
      <c r="O98" s="29"/>
      <c r="P98" s="28"/>
      <c r="Q98" s="28"/>
      <c r="R98" s="28"/>
      <c r="S98" s="29"/>
    </row>
    <row r="99" spans="1:19" ht="16.5">
      <c r="A99" s="28"/>
      <c r="B99" s="29"/>
      <c r="C99" s="28"/>
      <c r="D99" s="24"/>
      <c r="E99" s="24"/>
      <c r="F99" s="32"/>
      <c r="G99" s="28"/>
      <c r="H99" s="32"/>
      <c r="I99" s="35"/>
      <c r="J99" s="28"/>
      <c r="K99" s="28"/>
      <c r="L99" s="28"/>
      <c r="M99" s="28"/>
      <c r="N99" s="32"/>
      <c r="O99" s="29"/>
      <c r="P99" s="28"/>
      <c r="Q99" s="28"/>
      <c r="R99" s="28"/>
      <c r="S99" s="29"/>
    </row>
    <row r="100" spans="1:19" ht="16.5">
      <c r="A100" s="28"/>
      <c r="B100" s="29"/>
      <c r="C100" s="28"/>
      <c r="D100" s="24"/>
      <c r="E100" s="24"/>
      <c r="F100" s="32"/>
      <c r="G100" s="28"/>
      <c r="H100" s="32"/>
      <c r="I100" s="35"/>
      <c r="J100" s="28"/>
      <c r="K100" s="28"/>
      <c r="L100" s="28"/>
      <c r="M100" s="28"/>
      <c r="N100" s="32"/>
      <c r="O100" s="29"/>
      <c r="P100" s="28"/>
      <c r="Q100" s="28"/>
      <c r="R100" s="28"/>
      <c r="S100" s="29"/>
    </row>
    <row r="101" spans="1:19" ht="16.5">
      <c r="A101" s="28"/>
      <c r="B101" s="29"/>
      <c r="C101" s="28"/>
      <c r="D101" s="24"/>
      <c r="E101" s="28"/>
      <c r="F101" s="32"/>
      <c r="G101" s="28"/>
      <c r="H101" s="32"/>
      <c r="I101" s="35"/>
      <c r="J101" s="28"/>
      <c r="K101" s="28"/>
      <c r="L101" s="28"/>
      <c r="M101" s="28"/>
      <c r="N101" s="32"/>
      <c r="O101" s="29"/>
      <c r="P101" s="28"/>
      <c r="Q101" s="28"/>
      <c r="R101" s="28"/>
      <c r="S101" s="29"/>
    </row>
    <row r="102" spans="1:19" ht="16.5">
      <c r="A102" s="28"/>
      <c r="B102" s="29"/>
      <c r="C102" s="28"/>
      <c r="D102" s="24"/>
      <c r="E102" s="28"/>
      <c r="F102" s="32"/>
      <c r="G102" s="28"/>
      <c r="H102" s="32"/>
      <c r="I102" s="35"/>
      <c r="J102" s="28"/>
      <c r="K102" s="28"/>
      <c r="L102" s="28"/>
      <c r="M102" s="28"/>
      <c r="N102" s="32"/>
      <c r="O102" s="29"/>
      <c r="P102" s="28"/>
      <c r="Q102" s="28"/>
      <c r="R102" s="28"/>
      <c r="S102" s="29"/>
    </row>
    <row r="103" spans="1:19" ht="16.5">
      <c r="A103" s="28"/>
      <c r="B103" s="29"/>
      <c r="C103" s="28"/>
      <c r="D103" s="24"/>
      <c r="E103" s="28"/>
      <c r="F103" s="32"/>
      <c r="G103" s="28"/>
      <c r="H103" s="32"/>
      <c r="I103" s="35"/>
      <c r="J103" s="28"/>
      <c r="K103" s="28"/>
      <c r="L103" s="28"/>
      <c r="M103" s="28"/>
      <c r="N103" s="32"/>
      <c r="O103" s="29"/>
      <c r="P103" s="28"/>
      <c r="Q103" s="28"/>
      <c r="R103" s="28"/>
      <c r="S103" s="29"/>
    </row>
    <row r="104" spans="1:19" ht="16.5">
      <c r="A104" s="28"/>
      <c r="B104" s="29"/>
      <c r="C104" s="28"/>
      <c r="D104" s="24"/>
      <c r="E104" s="28"/>
      <c r="F104" s="32"/>
      <c r="G104" s="28"/>
      <c r="H104" s="32"/>
      <c r="I104" s="35"/>
      <c r="J104" s="28"/>
      <c r="K104" s="28"/>
      <c r="L104" s="28"/>
      <c r="M104" s="28"/>
      <c r="N104" s="32"/>
      <c r="O104" s="29"/>
      <c r="P104" s="28"/>
      <c r="Q104" s="28"/>
      <c r="R104" s="28"/>
      <c r="S104" s="29"/>
    </row>
    <row r="105" spans="1:19" ht="16.5">
      <c r="A105" s="28"/>
      <c r="B105" s="29"/>
      <c r="C105" s="28"/>
      <c r="D105" s="24"/>
      <c r="E105" s="28"/>
      <c r="F105" s="32"/>
      <c r="G105" s="28"/>
      <c r="H105" s="32"/>
      <c r="I105" s="35"/>
      <c r="J105" s="28"/>
      <c r="K105" s="28"/>
      <c r="L105" s="28"/>
      <c r="M105" s="28"/>
      <c r="N105" s="32"/>
      <c r="O105" s="29"/>
      <c r="P105" s="28"/>
      <c r="Q105" s="28"/>
      <c r="R105" s="28"/>
      <c r="S105" s="29"/>
    </row>
    <row r="106" spans="1:19" ht="16.5">
      <c r="A106" s="28"/>
      <c r="B106" s="29"/>
      <c r="C106" s="28"/>
      <c r="D106" s="24"/>
      <c r="E106" s="28"/>
      <c r="F106" s="32"/>
      <c r="G106" s="28"/>
      <c r="H106" s="32"/>
      <c r="I106" s="35"/>
      <c r="J106" s="28"/>
      <c r="K106" s="28"/>
      <c r="L106" s="28"/>
      <c r="M106" s="28"/>
      <c r="N106" s="32"/>
      <c r="O106" s="29"/>
      <c r="P106" s="28"/>
      <c r="Q106" s="28"/>
      <c r="R106" s="28"/>
      <c r="S106" s="29"/>
    </row>
    <row r="107" spans="1:19">
      <c r="A107" s="28"/>
      <c r="B107" s="29"/>
      <c r="C107" s="28"/>
      <c r="D107" s="28"/>
      <c r="E107" s="28"/>
      <c r="F107" s="32"/>
      <c r="G107" s="28"/>
      <c r="H107" s="32"/>
      <c r="I107" s="35"/>
      <c r="J107" s="28"/>
      <c r="K107" s="28"/>
      <c r="L107" s="28"/>
      <c r="M107" s="28"/>
      <c r="N107" s="32"/>
      <c r="O107" s="29"/>
      <c r="P107" s="28"/>
      <c r="Q107" s="28"/>
      <c r="R107" s="28"/>
      <c r="S107" s="29"/>
    </row>
    <row r="108" spans="1:19">
      <c r="A108" s="28"/>
      <c r="B108" s="29"/>
      <c r="C108" s="28"/>
      <c r="D108" s="28"/>
      <c r="E108" s="28"/>
      <c r="F108" s="32"/>
      <c r="G108" s="28"/>
      <c r="H108" s="32"/>
      <c r="I108" s="35"/>
      <c r="J108" s="28"/>
      <c r="K108" s="28"/>
      <c r="L108" s="28"/>
      <c r="M108" s="28"/>
      <c r="N108" s="32"/>
      <c r="O108" s="29"/>
      <c r="P108" s="28"/>
      <c r="Q108" s="28"/>
      <c r="R108" s="28"/>
      <c r="S108" s="29"/>
    </row>
    <row r="109" spans="1:19">
      <c r="A109" s="28"/>
      <c r="B109" s="29"/>
      <c r="C109" s="28"/>
      <c r="D109" s="28"/>
      <c r="E109" s="28"/>
      <c r="F109" s="32"/>
      <c r="G109" s="28"/>
      <c r="H109" s="32"/>
      <c r="I109" s="35"/>
      <c r="J109" s="28"/>
      <c r="K109" s="28"/>
      <c r="L109" s="28"/>
      <c r="M109" s="28"/>
      <c r="N109" s="32"/>
      <c r="O109" s="29"/>
      <c r="P109" s="28"/>
      <c r="Q109" s="28"/>
      <c r="R109" s="28"/>
      <c r="S109" s="29"/>
    </row>
    <row r="110" spans="1:19">
      <c r="A110" s="28"/>
      <c r="B110" s="29"/>
      <c r="C110" s="28"/>
      <c r="D110" s="28"/>
      <c r="E110" s="28"/>
      <c r="F110" s="32"/>
      <c r="G110" s="28"/>
      <c r="H110" s="32"/>
      <c r="I110" s="35"/>
      <c r="J110" s="28"/>
      <c r="K110" s="28"/>
      <c r="L110" s="28"/>
      <c r="M110" s="28"/>
      <c r="N110" s="32"/>
      <c r="O110" s="29"/>
      <c r="P110" s="28"/>
      <c r="Q110" s="28"/>
      <c r="R110" s="28"/>
      <c r="S110" s="29"/>
    </row>
    <row r="111" spans="1:19">
      <c r="A111" s="28"/>
      <c r="B111" s="29"/>
      <c r="C111" s="28"/>
      <c r="D111" s="28"/>
      <c r="E111" s="28"/>
      <c r="F111" s="32"/>
      <c r="G111" s="28"/>
      <c r="H111" s="32"/>
      <c r="I111" s="35"/>
      <c r="J111" s="28"/>
      <c r="K111" s="28"/>
      <c r="L111" s="28"/>
      <c r="M111" s="28"/>
      <c r="N111" s="32"/>
      <c r="O111" s="29"/>
      <c r="P111" s="28"/>
      <c r="Q111" s="28"/>
      <c r="R111" s="28"/>
      <c r="S111" s="29"/>
    </row>
    <row r="112" spans="1:19">
      <c r="A112" s="28"/>
      <c r="B112" s="29"/>
      <c r="C112" s="28"/>
      <c r="D112" s="28"/>
      <c r="E112" s="28"/>
      <c r="F112" s="32"/>
      <c r="G112" s="28"/>
      <c r="H112" s="32"/>
      <c r="I112" s="35"/>
      <c r="J112" s="28"/>
      <c r="K112" s="28"/>
      <c r="L112" s="28"/>
      <c r="M112" s="28"/>
      <c r="N112" s="32"/>
      <c r="O112" s="29"/>
      <c r="P112" s="28"/>
      <c r="Q112" s="28"/>
      <c r="R112" s="28"/>
      <c r="S112" s="29"/>
    </row>
    <row r="113" spans="1:19">
      <c r="A113" s="28"/>
      <c r="B113" s="29"/>
      <c r="C113" s="28"/>
      <c r="D113" s="28"/>
      <c r="E113" s="28"/>
      <c r="F113" s="32"/>
      <c r="G113" s="28"/>
      <c r="H113" s="32"/>
      <c r="I113" s="35"/>
      <c r="J113" s="28"/>
      <c r="K113" s="28"/>
      <c r="L113" s="28"/>
      <c r="M113" s="28"/>
      <c r="N113" s="32"/>
      <c r="O113" s="29"/>
      <c r="P113" s="28"/>
      <c r="Q113" s="28"/>
      <c r="R113" s="28"/>
      <c r="S113" s="29"/>
    </row>
    <row r="114" spans="1:19">
      <c r="A114" s="28"/>
      <c r="B114" s="29"/>
      <c r="C114" s="28"/>
      <c r="D114" s="28"/>
      <c r="E114" s="28"/>
      <c r="F114" s="32"/>
      <c r="G114" s="28"/>
      <c r="H114" s="32"/>
      <c r="I114" s="35"/>
      <c r="J114" s="28"/>
      <c r="K114" s="28"/>
      <c r="L114" s="28"/>
      <c r="M114" s="28"/>
      <c r="N114" s="32"/>
      <c r="O114" s="29"/>
      <c r="P114" s="28"/>
      <c r="Q114" s="28"/>
      <c r="R114" s="28"/>
      <c r="S114" s="29"/>
    </row>
    <row r="115" spans="1:19">
      <c r="A115" s="28"/>
      <c r="B115" s="29"/>
      <c r="C115" s="28"/>
      <c r="D115" s="28"/>
      <c r="E115" s="28"/>
      <c r="F115" s="32"/>
      <c r="G115" s="28"/>
      <c r="H115" s="32"/>
      <c r="I115" s="35"/>
      <c r="J115" s="28"/>
      <c r="K115" s="28"/>
      <c r="L115" s="28"/>
      <c r="M115" s="28"/>
      <c r="N115" s="32"/>
      <c r="O115" s="29"/>
      <c r="P115" s="28"/>
      <c r="Q115" s="28"/>
      <c r="R115" s="28"/>
      <c r="S115" s="29"/>
    </row>
    <row r="116" spans="1:19">
      <c r="A116" s="28"/>
      <c r="B116" s="29"/>
      <c r="C116" s="28"/>
      <c r="D116" s="28"/>
      <c r="E116" s="28"/>
      <c r="F116" s="32"/>
      <c r="G116" s="28"/>
      <c r="H116" s="32"/>
      <c r="I116" s="35"/>
      <c r="J116" s="28"/>
      <c r="K116" s="28"/>
      <c r="L116" s="28"/>
      <c r="M116" s="28"/>
      <c r="N116" s="32"/>
      <c r="O116" s="29"/>
      <c r="P116" s="28"/>
      <c r="Q116" s="28"/>
      <c r="R116" s="28"/>
      <c r="S116" s="29"/>
    </row>
    <row r="117" spans="1:19">
      <c r="A117" s="28"/>
      <c r="B117" s="29"/>
      <c r="C117" s="28"/>
      <c r="D117" s="28"/>
      <c r="E117" s="28"/>
      <c r="F117" s="32"/>
      <c r="G117" s="28"/>
      <c r="H117" s="32"/>
      <c r="I117" s="35"/>
      <c r="J117" s="28"/>
      <c r="K117" s="28"/>
      <c r="L117" s="28"/>
      <c r="M117" s="28"/>
      <c r="N117" s="32"/>
      <c r="O117" s="29"/>
      <c r="P117" s="28"/>
      <c r="Q117" s="28"/>
      <c r="R117" s="28"/>
      <c r="S117" s="29"/>
    </row>
    <row r="118" spans="1:19">
      <c r="A118" s="28"/>
      <c r="B118" s="29"/>
      <c r="C118" s="28"/>
      <c r="D118" s="28"/>
      <c r="E118" s="28"/>
      <c r="F118" s="32"/>
      <c r="G118" s="28"/>
      <c r="H118" s="32"/>
      <c r="I118" s="35"/>
      <c r="J118" s="28"/>
      <c r="K118" s="28"/>
      <c r="L118" s="28"/>
      <c r="M118" s="28"/>
      <c r="N118" s="32"/>
      <c r="O118" s="29"/>
      <c r="P118" s="28"/>
      <c r="Q118" s="28"/>
      <c r="R118" s="28"/>
      <c r="S118" s="29"/>
    </row>
    <row r="119" spans="1:19">
      <c r="A119" s="28"/>
      <c r="B119" s="29"/>
      <c r="C119" s="28"/>
      <c r="D119" s="28"/>
      <c r="E119" s="28"/>
      <c r="F119" s="32"/>
      <c r="G119" s="28"/>
      <c r="H119" s="32"/>
      <c r="I119" s="35"/>
      <c r="J119" s="28"/>
      <c r="K119" s="28"/>
      <c r="L119" s="28"/>
      <c r="M119" s="28"/>
      <c r="N119" s="32"/>
      <c r="O119" s="29"/>
      <c r="P119" s="28"/>
      <c r="Q119" s="28"/>
      <c r="R119" s="28"/>
      <c r="S119" s="29"/>
    </row>
    <row r="120" spans="1:19">
      <c r="A120" s="28"/>
      <c r="B120" s="29"/>
      <c r="C120" s="28"/>
      <c r="D120" s="28"/>
      <c r="E120" s="28"/>
      <c r="F120" s="32"/>
      <c r="G120" s="28"/>
      <c r="H120" s="32"/>
      <c r="I120" s="35"/>
      <c r="J120" s="28"/>
      <c r="K120" s="28"/>
      <c r="L120" s="28"/>
      <c r="M120" s="28"/>
      <c r="N120" s="32"/>
      <c r="O120" s="29"/>
      <c r="P120" s="28"/>
      <c r="Q120" s="28"/>
      <c r="R120" s="28"/>
      <c r="S120" s="29"/>
    </row>
    <row r="121" spans="1:19">
      <c r="A121" s="28"/>
      <c r="B121" s="29"/>
      <c r="C121" s="28"/>
      <c r="D121" s="28"/>
      <c r="E121" s="28"/>
      <c r="F121" s="32"/>
      <c r="G121" s="28"/>
      <c r="H121" s="32"/>
      <c r="I121" s="35"/>
      <c r="J121" s="28"/>
      <c r="K121" s="28"/>
      <c r="L121" s="28"/>
      <c r="M121" s="28"/>
      <c r="N121" s="32"/>
      <c r="O121" s="29"/>
      <c r="P121" s="28"/>
      <c r="Q121" s="28"/>
      <c r="R121" s="28"/>
      <c r="S121" s="29"/>
    </row>
    <row r="122" spans="1:19">
      <c r="A122" s="28"/>
      <c r="B122" s="29"/>
      <c r="C122" s="28"/>
      <c r="D122" s="28"/>
      <c r="E122" s="28"/>
      <c r="F122" s="32"/>
      <c r="G122" s="28"/>
      <c r="H122" s="32"/>
      <c r="I122" s="35"/>
      <c r="J122" s="28"/>
      <c r="K122" s="28"/>
      <c r="L122" s="28"/>
      <c r="M122" s="28"/>
      <c r="N122" s="32"/>
      <c r="O122" s="29"/>
      <c r="P122" s="28"/>
      <c r="Q122" s="28"/>
      <c r="R122" s="28"/>
      <c r="S122" s="29"/>
    </row>
    <row r="123" spans="1:19">
      <c r="A123" s="28"/>
      <c r="B123" s="29"/>
      <c r="C123" s="28"/>
      <c r="D123" s="28"/>
      <c r="E123" s="28"/>
      <c r="F123" s="32"/>
      <c r="G123" s="28"/>
      <c r="H123" s="32"/>
      <c r="I123" s="35"/>
      <c r="J123" s="28"/>
      <c r="K123" s="28"/>
      <c r="L123" s="28"/>
      <c r="M123" s="28"/>
      <c r="N123" s="32"/>
      <c r="O123" s="29"/>
      <c r="P123" s="28"/>
      <c r="Q123" s="28"/>
      <c r="R123" s="28"/>
      <c r="S123" s="29"/>
    </row>
    <row r="124" spans="1:19">
      <c r="A124" s="28"/>
      <c r="B124" s="29"/>
      <c r="C124" s="28"/>
      <c r="D124" s="28"/>
      <c r="E124" s="28"/>
      <c r="F124" s="32"/>
      <c r="G124" s="28"/>
      <c r="H124" s="32"/>
      <c r="I124" s="35"/>
      <c r="J124" s="28"/>
      <c r="K124" s="28"/>
      <c r="L124" s="28"/>
      <c r="M124" s="28"/>
      <c r="N124" s="32"/>
      <c r="O124" s="29"/>
      <c r="P124" s="28"/>
      <c r="Q124" s="28"/>
      <c r="R124" s="28"/>
      <c r="S124" s="29"/>
    </row>
    <row r="125" spans="1:19">
      <c r="A125" s="28"/>
      <c r="B125" s="29"/>
      <c r="C125" s="28"/>
      <c r="D125" s="28"/>
      <c r="E125" s="28"/>
      <c r="F125" s="32"/>
      <c r="G125" s="28"/>
      <c r="H125" s="32"/>
      <c r="I125" s="35"/>
      <c r="J125" s="28"/>
      <c r="K125" s="28"/>
      <c r="L125" s="28"/>
      <c r="M125" s="28"/>
      <c r="N125" s="32"/>
      <c r="O125" s="29"/>
      <c r="P125" s="28"/>
      <c r="Q125" s="28"/>
      <c r="R125" s="28"/>
      <c r="S125" s="29"/>
    </row>
    <row r="126" spans="1:19">
      <c r="A126" s="28"/>
      <c r="B126" s="29"/>
      <c r="C126" s="28"/>
      <c r="D126" s="28"/>
      <c r="E126" s="28"/>
      <c r="F126" s="32"/>
      <c r="G126" s="28"/>
      <c r="H126" s="32"/>
      <c r="I126" s="35"/>
      <c r="J126" s="28"/>
      <c r="K126" s="28"/>
      <c r="L126" s="28"/>
      <c r="M126" s="28"/>
      <c r="N126" s="32"/>
      <c r="O126" s="29"/>
      <c r="P126" s="28"/>
      <c r="Q126" s="28"/>
      <c r="R126" s="28"/>
      <c r="S126" s="29"/>
    </row>
    <row r="127" spans="1:19">
      <c r="A127" s="28"/>
      <c r="B127" s="29"/>
      <c r="C127" s="28"/>
      <c r="D127" s="28"/>
      <c r="E127" s="28"/>
      <c r="F127" s="32"/>
      <c r="G127" s="28"/>
      <c r="H127" s="32"/>
      <c r="I127" s="35"/>
      <c r="J127" s="28"/>
      <c r="K127" s="28"/>
      <c r="L127" s="28"/>
      <c r="M127" s="28"/>
      <c r="N127" s="32"/>
      <c r="O127" s="29"/>
      <c r="P127" s="28"/>
      <c r="Q127" s="28"/>
      <c r="R127" s="28"/>
      <c r="S127" s="29"/>
    </row>
    <row r="128" spans="1:19">
      <c r="A128" s="28"/>
      <c r="B128" s="29"/>
      <c r="C128" s="28"/>
      <c r="D128" s="28"/>
      <c r="E128" s="28"/>
      <c r="F128" s="32"/>
      <c r="G128" s="28"/>
      <c r="H128" s="32"/>
      <c r="I128" s="35"/>
      <c r="J128" s="28"/>
      <c r="K128" s="28"/>
      <c r="L128" s="28"/>
      <c r="M128" s="28"/>
      <c r="N128" s="32"/>
      <c r="O128" s="29"/>
      <c r="P128" s="28"/>
      <c r="Q128" s="28"/>
      <c r="R128" s="28"/>
      <c r="S128" s="29"/>
    </row>
    <row r="129" spans="1:19">
      <c r="A129" s="28"/>
      <c r="B129" s="29"/>
      <c r="C129" s="28"/>
      <c r="D129" s="28"/>
      <c r="E129" s="28"/>
      <c r="F129" s="32"/>
      <c r="G129" s="28"/>
      <c r="H129" s="32"/>
      <c r="I129" s="35"/>
      <c r="J129" s="28"/>
      <c r="K129" s="28"/>
      <c r="L129" s="28"/>
      <c r="M129" s="28"/>
      <c r="N129" s="32"/>
      <c r="O129" s="29"/>
      <c r="P129" s="28"/>
      <c r="Q129" s="28"/>
      <c r="R129" s="28"/>
      <c r="S129" s="29"/>
    </row>
    <row r="130" spans="1:19">
      <c r="A130" s="28"/>
      <c r="B130" s="29"/>
      <c r="C130" s="28"/>
      <c r="D130" s="28"/>
      <c r="E130" s="28"/>
      <c r="F130" s="32"/>
      <c r="G130" s="28"/>
      <c r="H130" s="32"/>
      <c r="I130" s="35"/>
      <c r="J130" s="28"/>
      <c r="K130" s="28"/>
      <c r="L130" s="28"/>
      <c r="M130" s="28"/>
      <c r="N130" s="32"/>
      <c r="O130" s="29"/>
      <c r="P130" s="28"/>
      <c r="Q130" s="28"/>
      <c r="R130" s="28"/>
      <c r="S130" s="29"/>
    </row>
    <row r="131" spans="1:19">
      <c r="A131" s="28"/>
      <c r="B131" s="29"/>
      <c r="C131" s="28"/>
      <c r="D131" s="28"/>
      <c r="E131" s="28"/>
      <c r="F131" s="32"/>
      <c r="G131" s="28"/>
      <c r="H131" s="32"/>
      <c r="I131" s="35"/>
      <c r="J131" s="28"/>
      <c r="K131" s="28"/>
      <c r="L131" s="28"/>
      <c r="M131" s="28"/>
      <c r="N131" s="32"/>
      <c r="O131" s="29"/>
      <c r="P131" s="28"/>
      <c r="Q131" s="28"/>
      <c r="R131" s="28"/>
      <c r="S131" s="29"/>
    </row>
    <row r="132" spans="1:19">
      <c r="A132" s="28"/>
      <c r="B132" s="29"/>
      <c r="C132" s="28"/>
      <c r="D132" s="28"/>
      <c r="E132" s="28"/>
      <c r="F132" s="32"/>
      <c r="G132" s="28"/>
      <c r="H132" s="32"/>
      <c r="I132" s="35"/>
      <c r="J132" s="28"/>
      <c r="K132" s="28"/>
      <c r="L132" s="28"/>
      <c r="M132" s="28"/>
      <c r="N132" s="32"/>
      <c r="O132" s="29"/>
      <c r="P132" s="28"/>
      <c r="Q132" s="28"/>
      <c r="R132" s="28"/>
      <c r="S132" s="29"/>
    </row>
    <row r="133" spans="1:19">
      <c r="A133" s="28"/>
      <c r="B133" s="29"/>
      <c r="C133" s="28"/>
      <c r="D133" s="28"/>
      <c r="E133" s="28"/>
      <c r="F133" s="32"/>
      <c r="G133" s="28"/>
      <c r="H133" s="32"/>
      <c r="I133" s="35"/>
      <c r="J133" s="28"/>
      <c r="K133" s="28"/>
      <c r="L133" s="28"/>
      <c r="M133" s="28"/>
      <c r="N133" s="32"/>
      <c r="O133" s="29"/>
      <c r="P133" s="28"/>
      <c r="Q133" s="28"/>
      <c r="R133" s="28"/>
      <c r="S133" s="29"/>
    </row>
    <row r="134" spans="1:19">
      <c r="A134" s="28"/>
      <c r="B134" s="29"/>
      <c r="C134" s="28"/>
      <c r="D134" s="28"/>
      <c r="E134" s="28"/>
      <c r="F134" s="32"/>
      <c r="G134" s="28"/>
      <c r="H134" s="32"/>
      <c r="I134" s="35"/>
      <c r="J134" s="28"/>
      <c r="K134" s="28"/>
      <c r="L134" s="28"/>
      <c r="M134" s="28"/>
      <c r="N134" s="32"/>
      <c r="O134" s="29"/>
      <c r="P134" s="28"/>
      <c r="Q134" s="28"/>
      <c r="R134" s="28"/>
      <c r="S134" s="29"/>
    </row>
    <row r="135" spans="1:19">
      <c r="A135" s="28"/>
      <c r="B135" s="29"/>
      <c r="C135" s="28"/>
      <c r="D135" s="28"/>
      <c r="E135" s="28"/>
      <c r="F135" s="32"/>
      <c r="G135" s="28"/>
      <c r="H135" s="32"/>
      <c r="I135" s="35"/>
      <c r="J135" s="28"/>
      <c r="K135" s="28"/>
      <c r="L135" s="28"/>
      <c r="M135" s="28"/>
      <c r="N135" s="32"/>
      <c r="O135" s="29"/>
      <c r="P135" s="28"/>
      <c r="Q135" s="28"/>
      <c r="R135" s="28"/>
      <c r="S135" s="29"/>
    </row>
    <row r="136" spans="1:19">
      <c r="A136" s="28"/>
      <c r="B136" s="29"/>
      <c r="C136" s="28"/>
      <c r="D136" s="28"/>
      <c r="E136" s="28"/>
      <c r="F136" s="32"/>
      <c r="G136" s="28"/>
      <c r="H136" s="32"/>
      <c r="I136" s="35"/>
      <c r="J136" s="28"/>
      <c r="K136" s="28"/>
      <c r="L136" s="28"/>
      <c r="M136" s="28"/>
      <c r="N136" s="32"/>
      <c r="O136" s="29"/>
      <c r="P136" s="28"/>
      <c r="Q136" s="28"/>
      <c r="R136" s="28"/>
      <c r="S136" s="29"/>
    </row>
    <row r="137" spans="1:19">
      <c r="A137" s="28"/>
      <c r="B137" s="29"/>
      <c r="C137" s="28"/>
      <c r="D137" s="28"/>
      <c r="E137" s="28"/>
      <c r="F137" s="32"/>
      <c r="G137" s="28"/>
      <c r="H137" s="32"/>
      <c r="I137" s="35"/>
      <c r="J137" s="28"/>
      <c r="K137" s="28"/>
      <c r="L137" s="28"/>
      <c r="M137" s="28"/>
      <c r="N137" s="32"/>
      <c r="O137" s="29"/>
      <c r="P137" s="28"/>
      <c r="Q137" s="28"/>
      <c r="R137" s="28"/>
      <c r="S137" s="29"/>
    </row>
    <row r="138" spans="1:19">
      <c r="A138" s="28"/>
      <c r="B138" s="29"/>
      <c r="C138" s="28"/>
      <c r="D138" s="28"/>
      <c r="E138" s="28"/>
      <c r="F138" s="32"/>
      <c r="G138" s="28"/>
      <c r="H138" s="32"/>
      <c r="I138" s="35"/>
      <c r="J138" s="28"/>
      <c r="K138" s="28"/>
      <c r="L138" s="28"/>
      <c r="M138" s="28"/>
      <c r="N138" s="32"/>
      <c r="O138" s="29"/>
      <c r="P138" s="28"/>
      <c r="Q138" s="28"/>
      <c r="R138" s="28"/>
      <c r="S138" s="29"/>
    </row>
    <row r="139" spans="1:19">
      <c r="A139" s="28"/>
      <c r="B139" s="29"/>
      <c r="C139" s="28"/>
      <c r="D139" s="28"/>
      <c r="E139" s="28"/>
      <c r="F139" s="32"/>
      <c r="G139" s="28"/>
      <c r="H139" s="32"/>
      <c r="I139" s="35"/>
      <c r="J139" s="28"/>
      <c r="K139" s="28"/>
      <c r="L139" s="28"/>
      <c r="M139" s="28"/>
      <c r="N139" s="32"/>
      <c r="O139" s="29"/>
      <c r="P139" s="28"/>
      <c r="Q139" s="28"/>
      <c r="R139" s="28"/>
      <c r="S139" s="29"/>
    </row>
    <row r="140" spans="1:19">
      <c r="A140" s="28"/>
      <c r="B140" s="29"/>
      <c r="C140" s="28"/>
      <c r="D140" s="28"/>
      <c r="E140" s="28"/>
      <c r="F140" s="32"/>
      <c r="G140" s="28"/>
      <c r="H140" s="32"/>
      <c r="I140" s="35"/>
      <c r="J140" s="28"/>
      <c r="K140" s="28"/>
      <c r="L140" s="28"/>
      <c r="M140" s="28"/>
      <c r="N140" s="32"/>
      <c r="O140" s="29"/>
      <c r="P140" s="28"/>
      <c r="Q140" s="28"/>
      <c r="R140" s="28"/>
      <c r="S140" s="29"/>
    </row>
    <row r="141" spans="1:19">
      <c r="A141" s="28"/>
      <c r="B141" s="29"/>
      <c r="C141" s="28"/>
      <c r="D141" s="28"/>
      <c r="E141" s="28"/>
      <c r="F141" s="32"/>
      <c r="G141" s="28"/>
      <c r="H141" s="32"/>
      <c r="I141" s="35"/>
      <c r="J141" s="28"/>
      <c r="K141" s="28"/>
      <c r="L141" s="28"/>
      <c r="M141" s="28"/>
      <c r="N141" s="32"/>
      <c r="O141" s="29"/>
      <c r="P141" s="28"/>
      <c r="Q141" s="28"/>
      <c r="R141" s="28"/>
      <c r="S141" s="29"/>
    </row>
    <row r="142" spans="1:19">
      <c r="A142" s="28"/>
      <c r="B142" s="29"/>
      <c r="C142" s="28"/>
      <c r="D142" s="28"/>
      <c r="E142" s="28"/>
      <c r="F142" s="32"/>
      <c r="G142" s="28"/>
      <c r="H142" s="32"/>
      <c r="I142" s="35"/>
      <c r="J142" s="28"/>
      <c r="K142" s="28"/>
      <c r="L142" s="28"/>
      <c r="M142" s="28"/>
      <c r="N142" s="32"/>
      <c r="O142" s="29"/>
      <c r="P142" s="28"/>
      <c r="Q142" s="28"/>
      <c r="R142" s="28"/>
      <c r="S142" s="29"/>
    </row>
    <row r="143" spans="1:19">
      <c r="A143" s="28"/>
      <c r="B143" s="29"/>
      <c r="C143" s="28"/>
      <c r="D143" s="28"/>
      <c r="E143" s="28"/>
      <c r="F143" s="32"/>
      <c r="G143" s="28"/>
      <c r="H143" s="32"/>
      <c r="I143" s="35"/>
      <c r="J143" s="28"/>
      <c r="K143" s="28"/>
      <c r="L143" s="28"/>
      <c r="M143" s="28"/>
      <c r="N143" s="32"/>
      <c r="O143" s="29"/>
      <c r="P143" s="28"/>
      <c r="Q143" s="28"/>
      <c r="R143" s="28"/>
      <c r="S143" s="29"/>
    </row>
    <row r="144" spans="1:19">
      <c r="A144" s="28"/>
      <c r="B144" s="29"/>
      <c r="C144" s="28"/>
      <c r="D144" s="28"/>
      <c r="E144" s="28"/>
      <c r="F144" s="32"/>
      <c r="G144" s="28"/>
      <c r="H144" s="32"/>
      <c r="I144" s="35"/>
      <c r="J144" s="28"/>
      <c r="K144" s="28"/>
      <c r="L144" s="28"/>
      <c r="M144" s="28"/>
      <c r="N144" s="32"/>
      <c r="O144" s="29"/>
      <c r="P144" s="28"/>
      <c r="Q144" s="28"/>
      <c r="R144" s="28"/>
      <c r="S144" s="29"/>
    </row>
    <row r="145" spans="1:19">
      <c r="A145" s="28"/>
      <c r="B145" s="29"/>
      <c r="C145" s="28"/>
      <c r="D145" s="28"/>
      <c r="E145" s="28"/>
      <c r="F145" s="32"/>
      <c r="G145" s="28"/>
      <c r="H145" s="32"/>
      <c r="I145" s="35"/>
      <c r="J145" s="28"/>
      <c r="K145" s="28"/>
      <c r="L145" s="28"/>
      <c r="M145" s="28"/>
      <c r="N145" s="32"/>
      <c r="O145" s="29"/>
      <c r="P145" s="28"/>
      <c r="Q145" s="28"/>
      <c r="R145" s="28"/>
      <c r="S145" s="29"/>
    </row>
    <row r="146" spans="1:19">
      <c r="A146" s="28"/>
      <c r="B146" s="29"/>
      <c r="C146" s="28"/>
      <c r="D146" s="28"/>
      <c r="E146" s="28"/>
      <c r="F146" s="32"/>
      <c r="G146" s="28"/>
      <c r="H146" s="32"/>
      <c r="I146" s="35"/>
      <c r="J146" s="28"/>
      <c r="K146" s="28"/>
      <c r="L146" s="28"/>
      <c r="M146" s="28"/>
      <c r="N146" s="32"/>
      <c r="O146" s="29"/>
      <c r="P146" s="28"/>
      <c r="Q146" s="28"/>
      <c r="R146" s="28"/>
      <c r="S146" s="29"/>
    </row>
    <row r="147" spans="1:19">
      <c r="A147" s="28"/>
      <c r="B147" s="29"/>
      <c r="C147" s="28"/>
      <c r="D147" s="28"/>
      <c r="E147" s="28"/>
      <c r="F147" s="32"/>
      <c r="G147" s="28"/>
      <c r="H147" s="32"/>
      <c r="I147" s="35"/>
      <c r="J147" s="28"/>
      <c r="K147" s="28"/>
      <c r="L147" s="28"/>
      <c r="M147" s="28"/>
      <c r="N147" s="32"/>
      <c r="O147" s="29"/>
      <c r="P147" s="28"/>
      <c r="Q147" s="28"/>
      <c r="R147" s="28"/>
      <c r="S147" s="29"/>
    </row>
    <row r="148" spans="1:19">
      <c r="A148" s="28"/>
      <c r="B148" s="29"/>
      <c r="C148" s="28"/>
      <c r="D148" s="28"/>
      <c r="E148" s="28"/>
      <c r="F148" s="32"/>
      <c r="G148" s="28"/>
      <c r="H148" s="32"/>
      <c r="I148" s="35"/>
      <c r="J148" s="28"/>
      <c r="K148" s="28"/>
      <c r="L148" s="28"/>
      <c r="M148" s="28"/>
      <c r="N148" s="32"/>
      <c r="O148" s="29"/>
      <c r="P148" s="28"/>
      <c r="Q148" s="28"/>
      <c r="R148" s="28"/>
      <c r="S148" s="29"/>
    </row>
    <row r="149" spans="1:19">
      <c r="A149" s="28"/>
      <c r="B149" s="29"/>
      <c r="C149" s="28"/>
      <c r="D149" s="28"/>
      <c r="E149" s="28"/>
      <c r="F149" s="32"/>
      <c r="G149" s="28"/>
      <c r="H149" s="32"/>
      <c r="I149" s="35"/>
      <c r="J149" s="28"/>
      <c r="K149" s="28"/>
      <c r="L149" s="28"/>
      <c r="M149" s="28"/>
      <c r="N149" s="32"/>
      <c r="O149" s="29"/>
      <c r="P149" s="28"/>
      <c r="Q149" s="28"/>
      <c r="R149" s="28"/>
      <c r="S149" s="29"/>
    </row>
    <row r="150" spans="1:19">
      <c r="A150" s="28"/>
      <c r="B150" s="29"/>
      <c r="C150" s="28"/>
      <c r="D150" s="28"/>
      <c r="E150" s="28"/>
      <c r="F150" s="32"/>
      <c r="G150" s="28"/>
      <c r="H150" s="32"/>
      <c r="I150" s="35"/>
      <c r="J150" s="28"/>
      <c r="K150" s="28"/>
      <c r="L150" s="28"/>
      <c r="M150" s="28"/>
      <c r="N150" s="32"/>
      <c r="O150" s="29"/>
      <c r="P150" s="28"/>
      <c r="Q150" s="28"/>
      <c r="R150" s="28"/>
      <c r="S150" s="29"/>
    </row>
    <row r="151" spans="1:19">
      <c r="A151" s="28"/>
      <c r="B151" s="29"/>
      <c r="C151" s="28"/>
      <c r="D151" s="28"/>
      <c r="E151" s="28"/>
      <c r="F151" s="32"/>
      <c r="G151" s="28"/>
      <c r="H151" s="32"/>
      <c r="I151" s="35"/>
      <c r="J151" s="28"/>
      <c r="K151" s="28"/>
      <c r="L151" s="28"/>
      <c r="M151" s="28"/>
      <c r="N151" s="32"/>
      <c r="O151" s="29"/>
      <c r="P151" s="28"/>
      <c r="Q151" s="28"/>
      <c r="R151" s="28"/>
      <c r="S151" s="29"/>
    </row>
    <row r="152" spans="1:19">
      <c r="A152" s="28"/>
      <c r="B152" s="29"/>
      <c r="C152" s="28"/>
      <c r="D152" s="28"/>
      <c r="E152" s="28"/>
      <c r="F152" s="32"/>
      <c r="G152" s="28"/>
      <c r="H152" s="32"/>
      <c r="I152" s="35"/>
      <c r="J152" s="28"/>
      <c r="K152" s="28"/>
      <c r="L152" s="28"/>
      <c r="M152" s="28"/>
      <c r="N152" s="32"/>
      <c r="O152" s="29"/>
      <c r="P152" s="28"/>
      <c r="Q152" s="28"/>
      <c r="R152" s="28"/>
      <c r="S152" s="29"/>
    </row>
    <row r="153" spans="1:19">
      <c r="A153" s="28"/>
      <c r="B153" s="29"/>
      <c r="C153" s="28"/>
      <c r="D153" s="28"/>
      <c r="E153" s="28"/>
      <c r="F153" s="32"/>
      <c r="G153" s="28"/>
      <c r="H153" s="32"/>
      <c r="I153" s="35"/>
      <c r="J153" s="28"/>
      <c r="K153" s="28"/>
      <c r="L153" s="28"/>
      <c r="M153" s="28"/>
      <c r="N153" s="32"/>
      <c r="O153" s="29"/>
      <c r="P153" s="28"/>
      <c r="Q153" s="28"/>
      <c r="R153" s="28"/>
      <c r="S153" s="29"/>
    </row>
    <row r="154" spans="1:19">
      <c r="A154" s="28"/>
      <c r="B154" s="29"/>
      <c r="C154" s="28"/>
      <c r="D154" s="28"/>
      <c r="E154" s="28"/>
      <c r="F154" s="32"/>
      <c r="G154" s="28"/>
      <c r="H154" s="32"/>
      <c r="I154" s="35"/>
      <c r="J154" s="28"/>
      <c r="K154" s="28"/>
      <c r="L154" s="28"/>
      <c r="M154" s="28"/>
      <c r="N154" s="32"/>
      <c r="O154" s="29"/>
      <c r="P154" s="28"/>
      <c r="Q154" s="28"/>
      <c r="R154" s="28"/>
      <c r="S154" s="29"/>
    </row>
    <row r="155" spans="1:19">
      <c r="A155" s="28"/>
      <c r="B155" s="29"/>
      <c r="C155" s="28"/>
      <c r="D155" s="28"/>
      <c r="E155" s="28"/>
      <c r="F155" s="32"/>
      <c r="G155" s="28"/>
      <c r="H155" s="32"/>
      <c r="I155" s="35"/>
      <c r="J155" s="28"/>
      <c r="K155" s="28"/>
      <c r="L155" s="28"/>
      <c r="M155" s="28"/>
      <c r="N155" s="32"/>
      <c r="O155" s="29"/>
      <c r="P155" s="28"/>
      <c r="Q155" s="28"/>
      <c r="R155" s="28"/>
      <c r="S155" s="29"/>
    </row>
    <row r="156" spans="1:19">
      <c r="A156" s="28"/>
      <c r="B156" s="29"/>
      <c r="C156" s="28"/>
      <c r="D156" s="28"/>
      <c r="E156" s="28"/>
      <c r="F156" s="32"/>
      <c r="G156" s="28"/>
      <c r="H156" s="32"/>
      <c r="I156" s="35"/>
      <c r="J156" s="28"/>
      <c r="K156" s="28"/>
      <c r="L156" s="28"/>
      <c r="M156" s="28"/>
      <c r="N156" s="32"/>
      <c r="O156" s="29"/>
      <c r="P156" s="28"/>
      <c r="Q156" s="28"/>
      <c r="R156" s="28"/>
      <c r="S156" s="29"/>
    </row>
    <row r="157" spans="1:19">
      <c r="A157" s="28"/>
      <c r="B157" s="29"/>
      <c r="C157" s="28"/>
      <c r="D157" s="28"/>
      <c r="E157" s="28"/>
      <c r="F157" s="32"/>
      <c r="G157" s="28"/>
      <c r="H157" s="32"/>
      <c r="I157" s="35"/>
      <c r="J157" s="28"/>
      <c r="K157" s="28"/>
      <c r="L157" s="28"/>
      <c r="M157" s="28"/>
      <c r="N157" s="32"/>
      <c r="O157" s="29"/>
      <c r="P157" s="28"/>
      <c r="Q157" s="28"/>
      <c r="R157" s="28"/>
      <c r="S157" s="29"/>
    </row>
    <row r="158" spans="1:19">
      <c r="A158" s="28"/>
      <c r="B158" s="29"/>
      <c r="C158" s="28"/>
      <c r="D158" s="28"/>
      <c r="E158" s="28"/>
      <c r="F158" s="32"/>
      <c r="G158" s="28"/>
      <c r="H158" s="32"/>
      <c r="I158" s="35"/>
      <c r="J158" s="28"/>
      <c r="K158" s="28"/>
      <c r="L158" s="28"/>
      <c r="M158" s="28"/>
      <c r="N158" s="32"/>
      <c r="O158" s="29"/>
      <c r="P158" s="28"/>
      <c r="Q158" s="28"/>
      <c r="R158" s="28"/>
      <c r="S158" s="29"/>
    </row>
    <row r="159" spans="1:19">
      <c r="A159" s="28"/>
      <c r="B159" s="29"/>
      <c r="C159" s="28"/>
      <c r="D159" s="28"/>
      <c r="E159" s="28"/>
      <c r="F159" s="32"/>
      <c r="G159" s="28"/>
      <c r="H159" s="32"/>
      <c r="I159" s="35"/>
      <c r="J159" s="28"/>
      <c r="K159" s="28"/>
      <c r="L159" s="28"/>
      <c r="M159" s="28"/>
      <c r="N159" s="32"/>
      <c r="O159" s="29"/>
      <c r="P159" s="28"/>
      <c r="Q159" s="28"/>
      <c r="R159" s="28"/>
      <c r="S159" s="29"/>
    </row>
    <row r="160" spans="1:19">
      <c r="A160" s="28"/>
      <c r="B160" s="29"/>
      <c r="C160" s="28"/>
      <c r="D160" s="28"/>
      <c r="E160" s="28"/>
      <c r="F160" s="32"/>
      <c r="G160" s="28"/>
      <c r="H160" s="32"/>
      <c r="I160" s="35"/>
      <c r="J160" s="28"/>
      <c r="K160" s="28"/>
      <c r="L160" s="28"/>
      <c r="M160" s="28"/>
      <c r="N160" s="32"/>
      <c r="O160" s="29"/>
      <c r="P160" s="28"/>
      <c r="Q160" s="28"/>
      <c r="R160" s="28"/>
      <c r="S160" s="29"/>
    </row>
    <row r="161" spans="1:19">
      <c r="A161" s="28"/>
      <c r="B161" s="29"/>
      <c r="C161" s="28"/>
      <c r="D161" s="28"/>
      <c r="E161" s="28"/>
      <c r="F161" s="32"/>
      <c r="G161" s="28"/>
      <c r="H161" s="32"/>
      <c r="I161" s="35"/>
      <c r="J161" s="28"/>
      <c r="K161" s="28"/>
      <c r="L161" s="28"/>
      <c r="M161" s="28"/>
      <c r="N161" s="32"/>
      <c r="O161" s="29"/>
      <c r="P161" s="28"/>
      <c r="Q161" s="28"/>
      <c r="R161" s="28"/>
      <c r="S161" s="29"/>
    </row>
    <row r="162" spans="1:19">
      <c r="A162" s="28"/>
      <c r="B162" s="29"/>
      <c r="C162" s="28"/>
      <c r="D162" s="28"/>
      <c r="E162" s="28"/>
      <c r="F162" s="32"/>
      <c r="G162" s="28"/>
      <c r="H162" s="32"/>
      <c r="I162" s="35"/>
      <c r="J162" s="28"/>
      <c r="K162" s="28"/>
      <c r="L162" s="28"/>
      <c r="M162" s="28"/>
      <c r="N162" s="32"/>
      <c r="O162" s="29"/>
      <c r="P162" s="28"/>
      <c r="Q162" s="28"/>
      <c r="R162" s="28"/>
      <c r="S162" s="29"/>
    </row>
    <row r="163" spans="1:19">
      <c r="A163" s="28"/>
      <c r="B163" s="29"/>
      <c r="C163" s="28"/>
      <c r="D163" s="28"/>
      <c r="E163" s="28"/>
      <c r="F163" s="32"/>
      <c r="G163" s="28"/>
      <c r="H163" s="32"/>
      <c r="I163" s="35"/>
      <c r="J163" s="28"/>
      <c r="K163" s="28"/>
      <c r="L163" s="28"/>
      <c r="M163" s="28"/>
      <c r="N163" s="32"/>
      <c r="O163" s="29"/>
      <c r="P163" s="28"/>
      <c r="Q163" s="28"/>
      <c r="R163" s="28"/>
      <c r="S163" s="29"/>
    </row>
    <row r="164" spans="1:19">
      <c r="A164" s="28"/>
      <c r="B164" s="29"/>
      <c r="C164" s="28"/>
      <c r="D164" s="28"/>
      <c r="E164" s="28"/>
      <c r="F164" s="32"/>
      <c r="G164" s="28"/>
      <c r="H164" s="32"/>
      <c r="I164" s="35"/>
      <c r="J164" s="28"/>
      <c r="K164" s="28"/>
      <c r="L164" s="28"/>
      <c r="M164" s="28"/>
      <c r="N164" s="32"/>
      <c r="O164" s="29"/>
      <c r="P164" s="28"/>
      <c r="Q164" s="28"/>
      <c r="R164" s="28"/>
      <c r="S164" s="29"/>
    </row>
    <row r="165" spans="1:19">
      <c r="A165" s="28"/>
      <c r="B165" s="29"/>
      <c r="C165" s="28"/>
      <c r="D165" s="28"/>
      <c r="E165" s="28"/>
      <c r="F165" s="32"/>
      <c r="G165" s="28"/>
      <c r="H165" s="32"/>
      <c r="I165" s="35"/>
      <c r="J165" s="28"/>
      <c r="K165" s="28"/>
      <c r="L165" s="28"/>
      <c r="M165" s="28"/>
      <c r="N165" s="32"/>
      <c r="O165" s="29"/>
      <c r="P165" s="28"/>
      <c r="Q165" s="28"/>
      <c r="R165" s="28"/>
      <c r="S165" s="29"/>
    </row>
    <row r="166" spans="1:19">
      <c r="A166" s="28"/>
      <c r="B166" s="29"/>
      <c r="C166" s="28"/>
      <c r="D166" s="28"/>
      <c r="E166" s="28"/>
      <c r="F166" s="32"/>
      <c r="G166" s="28"/>
      <c r="H166" s="32"/>
      <c r="I166" s="35"/>
      <c r="J166" s="28"/>
      <c r="K166" s="28"/>
      <c r="L166" s="28"/>
      <c r="M166" s="28"/>
      <c r="N166" s="32"/>
      <c r="O166" s="29"/>
      <c r="P166" s="28"/>
      <c r="Q166" s="28"/>
      <c r="R166" s="28"/>
      <c r="S166" s="29"/>
    </row>
    <row r="167" spans="1:19">
      <c r="A167" s="28"/>
      <c r="B167" s="29"/>
      <c r="C167" s="28"/>
      <c r="D167" s="28"/>
      <c r="E167" s="28"/>
      <c r="F167" s="32"/>
      <c r="G167" s="28"/>
      <c r="H167" s="32"/>
      <c r="I167" s="35"/>
      <c r="J167" s="28"/>
      <c r="K167" s="28"/>
      <c r="L167" s="28"/>
      <c r="M167" s="28"/>
      <c r="N167" s="32"/>
      <c r="O167" s="29"/>
      <c r="S167" s="29"/>
    </row>
    <row r="168" spans="1:19">
      <c r="A168" s="28"/>
      <c r="B168" s="29"/>
      <c r="C168" s="28"/>
      <c r="D168" s="28"/>
      <c r="E168" s="28"/>
      <c r="F168" s="32"/>
      <c r="G168" s="28"/>
      <c r="H168" s="32"/>
      <c r="I168" s="35"/>
      <c r="J168" s="28"/>
      <c r="K168" s="28"/>
      <c r="L168" s="28"/>
      <c r="M168" s="28"/>
      <c r="N168" s="32"/>
      <c r="O168" s="29"/>
      <c r="S168" s="29"/>
    </row>
    <row r="169" spans="1:19">
      <c r="A169" s="28"/>
      <c r="B169" s="29"/>
      <c r="C169" s="28"/>
      <c r="D169" s="28"/>
      <c r="E169" s="28"/>
      <c r="F169" s="32"/>
      <c r="G169" s="28"/>
      <c r="H169" s="32"/>
      <c r="I169" s="35"/>
      <c r="J169" s="28"/>
      <c r="K169" s="28"/>
      <c r="L169" s="28"/>
      <c r="M169" s="28"/>
      <c r="N169" s="32"/>
      <c r="O169" s="29"/>
      <c r="S169" s="29"/>
    </row>
    <row r="170" spans="1:19">
      <c r="A170" s="28"/>
      <c r="B170" s="29"/>
      <c r="C170" s="28"/>
      <c r="D170" s="28"/>
      <c r="E170" s="28"/>
      <c r="F170" s="32"/>
      <c r="G170" s="28"/>
      <c r="H170" s="32"/>
      <c r="I170" s="35"/>
      <c r="J170" s="28"/>
      <c r="K170" s="28"/>
      <c r="L170" s="28"/>
      <c r="M170" s="28"/>
      <c r="N170" s="32"/>
      <c r="O170" s="29"/>
      <c r="S170" s="29"/>
    </row>
    <row r="171" spans="1:19">
      <c r="A171" s="28"/>
      <c r="B171" s="29"/>
      <c r="C171" s="28"/>
      <c r="D171" s="28"/>
      <c r="E171" s="28"/>
      <c r="F171" s="32"/>
      <c r="G171" s="28"/>
      <c r="H171" s="32"/>
      <c r="I171" s="35"/>
      <c r="J171" s="28"/>
      <c r="K171" s="28"/>
      <c r="L171" s="28"/>
      <c r="M171" s="28"/>
      <c r="N171" s="32"/>
      <c r="O171" s="29"/>
      <c r="S171" s="29"/>
    </row>
    <row r="172" spans="1:19">
      <c r="A172" s="28"/>
      <c r="B172" s="29"/>
      <c r="C172" s="28"/>
      <c r="D172" s="28"/>
      <c r="E172" s="28"/>
      <c r="F172" s="32"/>
      <c r="G172" s="28"/>
      <c r="H172" s="32"/>
      <c r="I172" s="35"/>
      <c r="J172" s="28"/>
      <c r="K172" s="28"/>
      <c r="L172" s="28"/>
      <c r="M172" s="28"/>
      <c r="N172" s="32"/>
      <c r="O172" s="29"/>
      <c r="S172" s="29"/>
    </row>
    <row r="173" spans="1:19">
      <c r="A173" s="28"/>
      <c r="B173" s="29"/>
      <c r="C173" s="28"/>
      <c r="D173" s="28"/>
      <c r="E173" s="28"/>
      <c r="F173" s="32"/>
      <c r="G173" s="28"/>
      <c r="H173" s="32"/>
      <c r="I173" s="35"/>
      <c r="J173" s="28"/>
      <c r="K173" s="28"/>
      <c r="L173" s="28"/>
      <c r="M173" s="28"/>
      <c r="N173" s="32"/>
      <c r="O173" s="29"/>
      <c r="S173" s="29"/>
    </row>
    <row r="174" spans="1:19">
      <c r="A174" s="28"/>
      <c r="B174" s="29"/>
      <c r="C174" s="28"/>
      <c r="D174" s="28"/>
      <c r="E174" s="28"/>
      <c r="F174" s="32"/>
      <c r="G174" s="28"/>
      <c r="H174" s="32"/>
      <c r="I174" s="35"/>
      <c r="J174" s="28"/>
      <c r="K174" s="28"/>
      <c r="L174" s="28"/>
      <c r="M174" s="28"/>
      <c r="N174" s="32"/>
      <c r="O174" s="29"/>
      <c r="S174" s="29"/>
    </row>
    <row r="175" spans="1:19">
      <c r="A175" s="28"/>
      <c r="B175" s="29"/>
      <c r="C175" s="28"/>
      <c r="D175" s="28"/>
      <c r="E175" s="28"/>
      <c r="F175" s="32"/>
      <c r="G175" s="28"/>
      <c r="H175" s="32"/>
      <c r="I175" s="35"/>
      <c r="J175" s="28"/>
      <c r="K175" s="28"/>
      <c r="L175" s="28"/>
      <c r="M175" s="28"/>
      <c r="N175" s="32"/>
      <c r="O175" s="29"/>
      <c r="S175" s="29"/>
    </row>
    <row r="176" spans="1:19">
      <c r="A176" s="28"/>
      <c r="B176" s="29"/>
      <c r="C176" s="28"/>
      <c r="D176" s="28"/>
      <c r="E176" s="28"/>
      <c r="F176" s="32"/>
      <c r="G176" s="28"/>
      <c r="H176" s="32"/>
      <c r="I176" s="35"/>
      <c r="J176" s="28"/>
      <c r="K176" s="28"/>
      <c r="L176" s="28"/>
      <c r="M176" s="28"/>
      <c r="N176" s="32"/>
      <c r="O176" s="29"/>
      <c r="S176" s="29"/>
    </row>
    <row r="177" spans="1:19">
      <c r="A177" s="28"/>
      <c r="B177" s="29"/>
      <c r="C177" s="28"/>
      <c r="D177" s="28"/>
      <c r="E177" s="28"/>
      <c r="F177" s="32"/>
      <c r="G177" s="28"/>
      <c r="H177" s="32"/>
      <c r="I177" s="35"/>
      <c r="J177" s="28"/>
      <c r="K177" s="28"/>
      <c r="L177" s="28"/>
      <c r="M177" s="28"/>
      <c r="N177" s="32"/>
      <c r="O177" s="29"/>
      <c r="S177" s="29"/>
    </row>
    <row r="178" spans="1:19">
      <c r="A178" s="28"/>
      <c r="B178" s="29"/>
      <c r="C178" s="28"/>
      <c r="D178" s="28"/>
      <c r="E178" s="28"/>
      <c r="F178" s="32"/>
      <c r="G178" s="28"/>
      <c r="H178" s="32"/>
      <c r="I178" s="35"/>
      <c r="J178" s="28"/>
      <c r="K178" s="28"/>
      <c r="L178" s="28"/>
      <c r="M178" s="28"/>
      <c r="N178" s="32"/>
      <c r="O178" s="29"/>
      <c r="S178" s="29"/>
    </row>
    <row r="179" spans="1:19">
      <c r="A179" s="28"/>
      <c r="B179" s="29"/>
      <c r="C179" s="28"/>
      <c r="D179" s="28"/>
      <c r="E179" s="28"/>
      <c r="F179" s="32"/>
      <c r="G179" s="28"/>
      <c r="H179" s="32"/>
      <c r="I179" s="35"/>
      <c r="J179" s="28"/>
      <c r="K179" s="28"/>
      <c r="L179" s="28"/>
      <c r="M179" s="28"/>
      <c r="N179" s="32"/>
      <c r="O179" s="29"/>
      <c r="S179" s="29"/>
    </row>
    <row r="180" spans="1:19">
      <c r="A180" s="28"/>
      <c r="B180" s="29"/>
      <c r="C180" s="28"/>
      <c r="D180" s="28"/>
      <c r="E180" s="28"/>
      <c r="F180" s="32"/>
      <c r="G180" s="28"/>
      <c r="H180" s="32"/>
      <c r="I180" s="35"/>
      <c r="J180" s="28"/>
      <c r="K180" s="28"/>
      <c r="L180" s="28"/>
      <c r="M180" s="28"/>
      <c r="N180" s="32"/>
      <c r="O180" s="29"/>
      <c r="S180" s="29"/>
    </row>
    <row r="181" spans="1:19">
      <c r="A181" s="28"/>
      <c r="B181" s="29"/>
      <c r="C181" s="28"/>
      <c r="D181" s="28"/>
      <c r="E181" s="28"/>
      <c r="F181" s="32"/>
      <c r="G181" s="28"/>
      <c r="H181" s="32"/>
      <c r="I181" s="35"/>
      <c r="J181" s="28"/>
      <c r="K181" s="28"/>
      <c r="L181" s="28"/>
      <c r="M181" s="28"/>
      <c r="N181" s="32"/>
      <c r="O181" s="29"/>
      <c r="S181" s="29"/>
    </row>
    <row r="182" spans="1:19">
      <c r="A182" s="28"/>
      <c r="B182" s="29"/>
      <c r="C182" s="28"/>
      <c r="D182" s="28"/>
      <c r="E182" s="28"/>
      <c r="F182" s="32"/>
      <c r="G182" s="28"/>
      <c r="H182" s="32"/>
      <c r="I182" s="35"/>
      <c r="J182" s="28"/>
      <c r="K182" s="28"/>
      <c r="L182" s="28"/>
      <c r="M182" s="28"/>
      <c r="N182" s="32"/>
      <c r="O182" s="29"/>
      <c r="S182" s="29"/>
    </row>
    <row r="183" spans="1:19">
      <c r="A183" s="28"/>
      <c r="B183" s="29"/>
      <c r="C183" s="28"/>
      <c r="D183" s="28"/>
      <c r="E183" s="28"/>
      <c r="F183" s="32"/>
      <c r="G183" s="28"/>
      <c r="H183" s="32"/>
      <c r="I183" s="35"/>
      <c r="J183" s="28"/>
      <c r="K183" s="28"/>
      <c r="L183" s="28"/>
      <c r="M183" s="28"/>
      <c r="N183" s="32"/>
      <c r="O183" s="29"/>
      <c r="S183" s="29"/>
    </row>
    <row r="184" spans="1:19">
      <c r="A184" s="28"/>
      <c r="B184" s="29"/>
      <c r="C184" s="28"/>
      <c r="D184" s="28"/>
      <c r="E184" s="28"/>
      <c r="F184" s="32"/>
      <c r="G184" s="28"/>
      <c r="H184" s="32"/>
      <c r="I184" s="35"/>
      <c r="J184" s="28"/>
      <c r="K184" s="28"/>
      <c r="L184" s="28"/>
      <c r="M184" s="28"/>
      <c r="N184" s="32"/>
      <c r="O184" s="29"/>
      <c r="S184" s="29"/>
    </row>
    <row r="185" spans="1:19">
      <c r="A185" s="28"/>
      <c r="B185" s="29"/>
      <c r="C185" s="28"/>
      <c r="D185" s="28"/>
      <c r="E185" s="28"/>
      <c r="F185" s="32"/>
      <c r="G185" s="28"/>
      <c r="H185" s="32"/>
      <c r="I185" s="35"/>
      <c r="J185" s="28"/>
      <c r="K185" s="28"/>
      <c r="L185" s="28"/>
      <c r="M185" s="28"/>
      <c r="N185" s="32"/>
      <c r="O185" s="29"/>
      <c r="S185" s="29"/>
    </row>
    <row r="186" spans="1:19">
      <c r="A186" s="28"/>
      <c r="B186" s="29"/>
      <c r="C186" s="28"/>
      <c r="D186" s="28"/>
      <c r="E186" s="28"/>
      <c r="F186" s="32"/>
      <c r="G186" s="28"/>
      <c r="H186" s="32"/>
      <c r="I186" s="35"/>
      <c r="J186" s="28"/>
      <c r="K186" s="28"/>
      <c r="L186" s="28"/>
      <c r="M186" s="28"/>
      <c r="N186" s="32"/>
      <c r="O186" s="29"/>
      <c r="S186" s="29"/>
    </row>
    <row r="187" spans="1:19">
      <c r="A187" s="28"/>
      <c r="B187" s="29"/>
      <c r="C187" s="28"/>
      <c r="D187" s="28"/>
      <c r="E187" s="28"/>
      <c r="F187" s="32"/>
      <c r="G187" s="28"/>
      <c r="H187" s="32"/>
      <c r="I187" s="35"/>
      <c r="J187" s="28"/>
      <c r="K187" s="28"/>
      <c r="L187" s="28"/>
      <c r="M187" s="28"/>
      <c r="N187" s="32"/>
      <c r="O187" s="29"/>
      <c r="S187" s="29"/>
    </row>
    <row r="188" spans="1:19">
      <c r="A188" s="28"/>
      <c r="B188" s="29"/>
      <c r="C188" s="28"/>
      <c r="D188" s="28"/>
      <c r="E188" s="28"/>
      <c r="F188" s="32"/>
      <c r="G188" s="28"/>
      <c r="H188" s="32"/>
      <c r="I188" s="35"/>
      <c r="J188" s="28"/>
      <c r="K188" s="28"/>
      <c r="L188" s="28"/>
      <c r="M188" s="28"/>
      <c r="N188" s="32"/>
      <c r="O188" s="29"/>
      <c r="S188" s="29"/>
    </row>
    <row r="189" spans="1:19">
      <c r="A189" s="28"/>
      <c r="B189" s="29"/>
      <c r="C189" s="28"/>
      <c r="D189" s="28"/>
      <c r="E189" s="28"/>
      <c r="F189" s="32"/>
      <c r="G189" s="28"/>
      <c r="H189" s="32"/>
      <c r="I189" s="35"/>
      <c r="J189" s="28"/>
      <c r="K189" s="28"/>
      <c r="L189" s="28"/>
      <c r="M189" s="28"/>
      <c r="N189" s="32"/>
      <c r="O189" s="29"/>
      <c r="S189" s="29"/>
    </row>
    <row r="190" spans="1:19">
      <c r="A190" s="28"/>
      <c r="B190" s="29"/>
      <c r="C190" s="28"/>
      <c r="D190" s="28"/>
      <c r="E190" s="28"/>
      <c r="F190" s="32"/>
      <c r="G190" s="28"/>
      <c r="H190" s="32"/>
      <c r="I190" s="35"/>
      <c r="J190" s="28"/>
      <c r="K190" s="28"/>
      <c r="L190" s="28"/>
      <c r="M190" s="28"/>
      <c r="N190" s="32"/>
      <c r="O190" s="29"/>
      <c r="S190" s="29"/>
    </row>
    <row r="191" spans="1:19">
      <c r="A191" s="28"/>
      <c r="B191" s="29"/>
      <c r="C191" s="28"/>
      <c r="D191" s="28"/>
      <c r="E191" s="28"/>
      <c r="F191" s="32"/>
      <c r="G191" s="28"/>
      <c r="H191" s="32"/>
      <c r="I191" s="35"/>
      <c r="J191" s="28"/>
      <c r="K191" s="28"/>
      <c r="L191" s="28"/>
      <c r="M191" s="28"/>
      <c r="N191" s="32"/>
      <c r="O191" s="29"/>
      <c r="S191" s="29"/>
    </row>
    <row r="192" spans="1:19">
      <c r="A192" s="28"/>
      <c r="B192" s="29"/>
      <c r="C192" s="28"/>
      <c r="D192" s="28"/>
      <c r="E192" s="28"/>
      <c r="F192" s="32"/>
      <c r="G192" s="28"/>
      <c r="H192" s="32"/>
      <c r="I192" s="35"/>
      <c r="J192" s="28"/>
      <c r="K192" s="28"/>
      <c r="L192" s="28"/>
      <c r="M192" s="28"/>
      <c r="N192" s="32"/>
      <c r="O192" s="29"/>
      <c r="S192" s="29"/>
    </row>
    <row r="193" spans="1:19">
      <c r="A193" s="28"/>
      <c r="B193" s="29"/>
      <c r="C193" s="28"/>
      <c r="D193" s="28"/>
      <c r="E193" s="28"/>
      <c r="F193" s="32"/>
      <c r="G193" s="28"/>
      <c r="H193" s="32"/>
      <c r="I193" s="35"/>
      <c r="J193" s="28"/>
      <c r="K193" s="28"/>
      <c r="L193" s="28"/>
      <c r="M193" s="28"/>
      <c r="N193" s="32"/>
      <c r="O193" s="29"/>
      <c r="S193" s="29"/>
    </row>
    <row r="194" spans="1:19">
      <c r="A194" s="28"/>
      <c r="B194" s="29"/>
      <c r="C194" s="28"/>
      <c r="D194" s="28"/>
      <c r="E194" s="28"/>
      <c r="F194" s="32"/>
      <c r="G194" s="28"/>
      <c r="H194" s="32"/>
      <c r="I194" s="35"/>
      <c r="J194" s="28"/>
      <c r="K194" s="28"/>
      <c r="L194" s="28"/>
      <c r="M194" s="28"/>
      <c r="N194" s="32"/>
      <c r="O194" s="29"/>
      <c r="S194" s="29"/>
    </row>
    <row r="195" spans="1:19">
      <c r="A195" s="28"/>
      <c r="B195" s="29"/>
      <c r="C195" s="28"/>
      <c r="D195" s="28"/>
      <c r="E195" s="28"/>
      <c r="F195" s="32"/>
      <c r="G195" s="28"/>
      <c r="H195" s="32"/>
      <c r="I195" s="35"/>
      <c r="J195" s="28"/>
      <c r="K195" s="28"/>
      <c r="L195" s="28"/>
      <c r="M195" s="28"/>
      <c r="N195" s="32"/>
      <c r="O195" s="29"/>
      <c r="S195" s="29"/>
    </row>
    <row r="196" spans="1:19">
      <c r="A196" s="28"/>
      <c r="B196" s="29"/>
      <c r="C196" s="28"/>
      <c r="D196" s="28"/>
      <c r="E196" s="28"/>
      <c r="F196" s="32"/>
      <c r="G196" s="28"/>
      <c r="H196" s="32"/>
      <c r="I196" s="35"/>
      <c r="J196" s="28"/>
      <c r="K196" s="28"/>
      <c r="L196" s="28"/>
      <c r="M196" s="28"/>
      <c r="N196" s="32"/>
      <c r="O196" s="29"/>
      <c r="S196" s="29"/>
    </row>
    <row r="197" spans="1:19">
      <c r="A197" s="28"/>
      <c r="B197" s="29"/>
      <c r="C197" s="28"/>
      <c r="D197" s="28"/>
      <c r="E197" s="28"/>
      <c r="F197" s="32"/>
      <c r="G197" s="28"/>
      <c r="H197" s="32"/>
      <c r="I197" s="35"/>
      <c r="J197" s="28"/>
      <c r="K197" s="28"/>
      <c r="L197" s="28"/>
      <c r="M197" s="28"/>
      <c r="N197" s="32"/>
      <c r="O197" s="29"/>
      <c r="S197" s="29"/>
    </row>
    <row r="198" spans="1:19">
      <c r="A198" s="28"/>
      <c r="B198" s="29"/>
      <c r="C198" s="28"/>
      <c r="D198" s="28"/>
      <c r="E198" s="28"/>
      <c r="F198" s="32"/>
      <c r="G198" s="28"/>
      <c r="H198" s="32"/>
      <c r="I198" s="35"/>
      <c r="J198" s="28"/>
      <c r="K198" s="28"/>
      <c r="L198" s="28"/>
      <c r="M198" s="28"/>
      <c r="N198" s="32"/>
      <c r="O198" s="29"/>
      <c r="S198" s="29"/>
    </row>
    <row r="199" spans="1:19">
      <c r="A199" s="28"/>
      <c r="B199" s="29"/>
      <c r="C199" s="28"/>
      <c r="D199" s="28"/>
      <c r="E199" s="28"/>
      <c r="F199" s="32"/>
      <c r="G199" s="28"/>
      <c r="H199" s="32"/>
      <c r="I199" s="35"/>
      <c r="J199" s="28"/>
      <c r="K199" s="28"/>
      <c r="L199" s="28"/>
      <c r="M199" s="28"/>
      <c r="N199" s="32"/>
      <c r="O199" s="29"/>
      <c r="S199" s="29"/>
    </row>
    <row r="200" spans="1:19">
      <c r="A200" s="28"/>
      <c r="B200" s="29"/>
      <c r="C200" s="28"/>
      <c r="D200" s="28"/>
      <c r="E200" s="28"/>
      <c r="F200" s="32"/>
      <c r="G200" s="28"/>
      <c r="H200" s="32"/>
      <c r="I200" s="35"/>
      <c r="J200" s="28"/>
      <c r="K200" s="28"/>
      <c r="L200" s="28"/>
      <c r="M200" s="28"/>
      <c r="N200" s="32"/>
      <c r="O200" s="29"/>
      <c r="S200" s="29"/>
    </row>
    <row r="201" spans="1:19">
      <c r="A201" s="28"/>
      <c r="B201" s="29"/>
      <c r="C201" s="28"/>
      <c r="D201" s="28"/>
      <c r="E201" s="28"/>
      <c r="F201" s="32"/>
      <c r="G201" s="28"/>
      <c r="H201" s="32"/>
      <c r="I201" s="35"/>
      <c r="J201" s="28"/>
      <c r="K201" s="28"/>
      <c r="L201" s="28"/>
      <c r="M201" s="28"/>
      <c r="N201" s="32"/>
      <c r="O201" s="29"/>
      <c r="S201" s="29"/>
    </row>
  </sheetData>
  <phoneticPr fontId="14" type="noConversion"/>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ColWidth="9" defaultRowHeight="13.5"/>
  <cols>
    <col min="1" max="1" width="17" customWidth="1"/>
    <col min="2" max="2" width="43.25" customWidth="1"/>
    <col min="3" max="3" width="13" customWidth="1"/>
    <col min="5" max="5" width="12" customWidth="1"/>
    <col min="6" max="6" width="20.625" customWidth="1"/>
    <col min="7" max="7" width="42.125" customWidth="1"/>
    <col min="8" max="8" width="15.25" customWidth="1"/>
  </cols>
  <sheetData>
    <row r="1" spans="1:8">
      <c r="A1" s="10" t="s">
        <v>31</v>
      </c>
      <c r="B1" s="10" t="s">
        <v>32</v>
      </c>
      <c r="C1" s="10" t="s">
        <v>33</v>
      </c>
      <c r="D1" s="10" t="s">
        <v>34</v>
      </c>
      <c r="E1" s="10" t="s">
        <v>35</v>
      </c>
      <c r="F1" s="10" t="s">
        <v>36</v>
      </c>
      <c r="G1" s="10" t="s">
        <v>37</v>
      </c>
      <c r="H1" s="10" t="s">
        <v>38</v>
      </c>
    </row>
    <row r="2" spans="1:8" s="9" customFormat="1">
      <c r="A2" s="11"/>
      <c r="B2" s="11"/>
      <c r="C2" s="11"/>
      <c r="D2" s="12"/>
      <c r="E2" s="11"/>
      <c r="F2" s="15"/>
      <c r="G2" s="11"/>
      <c r="H2" s="11"/>
    </row>
    <row r="3" spans="1:8">
      <c r="A3" s="13"/>
      <c r="B3" s="13"/>
      <c r="C3" s="13"/>
      <c r="D3" s="14"/>
      <c r="E3" s="13"/>
      <c r="F3" s="13"/>
      <c r="G3" s="13"/>
      <c r="H3" s="13"/>
    </row>
    <row r="4" spans="1:8">
      <c r="A4" s="13"/>
      <c r="B4" s="13"/>
      <c r="C4" s="13"/>
      <c r="D4" s="13"/>
      <c r="E4" s="13"/>
      <c r="F4" s="13"/>
      <c r="G4" s="13"/>
      <c r="H4" s="13"/>
    </row>
    <row r="5" spans="1:8">
      <c r="A5" s="13"/>
      <c r="B5" s="13"/>
      <c r="C5" s="13"/>
      <c r="D5" s="13"/>
      <c r="E5" s="13"/>
      <c r="F5" s="13"/>
      <c r="G5" s="13"/>
      <c r="H5" s="13"/>
    </row>
    <row r="6" spans="1:8">
      <c r="A6" s="13"/>
      <c r="B6" s="13"/>
      <c r="C6" s="13"/>
      <c r="D6" s="13"/>
      <c r="E6" s="13"/>
      <c r="F6" s="13"/>
      <c r="G6" s="13"/>
      <c r="H6" s="13"/>
    </row>
    <row r="7" spans="1:8">
      <c r="A7" s="13"/>
      <c r="B7" s="13"/>
      <c r="C7" s="13"/>
      <c r="D7" s="13"/>
      <c r="E7" s="13"/>
      <c r="F7" s="13"/>
      <c r="G7" s="13"/>
      <c r="H7" s="13"/>
    </row>
    <row r="8" spans="1:8">
      <c r="A8" s="13"/>
      <c r="B8" s="13"/>
      <c r="C8" s="13"/>
      <c r="D8" s="13"/>
      <c r="E8" s="13"/>
      <c r="F8" s="13"/>
      <c r="G8" s="13"/>
      <c r="H8" s="13"/>
    </row>
    <row r="9" spans="1:8">
      <c r="A9" s="13"/>
      <c r="B9" s="13"/>
      <c r="C9" s="13"/>
      <c r="D9" s="13"/>
      <c r="E9" s="13"/>
      <c r="F9" s="13"/>
      <c r="G9" s="13"/>
      <c r="H9" s="13"/>
    </row>
    <row r="10" spans="1:8">
      <c r="A10" s="13"/>
      <c r="B10" s="13"/>
      <c r="C10" s="13"/>
      <c r="D10" s="13"/>
      <c r="E10" s="13"/>
      <c r="F10" s="13"/>
      <c r="G10" s="13"/>
      <c r="H10" s="13"/>
    </row>
    <row r="11" spans="1:8">
      <c r="A11" s="13"/>
      <c r="B11" s="13"/>
      <c r="C11" s="13"/>
      <c r="D11" s="13"/>
      <c r="E11" s="13"/>
      <c r="F11" s="13"/>
      <c r="G11" s="13"/>
      <c r="H11" s="13"/>
    </row>
    <row r="12" spans="1:8">
      <c r="A12" s="13"/>
      <c r="B12" s="13"/>
      <c r="C12" s="13"/>
      <c r="D12" s="13"/>
      <c r="E12" s="13"/>
      <c r="F12" s="13"/>
      <c r="G12" s="13"/>
      <c r="H12" s="13"/>
    </row>
    <row r="13" spans="1:8">
      <c r="A13" s="13"/>
      <c r="B13" s="13"/>
      <c r="C13" s="13"/>
      <c r="D13" s="13"/>
      <c r="E13" s="13"/>
      <c r="F13" s="13"/>
      <c r="G13" s="13"/>
      <c r="H13" s="13"/>
    </row>
    <row r="14" spans="1:8">
      <c r="A14" s="13"/>
      <c r="B14" s="13"/>
      <c r="C14" s="13"/>
      <c r="D14" s="13"/>
      <c r="E14" s="13"/>
      <c r="F14" s="13"/>
      <c r="G14" s="13"/>
      <c r="H14" s="13"/>
    </row>
    <row r="15" spans="1:8">
      <c r="A15" s="13"/>
      <c r="B15" s="13"/>
      <c r="C15" s="13"/>
      <c r="D15" s="13"/>
      <c r="E15" s="13"/>
      <c r="F15" s="13"/>
      <c r="G15" s="13"/>
      <c r="H15" s="13"/>
    </row>
    <row r="16" spans="1:8">
      <c r="A16" s="13"/>
      <c r="B16" s="13"/>
      <c r="C16" s="13"/>
      <c r="D16" s="13"/>
      <c r="E16" s="13"/>
      <c r="F16" s="13"/>
      <c r="G16" s="13"/>
      <c r="H16" s="13"/>
    </row>
    <row r="17" spans="1:8">
      <c r="A17" s="13"/>
      <c r="B17" s="13"/>
      <c r="C17" s="13"/>
      <c r="D17" s="13"/>
      <c r="E17" s="13"/>
      <c r="F17" s="13"/>
      <c r="G17" s="13"/>
      <c r="H17" s="13"/>
    </row>
    <row r="18" spans="1:8">
      <c r="A18" s="13"/>
      <c r="B18" s="13"/>
      <c r="C18" s="13"/>
      <c r="D18" s="13"/>
      <c r="E18" s="13"/>
      <c r="F18" s="13"/>
      <c r="G18" s="13"/>
      <c r="H18" s="13"/>
    </row>
    <row r="19" spans="1:8">
      <c r="A19" s="13"/>
      <c r="B19" s="13"/>
      <c r="C19" s="13"/>
      <c r="D19" s="13"/>
      <c r="E19" s="13"/>
      <c r="F19" s="13"/>
      <c r="G19" s="13"/>
      <c r="H19" s="13"/>
    </row>
  </sheetData>
  <phoneticPr fontId="12"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workbookViewId="0">
      <selection activeCell="E6" sqref="E6"/>
    </sheetView>
  </sheetViews>
  <sheetFormatPr defaultColWidth="9" defaultRowHeight="13.5"/>
  <cols>
    <col min="1" max="1" width="3.875" customWidth="1"/>
    <col min="2" max="2" width="10.125" style="2" customWidth="1"/>
    <col min="3" max="3" width="7" style="2" customWidth="1"/>
    <col min="4" max="4" width="12.25" style="74" customWidth="1"/>
    <col min="5" max="5" width="46.75" style="2" customWidth="1"/>
    <col min="6" max="6" width="9.125" style="2" customWidth="1"/>
    <col min="7" max="7" width="91.5" style="61" customWidth="1"/>
    <col min="8" max="8" width="25.75" style="72" customWidth="1"/>
    <col min="9" max="9" width="13.625" customWidth="1"/>
    <col min="10" max="10" width="9.875" style="3" customWidth="1"/>
    <col min="11" max="11" width="10.125" customWidth="1"/>
    <col min="12" max="12" width="9" style="3"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9">
      <c r="A1" s="77" t="s">
        <v>39</v>
      </c>
      <c r="B1" s="77"/>
      <c r="C1" s="77"/>
      <c r="D1" s="77"/>
      <c r="E1" s="77"/>
      <c r="F1" s="77"/>
      <c r="G1" s="77"/>
      <c r="H1" s="77"/>
      <c r="I1" s="77"/>
      <c r="J1" s="77"/>
      <c r="K1" s="77"/>
      <c r="L1" s="77"/>
      <c r="M1" s="78"/>
    </row>
    <row r="2" spans="1:19">
      <c r="A2" s="79"/>
      <c r="B2" s="79"/>
      <c r="C2" s="79"/>
      <c r="D2" s="79"/>
      <c r="E2" s="79"/>
      <c r="F2" s="79"/>
      <c r="G2" s="79"/>
      <c r="H2" s="79"/>
      <c r="I2" s="79"/>
      <c r="J2" s="79"/>
      <c r="K2" s="79"/>
      <c r="L2" s="79"/>
      <c r="M2" s="80"/>
    </row>
    <row r="3" spans="1:19" s="1" customFormat="1" ht="16.5">
      <c r="A3" s="4" t="s">
        <v>40</v>
      </c>
      <c r="B3" s="4" t="s">
        <v>41</v>
      </c>
      <c r="C3" s="4" t="s">
        <v>42</v>
      </c>
      <c r="D3" s="70" t="s">
        <v>43</v>
      </c>
      <c r="E3" s="4" t="s">
        <v>44</v>
      </c>
      <c r="F3" s="4" t="s">
        <v>45</v>
      </c>
      <c r="G3" s="57" t="s">
        <v>46</v>
      </c>
      <c r="H3" s="70" t="s">
        <v>47</v>
      </c>
      <c r="I3" s="4" t="s">
        <v>48</v>
      </c>
      <c r="J3" s="4" t="s">
        <v>49</v>
      </c>
      <c r="K3" s="4" t="s">
        <v>50</v>
      </c>
      <c r="L3" s="4" t="s">
        <v>51</v>
      </c>
      <c r="M3" s="7" t="s">
        <v>18</v>
      </c>
    </row>
    <row r="4" spans="1:19" s="68" customFormat="1" ht="24.95" customHeight="1">
      <c r="A4" s="66">
        <v>1</v>
      </c>
      <c r="B4" s="69" t="s">
        <v>120</v>
      </c>
      <c r="C4" s="69" t="s">
        <v>121</v>
      </c>
      <c r="D4" s="73" t="s">
        <v>122</v>
      </c>
      <c r="E4" s="66" t="s">
        <v>163</v>
      </c>
      <c r="F4" s="66" t="s">
        <v>123</v>
      </c>
      <c r="G4" s="67" t="s">
        <v>155</v>
      </c>
      <c r="H4" s="71" t="s">
        <v>127</v>
      </c>
      <c r="I4" s="66" t="s">
        <v>147</v>
      </c>
      <c r="J4" s="66" t="s">
        <v>124</v>
      </c>
      <c r="K4" s="66" t="s">
        <v>124</v>
      </c>
      <c r="L4" s="66" t="s">
        <v>124</v>
      </c>
      <c r="M4" s="66"/>
    </row>
    <row r="5" spans="1:19" s="1" customFormat="1" ht="25.5" customHeight="1">
      <c r="A5" s="5">
        <v>2</v>
      </c>
      <c r="B5" s="5" t="s">
        <v>129</v>
      </c>
      <c r="C5" s="5" t="s">
        <v>121</v>
      </c>
      <c r="D5" s="6" t="s">
        <v>125</v>
      </c>
      <c r="E5" s="5" t="s">
        <v>162</v>
      </c>
      <c r="F5" s="5" t="s">
        <v>126</v>
      </c>
      <c r="G5" s="59" t="s">
        <v>156</v>
      </c>
      <c r="H5" s="6" t="s">
        <v>128</v>
      </c>
      <c r="I5" s="66" t="s">
        <v>147</v>
      </c>
      <c r="J5" s="55" t="s">
        <v>134</v>
      </c>
      <c r="K5" s="55" t="s">
        <v>134</v>
      </c>
      <c r="L5" s="55" t="s">
        <v>136</v>
      </c>
      <c r="M5" s="8"/>
    </row>
    <row r="6" spans="1:19" s="68" customFormat="1" ht="26.25" customHeight="1">
      <c r="A6" s="66">
        <v>3</v>
      </c>
      <c r="B6" s="66" t="s">
        <v>130</v>
      </c>
      <c r="C6" s="66" t="s">
        <v>131</v>
      </c>
      <c r="D6" s="71" t="s">
        <v>154</v>
      </c>
      <c r="E6" s="66" t="s">
        <v>161</v>
      </c>
      <c r="F6" s="66" t="s">
        <v>126</v>
      </c>
      <c r="G6" s="67" t="s">
        <v>157</v>
      </c>
      <c r="H6" s="71" t="s">
        <v>132</v>
      </c>
      <c r="I6" s="66" t="s">
        <v>147</v>
      </c>
      <c r="J6" s="66" t="s">
        <v>133</v>
      </c>
      <c r="K6" s="66" t="s">
        <v>133</v>
      </c>
      <c r="L6" s="66" t="s">
        <v>135</v>
      </c>
      <c r="M6" s="66"/>
    </row>
    <row r="7" spans="1:19" s="1" customFormat="1" ht="27.75" customHeight="1">
      <c r="A7" s="5">
        <v>4</v>
      </c>
      <c r="B7" s="5" t="s">
        <v>137</v>
      </c>
      <c r="C7" s="56" t="s">
        <v>131</v>
      </c>
      <c r="D7" s="6" t="s">
        <v>159</v>
      </c>
      <c r="E7" s="55" t="s">
        <v>160</v>
      </c>
      <c r="F7" s="5" t="s">
        <v>142</v>
      </c>
      <c r="G7" s="59" t="s">
        <v>158</v>
      </c>
      <c r="H7" s="75" t="s">
        <v>164</v>
      </c>
      <c r="I7" s="66" t="s">
        <v>147</v>
      </c>
      <c r="J7" s="5" t="s">
        <v>138</v>
      </c>
      <c r="K7" s="5" t="s">
        <v>139</v>
      </c>
      <c r="L7" s="5" t="s">
        <v>140</v>
      </c>
      <c r="M7" s="8"/>
    </row>
    <row r="8" spans="1:19" s="1" customFormat="1" ht="120" customHeight="1">
      <c r="A8" s="5">
        <v>5</v>
      </c>
      <c r="B8" s="5" t="s">
        <v>144</v>
      </c>
      <c r="C8" s="56" t="s">
        <v>121</v>
      </c>
      <c r="D8" s="6" t="s">
        <v>153</v>
      </c>
      <c r="E8" s="5" t="s">
        <v>141</v>
      </c>
      <c r="F8" s="5" t="s">
        <v>143</v>
      </c>
      <c r="G8" s="58" t="s">
        <v>152</v>
      </c>
      <c r="H8" s="6" t="s">
        <v>145</v>
      </c>
      <c r="I8" s="66" t="s">
        <v>147</v>
      </c>
      <c r="J8" s="5" t="s">
        <v>146</v>
      </c>
      <c r="K8" s="5" t="s">
        <v>146</v>
      </c>
      <c r="L8" s="5" t="s">
        <v>146</v>
      </c>
      <c r="M8" s="8"/>
    </row>
    <row r="9" spans="1:19" s="1" customFormat="1" ht="16.5">
      <c r="A9" s="5"/>
      <c r="B9" s="5"/>
      <c r="C9" s="5"/>
      <c r="D9" s="6"/>
      <c r="E9" s="5"/>
      <c r="F9" s="5"/>
      <c r="G9" s="58"/>
      <c r="H9" s="6"/>
      <c r="I9" s="5"/>
      <c r="J9" s="5"/>
      <c r="K9" s="5"/>
      <c r="L9" s="5"/>
      <c r="M9" s="5"/>
    </row>
    <row r="10" spans="1:19" s="1" customFormat="1" ht="16.5">
      <c r="A10" s="5"/>
      <c r="B10" s="5"/>
      <c r="C10" s="5"/>
      <c r="D10" s="6"/>
      <c r="E10" s="5"/>
      <c r="F10" s="5"/>
      <c r="G10" s="60"/>
      <c r="H10" s="6"/>
      <c r="I10" s="5"/>
      <c r="J10" s="5"/>
      <c r="K10" s="5"/>
      <c r="L10" s="5"/>
      <c r="M10" s="5"/>
    </row>
    <row r="11" spans="1:19" s="1" customFormat="1" ht="16.5">
      <c r="A11" s="5"/>
      <c r="B11" s="5"/>
      <c r="C11" s="5"/>
      <c r="D11" s="6"/>
      <c r="E11" s="5"/>
      <c r="F11" s="5"/>
      <c r="G11" s="60"/>
      <c r="H11" s="6"/>
      <c r="I11" s="5"/>
      <c r="J11" s="5"/>
      <c r="K11" s="5"/>
      <c r="L11" s="5"/>
      <c r="M11" s="5"/>
      <c r="S11" s="1" t="s">
        <v>148</v>
      </c>
    </row>
    <row r="12" spans="1:19" s="1" customFormat="1" ht="16.5">
      <c r="A12" s="5"/>
      <c r="B12" s="5"/>
      <c r="C12" s="5"/>
      <c r="D12" s="6"/>
      <c r="E12" s="5"/>
      <c r="F12" s="5"/>
      <c r="G12" s="60"/>
      <c r="H12" s="6"/>
      <c r="I12" s="5"/>
      <c r="J12" s="5"/>
      <c r="K12" s="5"/>
      <c r="L12" s="5"/>
      <c r="M12" s="5"/>
      <c r="S12" s="1" t="s">
        <v>149</v>
      </c>
    </row>
    <row r="13" spans="1:19" s="1" customFormat="1" ht="16.5">
      <c r="A13" s="5"/>
      <c r="B13" s="5"/>
      <c r="C13" s="5"/>
      <c r="D13" s="6"/>
      <c r="E13" s="5"/>
      <c r="F13" s="5"/>
      <c r="G13" s="60"/>
      <c r="H13" s="6"/>
      <c r="I13" s="5"/>
      <c r="J13" s="5"/>
      <c r="K13" s="5"/>
      <c r="L13" s="5"/>
      <c r="M13" s="5"/>
      <c r="S13" s="1" t="s">
        <v>150</v>
      </c>
    </row>
    <row r="14" spans="1:19" s="1" customFormat="1" ht="16.5">
      <c r="A14" s="5"/>
      <c r="B14" s="5"/>
      <c r="C14" s="5"/>
      <c r="D14" s="6"/>
      <c r="E14" s="5"/>
      <c r="F14" s="5"/>
      <c r="G14" s="60"/>
      <c r="H14" s="6"/>
      <c r="I14" s="5"/>
      <c r="J14" s="5"/>
      <c r="K14" s="5"/>
      <c r="L14" s="5"/>
      <c r="M14" s="5"/>
      <c r="S14" s="1" t="s">
        <v>151</v>
      </c>
    </row>
    <row r="15" spans="1:19" s="1" customFormat="1" ht="16.5">
      <c r="A15" s="5"/>
      <c r="B15" s="5"/>
      <c r="C15" s="5"/>
      <c r="D15" s="6"/>
      <c r="E15" s="5"/>
      <c r="F15" s="5"/>
      <c r="G15" s="60"/>
      <c r="H15" s="6"/>
      <c r="I15" s="5"/>
      <c r="J15" s="5"/>
      <c r="K15" s="5"/>
      <c r="L15" s="5"/>
      <c r="M15" s="5"/>
    </row>
  </sheetData>
  <mergeCells count="1">
    <mergeCell ref="A1:M2"/>
  </mergeCells>
  <phoneticPr fontId="12" type="noConversion"/>
  <dataValidations count="4">
    <dataValidation type="list" imeMode="off" allowBlank="1" showInputMessage="1" showErrorMessage="1" sqref="WVQ6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WLU6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formula1>"开发环境,测试环境,生产环境"</formula1>
    </dataValidation>
    <dataValidation type="list" allowBlank="1" showInputMessage="1" showErrorMessage="1" sqref="F65539:F65551 F131075:F131087 F196611:F196623 F262147:F262159 F327683:F327695 F393219:F393231 F458755:F458767 F524291:F524303 F589827:F589839 F655363:F655375 F720899:F720911 F786435:F786447 F851971:F851983 F917507:F917519 F983043:F983055 JB65539:JB65551 JB131075:JB131087 JB196611:JB196623 JB262147:JB262159 JB327683:JB327695 JB393219:JB393231 JB458755:JB458767 JB524291:JB524303 JB589827:JB589839 JB655363:JB655375 JB720899:JB720911 JB786435:JB786447 JB851971:JB851983 JB917507:JB917519 JB983043:JB983055 SX65539:SX65551 SX131075:SX131087 SX196611:SX196623 SX262147:SX262159 SX327683:SX327695 SX393219:SX393231 SX458755:SX458767 SX524291:SX524303 SX589827:SX589839 SX655363:SX655375 SX720899:SX720911 SX786435:SX786447 SX851971:SX851983 SX917507:SX917519 SX983043:SX983055 ACT65539:ACT65551 ACT131075:ACT131087 ACT196611:ACT196623 ACT262147:ACT262159 ACT327683:ACT327695 ACT393219:ACT393231 ACT458755:ACT458767 ACT524291:ACT524303 ACT589827:ACT589839 ACT655363:ACT655375 ACT720899:ACT720911 ACT786435:ACT786447 ACT851971:ACT851983 ACT917507:ACT917519 ACT983043:ACT983055 AMP65539:AMP65551 AMP131075:AMP131087 AMP196611:AMP196623 AMP262147:AMP262159 AMP327683:AMP327695 AMP393219:AMP393231 AMP458755:AMP458767 AMP524291:AMP524303 AMP589827:AMP589839 AMP655363:AMP655375 AMP720899:AMP720911 AMP786435:AMP786447 AMP851971:AMP851983 AMP917507:AMP917519 AMP983043:AMP983055 AWL65539:AWL65551 AWL131075:AWL131087 AWL196611:AWL196623 AWL262147:AWL262159 AWL327683:AWL327695 AWL393219:AWL393231 AWL458755:AWL458767 AWL524291:AWL524303 AWL589827:AWL589839 AWL655363:AWL655375 AWL720899:AWL720911 AWL786435:AWL786447 AWL851971:AWL851983 AWL917507:AWL917519 AWL983043:AWL983055 BGH65539:BGH65551 BGH131075:BGH131087 BGH196611:BGH196623 BGH262147:BGH262159 BGH327683:BGH327695 BGH393219:BGH393231 BGH458755:BGH458767 BGH524291:BGH524303 BGH589827:BGH589839 BGH655363:BGH655375 BGH720899:BGH720911 BGH786435:BGH786447 BGH851971:BGH851983 BGH917507:BGH917519 BGH983043:BGH983055 BQD65539:BQD65551 BQD131075:BQD131087 BQD196611:BQD196623 BQD262147:BQD262159 BQD327683:BQD327695 BQD393219:BQD393231 BQD458755:BQD458767 BQD524291:BQD524303 BQD589827:BQD589839 BQD655363:BQD655375 BQD720899:BQD720911 BQD786435:BQD786447 BQD851971:BQD851983 BQD917507:BQD917519 BQD983043:BQD983055 BZZ65539:BZZ65551 BZZ131075:BZZ131087 BZZ196611:BZZ196623 BZZ262147:BZZ262159 BZZ327683:BZZ327695 BZZ393219:BZZ393231 BZZ458755:BZZ458767 BZZ524291:BZZ524303 BZZ589827:BZZ589839 BZZ655363:BZZ655375 BZZ720899:BZZ720911 BZZ786435:BZZ786447 BZZ851971:BZZ851983 BZZ917507:BZZ917519 BZZ983043:BZZ983055 CJV65539:CJV65551 CJV131075:CJV131087 CJV196611:CJV196623 CJV262147:CJV262159 CJV327683:CJV327695 CJV393219:CJV393231 CJV458755:CJV458767 CJV524291:CJV524303 CJV589827:CJV589839 CJV655363:CJV655375 CJV720899:CJV720911 CJV786435:CJV786447 CJV851971:CJV851983 CJV917507:CJV917519 CJV983043:CJV983055 CTR65539:CTR65551 CTR131075:CTR131087 CTR196611:CTR196623 CTR262147:CTR262159 CTR327683:CTR327695 CTR393219:CTR393231 CTR458755:CTR458767 CTR524291:CTR524303 CTR589827:CTR589839 CTR655363:CTR655375 CTR720899:CTR720911 CTR786435:CTR786447 CTR851971:CTR851983 CTR917507:CTR917519 CTR983043:CTR983055 DDN65539:DDN65551 DDN131075:DDN131087 DDN196611:DDN196623 DDN262147:DDN262159 DDN327683:DDN327695 DDN393219:DDN393231 DDN458755:DDN458767 DDN524291:DDN524303 DDN589827:DDN589839 DDN655363:DDN655375 DDN720899:DDN720911 DDN786435:DDN786447 DDN851971:DDN851983 DDN917507:DDN917519 DDN983043:DDN983055 DNJ65539:DNJ65551 DNJ131075:DNJ131087 DNJ196611:DNJ196623 DNJ262147:DNJ262159 DNJ327683:DNJ327695 DNJ393219:DNJ393231 DNJ458755:DNJ458767 DNJ524291:DNJ524303 DNJ589827:DNJ589839 DNJ655363:DNJ655375 DNJ720899:DNJ720911 DNJ786435:DNJ786447 DNJ851971:DNJ851983 DNJ917507:DNJ917519 DNJ983043:DNJ983055 DXF65539:DXF65551 DXF131075:DXF131087 DXF196611:DXF196623 DXF262147:DXF262159 DXF327683:DXF327695 DXF393219:DXF393231 DXF458755:DXF458767 DXF524291:DXF524303 DXF589827:DXF589839 DXF655363:DXF655375 DXF720899:DXF720911 DXF786435:DXF786447 DXF851971:DXF851983 DXF917507:DXF917519 DXF983043:DXF983055 EHB65539:EHB65551 EHB131075:EHB131087 EHB196611:EHB196623 EHB262147:EHB262159 EHB327683:EHB327695 EHB393219:EHB393231 EHB458755:EHB458767 EHB524291:EHB524303 EHB589827:EHB589839 EHB655363:EHB655375 EHB720899:EHB720911 EHB786435:EHB786447 EHB851971:EHB851983 EHB917507:EHB917519 EHB983043:EHB983055 EQX65539:EQX65551 EQX131075:EQX131087 EQX196611:EQX196623 EQX262147:EQX262159 EQX327683:EQX327695 EQX393219:EQX393231 EQX458755:EQX458767 EQX524291:EQX524303 EQX589827:EQX589839 EQX655363:EQX655375 EQX720899:EQX720911 EQX786435:EQX786447 EQX851971:EQX851983 EQX917507:EQX917519 EQX983043:EQX983055 FAT65539:FAT65551 FAT131075:FAT131087 FAT196611:FAT196623 FAT262147:FAT262159 FAT327683:FAT327695 FAT393219:FAT393231 FAT458755:FAT458767 FAT524291:FAT524303 FAT589827:FAT589839 FAT655363:FAT655375 FAT720899:FAT720911 FAT786435:FAT786447 FAT851971:FAT851983 FAT917507:FAT917519 FAT983043:FAT983055 FKP65539:FKP65551 FKP131075:FKP131087 FKP196611:FKP196623 FKP262147:FKP262159 FKP327683:FKP327695 FKP393219:FKP393231 FKP458755:FKP458767 FKP524291:FKP524303 FKP589827:FKP589839 FKP655363:FKP655375 FKP720899:FKP720911 FKP786435:FKP786447 FKP851971:FKP851983 FKP917507:FKP917519 FKP983043:FKP983055 FUL65539:FUL65551 FUL131075:FUL131087 FUL196611:FUL196623 FUL262147:FUL262159 FUL327683:FUL327695 FUL393219:FUL393231 FUL458755:FUL458767 FUL524291:FUL524303 FUL589827:FUL589839 FUL655363:FUL655375 FUL720899:FUL720911 FUL786435:FUL786447 FUL851971:FUL851983 FUL917507:FUL917519 FUL983043:FUL983055 GEH65539:GEH65551 GEH131075:GEH131087 GEH196611:GEH196623 GEH262147:GEH262159 GEH327683:GEH327695 GEH393219:GEH393231 GEH458755:GEH458767 GEH524291:GEH524303 GEH589827:GEH589839 GEH655363:GEH655375 GEH720899:GEH720911 GEH786435:GEH786447 GEH851971:GEH851983 GEH917507:GEH917519 GEH983043:GEH983055 GOD65539:GOD65551 GOD131075:GOD131087 GOD196611:GOD196623 GOD262147:GOD262159 GOD327683:GOD327695 GOD393219:GOD393231 GOD458755:GOD458767 GOD524291:GOD524303 GOD589827:GOD589839 GOD655363:GOD655375 GOD720899:GOD720911 GOD786435:GOD786447 GOD851971:GOD851983 GOD917507:GOD917519 GOD983043:GOD983055 GXZ65539:GXZ65551 GXZ131075:GXZ131087 GXZ196611:GXZ196623 GXZ262147:GXZ262159 GXZ327683:GXZ327695 GXZ393219:GXZ393231 GXZ458755:GXZ458767 GXZ524291:GXZ524303 GXZ589827:GXZ589839 GXZ655363:GXZ655375 GXZ720899:GXZ720911 GXZ786435:GXZ786447 GXZ851971:GXZ851983 GXZ917507:GXZ917519 GXZ983043:GXZ983055 HHV65539:HHV65551 HHV131075:HHV131087 HHV196611:HHV196623 HHV262147:HHV262159 HHV327683:HHV327695 HHV393219:HHV393231 HHV458755:HHV458767 HHV524291:HHV524303 HHV589827:HHV589839 HHV655363:HHV655375 HHV720899:HHV720911 HHV786435:HHV786447 HHV851971:HHV851983 HHV917507:HHV917519 HHV983043:HHV983055 HRR65539:HRR65551 HRR131075:HRR131087 HRR196611:HRR196623 HRR262147:HRR262159 HRR327683:HRR327695 HRR393219:HRR393231 HRR458755:HRR458767 HRR524291:HRR524303 HRR589827:HRR589839 HRR655363:HRR655375 HRR720899:HRR720911 HRR786435:HRR786447 HRR851971:HRR851983 HRR917507:HRR917519 HRR983043:HRR983055 IBN65539:IBN65551 IBN131075:IBN131087 IBN196611:IBN196623 IBN262147:IBN262159 IBN327683:IBN327695 IBN393219:IBN393231 IBN458755:IBN458767 IBN524291:IBN524303 IBN589827:IBN589839 IBN655363:IBN655375 IBN720899:IBN720911 IBN786435:IBN786447 IBN851971:IBN851983 IBN917507:IBN917519 IBN983043:IBN983055 ILJ65539:ILJ65551 ILJ131075:ILJ131087 ILJ196611:ILJ196623 ILJ262147:ILJ262159 ILJ327683:ILJ327695 ILJ393219:ILJ393231 ILJ458755:ILJ458767 ILJ524291:ILJ524303 ILJ589827:ILJ589839 ILJ655363:ILJ655375 ILJ720899:ILJ720911 ILJ786435:ILJ786447 ILJ851971:ILJ851983 ILJ917507:ILJ917519 ILJ983043:ILJ983055 IVF65539:IVF65551 IVF131075:IVF131087 IVF196611:IVF196623 IVF262147:IVF262159 IVF327683:IVF327695 IVF393219:IVF393231 IVF458755:IVF458767 IVF524291:IVF524303 IVF589827:IVF589839 IVF655363:IVF655375 IVF720899:IVF720911 IVF786435:IVF786447 IVF851971:IVF851983 IVF917507:IVF917519 IVF983043:IVF983055 JFB65539:JFB65551 JFB131075:JFB131087 JFB196611:JFB196623 JFB262147:JFB262159 JFB327683:JFB327695 JFB393219:JFB393231 JFB458755:JFB458767 JFB524291:JFB524303 JFB589827:JFB589839 JFB655363:JFB655375 JFB720899:JFB720911 JFB786435:JFB786447 JFB851971:JFB851983 JFB917507:JFB917519 JFB983043:JFB983055 JOX65539:JOX65551 JOX131075:JOX131087 JOX196611:JOX196623 JOX262147:JOX262159 JOX327683:JOX327695 JOX393219:JOX393231 JOX458755:JOX458767 JOX524291:JOX524303 JOX589827:JOX589839 JOX655363:JOX655375 JOX720899:JOX720911 JOX786435:JOX786447 JOX851971:JOX851983 JOX917507:JOX917519 JOX983043:JOX983055 JYT65539:JYT65551 JYT131075:JYT131087 JYT196611:JYT196623 JYT262147:JYT262159 JYT327683:JYT327695 JYT393219:JYT393231 JYT458755:JYT458767 JYT524291:JYT524303 JYT589827:JYT589839 JYT655363:JYT655375 JYT720899:JYT720911 JYT786435:JYT786447 JYT851971:JYT851983 JYT917507:JYT917519 JYT983043:JYT983055 KIP65539:KIP65551 KIP131075:KIP131087 KIP196611:KIP196623 KIP262147:KIP262159 KIP327683:KIP327695 KIP393219:KIP393231 KIP458755:KIP458767 KIP524291:KIP524303 KIP589827:KIP589839 KIP655363:KIP655375 KIP720899:KIP720911 KIP786435:KIP786447 KIP851971:KIP851983 KIP917507:KIP917519 KIP983043:KIP983055 KSL65539:KSL65551 KSL131075:KSL131087 KSL196611:KSL196623 KSL262147:KSL262159 KSL327683:KSL327695 KSL393219:KSL393231 KSL458755:KSL458767 KSL524291:KSL524303 KSL589827:KSL589839 KSL655363:KSL655375 KSL720899:KSL720911 KSL786435:KSL786447 KSL851971:KSL851983 KSL917507:KSL917519 KSL983043:KSL983055 LCH65539:LCH65551 LCH131075:LCH131087 LCH196611:LCH196623 LCH262147:LCH262159 LCH327683:LCH327695 LCH393219:LCH393231 LCH458755:LCH458767 LCH524291:LCH524303 LCH589827:LCH589839 LCH655363:LCH655375 LCH720899:LCH720911 LCH786435:LCH786447 LCH851971:LCH851983 LCH917507:LCH917519 LCH983043:LCH983055 LMD65539:LMD65551 LMD131075:LMD131087 LMD196611:LMD196623 LMD262147:LMD262159 LMD327683:LMD327695 LMD393219:LMD393231 LMD458755:LMD458767 LMD524291:LMD524303 LMD589827:LMD589839 LMD655363:LMD655375 LMD720899:LMD720911 LMD786435:LMD786447 LMD851971:LMD851983 LMD917507:LMD917519 LMD983043:LMD983055 LVZ65539:LVZ65551 LVZ131075:LVZ131087 LVZ196611:LVZ196623 LVZ262147:LVZ262159 LVZ327683:LVZ327695 LVZ393219:LVZ393231 LVZ458755:LVZ458767 LVZ524291:LVZ524303 LVZ589827:LVZ589839 LVZ655363:LVZ655375 LVZ720899:LVZ720911 LVZ786435:LVZ786447 LVZ851971:LVZ851983 LVZ917507:LVZ917519 LVZ983043:LVZ983055 MFV65539:MFV65551 MFV131075:MFV131087 MFV196611:MFV196623 MFV262147:MFV262159 MFV327683:MFV327695 MFV393219:MFV393231 MFV458755:MFV458767 MFV524291:MFV524303 MFV589827:MFV589839 MFV655363:MFV655375 MFV720899:MFV720911 MFV786435:MFV786447 MFV851971:MFV851983 MFV917507:MFV917519 MFV983043:MFV983055 MPR65539:MPR65551 MPR131075:MPR131087 MPR196611:MPR196623 MPR262147:MPR262159 MPR327683:MPR327695 MPR393219:MPR393231 MPR458755:MPR458767 MPR524291:MPR524303 MPR589827:MPR589839 MPR655363:MPR655375 MPR720899:MPR720911 MPR786435:MPR786447 MPR851971:MPR851983 MPR917507:MPR917519 MPR983043:MPR983055 MZN65539:MZN65551 MZN131075:MZN131087 MZN196611:MZN196623 MZN262147:MZN262159 MZN327683:MZN327695 MZN393219:MZN393231 MZN458755:MZN458767 MZN524291:MZN524303 MZN589827:MZN589839 MZN655363:MZN655375 MZN720899:MZN720911 MZN786435:MZN786447 MZN851971:MZN851983 MZN917507:MZN917519 MZN983043:MZN983055 NJJ65539:NJJ65551 NJJ131075:NJJ131087 NJJ196611:NJJ196623 NJJ262147:NJJ262159 NJJ327683:NJJ327695 NJJ393219:NJJ393231 NJJ458755:NJJ458767 NJJ524291:NJJ524303 NJJ589827:NJJ589839 NJJ655363:NJJ655375 NJJ720899:NJJ720911 NJJ786435:NJJ786447 NJJ851971:NJJ851983 NJJ917507:NJJ917519 NJJ983043:NJJ983055 NTF65539:NTF65551 NTF131075:NTF131087 NTF196611:NTF196623 NTF262147:NTF262159 NTF327683:NTF327695 NTF393219:NTF393231 NTF458755:NTF458767 NTF524291:NTF524303 NTF589827:NTF589839 NTF655363:NTF655375 NTF720899:NTF720911 NTF786435:NTF786447 NTF851971:NTF851983 NTF917507:NTF917519 NTF983043:NTF983055 ODB65539:ODB65551 ODB131075:ODB131087 ODB196611:ODB196623 ODB262147:ODB262159 ODB327683:ODB327695 ODB393219:ODB393231 ODB458755:ODB458767 ODB524291:ODB524303 ODB589827:ODB589839 ODB655363:ODB655375 ODB720899:ODB720911 ODB786435:ODB786447 ODB851971:ODB851983 ODB917507:ODB917519 ODB983043:ODB983055 OMX65539:OMX65551 OMX131075:OMX131087 OMX196611:OMX196623 OMX262147:OMX262159 OMX327683:OMX327695 OMX393219:OMX393231 OMX458755:OMX458767 OMX524291:OMX524303 OMX589827:OMX589839 OMX655363:OMX655375 OMX720899:OMX720911 OMX786435:OMX786447 OMX851971:OMX851983 OMX917507:OMX917519 OMX983043:OMX983055 OWT65539:OWT65551 OWT131075:OWT131087 OWT196611:OWT196623 OWT262147:OWT262159 OWT327683:OWT327695 OWT393219:OWT393231 OWT458755:OWT458767 OWT524291:OWT524303 OWT589827:OWT589839 OWT655363:OWT655375 OWT720899:OWT720911 OWT786435:OWT786447 OWT851971:OWT851983 OWT917507:OWT917519 OWT983043:OWT983055 PGP65539:PGP65551 PGP131075:PGP131087 PGP196611:PGP196623 PGP262147:PGP262159 PGP327683:PGP327695 PGP393219:PGP393231 PGP458755:PGP458767 PGP524291:PGP524303 PGP589827:PGP589839 PGP655363:PGP655375 PGP720899:PGP720911 PGP786435:PGP786447 PGP851971:PGP851983 PGP917507:PGP917519 PGP983043:PGP983055 PQL65539:PQL65551 PQL131075:PQL131087 PQL196611:PQL196623 PQL262147:PQL262159 PQL327683:PQL327695 PQL393219:PQL393231 PQL458755:PQL458767 PQL524291:PQL524303 PQL589827:PQL589839 PQL655363:PQL655375 PQL720899:PQL720911 PQL786435:PQL786447 PQL851971:PQL851983 PQL917507:PQL917519 PQL983043:PQL983055 QAH65539:QAH65551 QAH131075:QAH131087 QAH196611:QAH196623 QAH262147:QAH262159 QAH327683:QAH327695 QAH393219:QAH393231 QAH458755:QAH458767 QAH524291:QAH524303 QAH589827:QAH589839 QAH655363:QAH655375 QAH720899:QAH720911 QAH786435:QAH786447 QAH851971:QAH851983 QAH917507:QAH917519 QAH983043:QAH983055 QKD65539:QKD65551 QKD131075:QKD131087 QKD196611:QKD196623 QKD262147:QKD262159 QKD327683:QKD327695 QKD393219:QKD393231 QKD458755:QKD458767 QKD524291:QKD524303 QKD589827:QKD589839 QKD655363:QKD655375 QKD720899:QKD720911 QKD786435:QKD786447 QKD851971:QKD851983 QKD917507:QKD917519 QKD983043:QKD983055 QTZ65539:QTZ65551 QTZ131075:QTZ131087 QTZ196611:QTZ196623 QTZ262147:QTZ262159 QTZ327683:QTZ327695 QTZ393219:QTZ393231 QTZ458755:QTZ458767 QTZ524291:QTZ524303 QTZ589827:QTZ589839 QTZ655363:QTZ655375 QTZ720899:QTZ720911 QTZ786435:QTZ786447 QTZ851971:QTZ851983 QTZ917507:QTZ917519 QTZ983043:QTZ983055 RDV65539:RDV65551 RDV131075:RDV131087 RDV196611:RDV196623 RDV262147:RDV262159 RDV327683:RDV327695 RDV393219:RDV393231 RDV458755:RDV458767 RDV524291:RDV524303 RDV589827:RDV589839 RDV655363:RDV655375 RDV720899:RDV720911 RDV786435:RDV786447 RDV851971:RDV851983 RDV917507:RDV917519 RDV983043:RDV983055 RNR65539:RNR65551 RNR131075:RNR131087 RNR196611:RNR196623 RNR262147:RNR262159 RNR327683:RNR327695 RNR393219:RNR393231 RNR458755:RNR458767 RNR524291:RNR524303 RNR589827:RNR589839 RNR655363:RNR655375 RNR720899:RNR720911 RNR786435:RNR786447 RNR851971:RNR851983 RNR917507:RNR917519 RNR983043:RNR983055 RXN65539:RXN65551 RXN131075:RXN131087 RXN196611:RXN196623 RXN262147:RXN262159 RXN327683:RXN327695 RXN393219:RXN393231 RXN458755:RXN458767 RXN524291:RXN524303 RXN589827:RXN589839 RXN655363:RXN655375 RXN720899:RXN720911 RXN786435:RXN786447 RXN851971:RXN851983 RXN917507:RXN917519 RXN983043:RXN983055 SHJ65539:SHJ65551 SHJ131075:SHJ131087 SHJ196611:SHJ196623 SHJ262147:SHJ262159 SHJ327683:SHJ327695 SHJ393219:SHJ393231 SHJ458755:SHJ458767 SHJ524291:SHJ524303 SHJ589827:SHJ589839 SHJ655363:SHJ655375 SHJ720899:SHJ720911 SHJ786435:SHJ786447 SHJ851971:SHJ851983 SHJ917507:SHJ917519 SHJ983043:SHJ983055 SRF65539:SRF65551 SRF131075:SRF131087 SRF196611:SRF196623 SRF262147:SRF262159 SRF327683:SRF327695 SRF393219:SRF393231 SRF458755:SRF458767 SRF524291:SRF524303 SRF589827:SRF589839 SRF655363:SRF655375 SRF720899:SRF720911 SRF786435:SRF786447 SRF851971:SRF851983 SRF917507:SRF917519 SRF983043:SRF983055 TBB65539:TBB65551 TBB131075:TBB131087 TBB196611:TBB196623 TBB262147:TBB262159 TBB327683:TBB327695 TBB393219:TBB393231 TBB458755:TBB458767 TBB524291:TBB524303 TBB589827:TBB589839 TBB655363:TBB655375 TBB720899:TBB720911 TBB786435:TBB786447 TBB851971:TBB851983 TBB917507:TBB917519 TBB983043:TBB983055 TKX65539:TKX65551 TKX131075:TKX131087 TKX196611:TKX196623 TKX262147:TKX262159 TKX327683:TKX327695 TKX393219:TKX393231 TKX458755:TKX458767 TKX524291:TKX524303 TKX589827:TKX589839 TKX655363:TKX655375 TKX720899:TKX720911 TKX786435:TKX786447 TKX851971:TKX851983 TKX917507:TKX917519 TKX983043:TKX983055 TUT65539:TUT65551 TUT131075:TUT131087 TUT196611:TUT196623 TUT262147:TUT262159 TUT327683:TUT327695 TUT393219:TUT393231 TUT458755:TUT458767 TUT524291:TUT524303 TUT589827:TUT589839 TUT655363:TUT655375 TUT720899:TUT720911 TUT786435:TUT786447 TUT851971:TUT851983 TUT917507:TUT917519 TUT983043:TUT983055 UEP65539:UEP65551 UEP131075:UEP131087 UEP196611:UEP196623 UEP262147:UEP262159 UEP327683:UEP327695 UEP393219:UEP393231 UEP458755:UEP458767 UEP524291:UEP524303 UEP589827:UEP589839 UEP655363:UEP655375 UEP720899:UEP720911 UEP786435:UEP786447 UEP851971:UEP851983 UEP917507:UEP917519 UEP983043:UEP983055 UOL65539:UOL65551 UOL131075:UOL131087 UOL196611:UOL196623 UOL262147:UOL262159 UOL327683:UOL327695 UOL393219:UOL393231 UOL458755:UOL458767 UOL524291:UOL524303 UOL589827:UOL589839 UOL655363:UOL655375 UOL720899:UOL720911 UOL786435:UOL786447 UOL851971:UOL851983 UOL917507:UOL917519 UOL983043:UOL983055 UYH65539:UYH65551 UYH131075:UYH131087 UYH196611:UYH196623 UYH262147:UYH262159 UYH327683:UYH327695 UYH393219:UYH393231 UYH458755:UYH458767 UYH524291:UYH524303 UYH589827:UYH589839 UYH655363:UYH655375 UYH720899:UYH720911 UYH786435:UYH786447 UYH851971:UYH851983 UYH917507:UYH917519 UYH983043:UYH983055 VID65539:VID65551 VID131075:VID131087 VID196611:VID196623 VID262147:VID262159 VID327683:VID327695 VID393219:VID393231 VID458755:VID458767 VID524291:VID524303 VID589827:VID589839 VID655363:VID655375 VID720899:VID720911 VID786435:VID786447 VID851971:VID851983 VID917507:VID917519 VID983043:VID983055 VRZ65539:VRZ65551 VRZ131075:VRZ131087 VRZ196611:VRZ196623 VRZ262147:VRZ262159 VRZ327683:VRZ327695 VRZ393219:VRZ393231 VRZ458755:VRZ458767 VRZ524291:VRZ524303 VRZ589827:VRZ589839 VRZ655363:VRZ655375 VRZ720899:VRZ720911 VRZ786435:VRZ786447 VRZ851971:VRZ851983 VRZ917507:VRZ917519 VRZ983043:VRZ983055 WBV65539:WBV65551 WBV131075:WBV131087 WBV196611:WBV196623 WBV262147:WBV262159 WBV327683:WBV327695 WBV393219:WBV393231 WBV458755:WBV458767 WBV524291:WBV524303 WBV589827:WBV589839 WBV655363:WBV655375 WBV720899:WBV720911 WBV786435:WBV786447 WBV851971:WBV851983 WBV917507:WBV917519 WBV983043:WBV983055 WLR65539:WLR65551 WLR131075:WLR131087 WLR196611:WLR196623 WLR262147:WLR262159 WLR327683:WLR327695 WLR393219:WLR393231 WLR458755:WLR458767 WLR524291:WLR524303 WLR589827:WLR589839 WLR655363:WLR655375 WLR720899:WLR720911 WLR786435:WLR786447 WLR851971:WLR851983 WLR917507:WLR917519 WLR983043:WLR983055 WVN983043:WVN983055 WVN65539:WVN65551 WVN131075:WVN131087 WVN196611:WVN196623 WVN262147:WVN262159 WVN327683:WVN327695 WVN393219:WVN393231 WVN458755:WVN458767 WVN524291:WVN524303 WVN589827:WVN589839 WVN655363:WVN655375 WVN720899:WVN720911 WVN786435:WVN786447 WVN851971:WVN851983 WVN917507:WVN917519 WVN4:WVN15 WLR4:WLR15 WBV4:WBV15 VRZ4:VRZ15 VID4:VID15 UYH4:UYH15 UOL4:UOL15 UEP4:UEP15 TUT4:TUT15 TKX4:TKX15 TBB4:TBB15 SRF4:SRF15 SHJ4:SHJ15 RXN4:RXN15 RNR4:RNR15 RDV4:RDV15 QTZ4:QTZ15 QKD4:QKD15 QAH4:QAH15 PQL4:PQL15 PGP4:PGP15 OWT4:OWT15 OMX4:OMX15 ODB4:ODB15 NTF4:NTF15 NJJ4:NJJ15 MZN4:MZN15 MPR4:MPR15 MFV4:MFV15 LVZ4:LVZ15 LMD4:LMD15 LCH4:LCH15 KSL4:KSL15 KIP4:KIP15 JYT4:JYT15 JOX4:JOX15 JFB4:JFB15 IVF4:IVF15 ILJ4:ILJ15 IBN4:IBN15 HRR4:HRR15 HHV4:HHV15 GXZ4:GXZ15 GOD4:GOD15 GEH4:GEH15 FUL4:FUL15 FKP4:FKP15 FAT4:FAT15 EQX4:EQX15 EHB4:EHB15 DXF4:DXF15 DNJ4:DNJ15 DDN4:DDN15 CTR4:CTR15 CJV4:CJV15 BZZ4:BZZ15 BQD4:BQD15 BGH4:BGH15 AWL4:AWL15 AMP4:AMP15 ACT4:ACT15 SX4:SX15 JB4:JB15 F4:F15">
      <formula1>"新增,修改,删除"</formula1>
    </dataValidation>
    <dataValidation type="list" allowBlank="1" showInputMessage="1" showErrorMessage="1" sqref="TA7:TA1048576 ACW7:ACW1048576 AMS7:AMS1048576 AWO7:AWO1048576 BGK7:BGK1048576 BQG7:BQG1048576 CAC7:CAC1048576 CJY7:CJY1048576 CTU7:CTU1048576 DDQ7:DDQ1048576 DNM7:DNM1048576 DXI7:DXI1048576 EHE7:EHE1048576 ERA7:ERA1048576 FAW7:FAW1048576 FKS7:FKS1048576 FUO7:FUO1048576 GEK7:GEK1048576 GOG7:GOG1048576 GYC7:GYC1048576 HHY7:HHY1048576 HRU7:HRU1048576 IBQ7:IBQ1048576 ILM7:ILM1048576 IVI7:IVI1048576 JFE7:JFE1048576 JPA7:JPA1048576 JYW7:JYW1048576 KIS7:KIS1048576 KSO7:KSO1048576 LCK7:LCK1048576 LMG7:LMG1048576 LWC7:LWC1048576 MFY7:MFY1048576 MPU7:MPU1048576 MZQ7:MZQ1048576 NJM7:NJM1048576 NTI7:NTI1048576 ODE7:ODE1048576 ONA7:ONA1048576 OWW7:OWW1048576 PGS7:PGS1048576 PQO7:PQO1048576 QAK7:QAK1048576 QKG7:QKG1048576 QUC7:QUC1048576 RDY7:RDY1048576 RNU7:RNU1048576 RXQ7:RXQ1048576 SHM7:SHM1048576 SRI7:SRI1048576 TBE7:TBE1048576 TLA7:TLA1048576 TUW7:TUW1048576 UES7:UES1048576 UOO7:UOO1048576 UYK7:UYK1048576 VIG7:VIG1048576 VSC7:VSC1048576 WBY7:WBY1048576 WLU7:WLU1048576 WVQ7:WVQ1048576 JE5 WVQ1:WVQ3 WLU1:WLU3 WBY1:WBY3 VSC1:VSC3 VIG1:VIG3 UYK1:UYK3 UOO1:UOO3 UES1:UES3 TUW1:TUW3 TLA1:TLA3 TBE1:TBE3 SRI1:SRI3 SHM1:SHM3 RXQ1:RXQ3 RNU1:RNU3 RDY1:RDY3 QUC1:QUC3 QKG1:QKG3 QAK1:QAK3 PQO1:PQO3 PGS1:PGS3 OWW1:OWW3 ONA1:ONA3 ODE1:ODE3 NTI1:NTI3 NJM1:NJM3 MZQ1:MZQ3 MPU1:MPU3 MFY1:MFY3 LWC1:LWC3 LMG1:LMG3 LCK1:LCK3 KSO1:KSO3 KIS1:KIS3 JYW1:JYW3 JPA1:JPA3 JFE1:JFE3 IVI1:IVI3 ILM1:ILM3 IBQ1:IBQ3 HRU1:HRU3 HHY1:HHY3 GYC1:GYC3 GOG1:GOG3 GEK1:GEK3 FUO1:FUO3 FKS1:FKS3 FAW1:FAW3 ERA1:ERA3 EHE1:EHE3 DXI1:DXI3 DNM1:DNM3 DDQ1:DDQ3 CTU1:CTU3 CJY1:CJY3 CAC1:CAC3 BQG1:BQG3 BGK1:BGK3 AWO1:AWO3 AMS1:AMS3 ACW1:ACW3 TA1:TA3 JE1:JE3 I1:I3 JE7:JE1048576 WVQ5 WLU5 WBY5 VSC5 VIG5 UYK5 UOO5 UES5 TUW5 TLA5 TBE5 SRI5 SHM5 RXQ5 RNU5 RDY5 QUC5 QKG5 QAK5 PQO5 PGS5 OWW5 ONA5 ODE5 NTI5 NJM5 MZQ5 MPU5 MFY5 LWC5 LMG5 LCK5 KSO5 KIS5 JYW5 JPA5 JFE5 IVI5 ILM5 IBQ5 HRU5 HHY5 GYC5 GOG5 GEK5 FUO5 FKS5 FAW5 ERA5 EHE5 DXI5 DNM5 DDQ5 CTU5 CJY5 CAC5 BQG5 BGK5 AWO5 AMS5 ACW5 TA5 I9:I1048576">
      <formula1>"生产环境,测试环境,开发环境"</formula1>
    </dataValidation>
    <dataValidation type="list" imeMode="off" allowBlank="1" showInputMessage="1" showErrorMessage="1" sqref="I4:I8">
      <formula1>$S$11:$S$14</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election activeCell="G22" sqref="G22"/>
    </sheetView>
  </sheetViews>
  <sheetFormatPr defaultColWidth="9" defaultRowHeight="13.5"/>
  <cols>
    <col min="1" max="1" width="3.875" customWidth="1"/>
    <col min="2" max="2" width="10.125" style="2" customWidth="1"/>
    <col min="3" max="3" width="7" style="2" customWidth="1"/>
    <col min="4" max="4" width="12.25" style="2" customWidth="1"/>
    <col min="5" max="5" width="35" style="2" customWidth="1"/>
    <col min="6" max="6" width="9.125" style="2" customWidth="1"/>
    <col min="7" max="7" width="91.5" style="65" customWidth="1"/>
    <col min="8" max="8" width="25.75" customWidth="1"/>
    <col min="9" max="9" width="13.625" customWidth="1"/>
    <col min="10" max="10" width="9.875" style="3" customWidth="1"/>
    <col min="11" max="11" width="10.125" customWidth="1"/>
    <col min="12" max="12" width="9" style="3"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77" t="s">
        <v>39</v>
      </c>
      <c r="B1" s="77"/>
      <c r="C1" s="77"/>
      <c r="D1" s="77"/>
      <c r="E1" s="77"/>
      <c r="F1" s="77"/>
      <c r="G1" s="77"/>
      <c r="H1" s="77"/>
      <c r="I1" s="77"/>
      <c r="J1" s="77"/>
      <c r="K1" s="77"/>
      <c r="L1" s="77"/>
      <c r="M1" s="78"/>
    </row>
    <row r="2" spans="1:13">
      <c r="A2" s="79"/>
      <c r="B2" s="79"/>
      <c r="C2" s="79"/>
      <c r="D2" s="79"/>
      <c r="E2" s="79"/>
      <c r="F2" s="79"/>
      <c r="G2" s="79"/>
      <c r="H2" s="79"/>
      <c r="I2" s="79"/>
      <c r="J2" s="79"/>
      <c r="K2" s="79"/>
      <c r="L2" s="79"/>
      <c r="M2" s="80"/>
    </row>
    <row r="3" spans="1:13" s="1" customFormat="1" ht="16.5">
      <c r="A3" s="4" t="s">
        <v>40</v>
      </c>
      <c r="B3" s="4" t="s">
        <v>41</v>
      </c>
      <c r="C3" s="4" t="s">
        <v>42</v>
      </c>
      <c r="D3" s="4" t="s">
        <v>43</v>
      </c>
      <c r="E3" s="4" t="s">
        <v>44</v>
      </c>
      <c r="F3" s="4" t="s">
        <v>45</v>
      </c>
      <c r="G3" s="62" t="s">
        <v>46</v>
      </c>
      <c r="H3" s="4" t="s">
        <v>47</v>
      </c>
      <c r="I3" s="4" t="s">
        <v>48</v>
      </c>
      <c r="J3" s="4" t="s">
        <v>49</v>
      </c>
      <c r="K3" s="4" t="s">
        <v>50</v>
      </c>
      <c r="L3" s="4" t="s">
        <v>51</v>
      </c>
      <c r="M3" s="7" t="s">
        <v>18</v>
      </c>
    </row>
    <row r="4" spans="1:13" s="1" customFormat="1" ht="16.5">
      <c r="A4" s="5"/>
      <c r="B4" s="5"/>
      <c r="C4" s="5"/>
      <c r="D4" s="5"/>
      <c r="E4" s="5"/>
      <c r="F4" s="5"/>
      <c r="G4" s="63"/>
      <c r="H4" s="5"/>
      <c r="I4" s="5"/>
      <c r="J4" s="5"/>
      <c r="K4" s="5"/>
      <c r="L4" s="5"/>
      <c r="M4" s="8"/>
    </row>
    <row r="5" spans="1:13" s="1" customFormat="1" ht="16.5">
      <c r="A5" s="5"/>
      <c r="B5" s="5"/>
      <c r="C5" s="5"/>
      <c r="D5" s="5"/>
      <c r="E5" s="5"/>
      <c r="F5" s="5"/>
      <c r="G5" s="63"/>
      <c r="H5" s="5"/>
      <c r="I5" s="5"/>
      <c r="J5" s="5"/>
      <c r="K5" s="5"/>
      <c r="L5" s="5"/>
      <c r="M5" s="8"/>
    </row>
    <row r="6" spans="1:13" s="1" customFormat="1" ht="16.5">
      <c r="A6" s="5"/>
      <c r="B6" s="5"/>
      <c r="C6" s="5"/>
      <c r="D6" s="5"/>
      <c r="E6" s="5"/>
      <c r="F6" s="5"/>
      <c r="G6" s="63"/>
      <c r="H6" s="5"/>
      <c r="I6" s="5"/>
      <c r="J6" s="5"/>
      <c r="K6" s="5"/>
      <c r="L6" s="5"/>
      <c r="M6" s="8"/>
    </row>
    <row r="7" spans="1:13" s="1" customFormat="1" ht="16.5">
      <c r="A7" s="5"/>
      <c r="B7" s="5"/>
      <c r="C7" s="5"/>
      <c r="D7" s="5"/>
      <c r="E7" s="5"/>
      <c r="F7" s="5"/>
      <c r="G7" s="63"/>
      <c r="H7" s="5"/>
      <c r="I7" s="5"/>
      <c r="J7" s="5"/>
      <c r="K7" s="5"/>
      <c r="L7" s="5"/>
      <c r="M7" s="5"/>
    </row>
    <row r="8" spans="1:13" s="1" customFormat="1" ht="16.5">
      <c r="A8" s="5"/>
      <c r="B8" s="5"/>
      <c r="C8" s="5"/>
      <c r="D8" s="5"/>
      <c r="E8" s="5"/>
      <c r="F8" s="5"/>
      <c r="G8" s="64"/>
      <c r="H8" s="5"/>
      <c r="I8" s="5"/>
      <c r="J8" s="5"/>
      <c r="K8" s="5"/>
      <c r="L8" s="5"/>
      <c r="M8" s="5"/>
    </row>
    <row r="9" spans="1:13" s="1" customFormat="1" ht="16.5">
      <c r="A9" s="5"/>
      <c r="B9" s="5"/>
      <c r="C9" s="5"/>
      <c r="D9" s="5"/>
      <c r="E9" s="5"/>
      <c r="F9" s="5"/>
      <c r="G9" s="64"/>
      <c r="H9" s="5"/>
      <c r="I9" s="5"/>
      <c r="J9" s="5"/>
      <c r="K9" s="5"/>
      <c r="L9" s="5"/>
      <c r="M9" s="5"/>
    </row>
    <row r="10" spans="1:13" s="1" customFormat="1" ht="16.5">
      <c r="A10" s="5"/>
      <c r="B10" s="5"/>
      <c r="C10" s="5"/>
      <c r="D10" s="5"/>
      <c r="E10" s="5"/>
      <c r="F10" s="5"/>
      <c r="G10" s="64"/>
      <c r="H10" s="5"/>
      <c r="I10" s="5"/>
      <c r="J10" s="5"/>
      <c r="K10" s="5"/>
      <c r="L10" s="5"/>
      <c r="M10" s="5"/>
    </row>
    <row r="11" spans="1:13" s="1" customFormat="1" ht="16.5">
      <c r="A11" s="5"/>
      <c r="B11" s="5"/>
      <c r="C11" s="5"/>
      <c r="D11" s="5"/>
      <c r="E11" s="5"/>
      <c r="F11" s="5"/>
      <c r="G11" s="64"/>
      <c r="H11" s="5"/>
      <c r="I11" s="5"/>
      <c r="J11" s="5"/>
      <c r="K11" s="5"/>
      <c r="L11" s="5"/>
      <c r="M11" s="5"/>
    </row>
    <row r="12" spans="1:13" s="1" customFormat="1" ht="16.5">
      <c r="A12" s="5"/>
      <c r="B12" s="5"/>
      <c r="C12" s="5"/>
      <c r="D12" s="5"/>
      <c r="E12" s="5"/>
      <c r="F12" s="5"/>
      <c r="G12" s="64"/>
      <c r="H12" s="5"/>
      <c r="I12" s="5"/>
      <c r="J12" s="5"/>
      <c r="K12" s="5"/>
      <c r="L12" s="5"/>
      <c r="M12" s="5"/>
    </row>
    <row r="13" spans="1:13" s="1" customFormat="1" ht="16.5">
      <c r="A13" s="5"/>
      <c r="B13" s="5"/>
      <c r="C13" s="5"/>
      <c r="D13" s="5"/>
      <c r="E13" s="5"/>
      <c r="F13" s="5"/>
      <c r="G13" s="64"/>
      <c r="H13" s="5"/>
      <c r="I13" s="5"/>
      <c r="J13" s="5"/>
      <c r="K13" s="5"/>
      <c r="L13" s="5"/>
      <c r="M13" s="5"/>
    </row>
  </sheetData>
  <mergeCells count="1">
    <mergeCell ref="A1:M2"/>
  </mergeCells>
  <phoneticPr fontId="12" type="noConversion"/>
  <dataValidations count="2">
    <dataValidation type="list" allowBlank="1" showInputMessage="1" showErrorMessage="1" sqref="I1:I1048576 WVQ1:WVQ1048576 WLU1:WLU1048576 WBY1:WBY1048576 VSC1:VSC1048576 VIG1:VIG1048576 UYK1:UYK1048576 UOO1:UOO1048576 UES1:UES1048576 TUW1:TUW1048576 TLA1:TLA1048576 TBE1:TBE1048576 SRI1:SRI1048576 SHM1:SHM1048576 RXQ1:RXQ1048576 RNU1:RNU1048576 RDY1:RDY1048576 QUC1:QUC1048576 QKG1:QKG1048576 QAK1:QAK1048576 PQO1:PQO1048576 PGS1:PGS1048576 OWW1:OWW1048576 ONA1:ONA1048576 ODE1:ODE1048576 NTI1:NTI1048576 NJM1:NJM1048576 MZQ1:MZQ1048576 MPU1:MPU1048576 MFY1:MFY1048576 LWC1:LWC1048576 LMG1:LMG1048576 LCK1:LCK1048576 KSO1:KSO1048576 KIS1:KIS1048576 JYW1:JYW1048576 JPA1:JPA1048576 JFE1:JFE1048576 IVI1:IVI1048576 ILM1:ILM1048576 IBQ1:IBQ1048576 HRU1:HRU1048576 HHY1:HHY1048576 GYC1:GYC1048576 GOG1:GOG1048576 GEK1:GEK1048576 FUO1:FUO1048576 FKS1:FKS1048576 FAW1:FAW1048576 ERA1:ERA1048576 EHE1:EHE1048576 DXI1:DXI1048576 DNM1:DNM1048576 DDQ1:DDQ1048576 CTU1:CTU1048576 CJY1:CJY1048576 CAC1:CAC1048576 BQG1:BQG1048576 BGK1:BGK1048576 AWO1:AWO1048576 AMS1:AMS1048576 ACW1:ACW1048576 TA1:TA1048576 JE1:JE1048576">
      <formula1>"生产环境,测试环境,开发环境"</formula1>
    </dataValidation>
    <dataValidation type="list" allowBlank="1" showInputMessage="1" showErrorMessage="1" sqref="F65537:F65549 F131073:F131085 F196609:F196621 F262145:F262157 F327681:F327693 F393217:F393229 F458753:F458765 F524289:F524301 F589825:F589837 F655361:F655373 F720897:F720909 F786433:F786445 F851969:F851981 F917505:F917517 F983041:F983053 JB65537:JB65549 JB131073:JB131085 JB196609:JB196621 JB262145:JB262157 JB327681:JB327693 JB393217:JB393229 JB458753:JB458765 JB524289:JB524301 JB589825:JB589837 JB655361:JB655373 JB720897:JB720909 JB786433:JB786445 JB851969:JB851981 JB917505:JB917517 JB983041:JB983053 SX65537:SX65549 SX131073:SX131085 SX196609:SX196621 SX262145:SX262157 SX327681:SX327693 SX393217:SX393229 SX458753:SX458765 SX524289:SX524301 SX589825:SX589837 SX655361:SX655373 SX720897:SX720909 SX786433:SX786445 SX851969:SX851981 SX917505:SX917517 SX983041:SX983053 ACT65537:ACT65549 ACT131073:ACT131085 ACT196609:ACT196621 ACT262145:ACT262157 ACT327681:ACT327693 ACT393217:ACT393229 ACT458753:ACT458765 ACT524289:ACT524301 ACT589825:ACT589837 ACT655361:ACT655373 ACT720897:ACT720909 ACT786433:ACT786445 ACT851969:ACT851981 ACT917505:ACT917517 ACT983041:ACT983053 AMP65537:AMP65549 AMP131073:AMP131085 AMP196609:AMP196621 AMP262145:AMP262157 AMP327681:AMP327693 AMP393217:AMP393229 AMP458753:AMP458765 AMP524289:AMP524301 AMP589825:AMP589837 AMP655361:AMP655373 AMP720897:AMP720909 AMP786433:AMP786445 AMP851969:AMP851981 AMP917505:AMP917517 AMP983041:AMP983053 AWL65537:AWL65549 AWL131073:AWL131085 AWL196609:AWL196621 AWL262145:AWL262157 AWL327681:AWL327693 AWL393217:AWL393229 AWL458753:AWL458765 AWL524289:AWL524301 AWL589825:AWL589837 AWL655361:AWL655373 AWL720897:AWL720909 AWL786433:AWL786445 AWL851969:AWL851981 AWL917505:AWL917517 AWL983041:AWL983053 BGH65537:BGH65549 BGH131073:BGH131085 BGH196609:BGH196621 BGH262145:BGH262157 BGH327681:BGH327693 BGH393217:BGH393229 BGH458753:BGH458765 BGH524289:BGH524301 BGH589825:BGH589837 BGH655361:BGH655373 BGH720897:BGH720909 BGH786433:BGH786445 BGH851969:BGH851981 BGH917505:BGH917517 BGH983041:BGH983053 BQD65537:BQD65549 BQD131073:BQD131085 BQD196609:BQD196621 BQD262145:BQD262157 BQD327681:BQD327693 BQD393217:BQD393229 BQD458753:BQD458765 BQD524289:BQD524301 BQD589825:BQD589837 BQD655361:BQD655373 BQD720897:BQD720909 BQD786433:BQD786445 BQD851969:BQD851981 BQD917505:BQD917517 BQD983041:BQD983053 BZZ65537:BZZ65549 BZZ131073:BZZ131085 BZZ196609:BZZ196621 BZZ262145:BZZ262157 BZZ327681:BZZ327693 BZZ393217:BZZ393229 BZZ458753:BZZ458765 BZZ524289:BZZ524301 BZZ589825:BZZ589837 BZZ655361:BZZ655373 BZZ720897:BZZ720909 BZZ786433:BZZ786445 BZZ851969:BZZ851981 BZZ917505:BZZ917517 BZZ983041:BZZ983053 CJV65537:CJV65549 CJV131073:CJV131085 CJV196609:CJV196621 CJV262145:CJV262157 CJV327681:CJV327693 CJV393217:CJV393229 CJV458753:CJV458765 CJV524289:CJV524301 CJV589825:CJV589837 CJV655361:CJV655373 CJV720897:CJV720909 CJV786433:CJV786445 CJV851969:CJV851981 CJV917505:CJV917517 CJV983041:CJV983053 CTR65537:CTR65549 CTR131073:CTR131085 CTR196609:CTR196621 CTR262145:CTR262157 CTR327681:CTR327693 CTR393217:CTR393229 CTR458753:CTR458765 CTR524289:CTR524301 CTR589825:CTR589837 CTR655361:CTR655373 CTR720897:CTR720909 CTR786433:CTR786445 CTR851969:CTR851981 CTR917505:CTR917517 CTR983041:CTR983053 DDN65537:DDN65549 DDN131073:DDN131085 DDN196609:DDN196621 DDN262145:DDN262157 DDN327681:DDN327693 DDN393217:DDN393229 DDN458753:DDN458765 DDN524289:DDN524301 DDN589825:DDN589837 DDN655361:DDN655373 DDN720897:DDN720909 DDN786433:DDN786445 DDN851969:DDN851981 DDN917505:DDN917517 DDN983041:DDN983053 DNJ65537:DNJ65549 DNJ131073:DNJ131085 DNJ196609:DNJ196621 DNJ262145:DNJ262157 DNJ327681:DNJ327693 DNJ393217:DNJ393229 DNJ458753:DNJ458765 DNJ524289:DNJ524301 DNJ589825:DNJ589837 DNJ655361:DNJ655373 DNJ720897:DNJ720909 DNJ786433:DNJ786445 DNJ851969:DNJ851981 DNJ917505:DNJ917517 DNJ983041:DNJ983053 DXF65537:DXF65549 DXF131073:DXF131085 DXF196609:DXF196621 DXF262145:DXF262157 DXF327681:DXF327693 DXF393217:DXF393229 DXF458753:DXF458765 DXF524289:DXF524301 DXF589825:DXF589837 DXF655361:DXF655373 DXF720897:DXF720909 DXF786433:DXF786445 DXF851969:DXF851981 DXF917505:DXF917517 DXF983041:DXF983053 EHB65537:EHB65549 EHB131073:EHB131085 EHB196609:EHB196621 EHB262145:EHB262157 EHB327681:EHB327693 EHB393217:EHB393229 EHB458753:EHB458765 EHB524289:EHB524301 EHB589825:EHB589837 EHB655361:EHB655373 EHB720897:EHB720909 EHB786433:EHB786445 EHB851969:EHB851981 EHB917505:EHB917517 EHB983041:EHB983053 EQX65537:EQX65549 EQX131073:EQX131085 EQX196609:EQX196621 EQX262145:EQX262157 EQX327681:EQX327693 EQX393217:EQX393229 EQX458753:EQX458765 EQX524289:EQX524301 EQX589825:EQX589837 EQX655361:EQX655373 EQX720897:EQX720909 EQX786433:EQX786445 EQX851969:EQX851981 EQX917505:EQX917517 EQX983041:EQX983053 FAT65537:FAT65549 FAT131073:FAT131085 FAT196609:FAT196621 FAT262145:FAT262157 FAT327681:FAT327693 FAT393217:FAT393229 FAT458753:FAT458765 FAT524289:FAT524301 FAT589825:FAT589837 FAT655361:FAT655373 FAT720897:FAT720909 FAT786433:FAT786445 FAT851969:FAT851981 FAT917505:FAT917517 FAT983041:FAT983053 FKP65537:FKP65549 FKP131073:FKP131085 FKP196609:FKP196621 FKP262145:FKP262157 FKP327681:FKP327693 FKP393217:FKP393229 FKP458753:FKP458765 FKP524289:FKP524301 FKP589825:FKP589837 FKP655361:FKP655373 FKP720897:FKP720909 FKP786433:FKP786445 FKP851969:FKP851981 FKP917505:FKP917517 FKP983041:FKP983053 FUL65537:FUL65549 FUL131073:FUL131085 FUL196609:FUL196621 FUL262145:FUL262157 FUL327681:FUL327693 FUL393217:FUL393229 FUL458753:FUL458765 FUL524289:FUL524301 FUL589825:FUL589837 FUL655361:FUL655373 FUL720897:FUL720909 FUL786433:FUL786445 FUL851969:FUL851981 FUL917505:FUL917517 FUL983041:FUL983053 GEH65537:GEH65549 GEH131073:GEH131085 GEH196609:GEH196621 GEH262145:GEH262157 GEH327681:GEH327693 GEH393217:GEH393229 GEH458753:GEH458765 GEH524289:GEH524301 GEH589825:GEH589837 GEH655361:GEH655373 GEH720897:GEH720909 GEH786433:GEH786445 GEH851969:GEH851981 GEH917505:GEH917517 GEH983041:GEH983053 GOD65537:GOD65549 GOD131073:GOD131085 GOD196609:GOD196621 GOD262145:GOD262157 GOD327681:GOD327693 GOD393217:GOD393229 GOD458753:GOD458765 GOD524289:GOD524301 GOD589825:GOD589837 GOD655361:GOD655373 GOD720897:GOD720909 GOD786433:GOD786445 GOD851969:GOD851981 GOD917505:GOD917517 GOD983041:GOD983053 GXZ65537:GXZ65549 GXZ131073:GXZ131085 GXZ196609:GXZ196621 GXZ262145:GXZ262157 GXZ327681:GXZ327693 GXZ393217:GXZ393229 GXZ458753:GXZ458765 GXZ524289:GXZ524301 GXZ589825:GXZ589837 GXZ655361:GXZ655373 GXZ720897:GXZ720909 GXZ786433:GXZ786445 GXZ851969:GXZ851981 GXZ917505:GXZ917517 GXZ983041:GXZ983053 HHV65537:HHV65549 HHV131073:HHV131085 HHV196609:HHV196621 HHV262145:HHV262157 HHV327681:HHV327693 HHV393217:HHV393229 HHV458753:HHV458765 HHV524289:HHV524301 HHV589825:HHV589837 HHV655361:HHV655373 HHV720897:HHV720909 HHV786433:HHV786445 HHV851969:HHV851981 HHV917505:HHV917517 HHV983041:HHV983053 HRR65537:HRR65549 HRR131073:HRR131085 HRR196609:HRR196621 HRR262145:HRR262157 HRR327681:HRR327693 HRR393217:HRR393229 HRR458753:HRR458765 HRR524289:HRR524301 HRR589825:HRR589837 HRR655361:HRR655373 HRR720897:HRR720909 HRR786433:HRR786445 HRR851969:HRR851981 HRR917505:HRR917517 HRR983041:HRR983053 IBN65537:IBN65549 IBN131073:IBN131085 IBN196609:IBN196621 IBN262145:IBN262157 IBN327681:IBN327693 IBN393217:IBN393229 IBN458753:IBN458765 IBN524289:IBN524301 IBN589825:IBN589837 IBN655361:IBN655373 IBN720897:IBN720909 IBN786433:IBN786445 IBN851969:IBN851981 IBN917505:IBN917517 IBN983041:IBN983053 ILJ65537:ILJ65549 ILJ131073:ILJ131085 ILJ196609:ILJ196621 ILJ262145:ILJ262157 ILJ327681:ILJ327693 ILJ393217:ILJ393229 ILJ458753:ILJ458765 ILJ524289:ILJ524301 ILJ589825:ILJ589837 ILJ655361:ILJ655373 ILJ720897:ILJ720909 ILJ786433:ILJ786445 ILJ851969:ILJ851981 ILJ917505:ILJ917517 ILJ983041:ILJ983053 IVF65537:IVF65549 IVF131073:IVF131085 IVF196609:IVF196621 IVF262145:IVF262157 IVF327681:IVF327693 IVF393217:IVF393229 IVF458753:IVF458765 IVF524289:IVF524301 IVF589825:IVF589837 IVF655361:IVF655373 IVF720897:IVF720909 IVF786433:IVF786445 IVF851969:IVF851981 IVF917505:IVF917517 IVF983041:IVF983053 JFB65537:JFB65549 JFB131073:JFB131085 JFB196609:JFB196621 JFB262145:JFB262157 JFB327681:JFB327693 JFB393217:JFB393229 JFB458753:JFB458765 JFB524289:JFB524301 JFB589825:JFB589837 JFB655361:JFB655373 JFB720897:JFB720909 JFB786433:JFB786445 JFB851969:JFB851981 JFB917505:JFB917517 JFB983041:JFB983053 JOX65537:JOX65549 JOX131073:JOX131085 JOX196609:JOX196621 JOX262145:JOX262157 JOX327681:JOX327693 JOX393217:JOX393229 JOX458753:JOX458765 JOX524289:JOX524301 JOX589825:JOX589837 JOX655361:JOX655373 JOX720897:JOX720909 JOX786433:JOX786445 JOX851969:JOX851981 JOX917505:JOX917517 JOX983041:JOX983053 JYT65537:JYT65549 JYT131073:JYT131085 JYT196609:JYT196621 JYT262145:JYT262157 JYT327681:JYT327693 JYT393217:JYT393229 JYT458753:JYT458765 JYT524289:JYT524301 JYT589825:JYT589837 JYT655361:JYT655373 JYT720897:JYT720909 JYT786433:JYT786445 JYT851969:JYT851981 JYT917505:JYT917517 JYT983041:JYT983053 KIP65537:KIP65549 KIP131073:KIP131085 KIP196609:KIP196621 KIP262145:KIP262157 KIP327681:KIP327693 KIP393217:KIP393229 KIP458753:KIP458765 KIP524289:KIP524301 KIP589825:KIP589837 KIP655361:KIP655373 KIP720897:KIP720909 KIP786433:KIP786445 KIP851969:KIP851981 KIP917505:KIP917517 KIP983041:KIP983053 KSL65537:KSL65549 KSL131073:KSL131085 KSL196609:KSL196621 KSL262145:KSL262157 KSL327681:KSL327693 KSL393217:KSL393229 KSL458753:KSL458765 KSL524289:KSL524301 KSL589825:KSL589837 KSL655361:KSL655373 KSL720897:KSL720909 KSL786433:KSL786445 KSL851969:KSL851981 KSL917505:KSL917517 KSL983041:KSL983053 LCH65537:LCH65549 LCH131073:LCH131085 LCH196609:LCH196621 LCH262145:LCH262157 LCH327681:LCH327693 LCH393217:LCH393229 LCH458753:LCH458765 LCH524289:LCH524301 LCH589825:LCH589837 LCH655361:LCH655373 LCH720897:LCH720909 LCH786433:LCH786445 LCH851969:LCH851981 LCH917505:LCH917517 LCH983041:LCH983053 LMD65537:LMD65549 LMD131073:LMD131085 LMD196609:LMD196621 LMD262145:LMD262157 LMD327681:LMD327693 LMD393217:LMD393229 LMD458753:LMD458765 LMD524289:LMD524301 LMD589825:LMD589837 LMD655361:LMD655373 LMD720897:LMD720909 LMD786433:LMD786445 LMD851969:LMD851981 LMD917505:LMD917517 LMD983041:LMD983053 LVZ65537:LVZ65549 LVZ131073:LVZ131085 LVZ196609:LVZ196621 LVZ262145:LVZ262157 LVZ327681:LVZ327693 LVZ393217:LVZ393229 LVZ458753:LVZ458765 LVZ524289:LVZ524301 LVZ589825:LVZ589837 LVZ655361:LVZ655373 LVZ720897:LVZ720909 LVZ786433:LVZ786445 LVZ851969:LVZ851981 LVZ917505:LVZ917517 LVZ983041:LVZ983053 MFV65537:MFV65549 MFV131073:MFV131085 MFV196609:MFV196621 MFV262145:MFV262157 MFV327681:MFV327693 MFV393217:MFV393229 MFV458753:MFV458765 MFV524289:MFV524301 MFV589825:MFV589837 MFV655361:MFV655373 MFV720897:MFV720909 MFV786433:MFV786445 MFV851969:MFV851981 MFV917505:MFV917517 MFV983041:MFV983053 MPR65537:MPR65549 MPR131073:MPR131085 MPR196609:MPR196621 MPR262145:MPR262157 MPR327681:MPR327693 MPR393217:MPR393229 MPR458753:MPR458765 MPR524289:MPR524301 MPR589825:MPR589837 MPR655361:MPR655373 MPR720897:MPR720909 MPR786433:MPR786445 MPR851969:MPR851981 MPR917505:MPR917517 MPR983041:MPR983053 MZN65537:MZN65549 MZN131073:MZN131085 MZN196609:MZN196621 MZN262145:MZN262157 MZN327681:MZN327693 MZN393217:MZN393229 MZN458753:MZN458765 MZN524289:MZN524301 MZN589825:MZN589837 MZN655361:MZN655373 MZN720897:MZN720909 MZN786433:MZN786445 MZN851969:MZN851981 MZN917505:MZN917517 MZN983041:MZN983053 NJJ65537:NJJ65549 NJJ131073:NJJ131085 NJJ196609:NJJ196621 NJJ262145:NJJ262157 NJJ327681:NJJ327693 NJJ393217:NJJ393229 NJJ458753:NJJ458765 NJJ524289:NJJ524301 NJJ589825:NJJ589837 NJJ655361:NJJ655373 NJJ720897:NJJ720909 NJJ786433:NJJ786445 NJJ851969:NJJ851981 NJJ917505:NJJ917517 NJJ983041:NJJ983053 NTF65537:NTF65549 NTF131073:NTF131085 NTF196609:NTF196621 NTF262145:NTF262157 NTF327681:NTF327693 NTF393217:NTF393229 NTF458753:NTF458765 NTF524289:NTF524301 NTF589825:NTF589837 NTF655361:NTF655373 NTF720897:NTF720909 NTF786433:NTF786445 NTF851969:NTF851981 NTF917505:NTF917517 NTF983041:NTF983053 ODB65537:ODB65549 ODB131073:ODB131085 ODB196609:ODB196621 ODB262145:ODB262157 ODB327681:ODB327693 ODB393217:ODB393229 ODB458753:ODB458765 ODB524289:ODB524301 ODB589825:ODB589837 ODB655361:ODB655373 ODB720897:ODB720909 ODB786433:ODB786445 ODB851969:ODB851981 ODB917505:ODB917517 ODB983041:ODB983053 OMX65537:OMX65549 OMX131073:OMX131085 OMX196609:OMX196621 OMX262145:OMX262157 OMX327681:OMX327693 OMX393217:OMX393229 OMX458753:OMX458765 OMX524289:OMX524301 OMX589825:OMX589837 OMX655361:OMX655373 OMX720897:OMX720909 OMX786433:OMX786445 OMX851969:OMX851981 OMX917505:OMX917517 OMX983041:OMX983053 OWT65537:OWT65549 OWT131073:OWT131085 OWT196609:OWT196621 OWT262145:OWT262157 OWT327681:OWT327693 OWT393217:OWT393229 OWT458753:OWT458765 OWT524289:OWT524301 OWT589825:OWT589837 OWT655361:OWT655373 OWT720897:OWT720909 OWT786433:OWT786445 OWT851969:OWT851981 OWT917505:OWT917517 OWT983041:OWT983053 PGP65537:PGP65549 PGP131073:PGP131085 PGP196609:PGP196621 PGP262145:PGP262157 PGP327681:PGP327693 PGP393217:PGP393229 PGP458753:PGP458765 PGP524289:PGP524301 PGP589825:PGP589837 PGP655361:PGP655373 PGP720897:PGP720909 PGP786433:PGP786445 PGP851969:PGP851981 PGP917505:PGP917517 PGP983041:PGP983053 PQL65537:PQL65549 PQL131073:PQL131085 PQL196609:PQL196621 PQL262145:PQL262157 PQL327681:PQL327693 PQL393217:PQL393229 PQL458753:PQL458765 PQL524289:PQL524301 PQL589825:PQL589837 PQL655361:PQL655373 PQL720897:PQL720909 PQL786433:PQL786445 PQL851969:PQL851981 PQL917505:PQL917517 PQL983041:PQL983053 QAH65537:QAH65549 QAH131073:QAH131085 QAH196609:QAH196621 QAH262145:QAH262157 QAH327681:QAH327693 QAH393217:QAH393229 QAH458753:QAH458765 QAH524289:QAH524301 QAH589825:QAH589837 QAH655361:QAH655373 QAH720897:QAH720909 QAH786433:QAH786445 QAH851969:QAH851981 QAH917505:QAH917517 QAH983041:QAH983053 QKD65537:QKD65549 QKD131073:QKD131085 QKD196609:QKD196621 QKD262145:QKD262157 QKD327681:QKD327693 QKD393217:QKD393229 QKD458753:QKD458765 QKD524289:QKD524301 QKD589825:QKD589837 QKD655361:QKD655373 QKD720897:QKD720909 QKD786433:QKD786445 QKD851969:QKD851981 QKD917505:QKD917517 QKD983041:QKD983053 QTZ65537:QTZ65549 QTZ131073:QTZ131085 QTZ196609:QTZ196621 QTZ262145:QTZ262157 QTZ327681:QTZ327693 QTZ393217:QTZ393229 QTZ458753:QTZ458765 QTZ524289:QTZ524301 QTZ589825:QTZ589837 QTZ655361:QTZ655373 QTZ720897:QTZ720909 QTZ786433:QTZ786445 QTZ851969:QTZ851981 QTZ917505:QTZ917517 QTZ983041:QTZ983053 RDV65537:RDV65549 RDV131073:RDV131085 RDV196609:RDV196621 RDV262145:RDV262157 RDV327681:RDV327693 RDV393217:RDV393229 RDV458753:RDV458765 RDV524289:RDV524301 RDV589825:RDV589837 RDV655361:RDV655373 RDV720897:RDV720909 RDV786433:RDV786445 RDV851969:RDV851981 RDV917505:RDV917517 RDV983041:RDV983053 RNR65537:RNR65549 RNR131073:RNR131085 RNR196609:RNR196621 RNR262145:RNR262157 RNR327681:RNR327693 RNR393217:RNR393229 RNR458753:RNR458765 RNR524289:RNR524301 RNR589825:RNR589837 RNR655361:RNR655373 RNR720897:RNR720909 RNR786433:RNR786445 RNR851969:RNR851981 RNR917505:RNR917517 RNR983041:RNR983053 RXN65537:RXN65549 RXN131073:RXN131085 RXN196609:RXN196621 RXN262145:RXN262157 RXN327681:RXN327693 RXN393217:RXN393229 RXN458753:RXN458765 RXN524289:RXN524301 RXN589825:RXN589837 RXN655361:RXN655373 RXN720897:RXN720909 RXN786433:RXN786445 RXN851969:RXN851981 RXN917505:RXN917517 RXN983041:RXN983053 SHJ65537:SHJ65549 SHJ131073:SHJ131085 SHJ196609:SHJ196621 SHJ262145:SHJ262157 SHJ327681:SHJ327693 SHJ393217:SHJ393229 SHJ458753:SHJ458765 SHJ524289:SHJ524301 SHJ589825:SHJ589837 SHJ655361:SHJ655373 SHJ720897:SHJ720909 SHJ786433:SHJ786445 SHJ851969:SHJ851981 SHJ917505:SHJ917517 SHJ983041:SHJ983053 SRF65537:SRF65549 SRF131073:SRF131085 SRF196609:SRF196621 SRF262145:SRF262157 SRF327681:SRF327693 SRF393217:SRF393229 SRF458753:SRF458765 SRF524289:SRF524301 SRF589825:SRF589837 SRF655361:SRF655373 SRF720897:SRF720909 SRF786433:SRF786445 SRF851969:SRF851981 SRF917505:SRF917517 SRF983041:SRF983053 TBB65537:TBB65549 TBB131073:TBB131085 TBB196609:TBB196621 TBB262145:TBB262157 TBB327681:TBB327693 TBB393217:TBB393229 TBB458753:TBB458765 TBB524289:TBB524301 TBB589825:TBB589837 TBB655361:TBB655373 TBB720897:TBB720909 TBB786433:TBB786445 TBB851969:TBB851981 TBB917505:TBB917517 TBB983041:TBB983053 TKX65537:TKX65549 TKX131073:TKX131085 TKX196609:TKX196621 TKX262145:TKX262157 TKX327681:TKX327693 TKX393217:TKX393229 TKX458753:TKX458765 TKX524289:TKX524301 TKX589825:TKX589837 TKX655361:TKX655373 TKX720897:TKX720909 TKX786433:TKX786445 TKX851969:TKX851981 TKX917505:TKX917517 TKX983041:TKX983053 TUT65537:TUT65549 TUT131073:TUT131085 TUT196609:TUT196621 TUT262145:TUT262157 TUT327681:TUT327693 TUT393217:TUT393229 TUT458753:TUT458765 TUT524289:TUT524301 TUT589825:TUT589837 TUT655361:TUT655373 TUT720897:TUT720909 TUT786433:TUT786445 TUT851969:TUT851981 TUT917505:TUT917517 TUT983041:TUT983053 UEP65537:UEP65549 UEP131073:UEP131085 UEP196609:UEP196621 UEP262145:UEP262157 UEP327681:UEP327693 UEP393217:UEP393229 UEP458753:UEP458765 UEP524289:UEP524301 UEP589825:UEP589837 UEP655361:UEP655373 UEP720897:UEP720909 UEP786433:UEP786445 UEP851969:UEP851981 UEP917505:UEP917517 UEP983041:UEP983053 UOL65537:UOL65549 UOL131073:UOL131085 UOL196609:UOL196621 UOL262145:UOL262157 UOL327681:UOL327693 UOL393217:UOL393229 UOL458753:UOL458765 UOL524289:UOL524301 UOL589825:UOL589837 UOL655361:UOL655373 UOL720897:UOL720909 UOL786433:UOL786445 UOL851969:UOL851981 UOL917505:UOL917517 UOL983041:UOL983053 UYH65537:UYH65549 UYH131073:UYH131085 UYH196609:UYH196621 UYH262145:UYH262157 UYH327681:UYH327693 UYH393217:UYH393229 UYH458753:UYH458765 UYH524289:UYH524301 UYH589825:UYH589837 UYH655361:UYH655373 UYH720897:UYH720909 UYH786433:UYH786445 UYH851969:UYH851981 UYH917505:UYH917517 UYH983041:UYH983053 VID65537:VID65549 VID131073:VID131085 VID196609:VID196621 VID262145:VID262157 VID327681:VID327693 VID393217:VID393229 VID458753:VID458765 VID524289:VID524301 VID589825:VID589837 VID655361:VID655373 VID720897:VID720909 VID786433:VID786445 VID851969:VID851981 VID917505:VID917517 VID983041:VID983053 VRZ65537:VRZ65549 VRZ131073:VRZ131085 VRZ196609:VRZ196621 VRZ262145:VRZ262157 VRZ327681:VRZ327693 VRZ393217:VRZ393229 VRZ458753:VRZ458765 VRZ524289:VRZ524301 VRZ589825:VRZ589837 VRZ655361:VRZ655373 VRZ720897:VRZ720909 VRZ786433:VRZ786445 VRZ851969:VRZ851981 VRZ917505:VRZ917517 VRZ983041:VRZ983053 WBV65537:WBV65549 WBV131073:WBV131085 WBV196609:WBV196621 WBV262145:WBV262157 WBV327681:WBV327693 WBV393217:WBV393229 WBV458753:WBV458765 WBV524289:WBV524301 WBV589825:WBV589837 WBV655361:WBV655373 WBV720897:WBV720909 WBV786433:WBV786445 WBV851969:WBV851981 WBV917505:WBV917517 WBV983041:WBV983053 WLR65537:WLR65549 WLR131073:WLR131085 WLR196609:WLR196621 WLR262145:WLR262157 WLR327681:WLR327693 WLR393217:WLR393229 WLR458753:WLR458765 WLR524289:WLR524301 WLR589825:WLR589837 WLR655361:WLR655373 WLR720897:WLR720909 WLR786433:WLR786445 WLR851969:WLR851981 WLR917505:WLR917517 WLR983041:WLR983053 WVN983041:WVN983053 WVN65537:WVN65549 WVN131073:WVN131085 WVN196609:WVN196621 WVN262145:WVN262157 WVN327681:WVN327693 WVN393217:WVN393229 WVN458753:WVN458765 WVN524289:WVN524301 WVN589825:WVN589837 WVN655361:WVN655373 WVN720897:WVN720909 WVN786433:WVN786445 WVN851969:WVN851981 WVN917505:WVN917517 F4:F13 JB4:JB13 SX4:SX13 ACT4:ACT13 AMP4:AMP13 AWL4:AWL13 BGH4:BGH13 BQD4:BQD13 BZZ4:BZZ13 CJV4:CJV13 CTR4:CTR13 DDN4:DDN13 DNJ4:DNJ13 DXF4:DXF13 EHB4:EHB13 EQX4:EQX13 FAT4:FAT13 FKP4:FKP13 FUL4:FUL13 GEH4:GEH13 GOD4:GOD13 GXZ4:GXZ13 HHV4:HHV13 HRR4:HRR13 IBN4:IBN13 ILJ4:ILJ13 IVF4:IVF13 JFB4:JFB13 JOX4:JOX13 JYT4:JYT13 KIP4:KIP13 KSL4:KSL13 LCH4:LCH13 LMD4:LMD13 LVZ4:LVZ13 MFV4:MFV13 MPR4:MPR13 MZN4:MZN13 NJJ4:NJJ13 NTF4:NTF13 ODB4:ODB13 OMX4:OMX13 OWT4:OWT13 PGP4:PGP13 PQL4:PQL13 QAH4:QAH13 QKD4:QKD13 QTZ4:QTZ13 RDV4:RDV13 RNR4:RNR13 RXN4:RXN13 SHJ4:SHJ13 SRF4:SRF13 TBB4:TBB13 TKX4:TKX13 TUT4:TUT13 UEP4:UEP13 UOL4:UOL13 UYH4:UYH13 VID4:VID13 VRZ4:VRZ13 WBV4:WBV13 WLR4:WLR13 WVN4:WVN13">
      <formula1>"新增,修改,删除"</formula1>
    </dataValidation>
  </dataValidations>
  <pageMargins left="0.69930555555555596" right="0.69930555555555596"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abSelected="1" workbookViewId="0">
      <selection activeCell="D4" sqref="D4"/>
    </sheetView>
  </sheetViews>
  <sheetFormatPr defaultRowHeight="13.5"/>
  <cols>
    <col min="1" max="1" width="10.25" style="98" bestFit="1" customWidth="1"/>
    <col min="2" max="2" width="20.25" style="98" customWidth="1"/>
    <col min="3" max="3" width="21.125" style="99" customWidth="1"/>
    <col min="4" max="4" width="33.375" style="98" customWidth="1"/>
    <col min="5" max="5" width="50.625" style="98" customWidth="1"/>
    <col min="6" max="6" width="15.125" style="98" bestFit="1" customWidth="1"/>
    <col min="7" max="7" width="12.625" style="98" bestFit="1" customWidth="1"/>
    <col min="8" max="9" width="12.625" style="98" customWidth="1"/>
    <col min="10" max="10" width="53.625" style="99" customWidth="1"/>
    <col min="11" max="16384" width="9" style="98"/>
  </cols>
  <sheetData>
    <row r="1" spans="1:10" ht="20.25">
      <c r="A1" s="81" t="s">
        <v>221</v>
      </c>
      <c r="B1" s="82"/>
      <c r="C1" s="82"/>
      <c r="D1" s="82"/>
      <c r="E1" s="82"/>
      <c r="F1" s="82"/>
      <c r="G1" s="82"/>
      <c r="H1" s="82"/>
      <c r="I1" s="82"/>
      <c r="J1" s="82"/>
    </row>
    <row r="2" spans="1:10" ht="17.25">
      <c r="A2" s="83" t="s">
        <v>194</v>
      </c>
      <c r="B2" s="83" t="s">
        <v>195</v>
      </c>
      <c r="C2" s="84" t="s">
        <v>196</v>
      </c>
      <c r="D2" s="83" t="s">
        <v>197</v>
      </c>
      <c r="E2" s="83" t="s">
        <v>198</v>
      </c>
      <c r="F2" s="83" t="s">
        <v>199</v>
      </c>
      <c r="G2" s="83" t="s">
        <v>200</v>
      </c>
      <c r="H2" s="83" t="s">
        <v>201</v>
      </c>
      <c r="I2" s="83" t="s">
        <v>202</v>
      </c>
      <c r="J2" s="84" t="s">
        <v>203</v>
      </c>
    </row>
    <row r="3" spans="1:10" ht="17.25">
      <c r="A3" s="97">
        <v>1</v>
      </c>
      <c r="B3" s="85" t="s">
        <v>220</v>
      </c>
      <c r="C3" s="86" t="s">
        <v>204</v>
      </c>
      <c r="D3" s="87" t="s">
        <v>205</v>
      </c>
      <c r="E3" s="85"/>
      <c r="F3" s="87" t="s">
        <v>206</v>
      </c>
      <c r="G3" s="87"/>
      <c r="H3" s="88"/>
      <c r="I3" s="89"/>
      <c r="J3" s="90"/>
    </row>
    <row r="4" spans="1:10" ht="17.25">
      <c r="A4" s="91">
        <v>2</v>
      </c>
      <c r="B4" s="109" t="s">
        <v>207</v>
      </c>
      <c r="C4" s="86" t="s">
        <v>208</v>
      </c>
      <c r="D4" s="111" t="s">
        <v>227</v>
      </c>
      <c r="E4" s="92" t="s">
        <v>223</v>
      </c>
      <c r="F4" s="87" t="s">
        <v>228</v>
      </c>
      <c r="G4" s="87"/>
      <c r="H4" s="88"/>
      <c r="I4" s="89"/>
      <c r="J4" s="90"/>
    </row>
    <row r="5" spans="1:10" ht="16.5">
      <c r="A5" s="94"/>
      <c r="B5" s="109"/>
      <c r="C5" s="110" t="s">
        <v>209</v>
      </c>
      <c r="D5" s="93" t="s">
        <v>210</v>
      </c>
      <c r="E5" s="92"/>
      <c r="F5" s="87" t="s">
        <v>237</v>
      </c>
      <c r="G5" s="87" t="s">
        <v>187</v>
      </c>
      <c r="H5" s="88">
        <v>42563</v>
      </c>
      <c r="I5" s="89">
        <v>1</v>
      </c>
      <c r="J5" s="93"/>
    </row>
    <row r="6" spans="1:10" ht="16.5">
      <c r="A6" s="94"/>
      <c r="B6" s="109"/>
      <c r="C6" s="110"/>
      <c r="D6" s="93" t="s">
        <v>188</v>
      </c>
      <c r="E6" s="92"/>
      <c r="F6" s="87" t="s">
        <v>236</v>
      </c>
      <c r="G6" s="87" t="s">
        <v>240</v>
      </c>
      <c r="H6" s="88">
        <v>42563</v>
      </c>
      <c r="I6" s="89">
        <v>1</v>
      </c>
      <c r="J6" s="93"/>
    </row>
    <row r="7" spans="1:10" ht="16.5">
      <c r="A7" s="94"/>
      <c r="B7" s="109"/>
      <c r="C7" s="86" t="s">
        <v>211</v>
      </c>
      <c r="D7" s="93" t="s">
        <v>226</v>
      </c>
      <c r="E7" s="92"/>
      <c r="F7" s="87" t="s">
        <v>233</v>
      </c>
      <c r="G7" s="87" t="s">
        <v>241</v>
      </c>
      <c r="H7" s="88">
        <v>42563</v>
      </c>
      <c r="I7" s="89">
        <v>1</v>
      </c>
      <c r="J7" s="93"/>
    </row>
    <row r="8" spans="1:10" ht="16.5">
      <c r="A8" s="94"/>
      <c r="B8" s="109"/>
      <c r="C8" s="86" t="s">
        <v>230</v>
      </c>
      <c r="D8" s="93" t="s">
        <v>231</v>
      </c>
      <c r="E8" s="92" t="s">
        <v>232</v>
      </c>
      <c r="F8" s="87" t="s">
        <v>233</v>
      </c>
      <c r="G8" s="87" t="s">
        <v>187</v>
      </c>
      <c r="H8" s="88">
        <v>42563</v>
      </c>
      <c r="I8" s="89">
        <v>1</v>
      </c>
      <c r="J8" s="93"/>
    </row>
    <row r="9" spans="1:10" ht="33" customHeight="1">
      <c r="A9" s="112">
        <v>3</v>
      </c>
      <c r="B9" s="108" t="s">
        <v>212</v>
      </c>
      <c r="C9" s="86" t="s">
        <v>222</v>
      </c>
      <c r="D9" s="92" t="s">
        <v>222</v>
      </c>
      <c r="E9" s="93"/>
      <c r="F9" s="87" t="s">
        <v>235</v>
      </c>
      <c r="G9" s="87" t="s">
        <v>187</v>
      </c>
      <c r="H9" s="88">
        <v>42562</v>
      </c>
      <c r="I9" s="89">
        <v>1</v>
      </c>
      <c r="J9" s="93"/>
    </row>
    <row r="10" spans="1:10" ht="16.5">
      <c r="A10" s="113">
        <v>4</v>
      </c>
      <c r="B10" s="94" t="s">
        <v>242</v>
      </c>
      <c r="C10" s="95" t="s">
        <v>190</v>
      </c>
      <c r="D10" s="92" t="s">
        <v>191</v>
      </c>
      <c r="E10" s="93"/>
      <c r="F10" s="87" t="s">
        <v>229</v>
      </c>
      <c r="G10" s="87"/>
      <c r="H10" s="87"/>
      <c r="I10" s="87"/>
      <c r="J10" s="93"/>
    </row>
    <row r="11" spans="1:10" ht="18.75" customHeight="1">
      <c r="A11" s="113"/>
      <c r="B11" s="94"/>
      <c r="C11" s="95" t="s">
        <v>189</v>
      </c>
      <c r="D11" s="93" t="s">
        <v>192</v>
      </c>
      <c r="E11" s="93" t="s">
        <v>224</v>
      </c>
      <c r="F11" s="87" t="s">
        <v>238</v>
      </c>
      <c r="G11" s="87"/>
      <c r="H11" s="87"/>
      <c r="I11" s="87"/>
      <c r="J11" s="87"/>
    </row>
    <row r="12" spans="1:10" ht="19.5" customHeight="1">
      <c r="A12" s="113"/>
      <c r="B12" s="94"/>
      <c r="C12" s="86" t="s">
        <v>213</v>
      </c>
      <c r="D12" s="92" t="s">
        <v>239</v>
      </c>
      <c r="E12" s="93"/>
      <c r="F12" s="87" t="s">
        <v>238</v>
      </c>
      <c r="G12" s="87"/>
      <c r="H12" s="87"/>
      <c r="I12" s="87"/>
      <c r="J12" s="87"/>
    </row>
    <row r="13" spans="1:10" ht="16.5">
      <c r="A13" s="113"/>
      <c r="B13" s="94"/>
      <c r="C13" s="86" t="s">
        <v>214</v>
      </c>
      <c r="D13" s="92" t="s">
        <v>215</v>
      </c>
      <c r="E13" s="92"/>
      <c r="F13" s="87" t="s">
        <v>238</v>
      </c>
      <c r="G13" s="87"/>
      <c r="H13" s="87"/>
      <c r="I13" s="87"/>
      <c r="J13" s="93"/>
    </row>
    <row r="14" spans="1:10" ht="16.5">
      <c r="A14" s="113"/>
      <c r="B14" s="96"/>
      <c r="C14" s="86" t="s">
        <v>193</v>
      </c>
      <c r="D14" s="92" t="s">
        <v>225</v>
      </c>
      <c r="E14" s="92"/>
      <c r="F14" s="87" t="s">
        <v>234</v>
      </c>
      <c r="G14" s="87"/>
      <c r="H14" s="87"/>
      <c r="I14" s="87"/>
      <c r="J14" s="93"/>
    </row>
  </sheetData>
  <mergeCells count="6">
    <mergeCell ref="A10:A14"/>
    <mergeCell ref="B10:B14"/>
    <mergeCell ref="A1:J1"/>
    <mergeCell ref="A4:A8"/>
    <mergeCell ref="B4:B8"/>
    <mergeCell ref="C5:C6"/>
  </mergeCells>
  <phoneticPr fontId="1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I12" sqref="I12"/>
    </sheetView>
  </sheetViews>
  <sheetFormatPr defaultRowHeight="13.5"/>
  <cols>
    <col min="4" max="4" width="13.875" bestFit="1" customWidth="1"/>
    <col min="7" max="7" width="11.375" bestFit="1" customWidth="1"/>
  </cols>
  <sheetData>
    <row r="1" spans="1:9">
      <c r="A1" s="100" t="s">
        <v>216</v>
      </c>
      <c r="B1" s="100"/>
      <c r="C1" s="100"/>
      <c r="D1" s="100"/>
      <c r="E1" s="100"/>
      <c r="F1" s="100"/>
      <c r="G1" s="100"/>
      <c r="H1" s="100"/>
      <c r="I1" s="101"/>
    </row>
    <row r="2" spans="1:9">
      <c r="A2" s="102"/>
      <c r="B2" s="102"/>
      <c r="C2" s="102"/>
      <c r="D2" s="102"/>
      <c r="E2" s="102"/>
      <c r="F2" s="102"/>
      <c r="G2" s="102"/>
      <c r="H2" s="102"/>
      <c r="I2" s="103"/>
    </row>
    <row r="3" spans="1:9" s="106" customFormat="1" ht="16.5">
      <c r="A3" s="104" t="s">
        <v>40</v>
      </c>
      <c r="B3" s="104" t="s">
        <v>41</v>
      </c>
      <c r="C3" s="104" t="s">
        <v>42</v>
      </c>
      <c r="D3" s="104" t="s">
        <v>217</v>
      </c>
      <c r="E3" s="104" t="s">
        <v>45</v>
      </c>
      <c r="F3" s="104" t="s">
        <v>218</v>
      </c>
      <c r="G3" s="104" t="s">
        <v>219</v>
      </c>
      <c r="H3" s="104" t="s">
        <v>51</v>
      </c>
      <c r="I3" s="105" t="s">
        <v>18</v>
      </c>
    </row>
    <row r="4" spans="1:9">
      <c r="A4" s="107"/>
      <c r="B4" s="107"/>
      <c r="C4" s="107"/>
      <c r="D4" s="107"/>
      <c r="E4" s="107"/>
      <c r="F4" s="107"/>
      <c r="G4" s="107"/>
      <c r="H4" s="107"/>
      <c r="I4" s="107"/>
    </row>
    <row r="5" spans="1:9">
      <c r="A5" s="107"/>
      <c r="B5" s="107"/>
      <c r="C5" s="107"/>
      <c r="D5" s="107"/>
      <c r="E5" s="107"/>
      <c r="F5" s="107"/>
      <c r="G5" s="107"/>
      <c r="H5" s="107"/>
      <c r="I5" s="107"/>
    </row>
    <row r="6" spans="1:9">
      <c r="A6" s="107"/>
      <c r="B6" s="107"/>
      <c r="C6" s="107"/>
      <c r="D6" s="107"/>
      <c r="E6" s="107"/>
      <c r="F6" s="107"/>
      <c r="G6" s="107"/>
      <c r="H6" s="107"/>
      <c r="I6" s="107"/>
    </row>
    <row r="7" spans="1:9">
      <c r="A7" s="107"/>
      <c r="B7" s="107"/>
      <c r="C7" s="107"/>
      <c r="D7" s="107"/>
      <c r="E7" s="107"/>
      <c r="F7" s="107"/>
      <c r="G7" s="107"/>
      <c r="H7" s="107"/>
      <c r="I7" s="107"/>
    </row>
    <row r="8" spans="1:9">
      <c r="A8" s="107"/>
      <c r="B8" s="107"/>
      <c r="C8" s="107"/>
      <c r="D8" s="107"/>
      <c r="E8" s="107"/>
      <c r="F8" s="107"/>
      <c r="G8" s="107"/>
      <c r="H8" s="107"/>
      <c r="I8" s="107"/>
    </row>
    <row r="9" spans="1:9">
      <c r="A9" s="107"/>
      <c r="B9" s="107"/>
      <c r="C9" s="107"/>
      <c r="D9" s="107"/>
      <c r="E9" s="107"/>
      <c r="F9" s="107"/>
      <c r="G9" s="107"/>
      <c r="H9" s="107"/>
      <c r="I9" s="107"/>
    </row>
    <row r="10" spans="1:9">
      <c r="A10" s="107"/>
      <c r="B10" s="107"/>
      <c r="C10" s="107"/>
      <c r="D10" s="107"/>
      <c r="E10" s="107"/>
      <c r="F10" s="107"/>
      <c r="G10" s="107"/>
      <c r="H10" s="107"/>
      <c r="I10" s="107"/>
    </row>
    <row r="11" spans="1:9">
      <c r="A11" s="107"/>
      <c r="B11" s="107"/>
      <c r="C11" s="107"/>
      <c r="D11" s="107"/>
      <c r="E11" s="107"/>
      <c r="F11" s="107"/>
      <c r="G11" s="107"/>
      <c r="H11" s="107"/>
      <c r="I11" s="107"/>
    </row>
    <row r="12" spans="1:9">
      <c r="A12" s="107"/>
      <c r="B12" s="107"/>
      <c r="C12" s="107"/>
      <c r="D12" s="107"/>
      <c r="E12" s="107"/>
      <c r="F12" s="107"/>
      <c r="G12" s="107"/>
      <c r="H12" s="107"/>
      <c r="I12" s="107"/>
    </row>
    <row r="13" spans="1:9">
      <c r="A13" s="107"/>
      <c r="B13" s="107"/>
      <c r="C13" s="107"/>
      <c r="D13" s="107"/>
      <c r="E13" s="107"/>
      <c r="F13" s="107"/>
      <c r="G13" s="107"/>
      <c r="H13" s="107"/>
      <c r="I13" s="107"/>
    </row>
    <row r="14" spans="1:9">
      <c r="A14" s="107"/>
      <c r="B14" s="107"/>
      <c r="C14" s="107"/>
      <c r="D14" s="107"/>
      <c r="E14" s="107"/>
      <c r="F14" s="107"/>
      <c r="G14" s="107"/>
      <c r="H14" s="107"/>
      <c r="I14" s="107"/>
    </row>
  </sheetData>
  <mergeCells count="1">
    <mergeCell ref="A1:I2"/>
  </mergeCells>
  <phoneticPr fontId="12" type="noConversion"/>
  <dataValidations count="2">
    <dataValidation type="list" allowBlank="1" showInputMessage="1" showErrorMessage="1" sqref="E4:F4">
      <formula1>"新增,修改,删除"</formula1>
    </dataValidation>
    <dataValidation type="list" allowBlank="1" showInputMessage="1" showErrorMessage="1" sqref="WVM1:WVM3 WLQ1:WLQ3 WBU1:WBU3 VRY1:VRY3 VIC1:VIC3 UYG1:UYG3 UOK1:UOK3 UEO1:UEO3 TUS1:TUS3 TKW1:TKW3 TBA1:TBA3 SRE1:SRE3 SHI1:SHI3 RXM1:RXM3 RNQ1:RNQ3 RDU1:RDU3 QTY1:QTY3 QKC1:QKC3 QAG1:QAG3 PQK1:PQK3 PGO1:PGO3 OWS1:OWS3 OMW1:OMW3 ODA1:ODA3 NTE1:NTE3 NJI1:NJI3 MZM1:MZM3 MPQ1:MPQ3 MFU1:MFU3 LVY1:LVY3 LMC1:LMC3 LCG1:LCG3 KSK1:KSK3 KIO1:KIO3 JYS1:JYS3 JOW1:JOW3 JFA1:JFA3 IVE1:IVE3 ILI1:ILI3 IBM1:IBM3 HRQ1:HRQ3 HHU1:HHU3 GXY1:GXY3 GOC1:GOC3 GEG1:GEG3 FUK1:FUK3 FKO1:FKO3 FAS1:FAS3 EQW1:EQW3 EHA1:EHA3 DXE1:DXE3 DNI1:DNI3 DDM1:DDM3 CTQ1:CTQ3 CJU1:CJU3 BZY1:BZY3 BQC1:BQC3 BGG1:BGG3 AWK1:AWK3 AMO1:AMO3 ACS1:ACS3 SW1:SW3 JA1:JA3">
      <formula1>"生产环境,测试环境,开发环境"</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版本3.2.0 新特性|Fix Bug</vt:lpstr>
      <vt:lpstr>数据修复</vt:lpstr>
      <vt:lpstr>(公测)需要修改的配置文件</vt:lpstr>
      <vt:lpstr>(生产)需要修改的配置文件</vt:lpstr>
      <vt:lpstr>上线准备执行方案</vt:lpstr>
      <vt:lpstr>BS权限配置</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Java_Star</cp:lastModifiedBy>
  <dcterms:created xsi:type="dcterms:W3CDTF">2006-09-13T19:21:00Z</dcterms:created>
  <dcterms:modified xsi:type="dcterms:W3CDTF">2016-07-12T02:20:53Z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1033-10.1.0.5503</vt:lpwstr>
  </property>
</Properties>
</file>