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50" tabRatio="813" activeTab="1"/>
  </bookViews>
  <sheets>
    <sheet name="01 版本5.2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<sst xmlns="http://schemas.openxmlformats.org/spreadsheetml/2006/main" count="196" uniqueCount="113">
  <si>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</si>
  <si>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</si>
  <si>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</si>
  <si>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</si>
  <si>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</si>
  <si>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</si>
  <si>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</si>
  <si>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</si>
  <si>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</si>
  <si>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</si>
  <si>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</si>
  <si>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</si>
  <si>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</si>
  <si>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</si>
  <si>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</si>
  <si>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</si>
  <si>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</si>
  <si>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</si>
  <si>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</si>
  <si>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</si>
  <si>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</si>
  <si>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</si>
  <si>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</si>
  <si>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</si>
  <si>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</si>
  <si>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</si>
  <si>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</si>
  <si>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</si>
  <si>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</si>
  <si>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</si>
  <si>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</si>
  <si>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</si>
  <si>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</si>
  <si>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</si>
  <si>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</si>
  <si>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</si>
  <si>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</si>
  <si>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</si>
  <si>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</si>
  <si>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</si>
  <si>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</si>
  <si>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</si>
  <si>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</si>
  <si>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</si>
  <si>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</si>
  <si>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</si>
  <si>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</si>
  <si>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</si>
  <si>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</si>
  <si>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</si>
  <si>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</si>
  <si>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</si>
  <si>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</si>
  <si>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</si>
  <si>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</si>
  <si>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</si>
  <si>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</si>
  <si>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</si>
  <si>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</si>
  <si>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</si>
  <si>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</si>
  <si>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</si>
  <si>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</si>
  <si>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</si>
  <si>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</si>
  <si>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</si>
  <si>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</si>
  <si>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</si>
  <si>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</si>
  <si>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是</t>
  </si>
  <si>
    <t>New Features</t>
  </si>
  <si>
    <t>启用</t>
  </si>
  <si>
    <t>crontab</t>
    <phoneticPr fontId="18" type="noConversion"/>
  </si>
  <si>
    <t>定时任务</t>
  </si>
  <si>
    <t>crontab</t>
  </si>
  <si>
    <t>删除</t>
    <phoneticPr fontId="15" type="noConversion"/>
  </si>
  <si>
    <t>停止</t>
    <phoneticPr fontId="15" type="noConversion"/>
  </si>
  <si>
    <t>LTS</t>
  </si>
  <si>
    <t>新增</t>
    <phoneticPr fontId="15" type="noConversion"/>
  </si>
  <si>
    <t>mogo_trade_TaskTracker</t>
  </si>
  <si>
    <t>通过</t>
  </si>
  <si>
    <t>能</t>
  </si>
  <si>
    <t>支付平台新增是否使用信用卡字段</t>
    <phoneticPr fontId="15" type="noConversion"/>
  </si>
  <si>
    <t>支付新增信用字段</t>
    <phoneticPr fontId="15" type="noConversion"/>
  </si>
  <si>
    <t>冯银鹏</t>
    <phoneticPr fontId="15" type="noConversion"/>
  </si>
  <si>
    <t>架构组</t>
  </si>
  <si>
    <t xml:space="preserve"> </t>
    <phoneticPr fontId="15" type="noConversion"/>
  </si>
  <si>
    <t>不紧急</t>
  </si>
  <si>
    <t>新增renterpc、renter日志分离文件</t>
    <phoneticPr fontId="15" type="noConversion"/>
  </si>
  <si>
    <t>renterpc、renter</t>
    <phoneticPr fontId="15" type="noConversion"/>
  </si>
  <si>
    <t>宋伟</t>
    <phoneticPr fontId="15" type="noConversion"/>
  </si>
  <si>
    <t>无代码 不需要测试</t>
    <phoneticPr fontId="15" type="noConversion"/>
  </si>
  <si>
    <t>架构组独立运行的定时任务迁移至LTS</t>
    <phoneticPr fontId="15" type="noConversion"/>
  </si>
  <si>
    <t>否</t>
  </si>
  <si>
    <t>优化、升级</t>
    <phoneticPr fontId="15" type="noConversion"/>
  </si>
  <si>
    <t>王涛</t>
    <phoneticPr fontId="15" type="noConversion"/>
  </si>
  <si>
    <t>架构组</t>
    <phoneticPr fontId="15" type="noConversion"/>
  </si>
  <si>
    <t>对账</t>
    <phoneticPr fontId="35" type="noConversion"/>
  </si>
  <si>
    <t>沈铖</t>
  </si>
  <si>
    <t>田志敏</t>
  </si>
  <si>
    <t>com.mogoroom.bs.job.TestAcctCheck</t>
    <phoneticPr fontId="15" type="noConversion"/>
  </si>
  <si>
    <t>account_check.sh</t>
    <phoneticPr fontId="15" type="noConversion"/>
  </si>
  <si>
    <t>准实时对账</t>
  </si>
  <si>
    <t>account_check_scan.sh</t>
  </si>
  <si>
    <t>com.mogoroom.bs.job.AccountCheckTask</t>
    <phoneticPr fontId="15" type="noConversion"/>
  </si>
  <si>
    <t>com.mogoroom.tasktracker.task.AccountCheckTask</t>
    <phoneticPr fontId="15" type="noConversion"/>
  </si>
  <si>
    <t>com.mogoroom.tasktracker.task.TestAcctCheck</t>
    <phoneticPr fontId="15" type="noConversion"/>
  </si>
  <si>
    <t>TestAcctCheck</t>
    <phoneticPr fontId="18" type="noConversion"/>
  </si>
  <si>
    <t>AccountCheckTask</t>
    <phoneticPr fontId="18" type="noConversion"/>
  </si>
  <si>
    <t>{"taskImpl":"com.mogoroom.tasktracker.task.TestAcctCheck"}</t>
    <phoneticPr fontId="18" type="noConversion"/>
  </si>
  <si>
    <t>{"taskImpl":"com.mogoroom.tasktracker.task.AccountCheckTask"}</t>
    <phoneticPr fontId="18" type="noConversion"/>
  </si>
  <si>
    <t>每日9:30分执行</t>
    <phoneticPr fontId="35" type="noConversion"/>
  </si>
  <si>
    <t>每15分钟执行一次</t>
  </si>
</sst>
</file>

<file path=xl/styles.xml><?xml version="1.0" encoding="utf-8"?>
<styleSheet xmlns="http://schemas.openxmlformats.org/spreadsheetml/2006/main">
  <fonts count="38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Microsoft YaHei"/>
      <family val="2"/>
    </font>
    <font>
      <sz val="10"/>
      <color indexed="63"/>
      <name val="微软雅黑"/>
      <charset val="134"/>
    </font>
    <font>
      <sz val="9"/>
      <name val="宋体"/>
      <charset val="134"/>
      <scheme val="minor"/>
    </font>
    <font>
      <sz val="10.5"/>
      <color rgb="FF000000"/>
      <name val="微软雅黑"/>
      <charset val="134"/>
    </font>
    <font>
      <sz val="10"/>
      <color theme="1"/>
      <name val="微软雅黑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24" fillId="6" borderId="10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vertical="center" wrapText="1"/>
    </xf>
    <xf numFmtId="0" fontId="25" fillId="6" borderId="10" xfId="0" applyFont="1" applyFill="1" applyBorder="1" applyAlignment="1">
      <alignment horizontal="center" vertical="center" wrapText="1"/>
    </xf>
    <xf numFmtId="14" fontId="25" fillId="6" borderId="10" xfId="0" applyNumberFormat="1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left" vertical="center"/>
    </xf>
    <xf numFmtId="0" fontId="25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6" fillId="0" borderId="10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14" fontId="9" fillId="6" borderId="10" xfId="0" applyNumberFormat="1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>
      <alignment vertical="center"/>
    </xf>
    <xf numFmtId="0" fontId="31" fillId="0" borderId="0" xfId="0" applyFont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left" vertical="center" wrapText="1"/>
    </xf>
    <xf numFmtId="0" fontId="28" fillId="6" borderId="10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14" fontId="33" fillId="0" borderId="0" xfId="0" applyNumberFormat="1" applyFont="1" applyAlignment="1">
      <alignment horizontal="center" vertical="center"/>
    </xf>
    <xf numFmtId="0" fontId="22" fillId="0" borderId="1" xfId="7" applyFont="1" applyBorder="1" applyAlignment="1">
      <alignment horizontal="left" vertical="center" wrapText="1"/>
    </xf>
    <xf numFmtId="0" fontId="9" fillId="0" borderId="1" xfId="7" applyFont="1" applyBorder="1" applyAlignment="1">
      <alignment horizontal="left" vertical="center" wrapText="1"/>
    </xf>
    <xf numFmtId="0" fontId="9" fillId="10" borderId="1" xfId="7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4" fillId="0" borderId="1" xfId="9" applyFont="1" applyBorder="1" applyAlignment="1">
      <alignment horizontal="left" vertical="center" wrapText="1"/>
    </xf>
    <xf numFmtId="0" fontId="36" fillId="0" borderId="0" xfId="0" applyFont="1">
      <alignment vertical="center"/>
    </xf>
    <xf numFmtId="0" fontId="37" fillId="0" borderId="1" xfId="9" applyFont="1" applyBorder="1" applyAlignment="1">
      <alignment horizontal="left" vertical="center" wrapText="1"/>
    </xf>
    <xf numFmtId="0" fontId="4" fillId="11" borderId="1" xfId="7" applyFont="1" applyFill="1" applyBorder="1" applyAlignment="1">
      <alignment horizontal="left" vertical="center" wrapText="1"/>
    </xf>
    <xf numFmtId="0" fontId="9" fillId="11" borderId="1" xfId="7" applyFont="1" applyFill="1" applyBorder="1" applyAlignment="1">
      <alignment horizontal="left" vertical="center" wrapText="1"/>
    </xf>
    <xf numFmtId="0" fontId="22" fillId="0" borderId="1" xfId="9" applyFont="1" applyBorder="1" applyAlignment="1">
      <alignment horizontal="left" vertical="center" wrapText="1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强调文字颜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opLeftCell="G1" workbookViewId="0">
      <selection activeCell="T4" sqref="T4"/>
    </sheetView>
  </sheetViews>
  <sheetFormatPr defaultColWidth="9" defaultRowHeight="13.5"/>
  <cols>
    <col min="1" max="1" width="6.875" style="32" customWidth="1"/>
    <col min="2" max="3" width="9.875" style="32" customWidth="1"/>
    <col min="4" max="4" width="30.25" style="33" customWidth="1"/>
    <col min="5" max="5" width="15" style="32" customWidth="1"/>
    <col min="6" max="6" width="20.87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.75" thickBo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33" customHeight="1">
      <c r="A2" s="70">
        <v>1</v>
      </c>
      <c r="B2" s="36" t="s">
        <v>67</v>
      </c>
      <c r="C2" s="36" t="s">
        <v>68</v>
      </c>
      <c r="D2" s="96" t="s">
        <v>82</v>
      </c>
      <c r="E2" s="38" t="s">
        <v>70</v>
      </c>
      <c r="F2" s="38" t="s">
        <v>83</v>
      </c>
      <c r="G2" s="38" t="s">
        <v>69</v>
      </c>
      <c r="H2" s="74">
        <v>42731</v>
      </c>
      <c r="I2" s="39" t="s">
        <v>69</v>
      </c>
      <c r="J2" s="74">
        <v>42732</v>
      </c>
      <c r="K2" s="38"/>
      <c r="L2" s="47" t="s">
        <v>84</v>
      </c>
      <c r="M2" s="47" t="s">
        <v>85</v>
      </c>
      <c r="N2" s="71" t="s">
        <v>86</v>
      </c>
      <c r="O2" s="44"/>
      <c r="P2" s="39"/>
      <c r="Q2" s="47"/>
      <c r="R2" s="83"/>
      <c r="S2" s="83"/>
      <c r="T2" s="83"/>
      <c r="U2" s="52"/>
      <c r="V2" s="51"/>
    </row>
    <row r="3" spans="1:22" s="31" customFormat="1" ht="42.75" customHeight="1">
      <c r="A3" s="70">
        <v>2</v>
      </c>
      <c r="B3" s="36" t="s">
        <v>67</v>
      </c>
      <c r="C3" s="36" t="s">
        <v>87</v>
      </c>
      <c r="D3" s="50" t="s">
        <v>88</v>
      </c>
      <c r="E3" s="38" t="s">
        <v>70</v>
      </c>
      <c r="F3" s="36" t="s">
        <v>89</v>
      </c>
      <c r="G3" s="38" t="s">
        <v>69</v>
      </c>
      <c r="H3" s="74">
        <v>42731</v>
      </c>
      <c r="I3" s="39" t="s">
        <v>69</v>
      </c>
      <c r="J3" s="74">
        <v>42732</v>
      </c>
      <c r="K3" s="36"/>
      <c r="L3" s="47" t="s">
        <v>90</v>
      </c>
      <c r="M3" s="47" t="s">
        <v>85</v>
      </c>
      <c r="N3" s="82"/>
      <c r="O3" s="44"/>
      <c r="P3" s="39"/>
      <c r="Q3" s="84"/>
      <c r="R3" s="86"/>
      <c r="S3" s="86"/>
      <c r="T3" s="86"/>
      <c r="U3" s="87" t="s">
        <v>91</v>
      </c>
      <c r="V3" s="51"/>
    </row>
    <row r="4" spans="1:22" ht="36.75" customHeight="1">
      <c r="A4" s="70">
        <v>3</v>
      </c>
      <c r="B4" s="36" t="s">
        <v>67</v>
      </c>
      <c r="C4" s="36" t="s">
        <v>87</v>
      </c>
      <c r="D4" s="50" t="s">
        <v>92</v>
      </c>
      <c r="E4" s="38" t="s">
        <v>70</v>
      </c>
      <c r="F4" s="38" t="s">
        <v>94</v>
      </c>
      <c r="G4" s="38" t="s">
        <v>69</v>
      </c>
      <c r="H4" s="74">
        <v>42731</v>
      </c>
      <c r="I4" s="39" t="s">
        <v>69</v>
      </c>
      <c r="J4" s="74">
        <v>42732</v>
      </c>
      <c r="K4" s="38"/>
      <c r="L4" s="47" t="s">
        <v>95</v>
      </c>
      <c r="M4" s="38" t="s">
        <v>85</v>
      </c>
      <c r="N4" s="38" t="s">
        <v>95</v>
      </c>
      <c r="O4" s="44" t="s">
        <v>80</v>
      </c>
      <c r="P4" s="74">
        <v>42732</v>
      </c>
      <c r="Q4" s="47" t="s">
        <v>81</v>
      </c>
      <c r="R4" s="44"/>
      <c r="S4" s="44"/>
      <c r="T4" s="44" t="s">
        <v>93</v>
      </c>
      <c r="U4" s="45"/>
    </row>
    <row r="5" spans="1:22" ht="40.5" customHeight="1">
      <c r="A5" s="70"/>
      <c r="B5" s="36"/>
      <c r="C5" s="36"/>
      <c r="D5" s="50"/>
      <c r="E5" s="38"/>
      <c r="F5" s="38"/>
      <c r="G5" s="38"/>
      <c r="H5" s="97"/>
      <c r="I5" s="38"/>
      <c r="J5" s="97"/>
      <c r="K5" s="38"/>
      <c r="L5" s="47"/>
      <c r="M5" s="38"/>
      <c r="N5" s="38"/>
      <c r="O5" s="44"/>
      <c r="P5" s="97"/>
      <c r="Q5" s="47"/>
      <c r="R5" s="44"/>
      <c r="S5" s="44"/>
      <c r="T5" s="44"/>
      <c r="U5" s="45"/>
    </row>
    <row r="6" spans="1:22" ht="31.5" customHeight="1">
      <c r="A6" s="70"/>
      <c r="B6" s="36"/>
      <c r="C6" s="36"/>
      <c r="D6" s="50"/>
      <c r="E6" s="38"/>
      <c r="F6" s="38"/>
      <c r="G6" s="38"/>
      <c r="H6" s="97"/>
      <c r="I6" s="38"/>
      <c r="J6" s="97"/>
      <c r="K6" s="38"/>
      <c r="L6" s="47"/>
      <c r="M6" s="38"/>
      <c r="N6" s="38"/>
      <c r="O6" s="44"/>
      <c r="P6" s="97"/>
      <c r="Q6" s="84"/>
      <c r="R6" s="44"/>
      <c r="S6" s="44"/>
      <c r="T6" s="44"/>
      <c r="U6" s="45"/>
    </row>
    <row r="7" spans="1:22" s="89" customFormat="1" ht="21.75" customHeight="1">
      <c r="A7" s="70"/>
      <c r="B7" s="36"/>
      <c r="C7" s="36"/>
      <c r="D7" s="50"/>
      <c r="E7" s="36"/>
      <c r="F7" s="36"/>
      <c r="G7" s="36"/>
      <c r="H7" s="39"/>
      <c r="I7" s="85"/>
      <c r="J7" s="39"/>
      <c r="K7" s="36"/>
      <c r="L7" s="47"/>
      <c r="M7" s="47"/>
      <c r="N7" s="82"/>
      <c r="O7" s="44"/>
      <c r="P7" s="39"/>
      <c r="Q7" s="84"/>
      <c r="R7" s="86"/>
      <c r="S7" s="86"/>
      <c r="T7" s="86"/>
      <c r="U7" s="87"/>
      <c r="V7" s="88"/>
    </row>
    <row r="8" spans="1:22" ht="21.75" customHeight="1">
      <c r="A8" s="70"/>
      <c r="B8" s="36"/>
      <c r="C8" s="36"/>
      <c r="D8" s="50"/>
      <c r="E8" s="38"/>
      <c r="F8" s="36"/>
      <c r="G8" s="38"/>
      <c r="H8" s="39"/>
      <c r="I8" s="39"/>
      <c r="J8" s="39"/>
      <c r="K8" s="38"/>
      <c r="L8" s="90"/>
      <c r="M8" s="47"/>
      <c r="N8" s="82"/>
      <c r="O8" s="44"/>
      <c r="P8" s="39"/>
      <c r="Q8" s="84"/>
      <c r="R8" s="44"/>
      <c r="S8" s="44"/>
      <c r="T8" s="44"/>
      <c r="U8" s="45"/>
    </row>
    <row r="9" spans="1:22" ht="16.5">
      <c r="A9" s="70"/>
      <c r="B9" s="36"/>
      <c r="C9" s="36"/>
      <c r="D9" s="50"/>
      <c r="E9" s="38"/>
      <c r="F9" s="38"/>
      <c r="G9" s="38"/>
      <c r="H9" s="39"/>
      <c r="I9" s="39"/>
      <c r="J9" s="39"/>
      <c r="K9" s="38"/>
      <c r="L9" s="47"/>
      <c r="M9" s="47"/>
      <c r="N9" s="82"/>
      <c r="O9" s="44"/>
      <c r="P9" s="39"/>
      <c r="Q9" s="84"/>
      <c r="R9" s="44"/>
      <c r="S9" s="44"/>
      <c r="T9" s="44"/>
      <c r="U9" s="45"/>
    </row>
    <row r="10" spans="1:22" s="31" customFormat="1" ht="18" customHeight="1">
      <c r="A10" s="70"/>
      <c r="B10" s="91"/>
      <c r="C10" s="91"/>
      <c r="D10" s="92"/>
      <c r="E10" s="72"/>
      <c r="F10" s="72"/>
      <c r="G10" s="72"/>
      <c r="H10" s="93"/>
      <c r="I10" s="72"/>
      <c r="J10" s="93"/>
      <c r="K10" s="72"/>
      <c r="L10" s="75"/>
      <c r="M10" s="72"/>
      <c r="N10" s="72"/>
      <c r="O10" s="75"/>
      <c r="P10" s="93"/>
      <c r="Q10" s="75"/>
      <c r="R10" s="44"/>
      <c r="S10" s="44"/>
      <c r="T10" s="49"/>
      <c r="U10" s="94"/>
      <c r="V10" s="51"/>
    </row>
    <row r="11" spans="1:22" s="31" customFormat="1" ht="16.5">
      <c r="A11" s="70"/>
      <c r="B11" s="91"/>
      <c r="C11" s="91"/>
      <c r="D11" s="92"/>
      <c r="E11" s="72"/>
      <c r="F11" s="72"/>
      <c r="G11" s="72"/>
      <c r="H11" s="93"/>
      <c r="I11" s="72"/>
      <c r="J11" s="93"/>
      <c r="K11" s="72"/>
      <c r="L11" s="75"/>
      <c r="M11" s="72"/>
      <c r="N11" s="72"/>
      <c r="O11" s="75"/>
      <c r="P11" s="93"/>
      <c r="Q11" s="75"/>
      <c r="R11" s="44"/>
      <c r="S11" s="44"/>
      <c r="T11" s="49"/>
      <c r="U11" s="95"/>
      <c r="V11" s="51"/>
    </row>
    <row r="12" spans="1:22" ht="16.5">
      <c r="A12" s="70"/>
      <c r="B12" s="70"/>
      <c r="C12" s="70"/>
      <c r="D12" s="43"/>
      <c r="E12" s="71"/>
      <c r="F12" s="72"/>
      <c r="G12" s="73"/>
      <c r="H12" s="74"/>
      <c r="I12" s="71"/>
      <c r="J12" s="74"/>
      <c r="K12" s="77"/>
      <c r="L12" s="47"/>
      <c r="M12" s="71"/>
      <c r="N12" s="71"/>
      <c r="O12" s="76"/>
      <c r="P12" s="74"/>
      <c r="Q12" s="76"/>
      <c r="R12" s="44"/>
      <c r="S12" s="44"/>
      <c r="T12" s="44"/>
      <c r="U12" s="45"/>
    </row>
    <row r="13" spans="1:22" ht="16.5">
      <c r="A13" s="70"/>
      <c r="B13" s="70"/>
      <c r="C13" s="70"/>
      <c r="D13" s="43"/>
      <c r="E13" s="71"/>
      <c r="F13" s="72"/>
      <c r="G13" s="73"/>
      <c r="H13" s="74"/>
      <c r="I13" s="71"/>
      <c r="J13" s="74"/>
      <c r="K13" s="77"/>
      <c r="L13" s="47"/>
      <c r="M13" s="71"/>
      <c r="N13" s="71"/>
      <c r="O13" s="76"/>
      <c r="P13" s="74"/>
      <c r="Q13" s="76"/>
      <c r="R13" s="44"/>
      <c r="S13" s="44"/>
      <c r="T13" s="44"/>
      <c r="U13" s="45"/>
    </row>
    <row r="14" spans="1:22" ht="16.5">
      <c r="A14" s="70"/>
      <c r="B14" s="70"/>
      <c r="C14" s="70"/>
      <c r="D14" s="43"/>
      <c r="E14" s="71"/>
      <c r="F14" s="72"/>
      <c r="G14" s="73"/>
      <c r="H14" s="74"/>
      <c r="I14" s="71"/>
      <c r="J14" s="74"/>
      <c r="K14" s="77"/>
      <c r="L14" s="47"/>
      <c r="M14" s="71"/>
      <c r="N14" s="71"/>
      <c r="O14" s="76"/>
      <c r="P14" s="74"/>
      <c r="Q14" s="76"/>
      <c r="R14" s="44"/>
      <c r="S14" s="44"/>
      <c r="T14" s="44"/>
      <c r="U14" s="45"/>
    </row>
    <row r="15" spans="1:22" s="31" customFormat="1" ht="16.5">
      <c r="A15" s="63"/>
      <c r="B15" s="63"/>
      <c r="C15" s="63"/>
      <c r="D15" s="69"/>
      <c r="E15" s="65"/>
      <c r="F15" s="65"/>
      <c r="G15" s="65"/>
      <c r="H15" s="66"/>
      <c r="I15" s="65"/>
      <c r="J15" s="66"/>
      <c r="K15" s="65"/>
      <c r="L15" s="67"/>
      <c r="M15" s="65"/>
      <c r="N15" s="65"/>
      <c r="O15" s="67"/>
      <c r="P15" s="66"/>
      <c r="Q15" s="67"/>
      <c r="R15" s="53"/>
      <c r="S15" s="53"/>
      <c r="T15" s="49"/>
      <c r="U15" s="68"/>
      <c r="V15" s="51"/>
    </row>
    <row r="16" spans="1:22" s="31" customFormat="1" ht="16.5">
      <c r="A16" s="63"/>
      <c r="B16" s="63"/>
      <c r="C16" s="63"/>
      <c r="D16" s="64"/>
      <c r="E16" s="65"/>
      <c r="F16" s="65"/>
      <c r="G16" s="65"/>
      <c r="H16" s="66"/>
      <c r="I16" s="65"/>
      <c r="J16" s="66"/>
      <c r="K16" s="65"/>
      <c r="L16" s="67"/>
      <c r="M16" s="65"/>
      <c r="N16" s="65"/>
      <c r="O16" s="67"/>
      <c r="P16" s="66"/>
      <c r="Q16" s="67"/>
      <c r="R16" s="44"/>
      <c r="S16" s="44"/>
      <c r="T16" s="49"/>
      <c r="U16" s="68"/>
      <c r="V16" s="51"/>
    </row>
    <row r="17" spans="1:22" s="31" customFormat="1" ht="16.5">
      <c r="A17" s="63"/>
      <c r="B17" s="63"/>
      <c r="C17" s="63"/>
      <c r="D17" s="64"/>
      <c r="E17" s="65"/>
      <c r="F17" s="65"/>
      <c r="G17" s="65"/>
      <c r="H17" s="66"/>
      <c r="I17" s="65"/>
      <c r="J17" s="66"/>
      <c r="K17" s="65"/>
      <c r="L17" s="67"/>
      <c r="M17" s="65"/>
      <c r="N17" s="65"/>
      <c r="O17" s="67"/>
      <c r="P17" s="66"/>
      <c r="Q17" s="67"/>
      <c r="R17" s="44"/>
      <c r="S17" s="44"/>
      <c r="T17" s="49"/>
      <c r="U17" s="68"/>
      <c r="V17" s="51"/>
    </row>
    <row r="18" spans="1:22" s="31" customFormat="1" ht="16.5">
      <c r="A18" s="63"/>
      <c r="B18" s="63"/>
      <c r="C18" s="63"/>
      <c r="D18" s="64"/>
      <c r="E18" s="65"/>
      <c r="F18" s="65"/>
      <c r="G18" s="65"/>
      <c r="H18" s="66"/>
      <c r="I18" s="65"/>
      <c r="J18" s="66"/>
      <c r="K18" s="65"/>
      <c r="L18" s="67"/>
      <c r="M18" s="65"/>
      <c r="N18" s="65"/>
      <c r="O18" s="67"/>
      <c r="P18" s="66"/>
      <c r="Q18" s="67"/>
      <c r="R18" s="44"/>
      <c r="S18" s="44"/>
      <c r="T18" s="49"/>
      <c r="U18" s="68"/>
      <c r="V18" s="51"/>
    </row>
    <row r="19" spans="1:22" s="31" customFormat="1" ht="16.5">
      <c r="A19" s="63"/>
      <c r="B19" s="63"/>
      <c r="C19" s="63"/>
      <c r="D19" s="64"/>
      <c r="E19" s="65"/>
      <c r="F19" s="65"/>
      <c r="G19" s="65"/>
      <c r="H19" s="66"/>
      <c r="I19" s="65"/>
      <c r="J19" s="66"/>
      <c r="K19" s="65"/>
      <c r="L19" s="67"/>
      <c r="M19" s="65"/>
      <c r="N19" s="65"/>
      <c r="O19" s="67"/>
      <c r="P19" s="66"/>
      <c r="Q19" s="67"/>
      <c r="R19" s="44"/>
      <c r="S19" s="44"/>
      <c r="T19" s="49"/>
      <c r="U19" s="68"/>
      <c r="V19" s="51"/>
    </row>
    <row r="20" spans="1:22" s="31" customFormat="1" ht="16.5">
      <c r="A20" s="63"/>
      <c r="B20" s="63"/>
      <c r="C20" s="63"/>
      <c r="D20" s="64"/>
      <c r="E20" s="65"/>
      <c r="F20" s="65"/>
      <c r="G20" s="65"/>
      <c r="H20" s="66"/>
      <c r="I20" s="65"/>
      <c r="J20" s="66"/>
      <c r="K20" s="65"/>
      <c r="L20" s="67"/>
      <c r="M20" s="65"/>
      <c r="N20" s="65"/>
      <c r="O20" s="67"/>
      <c r="P20" s="66"/>
      <c r="Q20" s="67"/>
      <c r="R20" s="44"/>
      <c r="S20" s="44"/>
      <c r="T20" s="44"/>
      <c r="U20" s="68"/>
      <c r="V20" s="51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2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4"/>
      <c r="S23" s="54"/>
      <c r="T23" s="54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7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6"/>
      <c r="S27" s="56"/>
      <c r="T27" s="56"/>
      <c r="U27" s="55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3"/>
      <c r="S28" s="53"/>
      <c r="T28" s="53"/>
      <c r="U28" s="47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2"/>
    </row>
    <row r="32" spans="1:22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6"/>
      <c r="S32" s="56"/>
      <c r="T32" s="56"/>
      <c r="U32" s="55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0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3"/>
      <c r="S45" s="53"/>
      <c r="T45" s="53"/>
      <c r="U45" s="52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48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48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5:T1048576 T10:T11 G1:G1048576 T1:T2 T4:T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H1" workbookViewId="0">
      <selection activeCell="Q5" sqref="Q5"/>
    </sheetView>
  </sheetViews>
  <sheetFormatPr defaultColWidth="26.125" defaultRowHeight="13.5"/>
  <cols>
    <col min="1" max="2" width="8" bestFit="1" customWidth="1"/>
    <col min="3" max="3" width="24.625" customWidth="1"/>
    <col min="4" max="4" width="9.125" customWidth="1"/>
    <col min="5" max="5" width="23.375" customWidth="1"/>
    <col min="6" max="6" width="9.25" customWidth="1"/>
    <col min="7" max="7" width="7.125" bestFit="1" customWidth="1"/>
    <col min="8" max="8" width="8" bestFit="1" customWidth="1"/>
    <col min="9" max="9" width="7.125" bestFit="1" customWidth="1"/>
    <col min="10" max="10" width="42.375" customWidth="1"/>
    <col min="11" max="11" width="35.5" customWidth="1"/>
    <col min="12" max="12" width="17.875" customWidth="1"/>
    <col min="13" max="13" width="53.5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62"/>
      <c r="B2" s="17" t="s">
        <v>72</v>
      </c>
      <c r="C2" s="17"/>
      <c r="D2" s="98" t="s">
        <v>96</v>
      </c>
      <c r="E2" s="17" t="s">
        <v>97</v>
      </c>
      <c r="F2" s="110" t="s">
        <v>98</v>
      </c>
      <c r="G2" s="110" t="s">
        <v>99</v>
      </c>
      <c r="H2" s="100" t="s">
        <v>76</v>
      </c>
      <c r="I2" s="100" t="s">
        <v>75</v>
      </c>
      <c r="J2" s="110" t="s">
        <v>100</v>
      </c>
      <c r="K2" s="110" t="s">
        <v>101</v>
      </c>
      <c r="L2" s="99"/>
      <c r="M2" s="99"/>
      <c r="N2" s="99" t="s">
        <v>73</v>
      </c>
      <c r="O2" s="112" t="s">
        <v>111</v>
      </c>
      <c r="P2" s="99"/>
      <c r="Q2" s="15"/>
      <c r="R2" s="99"/>
    </row>
    <row r="3" spans="1:18" ht="30" customHeight="1">
      <c r="A3" s="62"/>
      <c r="B3" s="17" t="s">
        <v>74</v>
      </c>
      <c r="C3" s="17"/>
      <c r="D3" s="98" t="s">
        <v>96</v>
      </c>
      <c r="E3" s="17" t="s">
        <v>102</v>
      </c>
      <c r="F3" s="110" t="s">
        <v>98</v>
      </c>
      <c r="G3" s="110" t="s">
        <v>99</v>
      </c>
      <c r="H3" s="100" t="s">
        <v>76</v>
      </c>
      <c r="I3" s="100" t="s">
        <v>75</v>
      </c>
      <c r="J3" s="110" t="s">
        <v>104</v>
      </c>
      <c r="K3" s="111" t="s">
        <v>103</v>
      </c>
      <c r="L3" s="99"/>
      <c r="M3" s="99"/>
      <c r="N3" s="99" t="s">
        <v>73</v>
      </c>
      <c r="O3" s="112" t="s">
        <v>112</v>
      </c>
      <c r="P3" s="99"/>
      <c r="Q3" s="15"/>
      <c r="R3" s="99"/>
    </row>
    <row r="4" spans="1:18" ht="27" customHeight="1">
      <c r="A4" s="62"/>
      <c r="B4" s="17" t="s">
        <v>77</v>
      </c>
      <c r="C4" s="17" t="s">
        <v>79</v>
      </c>
      <c r="D4" s="98" t="s">
        <v>96</v>
      </c>
      <c r="E4" s="17" t="s">
        <v>97</v>
      </c>
      <c r="F4" s="110" t="s">
        <v>98</v>
      </c>
      <c r="G4" s="115" t="s">
        <v>95</v>
      </c>
      <c r="H4" s="113" t="s">
        <v>71</v>
      </c>
      <c r="I4" s="113" t="s">
        <v>78</v>
      </c>
      <c r="J4" s="99" t="s">
        <v>106</v>
      </c>
      <c r="K4" s="9"/>
      <c r="L4" s="9" t="s">
        <v>107</v>
      </c>
      <c r="M4" s="99" t="s">
        <v>109</v>
      </c>
      <c r="N4" s="99" t="s">
        <v>73</v>
      </c>
      <c r="O4" s="112" t="s">
        <v>111</v>
      </c>
      <c r="P4" s="6"/>
      <c r="Q4" s="6"/>
      <c r="R4" s="6"/>
    </row>
    <row r="5" spans="1:18" ht="39" customHeight="1">
      <c r="A5" s="62"/>
      <c r="B5" s="17" t="s">
        <v>77</v>
      </c>
      <c r="C5" s="17" t="s">
        <v>79</v>
      </c>
      <c r="D5" s="98" t="s">
        <v>96</v>
      </c>
      <c r="E5" s="17" t="s">
        <v>102</v>
      </c>
      <c r="F5" s="110" t="s">
        <v>98</v>
      </c>
      <c r="G5" s="115" t="s">
        <v>95</v>
      </c>
      <c r="H5" s="114" t="s">
        <v>71</v>
      </c>
      <c r="I5" s="113" t="s">
        <v>78</v>
      </c>
      <c r="J5" s="99" t="s">
        <v>105</v>
      </c>
      <c r="K5" s="9"/>
      <c r="L5" s="9" t="s">
        <v>108</v>
      </c>
      <c r="M5" s="99" t="s">
        <v>110</v>
      </c>
      <c r="N5" s="99" t="s">
        <v>73</v>
      </c>
      <c r="O5" s="112" t="s">
        <v>112</v>
      </c>
      <c r="P5" s="6"/>
      <c r="Q5" s="6"/>
      <c r="R5" s="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11" sqref="K11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1" t="s">
        <v>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03"/>
      <c r="B3" s="103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04"/>
      <c r="B4" s="105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03"/>
      <c r="B5" s="103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05"/>
      <c r="B6" s="105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05"/>
      <c r="B7" s="105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05"/>
      <c r="B8" s="105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05"/>
      <c r="B9" s="105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04"/>
      <c r="B10" s="104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M16" sqref="M1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M16" sqref="M1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1" customFormat="1" ht="16.5">
      <c r="A4" s="9"/>
      <c r="B4" s="9"/>
      <c r="C4" s="9"/>
      <c r="D4" s="72"/>
      <c r="E4" s="10"/>
      <c r="F4" s="9"/>
      <c r="G4" s="11"/>
      <c r="H4" s="9"/>
      <c r="I4" s="9"/>
      <c r="J4" s="9"/>
      <c r="K4" s="9"/>
      <c r="L4" s="9"/>
      <c r="M4" s="11"/>
    </row>
    <row r="5" spans="1:13" s="81" customFormat="1" ht="16.5">
      <c r="A5" s="78"/>
      <c r="B5" s="78"/>
      <c r="C5" s="78"/>
      <c r="D5" s="79"/>
      <c r="E5" s="78"/>
      <c r="F5" s="78"/>
      <c r="G5" s="80"/>
      <c r="H5" s="79"/>
      <c r="I5" s="78"/>
      <c r="J5" s="79"/>
      <c r="K5" s="79"/>
      <c r="L5" s="78"/>
      <c r="M5" s="79"/>
    </row>
    <row r="6" spans="1:13" s="81" customFormat="1" ht="16.5">
      <c r="A6" s="78"/>
      <c r="B6" s="78"/>
      <c r="C6" s="78"/>
      <c r="D6" s="79"/>
      <c r="E6" s="78"/>
      <c r="F6" s="78"/>
      <c r="G6" s="80"/>
      <c r="H6" s="79"/>
      <c r="I6" s="78"/>
      <c r="J6" s="79"/>
      <c r="K6" s="79"/>
      <c r="L6" s="78"/>
      <c r="M6" s="7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M16" sqref="M1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1" customFormat="1" ht="16.5">
      <c r="A4" s="9"/>
      <c r="B4" s="9"/>
      <c r="C4" s="9"/>
      <c r="D4" s="72"/>
      <c r="E4" s="10"/>
      <c r="F4" s="9"/>
      <c r="G4" s="11"/>
      <c r="H4" s="9"/>
      <c r="I4" s="9"/>
      <c r="J4" s="9"/>
      <c r="K4" s="9"/>
      <c r="L4" s="9"/>
      <c r="M4" s="11"/>
    </row>
    <row r="5" spans="1:13" s="81" customFormat="1" ht="16.5">
      <c r="A5" s="78"/>
      <c r="B5" s="78"/>
      <c r="C5" s="78"/>
      <c r="D5" s="79"/>
      <c r="E5" s="78"/>
      <c r="F5" s="78"/>
      <c r="G5" s="80"/>
      <c r="H5" s="79"/>
      <c r="I5" s="78"/>
      <c r="J5" s="79"/>
      <c r="K5" s="79"/>
      <c r="L5" s="78"/>
      <c r="M5" s="79"/>
    </row>
    <row r="6" spans="1:13" s="81" customFormat="1" ht="16.5">
      <c r="A6" s="78"/>
      <c r="B6" s="78"/>
      <c r="C6" s="78"/>
      <c r="D6" s="79"/>
      <c r="E6" s="78"/>
      <c r="F6" s="78"/>
      <c r="G6" s="80"/>
      <c r="H6" s="79"/>
      <c r="I6" s="78"/>
      <c r="J6" s="79"/>
      <c r="K6" s="79"/>
      <c r="L6" s="78"/>
      <c r="M6" s="7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M16" sqref="M16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1" customFormat="1" ht="16.5">
      <c r="A4" s="9"/>
      <c r="B4" s="9"/>
      <c r="C4" s="9"/>
      <c r="D4" s="72"/>
      <c r="E4" s="10"/>
      <c r="F4" s="9"/>
      <c r="G4" s="11"/>
      <c r="H4" s="9"/>
      <c r="I4" s="9"/>
      <c r="J4" s="9"/>
      <c r="K4" s="9"/>
      <c r="L4" s="9"/>
      <c r="M4" s="11"/>
    </row>
    <row r="5" spans="1:13" s="81" customFormat="1" ht="16.5">
      <c r="A5" s="78"/>
      <c r="B5" s="78"/>
      <c r="C5" s="78"/>
      <c r="D5" s="79"/>
      <c r="E5" s="78"/>
      <c r="F5" s="78"/>
      <c r="G5" s="80"/>
      <c r="H5" s="79"/>
      <c r="I5" s="78"/>
      <c r="J5" s="79"/>
      <c r="K5" s="79"/>
      <c r="L5" s="78"/>
      <c r="M5" s="79"/>
    </row>
    <row r="6" spans="1:13" s="81" customFormat="1" ht="16.5">
      <c r="A6" s="78"/>
      <c r="B6" s="78"/>
      <c r="C6" s="78"/>
      <c r="D6" s="79"/>
      <c r="E6" s="78"/>
      <c r="F6" s="78"/>
      <c r="G6" s="80"/>
      <c r="H6" s="79"/>
      <c r="I6" s="78"/>
      <c r="J6" s="79"/>
      <c r="K6" s="79"/>
      <c r="L6" s="78"/>
      <c r="M6" s="7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H19" sqref="H19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2016-12-29T03:31:51Z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