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80" yWindow="440" windowWidth="2872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<sst xmlns="http://schemas.openxmlformats.org/spreadsheetml/2006/main" count="324" uniqueCount="127">
  <si>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</si>
  <si>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</si>
  <si>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</si>
  <si>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</si>
  <si>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</si>
  <si>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</si>
  <si>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</si>
  <si>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</si>
  <si>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</si>
  <si>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</si>
  <si>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</si>
  <si>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</si>
  <si>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</si>
  <si>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</si>
  <si>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</si>
  <si>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</si>
  <si>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</si>
  <si>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</si>
  <si>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</si>
  <si>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</si>
  <si>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</si>
  <si>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</si>
  <si>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</si>
  <si>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</si>
  <si>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</si>
  <si>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</si>
  <si>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</si>
  <si>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</si>
  <si>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</si>
  <si>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</si>
  <si>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</si>
  <si>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</si>
  <si>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</si>
  <si>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</si>
  <si>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</si>
  <si>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</si>
  <si>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</si>
  <si>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</si>
  <si>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</si>
  <si>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</si>
  <si>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</si>
  <si>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</si>
  <si>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</si>
  <si>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</si>
  <si>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</si>
  <si>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</si>
  <si>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</si>
  <si>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</si>
  <si>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</si>
  <si>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</si>
  <si>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</si>
  <si>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</si>
  <si>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</si>
  <si>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</si>
  <si>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</si>
  <si>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</si>
  <si>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</si>
  <si>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</si>
  <si>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</si>
  <si>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</si>
  <si>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</si>
  <si>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</si>
  <si>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</si>
  <si>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</si>
  <si>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</si>
  <si>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</si>
  <si>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</si>
  <si>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</si>
  <si>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</si>
  <si>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</si>
  <si>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书生</t>
    <rPh sb="0" eb="1">
      <t>shu'sheng</t>
    </rPh>
    <phoneticPr fontId="20" type="noConversion"/>
  </si>
  <si>
    <t>马丁组</t>
  </si>
  <si>
    <t>低</t>
  </si>
  <si>
    <t>重楼</t>
    <rPh sb="0" eb="1">
      <t>chong'l</t>
    </rPh>
    <phoneticPr fontId="20" type="noConversion"/>
  </si>
  <si>
    <t>房东PC扫码传照片</t>
    <rPh sb="0" eb="1">
      <t>fang'dong</t>
    </rPh>
    <rPh sb="4" eb="5">
      <t>sao'ma</t>
    </rPh>
    <rPh sb="6" eb="7">
      <t>chuan'zhao'p</t>
    </rPh>
    <phoneticPr fontId="20" type="noConversion"/>
  </si>
  <si>
    <t>DV-1906</t>
  </si>
  <si>
    <t>DV-2112</t>
  </si>
  <si>
    <t>为登录日志增加统计渠道维度</t>
    <phoneticPr fontId="20" type="noConversion"/>
  </si>
  <si>
    <t>PC【房态图】集中式房态图，每个公寓新增未匹配房间数的展示</t>
  </si>
  <si>
    <t>PC【分散式录人】第一步“房/厅/卫”“总面积”“总楼层”字段，新增批量设置功能（扳手）</t>
  </si>
  <si>
    <t>PC【分散式录入】第一步“再添加”按钮样式更换；输入数值点击回车后，直接添加相应套数</t>
  </si>
  <si>
    <t>分散式录入，第二步批量设置付款方式二可不填</t>
  </si>
  <si>
    <t>PC首页【待办事项】为0时显示优化</t>
  </si>
  <si>
    <t>船长</t>
    <rPh sb="0" eb="1">
      <t>chuan'z</t>
    </rPh>
    <phoneticPr fontId="20" type="noConversion"/>
  </si>
  <si>
    <t> DV-2294</t>
  </si>
  <si>
    <t> DV-2296</t>
  </si>
  <si>
    <t>DV-2297</t>
  </si>
  <si>
    <t>DV-2402</t>
  </si>
  <si>
    <t>DV-2300</t>
  </si>
  <si>
    <t>新移动版录入房源，编辑页面应读取冗余金额字段。</t>
    <phoneticPr fontId="20" type="noConversion"/>
  </si>
  <si>
    <t>分散式/集中式切换按钮位置向后移动</t>
    <phoneticPr fontId="20" type="noConversion"/>
  </si>
  <si>
    <t>BS未官网展示的房源，需查看官网详情按钮提示</t>
    <phoneticPr fontId="20" type="noConversion"/>
  </si>
  <si>
    <t>DV-2507</t>
  </si>
  <si>
    <t>DV-2510</t>
  </si>
  <si>
    <t>集中式录入第三步，顶部当前模板内容不明显，需加入面积。</t>
    <phoneticPr fontId="20" type="noConversion"/>
  </si>
  <si>
    <t>DV-2521</t>
  </si>
  <si>
    <t>游侠</t>
    <rPh sb="0" eb="1">
      <t>you'xia</t>
    </rPh>
    <phoneticPr fontId="20" type="noConversion"/>
  </si>
  <si>
    <t>不紧急</t>
  </si>
  <si>
    <t>图片审核功能，查询小区列表性能优化</t>
    <rPh sb="13" eb="14">
      <t>xing'neng</t>
    </rPh>
    <rPh sb="15" eb="16">
      <t>you'h</t>
    </rPh>
    <phoneticPr fontId="20" type="noConversion"/>
  </si>
  <si>
    <t>DV-2508</t>
    <phoneticPr fontId="20" type="noConversion"/>
  </si>
  <si>
    <t>DV-2519</t>
    <phoneticPr fontId="20" type="noConversion"/>
  </si>
  <si>
    <t>TOPT-779</t>
  </si>
  <si>
    <t>编辑页面，页面title更换</t>
    <phoneticPr fontId="20" type="noConversion"/>
  </si>
  <si>
    <t>partnerPC</t>
  </si>
  <si>
    <t>partnerPC</t>
    <phoneticPr fontId="20" type="noConversion"/>
  </si>
  <si>
    <t>partnerPC，partnerApp，papp，renter，renterPC</t>
    <phoneticPr fontId="20" type="noConversion"/>
  </si>
  <si>
    <t>partnerPC，fangtai</t>
    <phoneticPr fontId="20" type="noConversion"/>
  </si>
  <si>
    <t>BS</t>
    <phoneticPr fontId="20" type="noConversion"/>
  </si>
  <si>
    <t>BS</t>
    <phoneticPr fontId="20" type="noConversion"/>
  </si>
  <si>
    <t>是</t>
    <rPh sb="0" eb="1">
      <t>shi</t>
    </rPh>
    <phoneticPr fontId="20" type="noConversion"/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</si>
  <si>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0" type="noConversion"/>
  </si>
  <si>
    <t>partnerPC,partnerApp</t>
    <phoneticPr fontId="20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</si>
  <si>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0" type="noConversion"/>
  </si>
  <si>
    <t>Fix Bugs</t>
  </si>
  <si>
    <t>fangtai</t>
    <phoneticPr fontId="20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</si>
  <si>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0" type="noConversion"/>
  </si>
  <si>
    <t>partnerPC</t>
    <phoneticPr fontId="20" type="noConversion"/>
  </si>
  <si>
    <t>58字段对应关系</t>
    <rPh sb="2" eb="3">
      <t>zi'duan</t>
    </rPh>
    <rPh sb="4" eb="5">
      <t>dui'ying</t>
    </rPh>
    <rPh sb="6" eb="7">
      <t>guan'xi</t>
    </rPh>
    <phoneticPr fontId="20" type="noConversion"/>
  </si>
  <si>
    <t>定时器</t>
    <rPh sb="0" eb="1">
      <t>ding'shi'qi</t>
    </rPh>
    <phoneticPr fontId="20" type="noConversion"/>
  </si>
  <si>
    <t>思聪</t>
    <rPh sb="0" eb="1">
      <t>si'cong</t>
    </rPh>
    <phoneticPr fontId="20" type="noConversion"/>
  </si>
  <si>
    <t>renterPC</t>
    <phoneticPr fontId="20" type="noConversion"/>
  </si>
  <si>
    <t>SLOW-236</t>
    <phoneticPr fontId="20" type="noConversion"/>
  </si>
  <si>
    <t>DV-2495</t>
    <phoneticPr fontId="20" type="noConversion"/>
  </si>
  <si>
    <t>房东入驻页面搜索引擎优化</t>
    <phoneticPr fontId="20" type="noConversion"/>
  </si>
  <si>
    <t>DV-2727</t>
  </si>
  <si>
    <t>PC首页-昨日实收/今日实收/待办事项-补录文案调整</t>
    <phoneticPr fontId="20" type="noConversion"/>
  </si>
  <si>
    <t>DV-2655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</si>
</sst>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sz val="14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3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3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0" fillId="6" borderId="16" xfId="13" applyFont="1" applyFill="1" applyBorder="1" applyAlignment="1">
      <alignment vertical="center"/>
    </xf>
    <xf numFmtId="0" fontId="19" fillId="6" borderId="12" xfId="13" applyFill="1" applyBorder="1" applyAlignment="1">
      <alignment horizontal="center" vertical="center" wrapText="1"/>
    </xf>
    <xf numFmtId="0" fontId="10" fillId="6" borderId="12" xfId="13" applyFont="1" applyFill="1" applyBorder="1" applyAlignment="1">
      <alignment horizontal="center" vertical="center"/>
    </xf>
    <xf numFmtId="0" fontId="0" fillId="6" borderId="14" xfId="10" applyFont="1" applyFill="1" applyBorder="1" applyAlignment="1">
      <alignment horizontal="center" vertical="center" wrapText="1"/>
    </xf>
    <xf numFmtId="0" fontId="19" fillId="6" borderId="13" xfId="10" applyFill="1" applyBorder="1" applyAlignment="1">
      <alignment horizontal="center"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60.204/browse/TOPT-779" TargetMode="External"/><Relationship Id="rId12" Type="http://schemas.openxmlformats.org/officeDocument/2006/relationships/hyperlink" Target="http://192.168.60.204/browse/DV-2727" TargetMode="External"/><Relationship Id="rId13" Type="http://schemas.openxmlformats.org/officeDocument/2006/relationships/hyperlink" Target="http://192.168.60.204/browse/DV-2655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zoomScale="125" workbookViewId="0">
      <selection activeCell="D26" sqref="D26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8.832031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0" t="s">
        <v>17</v>
      </c>
      <c r="S1" s="8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97</v>
      </c>
      <c r="D2" s="74" t="s">
        <v>74</v>
      </c>
      <c r="E2" s="53" t="s">
        <v>69</v>
      </c>
      <c r="F2" s="53" t="s">
        <v>104</v>
      </c>
      <c r="G2" s="53" t="s">
        <v>109</v>
      </c>
      <c r="H2" s="54">
        <v>42788</v>
      </c>
      <c r="I2" s="53" t="s">
        <v>109</v>
      </c>
      <c r="J2" s="54">
        <v>42788</v>
      </c>
      <c r="K2" s="53"/>
      <c r="L2" s="62" t="s">
        <v>73</v>
      </c>
      <c r="M2" s="53" t="s">
        <v>71</v>
      </c>
      <c r="N2" s="53" t="s">
        <v>72</v>
      </c>
      <c r="O2" s="53"/>
      <c r="P2" s="62"/>
      <c r="Q2" s="78"/>
      <c r="R2" s="81"/>
      <c r="S2" s="82" t="s">
        <v>75</v>
      </c>
      <c r="T2" s="79"/>
      <c r="U2" s="59"/>
      <c r="V2" s="65"/>
      <c r="W2" s="68"/>
      <c r="X2" s="67"/>
    </row>
    <row r="3" spans="1:24" s="46" customFormat="1" ht="32" x14ac:dyDescent="0.15">
      <c r="A3" s="51">
        <v>2</v>
      </c>
      <c r="B3" s="51" t="s">
        <v>68</v>
      </c>
      <c r="C3" s="51" t="s">
        <v>97</v>
      </c>
      <c r="D3" s="74" t="s">
        <v>77</v>
      </c>
      <c r="E3" s="53" t="s">
        <v>69</v>
      </c>
      <c r="F3" s="53" t="s">
        <v>105</v>
      </c>
      <c r="G3" s="53" t="s">
        <v>109</v>
      </c>
      <c r="H3" s="54">
        <v>42788</v>
      </c>
      <c r="I3" s="53" t="s">
        <v>109</v>
      </c>
      <c r="J3" s="54">
        <v>42788</v>
      </c>
      <c r="K3" s="53"/>
      <c r="L3" s="62" t="s">
        <v>83</v>
      </c>
      <c r="M3" s="53" t="s">
        <v>71</v>
      </c>
      <c r="N3" s="53" t="s">
        <v>72</v>
      </c>
      <c r="O3" s="53"/>
      <c r="P3" s="62"/>
      <c r="Q3" s="78"/>
      <c r="R3" s="81"/>
      <c r="S3" s="82" t="s">
        <v>76</v>
      </c>
      <c r="T3" s="75"/>
      <c r="U3" s="59"/>
      <c r="V3" s="65"/>
      <c r="W3" s="68"/>
      <c r="X3" s="67"/>
    </row>
    <row r="4" spans="1:24" s="46" customFormat="1" ht="16" x14ac:dyDescent="0.15">
      <c r="A4" s="51">
        <v>3</v>
      </c>
      <c r="B4" s="51" t="s">
        <v>68</v>
      </c>
      <c r="C4" s="51" t="s">
        <v>97</v>
      </c>
      <c r="D4" s="74" t="s">
        <v>78</v>
      </c>
      <c r="E4" s="53" t="s">
        <v>69</v>
      </c>
      <c r="F4" s="53" t="s">
        <v>106</v>
      </c>
      <c r="G4" s="53" t="s">
        <v>109</v>
      </c>
      <c r="H4" s="54">
        <v>42788</v>
      </c>
      <c r="I4" s="53" t="s">
        <v>109</v>
      </c>
      <c r="J4" s="54">
        <v>42788</v>
      </c>
      <c r="K4" s="53"/>
      <c r="L4" s="62" t="s">
        <v>70</v>
      </c>
      <c r="M4" s="53" t="s">
        <v>71</v>
      </c>
      <c r="N4" s="53" t="s">
        <v>72</v>
      </c>
      <c r="O4" s="53"/>
      <c r="P4" s="62"/>
      <c r="Q4" s="78"/>
      <c r="R4" s="81"/>
      <c r="S4" s="83" t="s">
        <v>84</v>
      </c>
      <c r="T4" s="75"/>
      <c r="U4" s="59"/>
      <c r="V4" s="65"/>
      <c r="W4" s="68"/>
      <c r="X4" s="67"/>
    </row>
    <row r="5" spans="1:24" s="46" customFormat="1" ht="32" x14ac:dyDescent="0.15">
      <c r="A5" s="51">
        <v>4</v>
      </c>
      <c r="B5" s="51" t="s">
        <v>68</v>
      </c>
      <c r="C5" s="51" t="s">
        <v>97</v>
      </c>
      <c r="D5" s="74" t="s">
        <v>79</v>
      </c>
      <c r="E5" s="53" t="s">
        <v>69</v>
      </c>
      <c r="F5" s="53" t="s">
        <v>104</v>
      </c>
      <c r="G5" s="53" t="s">
        <v>109</v>
      </c>
      <c r="H5" s="54">
        <v>42788</v>
      </c>
      <c r="I5" s="53" t="s">
        <v>109</v>
      </c>
      <c r="J5" s="54">
        <v>42788</v>
      </c>
      <c r="K5" s="53"/>
      <c r="L5" s="62" t="s">
        <v>70</v>
      </c>
      <c r="M5" s="53" t="s">
        <v>71</v>
      </c>
      <c r="N5" s="53" t="s">
        <v>72</v>
      </c>
      <c r="O5" s="53"/>
      <c r="P5" s="62"/>
      <c r="Q5" s="78"/>
      <c r="R5" s="81"/>
      <c r="S5" s="83" t="s">
        <v>85</v>
      </c>
      <c r="T5" s="76"/>
      <c r="U5" s="69"/>
      <c r="V5" s="65"/>
      <c r="W5" s="68"/>
      <c r="X5" s="67"/>
    </row>
    <row r="6" spans="1:24" s="46" customFormat="1" ht="32" x14ac:dyDescent="0.15">
      <c r="A6" s="51">
        <v>5</v>
      </c>
      <c r="B6" s="51" t="s">
        <v>68</v>
      </c>
      <c r="C6" s="51" t="s">
        <v>97</v>
      </c>
      <c r="D6" s="74" t="s">
        <v>80</v>
      </c>
      <c r="E6" s="53" t="s">
        <v>69</v>
      </c>
      <c r="F6" s="53" t="s">
        <v>103</v>
      </c>
      <c r="G6" s="53" t="s">
        <v>109</v>
      </c>
      <c r="H6" s="54">
        <v>42788</v>
      </c>
      <c r="I6" s="53" t="s">
        <v>109</v>
      </c>
      <c r="J6" s="54">
        <v>42788</v>
      </c>
      <c r="K6" s="53"/>
      <c r="L6" s="62" t="s">
        <v>70</v>
      </c>
      <c r="M6" s="53" t="s">
        <v>71</v>
      </c>
      <c r="N6" s="53" t="s">
        <v>72</v>
      </c>
      <c r="O6" s="53"/>
      <c r="P6" s="62"/>
      <c r="Q6" s="78"/>
      <c r="R6" s="81"/>
      <c r="S6" s="84" t="s">
        <v>86</v>
      </c>
      <c r="T6" s="75"/>
      <c r="U6" s="59"/>
      <c r="V6" s="65"/>
      <c r="W6" s="68"/>
      <c r="X6" s="67"/>
    </row>
    <row r="7" spans="1:24" s="46" customFormat="1" ht="16" x14ac:dyDescent="0.15">
      <c r="A7" s="51">
        <v>6</v>
      </c>
      <c r="B7" s="51" t="s">
        <v>68</v>
      </c>
      <c r="C7" s="51" t="s">
        <v>97</v>
      </c>
      <c r="D7" s="56" t="s">
        <v>81</v>
      </c>
      <c r="E7" s="53" t="s">
        <v>69</v>
      </c>
      <c r="F7" s="53" t="s">
        <v>103</v>
      </c>
      <c r="G7" s="53" t="s">
        <v>109</v>
      </c>
      <c r="H7" s="54">
        <v>42788</v>
      </c>
      <c r="I7" s="53" t="s">
        <v>109</v>
      </c>
      <c r="J7" s="54">
        <v>42788</v>
      </c>
      <c r="K7" s="53"/>
      <c r="L7" s="62" t="s">
        <v>70</v>
      </c>
      <c r="M7" s="53" t="s">
        <v>71</v>
      </c>
      <c r="N7" s="53" t="s">
        <v>72</v>
      </c>
      <c r="O7" s="53"/>
      <c r="P7" s="62"/>
      <c r="Q7" s="78"/>
      <c r="R7" s="81"/>
      <c r="S7" s="85" t="s">
        <v>87</v>
      </c>
      <c r="T7" s="75"/>
      <c r="U7" s="59"/>
      <c r="V7" s="65"/>
      <c r="W7" s="68"/>
      <c r="X7" s="67"/>
    </row>
    <row r="8" spans="1:24" s="46" customFormat="1" ht="16" x14ac:dyDescent="0.15">
      <c r="A8" s="51">
        <v>7</v>
      </c>
      <c r="B8" s="51" t="s">
        <v>68</v>
      </c>
      <c r="C8" s="51" t="s">
        <v>97</v>
      </c>
      <c r="D8" s="56" t="s">
        <v>82</v>
      </c>
      <c r="E8" s="53" t="s">
        <v>69</v>
      </c>
      <c r="F8" s="53" t="s">
        <v>103</v>
      </c>
      <c r="G8" s="53" t="s">
        <v>109</v>
      </c>
      <c r="H8" s="54">
        <v>42788</v>
      </c>
      <c r="I8" s="53" t="s">
        <v>109</v>
      </c>
      <c r="J8" s="54">
        <v>42788</v>
      </c>
      <c r="K8" s="53"/>
      <c r="L8" s="62" t="s">
        <v>70</v>
      </c>
      <c r="M8" s="53" t="s">
        <v>71</v>
      </c>
      <c r="N8" s="53" t="s">
        <v>72</v>
      </c>
      <c r="O8" s="53"/>
      <c r="P8" s="62"/>
      <c r="Q8" s="78"/>
      <c r="R8" s="87"/>
      <c r="S8" s="85" t="s">
        <v>88</v>
      </c>
      <c r="T8" s="75"/>
      <c r="U8" s="59"/>
      <c r="V8" s="65"/>
      <c r="W8" s="68"/>
      <c r="X8" s="67"/>
    </row>
    <row r="9" spans="1:24" s="46" customFormat="1" ht="16" x14ac:dyDescent="0.15">
      <c r="A9" s="51">
        <v>8</v>
      </c>
      <c r="B9" s="51" t="s">
        <v>68</v>
      </c>
      <c r="C9" s="51" t="s">
        <v>97</v>
      </c>
      <c r="D9" s="52" t="s">
        <v>89</v>
      </c>
      <c r="E9" s="53" t="s">
        <v>69</v>
      </c>
      <c r="F9" s="53" t="s">
        <v>103</v>
      </c>
      <c r="G9" s="53" t="s">
        <v>109</v>
      </c>
      <c r="H9" s="54">
        <v>42788</v>
      </c>
      <c r="I9" s="53" t="s">
        <v>109</v>
      </c>
      <c r="J9" s="54">
        <v>42788</v>
      </c>
      <c r="K9" s="53"/>
      <c r="L9" s="62" t="s">
        <v>83</v>
      </c>
      <c r="M9" s="53" t="s">
        <v>71</v>
      </c>
      <c r="N9" s="53" t="s">
        <v>72</v>
      </c>
      <c r="O9" s="53"/>
      <c r="P9" s="62"/>
      <c r="Q9" s="78"/>
      <c r="R9" s="87"/>
      <c r="S9" s="82" t="s">
        <v>92</v>
      </c>
      <c r="T9" s="75"/>
      <c r="U9" s="59"/>
      <c r="V9" s="65"/>
      <c r="W9" s="68"/>
      <c r="X9" s="67"/>
    </row>
    <row r="10" spans="1:24" s="46" customFormat="1" ht="16" x14ac:dyDescent="0.15">
      <c r="A10" s="51">
        <v>9</v>
      </c>
      <c r="B10" s="51" t="s">
        <v>68</v>
      </c>
      <c r="C10" s="51" t="s">
        <v>97</v>
      </c>
      <c r="D10" s="52" t="s">
        <v>90</v>
      </c>
      <c r="E10" s="53" t="s">
        <v>69</v>
      </c>
      <c r="F10" s="53" t="s">
        <v>103</v>
      </c>
      <c r="G10" s="53" t="s">
        <v>109</v>
      </c>
      <c r="H10" s="54">
        <v>42788</v>
      </c>
      <c r="I10" s="53" t="s">
        <v>109</v>
      </c>
      <c r="J10" s="54">
        <v>42788</v>
      </c>
      <c r="K10" s="53"/>
      <c r="L10" s="62" t="s">
        <v>70</v>
      </c>
      <c r="M10" s="53" t="s">
        <v>71</v>
      </c>
      <c r="N10" s="53" t="s">
        <v>72</v>
      </c>
      <c r="O10" s="53"/>
      <c r="P10" s="62"/>
      <c r="Q10" s="78"/>
      <c r="R10" s="87"/>
      <c r="S10" s="86" t="s">
        <v>99</v>
      </c>
      <c r="T10" s="75"/>
      <c r="U10" s="59"/>
      <c r="V10" s="65"/>
      <c r="W10" s="68"/>
      <c r="X10" s="67"/>
    </row>
    <row r="11" spans="1:24" s="46" customFormat="1" ht="18" x14ac:dyDescent="0.15">
      <c r="A11" s="51">
        <v>10</v>
      </c>
      <c r="B11" s="51" t="s">
        <v>68</v>
      </c>
      <c r="C11" s="51" t="s">
        <v>97</v>
      </c>
      <c r="D11" s="52" t="s">
        <v>91</v>
      </c>
      <c r="E11" s="53" t="s">
        <v>69</v>
      </c>
      <c r="F11" s="53" t="s">
        <v>107</v>
      </c>
      <c r="G11" s="53" t="s">
        <v>109</v>
      </c>
      <c r="H11" s="54">
        <v>42788</v>
      </c>
      <c r="I11" s="53" t="s">
        <v>109</v>
      </c>
      <c r="J11" s="54">
        <v>42788</v>
      </c>
      <c r="K11" s="53"/>
      <c r="L11" s="62" t="s">
        <v>70</v>
      </c>
      <c r="M11" s="53" t="s">
        <v>71</v>
      </c>
      <c r="N11" s="53" t="s">
        <v>72</v>
      </c>
      <c r="O11" s="53"/>
      <c r="P11" s="62"/>
      <c r="Q11" s="78"/>
      <c r="R11" s="87"/>
      <c r="S11" s="82" t="s">
        <v>93</v>
      </c>
      <c r="T11" s="77"/>
      <c r="U11" s="59"/>
      <c r="V11" s="59"/>
      <c r="W11" s="68"/>
      <c r="X11" s="67"/>
    </row>
    <row r="12" spans="1:24" s="46" customFormat="1" ht="16" x14ac:dyDescent="0.15">
      <c r="A12" s="51">
        <v>11</v>
      </c>
      <c r="B12" s="51" t="s">
        <v>68</v>
      </c>
      <c r="C12" s="51" t="s">
        <v>97</v>
      </c>
      <c r="D12" s="52" t="s">
        <v>102</v>
      </c>
      <c r="E12" s="53" t="s">
        <v>69</v>
      </c>
      <c r="F12" s="53" t="s">
        <v>103</v>
      </c>
      <c r="G12" s="53" t="s">
        <v>109</v>
      </c>
      <c r="H12" s="54">
        <v>42788</v>
      </c>
      <c r="I12" s="53" t="s">
        <v>109</v>
      </c>
      <c r="J12" s="54">
        <v>42788</v>
      </c>
      <c r="K12" s="53"/>
      <c r="L12" s="62" t="s">
        <v>70</v>
      </c>
      <c r="M12" s="53" t="s">
        <v>71</v>
      </c>
      <c r="N12" s="53" t="s">
        <v>72</v>
      </c>
      <c r="O12" s="53"/>
      <c r="P12" s="62"/>
      <c r="Q12" s="78"/>
      <c r="R12" s="87"/>
      <c r="S12" s="86" t="s">
        <v>100</v>
      </c>
      <c r="T12" s="75"/>
      <c r="U12" s="59"/>
      <c r="V12" s="59"/>
      <c r="W12" s="68"/>
      <c r="X12" s="67"/>
    </row>
    <row r="13" spans="1:24" s="46" customFormat="1" ht="16" x14ac:dyDescent="0.15">
      <c r="A13" s="51">
        <v>12</v>
      </c>
      <c r="B13" s="51" t="s">
        <v>68</v>
      </c>
      <c r="C13" s="51" t="s">
        <v>97</v>
      </c>
      <c r="D13" s="52" t="s">
        <v>94</v>
      </c>
      <c r="E13" s="53" t="s">
        <v>69</v>
      </c>
      <c r="F13" s="53" t="s">
        <v>103</v>
      </c>
      <c r="G13" s="53" t="s">
        <v>109</v>
      </c>
      <c r="H13" s="54">
        <v>42788</v>
      </c>
      <c r="I13" s="53" t="s">
        <v>109</v>
      </c>
      <c r="J13" s="54">
        <v>42788</v>
      </c>
      <c r="K13" s="53"/>
      <c r="L13" s="62" t="s">
        <v>70</v>
      </c>
      <c r="M13" s="53" t="s">
        <v>71</v>
      </c>
      <c r="N13" s="53" t="s">
        <v>72</v>
      </c>
      <c r="O13" s="53"/>
      <c r="P13" s="63"/>
      <c r="Q13" s="54"/>
      <c r="R13" s="88"/>
      <c r="S13" s="82" t="s">
        <v>95</v>
      </c>
      <c r="T13" s="75"/>
      <c r="U13" s="59"/>
      <c r="V13" s="59"/>
      <c r="W13" s="70"/>
      <c r="X13" s="67"/>
    </row>
    <row r="14" spans="1:24" ht="16" x14ac:dyDescent="0.15">
      <c r="A14" s="51">
        <v>13</v>
      </c>
      <c r="B14" s="51" t="s">
        <v>68</v>
      </c>
      <c r="C14" s="51" t="s">
        <v>97</v>
      </c>
      <c r="D14" s="52" t="s">
        <v>98</v>
      </c>
      <c r="E14" s="53" t="s">
        <v>69</v>
      </c>
      <c r="F14" s="53" t="s">
        <v>108</v>
      </c>
      <c r="G14" s="53" t="s">
        <v>109</v>
      </c>
      <c r="H14" s="54">
        <v>42788</v>
      </c>
      <c r="I14" s="53" t="s">
        <v>109</v>
      </c>
      <c r="J14" s="54">
        <v>42788</v>
      </c>
      <c r="K14" s="64"/>
      <c r="L14" s="62" t="s">
        <v>96</v>
      </c>
      <c r="M14" s="53" t="s">
        <v>71</v>
      </c>
      <c r="N14" s="53" t="s">
        <v>72</v>
      </c>
      <c r="O14" s="53"/>
      <c r="P14" s="62"/>
      <c r="Q14" s="54"/>
      <c r="R14" s="89"/>
      <c r="S14" s="82" t="s">
        <v>101</v>
      </c>
      <c r="T14" s="75"/>
      <c r="U14" s="59"/>
      <c r="V14" s="59"/>
      <c r="W14" s="60"/>
    </row>
    <row r="15" spans="1:24" ht="16" x14ac:dyDescent="0.15">
      <c r="A15" s="51">
        <v>14</v>
      </c>
      <c r="B15" s="51" t="s">
        <v>68</v>
      </c>
      <c r="C15" s="51" t="s">
        <v>97</v>
      </c>
      <c r="D15" s="52" t="s">
        <v>110</v>
      </c>
      <c r="E15" s="53" t="s">
        <v>69</v>
      </c>
      <c r="F15" s="53" t="s">
        <v>111</v>
      </c>
      <c r="G15" s="53" t="s">
        <v>109</v>
      </c>
      <c r="H15" s="54">
        <v>42788</v>
      </c>
      <c r="I15" s="53" t="s">
        <v>109</v>
      </c>
      <c r="J15" s="54">
        <v>42788</v>
      </c>
      <c r="K15" s="64"/>
      <c r="L15" s="62" t="s">
        <v>83</v>
      </c>
      <c r="M15" s="53" t="s">
        <v>71</v>
      </c>
      <c r="N15" s="53" t="s">
        <v>72</v>
      </c>
      <c r="O15" s="53"/>
      <c r="P15" s="59"/>
      <c r="Q15" s="54"/>
      <c r="R15" s="89"/>
      <c r="S15" s="86" t="s">
        <v>121</v>
      </c>
      <c r="T15" s="75"/>
      <c r="U15" s="59"/>
      <c r="V15" s="59"/>
      <c r="W15" s="60"/>
    </row>
    <row r="16" spans="1:24" ht="16" x14ac:dyDescent="0.15">
      <c r="A16" s="51">
        <v>15</v>
      </c>
      <c r="B16" s="51" t="s">
        <v>68</v>
      </c>
      <c r="C16" s="51" t="s">
        <v>97</v>
      </c>
      <c r="D16" s="52" t="s">
        <v>112</v>
      </c>
      <c r="E16" s="53" t="s">
        <v>113</v>
      </c>
      <c r="F16" s="53" t="s">
        <v>114</v>
      </c>
      <c r="G16" s="53" t="s">
        <v>109</v>
      </c>
      <c r="H16" s="54">
        <v>42788</v>
      </c>
      <c r="I16" s="53" t="s">
        <v>109</v>
      </c>
      <c r="J16" s="54">
        <v>42788</v>
      </c>
      <c r="K16" s="64"/>
      <c r="L16" s="62" t="s">
        <v>119</v>
      </c>
      <c r="M16" s="53" t="s">
        <v>71</v>
      </c>
      <c r="N16" s="53" t="s">
        <v>72</v>
      </c>
      <c r="O16" s="53"/>
      <c r="P16" s="65"/>
      <c r="Q16" s="54"/>
      <c r="R16" s="89"/>
      <c r="S16" s="7"/>
      <c r="T16" s="75">
        <v>9424</v>
      </c>
      <c r="U16" s="59"/>
      <c r="V16" s="59"/>
      <c r="W16" s="60"/>
    </row>
    <row r="17" spans="1:23" ht="16" x14ac:dyDescent="0.15">
      <c r="A17" s="51">
        <v>16</v>
      </c>
      <c r="B17" s="51" t="s">
        <v>68</v>
      </c>
      <c r="C17" s="51" t="s">
        <v>97</v>
      </c>
      <c r="D17" s="56" t="s">
        <v>115</v>
      </c>
      <c r="E17" s="53" t="s">
        <v>113</v>
      </c>
      <c r="F17" s="57" t="s">
        <v>114</v>
      </c>
      <c r="G17" s="53" t="s">
        <v>109</v>
      </c>
      <c r="H17" s="54">
        <v>42795</v>
      </c>
      <c r="I17" s="53" t="s">
        <v>109</v>
      </c>
      <c r="J17" s="54">
        <v>42795</v>
      </c>
      <c r="K17" s="53"/>
      <c r="L17" s="62" t="s">
        <v>119</v>
      </c>
      <c r="M17" s="53" t="s">
        <v>71</v>
      </c>
      <c r="N17" s="53" t="s">
        <v>72</v>
      </c>
      <c r="O17" s="62"/>
      <c r="P17" s="62"/>
      <c r="Q17" s="54"/>
      <c r="R17" s="89"/>
      <c r="S17" s="7"/>
      <c r="T17" s="75">
        <v>6958</v>
      </c>
      <c r="U17" s="59"/>
      <c r="V17" s="59"/>
      <c r="W17" s="68"/>
    </row>
    <row r="18" spans="1:23" ht="16" x14ac:dyDescent="0.15">
      <c r="A18" s="51">
        <v>17</v>
      </c>
      <c r="B18" s="51" t="s">
        <v>68</v>
      </c>
      <c r="C18" s="51" t="s">
        <v>97</v>
      </c>
      <c r="D18" s="56" t="s">
        <v>117</v>
      </c>
      <c r="E18" s="53" t="s">
        <v>69</v>
      </c>
      <c r="F18" s="57" t="s">
        <v>118</v>
      </c>
      <c r="G18" s="53" t="s">
        <v>109</v>
      </c>
      <c r="H18" s="54">
        <v>42795</v>
      </c>
      <c r="I18" s="53" t="s">
        <v>109</v>
      </c>
      <c r="J18" s="54">
        <v>42795</v>
      </c>
      <c r="K18" s="53"/>
      <c r="L18" s="62" t="s">
        <v>96</v>
      </c>
      <c r="M18" s="53" t="s">
        <v>71</v>
      </c>
      <c r="N18" s="53" t="s">
        <v>72</v>
      </c>
      <c r="O18" s="62"/>
      <c r="P18" s="62"/>
      <c r="Q18" s="54"/>
      <c r="R18" s="89"/>
      <c r="S18" s="92" t="s">
        <v>122</v>
      </c>
      <c r="T18" s="90"/>
      <c r="U18" s="71"/>
      <c r="V18" s="71"/>
      <c r="W18" s="72"/>
    </row>
    <row r="19" spans="1:23" ht="16" x14ac:dyDescent="0.15">
      <c r="A19" s="51">
        <v>18</v>
      </c>
      <c r="B19" s="51" t="s">
        <v>68</v>
      </c>
      <c r="C19" s="51" t="s">
        <v>97</v>
      </c>
      <c r="D19" s="56" t="s">
        <v>123</v>
      </c>
      <c r="E19" s="53" t="s">
        <v>69</v>
      </c>
      <c r="F19" s="57" t="s">
        <v>120</v>
      </c>
      <c r="G19" s="53" t="s">
        <v>109</v>
      </c>
      <c r="H19" s="54">
        <v>42797</v>
      </c>
      <c r="I19" s="53" t="s">
        <v>109</v>
      </c>
      <c r="J19" s="54">
        <v>42797</v>
      </c>
      <c r="K19" s="53"/>
      <c r="L19" s="62" t="s">
        <v>119</v>
      </c>
      <c r="M19" s="53" t="s">
        <v>71</v>
      </c>
      <c r="N19" s="53" t="s">
        <v>72</v>
      </c>
      <c r="O19" s="62"/>
      <c r="P19" s="62"/>
      <c r="Q19" s="54"/>
      <c r="R19" s="89"/>
      <c r="S19" s="82" t="s">
        <v>124</v>
      </c>
      <c r="T19" s="91"/>
      <c r="U19" s="73"/>
      <c r="V19" s="73"/>
      <c r="W19" s="72"/>
    </row>
    <row r="20" spans="1:23" ht="16" x14ac:dyDescent="0.15">
      <c r="A20" s="51">
        <v>19</v>
      </c>
      <c r="B20" s="51" t="s">
        <v>68</v>
      </c>
      <c r="C20" s="51" t="s">
        <v>97</v>
      </c>
      <c r="D20" s="56" t="s">
        <v>125</v>
      </c>
      <c r="E20" s="53" t="s">
        <v>69</v>
      </c>
      <c r="F20" s="57" t="s">
        <v>116</v>
      </c>
      <c r="G20" s="53" t="s">
        <v>109</v>
      </c>
      <c r="H20" s="54">
        <v>42797</v>
      </c>
      <c r="I20" s="53" t="s">
        <v>109</v>
      </c>
      <c r="J20" s="54">
        <v>42797</v>
      </c>
      <c r="K20" s="53"/>
      <c r="L20" s="62" t="s">
        <v>119</v>
      </c>
      <c r="M20" s="53" t="s">
        <v>71</v>
      </c>
      <c r="N20" s="53" t="s">
        <v>72</v>
      </c>
      <c r="O20" s="62"/>
      <c r="P20" s="62"/>
      <c r="Q20" s="54"/>
      <c r="R20" s="62"/>
      <c r="S20" s="93" t="s">
        <v>126</v>
      </c>
      <c r="T20" s="73"/>
      <c r="U20" s="73"/>
      <c r="V20" s="73"/>
      <c r="W20" s="72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69"/>
      <c r="T21" s="69"/>
      <c r="U21" s="69"/>
      <c r="V21" s="69"/>
      <c r="W21" s="62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68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59"/>
      <c r="T23" s="59"/>
      <c r="U23" s="59"/>
      <c r="V23" s="59"/>
      <c r="W23" s="68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59"/>
      <c r="T24" s="59"/>
      <c r="U24" s="59"/>
      <c r="V24" s="59"/>
      <c r="W24" s="68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7"/>
      <c r="L25" s="62"/>
      <c r="M25" s="53"/>
      <c r="N25" s="53"/>
      <c r="O25" s="62"/>
      <c r="P25" s="62"/>
      <c r="Q25" s="54"/>
      <c r="R25" s="62"/>
      <c r="S25" s="73"/>
      <c r="T25" s="73"/>
      <c r="U25" s="73"/>
      <c r="V25" s="73"/>
      <c r="W25" s="72"/>
    </row>
    <row r="26" spans="1:23" ht="16" x14ac:dyDescent="0.15">
      <c r="A26" s="51"/>
      <c r="B26" s="51"/>
      <c r="C26" s="51"/>
      <c r="D26" s="52"/>
      <c r="E26" s="53"/>
      <c r="F26" s="53"/>
      <c r="G26" s="53"/>
      <c r="H26" s="54"/>
      <c r="I26" s="53"/>
      <c r="J26" s="54"/>
      <c r="K26" s="53"/>
      <c r="L26" s="62"/>
      <c r="M26" s="53"/>
      <c r="N26" s="53"/>
      <c r="O26" s="53"/>
      <c r="P26" s="62"/>
      <c r="Q26" s="54"/>
      <c r="R26" s="62"/>
      <c r="S26" s="59"/>
      <c r="T26" s="59"/>
      <c r="U26" s="59"/>
      <c r="V26" s="59"/>
      <c r="W26" s="66"/>
    </row>
    <row r="27" spans="1:23" ht="16" x14ac:dyDescent="0.15">
      <c r="A27" s="51"/>
      <c r="B27" s="51"/>
      <c r="C27" s="51"/>
      <c r="D27" s="52"/>
      <c r="E27" s="53"/>
      <c r="F27" s="53"/>
      <c r="G27" s="53"/>
      <c r="H27" s="54"/>
      <c r="I27" s="53"/>
      <c r="J27" s="54"/>
      <c r="K27" s="53"/>
      <c r="L27" s="62"/>
      <c r="M27" s="53"/>
      <c r="N27" s="53"/>
      <c r="O27" s="53"/>
      <c r="P27" s="62"/>
      <c r="Q27" s="54"/>
      <c r="R27" s="62"/>
      <c r="S27" s="59"/>
      <c r="T27" s="59"/>
      <c r="U27" s="59"/>
      <c r="V27" s="59"/>
      <c r="W27" s="68"/>
    </row>
    <row r="28" spans="1:23" ht="16" x14ac:dyDescent="0.15">
      <c r="A28" s="51"/>
      <c r="B28" s="51"/>
      <c r="C28" s="51"/>
      <c r="D28" s="52"/>
      <c r="E28" s="53"/>
      <c r="F28" s="53"/>
      <c r="G28" s="53"/>
      <c r="H28" s="54"/>
      <c r="I28" s="53"/>
      <c r="J28" s="54"/>
      <c r="K28" s="53"/>
      <c r="L28" s="62"/>
      <c r="M28" s="53"/>
      <c r="N28" s="53"/>
      <c r="O28" s="53"/>
      <c r="P28" s="62"/>
      <c r="Q28" s="54"/>
      <c r="R28" s="62"/>
      <c r="S28" s="59"/>
      <c r="T28" s="59"/>
      <c r="U28" s="59"/>
      <c r="V28" s="59"/>
      <c r="W28" s="68"/>
    </row>
    <row r="29" spans="1:23" ht="16" x14ac:dyDescent="0.15">
      <c r="A29" s="51"/>
      <c r="B29" s="51"/>
      <c r="C29" s="51"/>
      <c r="D29" s="52"/>
      <c r="E29" s="53"/>
      <c r="F29" s="53"/>
      <c r="G29" s="53"/>
      <c r="H29" s="54"/>
      <c r="I29" s="53"/>
      <c r="J29" s="54"/>
      <c r="K29" s="53"/>
      <c r="L29" s="62"/>
      <c r="M29" s="53"/>
      <c r="N29" s="53"/>
      <c r="O29" s="53"/>
      <c r="P29" s="62"/>
      <c r="Q29" s="54"/>
      <c r="R29" s="62"/>
      <c r="S29" s="59"/>
      <c r="T29" s="59"/>
      <c r="U29" s="59"/>
      <c r="V29" s="59"/>
      <c r="W29" s="68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" x14ac:dyDescent="0.15">
      <c r="A37" s="51"/>
      <c r="B37" s="51"/>
      <c r="C37" s="51"/>
      <c r="D37" s="55"/>
      <c r="E37" s="53"/>
      <c r="F37" s="53"/>
      <c r="G37" s="53"/>
      <c r="H37" s="54"/>
      <c r="I37" s="54"/>
      <c r="J37" s="54"/>
      <c r="K37" s="53"/>
      <c r="L37" s="62"/>
      <c r="M37" s="62"/>
      <c r="N37" s="53"/>
      <c r="O37" s="53"/>
      <c r="P37" s="62"/>
      <c r="Q37" s="54"/>
      <c r="R37" s="62"/>
      <c r="S37" s="69"/>
      <c r="T37" s="69"/>
      <c r="U37" s="69"/>
      <c r="V37" s="69"/>
      <c r="W37" s="68"/>
    </row>
    <row r="38" spans="1:23" ht="16" x14ac:dyDescent="0.15">
      <c r="A38" s="51"/>
      <c r="B38" s="51"/>
      <c r="C38" s="51"/>
      <c r="D38" s="55"/>
      <c r="E38" s="53"/>
      <c r="F38" s="53"/>
      <c r="G38" s="53"/>
      <c r="H38" s="54"/>
      <c r="I38" s="54"/>
      <c r="J38" s="54"/>
      <c r="K38" s="53"/>
      <c r="L38" s="62"/>
      <c r="M38" s="62"/>
      <c r="N38" s="53"/>
      <c r="O38" s="53"/>
      <c r="P38" s="62"/>
      <c r="Q38" s="54"/>
      <c r="R38" s="62"/>
      <c r="S38" s="69"/>
      <c r="T38" s="69"/>
      <c r="U38" s="69"/>
      <c r="V38" s="69"/>
      <c r="W38" s="68"/>
    </row>
    <row r="39" spans="1:23" ht="16" x14ac:dyDescent="0.15">
      <c r="A39" s="51"/>
      <c r="B39" s="51"/>
      <c r="C39" s="51"/>
      <c r="D39" s="58"/>
      <c r="E39" s="53"/>
      <c r="F39" s="53"/>
      <c r="G39" s="53"/>
      <c r="H39" s="54"/>
      <c r="I39" s="54"/>
      <c r="J39" s="54"/>
      <c r="K39" s="64"/>
      <c r="L39" s="62"/>
      <c r="M39" s="62"/>
      <c r="N39" s="53"/>
      <c r="O39" s="53"/>
      <c r="P39" s="62"/>
      <c r="Q39" s="54"/>
      <c r="R39" s="62"/>
      <c r="S39" s="59"/>
      <c r="T39" s="59"/>
      <c r="U39" s="59"/>
      <c r="V39" s="59"/>
      <c r="W39" s="60"/>
    </row>
    <row r="40" spans="1:23" ht="16" x14ac:dyDescent="0.15">
      <c r="A40" s="51"/>
      <c r="B40" s="51"/>
      <c r="C40" s="51"/>
      <c r="D40" s="58"/>
      <c r="E40" s="53"/>
      <c r="F40" s="53"/>
      <c r="G40" s="53"/>
      <c r="H40" s="54"/>
      <c r="I40" s="54"/>
      <c r="J40" s="54"/>
      <c r="K40" s="64"/>
      <c r="L40" s="62"/>
      <c r="M40" s="62"/>
      <c r="N40" s="53"/>
      <c r="O40" s="53"/>
      <c r="P40" s="62"/>
      <c r="Q40" s="54"/>
      <c r="R40" s="62"/>
      <c r="S40" s="59"/>
      <c r="T40" s="59"/>
      <c r="U40" s="59"/>
      <c r="V40" s="59"/>
      <c r="W40" s="60"/>
    </row>
    <row r="41" spans="1:23" ht="16" x14ac:dyDescent="0.15">
      <c r="A41" s="51"/>
      <c r="B41" s="51"/>
      <c r="C41" s="51"/>
      <c r="D41" s="58"/>
      <c r="E41" s="53"/>
      <c r="F41" s="53"/>
      <c r="G41" s="53"/>
      <c r="H41" s="54"/>
      <c r="I41" s="54"/>
      <c r="J41" s="54"/>
      <c r="K41" s="64"/>
      <c r="L41" s="62"/>
      <c r="M41" s="62"/>
      <c r="N41" s="53"/>
      <c r="O41" s="53"/>
      <c r="P41" s="62"/>
      <c r="Q41" s="54"/>
      <c r="R41" s="62"/>
      <c r="S41" s="59"/>
      <c r="T41" s="59"/>
      <c r="U41" s="59"/>
      <c r="V41" s="59"/>
      <c r="W41" s="60"/>
    </row>
    <row r="42" spans="1:23" ht="16" x14ac:dyDescent="0.15">
      <c r="A42" s="51"/>
      <c r="B42" s="51"/>
      <c r="C42" s="51"/>
      <c r="D42" s="58"/>
      <c r="E42" s="53"/>
      <c r="F42" s="53"/>
      <c r="G42" s="53"/>
      <c r="H42" s="54"/>
      <c r="I42" s="54"/>
      <c r="J42" s="54"/>
      <c r="K42" s="64"/>
      <c r="L42" s="62"/>
      <c r="M42" s="62"/>
      <c r="N42" s="53"/>
      <c r="O42" s="53"/>
      <c r="P42" s="62"/>
      <c r="Q42" s="54"/>
      <c r="R42" s="62"/>
      <c r="S42" s="59"/>
      <c r="T42" s="59"/>
      <c r="U42" s="59"/>
      <c r="V42" s="59"/>
      <c r="W42" s="60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9"/>
      <c r="B46" s="59"/>
      <c r="C46" s="59"/>
      <c r="D46" s="60"/>
      <c r="E46" s="59"/>
      <c r="F46" s="53"/>
      <c r="G46" s="53"/>
      <c r="H46" s="61"/>
      <c r="I46" s="59"/>
      <c r="J46" s="61"/>
      <c r="K46" s="64"/>
      <c r="L46" s="59"/>
      <c r="M46" s="59"/>
      <c r="N46" s="53"/>
      <c r="O46" s="59"/>
      <c r="P46" s="59"/>
      <c r="Q46" s="61"/>
      <c r="R46" s="60"/>
      <c r="S46" s="59"/>
      <c r="T46" s="59"/>
      <c r="U46" s="59"/>
      <c r="V46" s="59"/>
      <c r="W46" s="60"/>
    </row>
    <row r="47" spans="1:23" ht="16" x14ac:dyDescent="0.15">
      <c r="A47" s="59"/>
      <c r="B47" s="59"/>
      <c r="C47" s="59"/>
      <c r="D47" s="60"/>
      <c r="E47" s="59"/>
      <c r="F47" s="53"/>
      <c r="G47" s="53"/>
      <c r="H47" s="61"/>
      <c r="I47" s="59"/>
      <c r="J47" s="61"/>
      <c r="K47" s="64"/>
      <c r="L47" s="59"/>
      <c r="M47" s="59"/>
      <c r="N47" s="53"/>
      <c r="O47" s="59"/>
      <c r="P47" s="59"/>
      <c r="Q47" s="61"/>
      <c r="R47" s="60"/>
      <c r="S47" s="59"/>
      <c r="T47" s="59"/>
      <c r="U47" s="59"/>
      <c r="V47" s="59"/>
      <c r="W47" s="60"/>
    </row>
    <row r="48" spans="1:23" ht="16" x14ac:dyDescent="0.15">
      <c r="A48" s="59"/>
      <c r="B48" s="59"/>
      <c r="C48" s="59"/>
      <c r="D48" s="60"/>
      <c r="E48" s="59"/>
      <c r="F48" s="53"/>
      <c r="G48" s="53"/>
      <c r="H48" s="61"/>
      <c r="I48" s="59"/>
      <c r="J48" s="61"/>
      <c r="K48" s="64"/>
      <c r="L48" s="59"/>
      <c r="M48" s="59"/>
      <c r="N48" s="53"/>
      <c r="O48" s="59"/>
      <c r="P48" s="59"/>
      <c r="Q48" s="61"/>
      <c r="R48" s="60"/>
      <c r="S48" s="59"/>
      <c r="T48" s="59"/>
      <c r="U48" s="59"/>
      <c r="V48" s="59"/>
      <c r="W48" s="60"/>
    </row>
    <row r="49" spans="1:23" ht="16" x14ac:dyDescent="0.15">
      <c r="A49" s="59"/>
      <c r="B49" s="59"/>
      <c r="C49" s="59"/>
      <c r="D49" s="60"/>
      <c r="E49" s="59"/>
      <c r="F49" s="53"/>
      <c r="G49" s="53"/>
      <c r="H49" s="61"/>
      <c r="I49" s="59"/>
      <c r="J49" s="61"/>
      <c r="K49" s="64"/>
      <c r="L49" s="59"/>
      <c r="M49" s="59"/>
      <c r="N49" s="53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9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9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9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9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9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9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9"/>
      <c r="O72" s="59"/>
      <c r="P72" s="59"/>
      <c r="Q72" s="61"/>
      <c r="R72" s="60"/>
      <c r="S72" s="59"/>
      <c r="T72" s="59"/>
      <c r="U72" s="59"/>
      <c r="V72" s="59"/>
      <c r="W72" s="60"/>
    </row>
    <row r="73" spans="1:23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9"/>
      <c r="O73" s="59"/>
      <c r="P73" s="59"/>
      <c r="Q73" s="61"/>
      <c r="R73" s="60"/>
      <c r="S73" s="59"/>
      <c r="T73" s="59"/>
      <c r="U73" s="59"/>
      <c r="V73" s="59"/>
      <c r="W73" s="60"/>
    </row>
    <row r="74" spans="1:23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9"/>
      <c r="O74" s="59"/>
      <c r="P74" s="59"/>
      <c r="Q74" s="61"/>
      <c r="R74" s="60"/>
      <c r="S74" s="59"/>
      <c r="T74" s="59"/>
      <c r="U74" s="59"/>
      <c r="V74" s="59"/>
      <c r="W74" s="60"/>
    </row>
    <row r="75" spans="1:23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</sheetData>
  <phoneticPr fontId="20" type="noConversion"/>
  <dataValidations count="8">
    <dataValidation type="list" allowBlank="1" showInputMessage="1" showErrorMessage="1" sqref="N2:N71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  <hyperlink ref="S19" r:id="rId12"/>
    <hyperlink ref="S20" r:id="rId1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4" t="s">
        <v>39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6"/>
      <c r="B3" s="96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7"/>
      <c r="B4" s="98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6"/>
      <c r="B5" s="96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8"/>
      <c r="B6" s="98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8"/>
      <c r="B7" s="98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8"/>
      <c r="B8" s="98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8"/>
      <c r="B9" s="98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7"/>
      <c r="B10" s="97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2017-03-09T02:21:38Z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