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codeName="ThisWorkbook"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4.1/"/>
    </mc:Choice>
  </mc:AlternateContent>
  <bookViews>
    <workbookView xWindow="27260" yWindow="2580" windowWidth="25600" windowHeight="14580" activeTab="4"/>
  </bookViews>
  <sheets>
    <sheet name="版本3.4.1 新特性|Fix Bug" sheetId="8" r:id="rId1"/>
    <sheet name="(公测)需要修改的配置文件" sheetId="4" r:id="rId2"/>
    <sheet name="上线准备执行方案" sheetId="5" r:id="rId3"/>
    <sheet name="BS权限配置" sheetId="6" r:id="rId4"/>
    <sheet name="(生产)需要修改的配置文件" sheetId="3" r:id="rId5"/>
    <sheet name="数据修复" sheetId="2" r:id="rId6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<sst xmlns="http://schemas.openxmlformats.org/spreadsheetml/2006/main" count="592" uniqueCount="217">
  <si>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</si>
  <si>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</si>
  <si>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</si>
  <si>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</si>
  <si>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</si>
  <si>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</si>
  <si>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</si>
  <si>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</si>
  <si>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</si>
  <si>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</si>
  <si>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</si>
  <si>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</si>
  <si>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</si>
  <si>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</si>
  <si>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</si>
  <si>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</si>
  <si>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</si>
  <si>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</si>
  <si>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</si>
  <si>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</si>
  <si>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</si>
  <si>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Fix Bugs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</si>
  <si>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</si>
  <si>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</si>
  <si>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</si>
  <si>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</si>
  <si>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</si>
  <si>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</si>
  <si>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</si>
  <si>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</si>
  <si>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</si>
  <si>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</si>
  <si>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</si>
  <si>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</si>
  <si>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</si>
  <si>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</si>
  <si>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</si>
  <si>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</si>
  <si>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</si>
  <si>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</si>
  <si>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</si>
  <si>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</si>
  <si>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</si>
  <si>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  <phoneticPr fontId="14" type="noConversion"/>
  </si>
  <si>
    <t>阶段</t>
    <phoneticPr fontId="14" type="noConversion"/>
  </si>
  <si>
    <t>类型</t>
    <phoneticPr fontId="14" type="noConversion"/>
  </si>
  <si>
    <t>内容</t>
    <phoneticPr fontId="14" type="noConversion"/>
  </si>
  <si>
    <t>注意点</t>
    <phoneticPr fontId="14" type="noConversion"/>
  </si>
  <si>
    <t>负责人</t>
    <phoneticPr fontId="14" type="noConversion"/>
  </si>
  <si>
    <t>是否已完成</t>
    <phoneticPr fontId="14" type="noConversion"/>
  </si>
  <si>
    <t>完成时间</t>
    <phoneticPr fontId="13" type="noConversion"/>
  </si>
  <si>
    <t>进展</t>
    <phoneticPr fontId="14" type="noConversion"/>
  </si>
  <si>
    <t>备注</t>
    <phoneticPr fontId="14" type="noConversion"/>
  </si>
  <si>
    <t>BS权限配置汇总</t>
    <phoneticPr fontId="13" type="noConversion"/>
  </si>
  <si>
    <t>git权限脚本路径</t>
    <phoneticPr fontId="13" type="noConversion"/>
  </si>
  <si>
    <t>相关角色</t>
    <phoneticPr fontId="13" type="noConversion"/>
  </si>
  <si>
    <t>权限配置说明</t>
    <phoneticPr fontId="13" type="noConversion"/>
  </si>
  <si>
    <t>3.3.0项目上线准备执行方案
（预发布环境先验证一遍）</t>
    <phoneticPr fontId="14" type="noConversion"/>
  </si>
  <si>
    <t>New Features</t>
    <phoneticPr fontId="14" type="noConversion"/>
  </si>
  <si>
    <t>是</t>
    <phoneticPr fontId="11" type="noConversion"/>
  </si>
  <si>
    <t>能</t>
    <phoneticPr fontId="11" type="noConversion"/>
  </si>
  <si>
    <t>租客APP支付接口调整优化</t>
    <rPh sb="0" eb="1">
      <t>zu'k</t>
    </rPh>
    <rPh sb="5" eb="6">
      <t>zhi'fu</t>
    </rPh>
    <rPh sb="7" eb="8">
      <t>jie'k</t>
    </rPh>
    <rPh sb="9" eb="10">
      <t>tiao'z</t>
    </rPh>
    <rPh sb="11" eb="12">
      <t>you'h</t>
    </rPh>
    <phoneticPr fontId="14" type="noConversion"/>
  </si>
  <si>
    <t>New Features</t>
    <phoneticPr fontId="14" type="noConversion"/>
  </si>
  <si>
    <t>租客APP</t>
    <rPh sb="0" eb="1">
      <t>zu'k</t>
    </rPh>
    <phoneticPr fontId="14" type="noConversion"/>
  </si>
  <si>
    <t>是</t>
    <phoneticPr fontId="14" type="noConversion"/>
  </si>
  <si>
    <t>有脚本字典表添加数据-捷豹组</t>
    <rPh sb="0" eb="1">
      <t>you</t>
    </rPh>
    <rPh sb="1" eb="2">
      <t>jiao'b</t>
    </rPh>
    <phoneticPr fontId="14" type="noConversion"/>
  </si>
  <si>
    <t>武孟华、冯银鹏</t>
    <rPh sb="0" eb="1">
      <t>w'm'h</t>
    </rPh>
    <rPh sb="4" eb="5">
      <t>f'y'p</t>
    </rPh>
    <phoneticPr fontId="14" type="noConversion"/>
  </si>
  <si>
    <t>捷豹组</t>
    <rPh sb="0" eb="1">
      <t>jie'bao'z</t>
    </rPh>
    <phoneticPr fontId="14" type="noConversion"/>
  </si>
  <si>
    <t>施超</t>
    <rPh sb="0" eb="1">
      <t>shi'chao</t>
    </rPh>
    <phoneticPr fontId="14" type="noConversion"/>
  </si>
  <si>
    <t>可以上线</t>
    <rPh sb="0" eb="1">
      <t>ke'yi</t>
    </rPh>
    <rPh sb="2" eb="3">
      <t>shang'x</t>
    </rPh>
    <phoneticPr fontId="14" type="noConversion"/>
  </si>
  <si>
    <t>能</t>
    <rPh sb="0" eb="1">
      <t>neng</t>
    </rPh>
    <phoneticPr fontId="14" type="noConversion"/>
  </si>
  <si>
    <t>解决1分钱租客</t>
    <rPh sb="0" eb="1">
      <t>jie'j</t>
    </rPh>
    <rPh sb="3" eb="4">
      <t>fen'q</t>
    </rPh>
    <rPh sb="4" eb="5">
      <t>qian</t>
    </rPh>
    <rPh sb="5" eb="6">
      <t>zu'k</t>
    </rPh>
    <phoneticPr fontId="14" type="noConversion"/>
  </si>
  <si>
    <t>租客APP微信回调查询状态接口</t>
    <rPh sb="0" eb="1">
      <t>zu'k</t>
    </rPh>
    <rPh sb="5" eb="6">
      <t>wei'xin</t>
    </rPh>
    <rPh sb="7" eb="8">
      <t>hui'diao</t>
    </rPh>
    <rPh sb="9" eb="10">
      <t>cha'xun</t>
    </rPh>
    <rPh sb="11" eb="12">
      <t>zhuang't</t>
    </rPh>
    <rPh sb="13" eb="14">
      <t>jie'k</t>
    </rPh>
    <phoneticPr fontId="14" type="noConversion"/>
  </si>
  <si>
    <t>是</t>
    <rPh sb="0" eb="1">
      <t>shi</t>
    </rPh>
    <phoneticPr fontId="14" type="noConversion"/>
  </si>
  <si>
    <t>解决微信回调慢</t>
    <rPh sb="0" eb="1">
      <t>jie'j</t>
    </rPh>
    <rPh sb="2" eb="3">
      <t>wei'xin</t>
    </rPh>
    <rPh sb="4" eb="5">
      <t>hui'diao</t>
    </rPh>
    <rPh sb="6" eb="7">
      <t>man</t>
    </rPh>
    <phoneticPr fontId="14" type="noConversion"/>
  </si>
  <si>
    <t>租客APP账单页面展示调整优化</t>
    <rPh sb="0" eb="1">
      <t>zu'k</t>
    </rPh>
    <rPh sb="5" eb="6">
      <t>zhang'd</t>
    </rPh>
    <rPh sb="7" eb="8">
      <t>ye'm</t>
    </rPh>
    <rPh sb="9" eb="10">
      <t>zhan'shi</t>
    </rPh>
    <rPh sb="11" eb="12">
      <t>tiao'zh</t>
    </rPh>
    <rPh sb="13" eb="14">
      <t>you'h</t>
    </rPh>
    <phoneticPr fontId="14" type="noConversion"/>
  </si>
  <si>
    <t>New Features</t>
    <phoneticPr fontId="14" type="noConversion"/>
  </si>
  <si>
    <t>武孟华</t>
    <rPh sb="0" eb="1">
      <t>w'm'h</t>
    </rPh>
    <phoneticPr fontId="14" type="noConversion"/>
  </si>
  <si>
    <t>租客APP订单页面展示调整优化</t>
    <rPh sb="0" eb="1">
      <t>zu'k</t>
    </rPh>
    <rPh sb="5" eb="6">
      <t>ding</t>
    </rPh>
    <rPh sb="7" eb="8">
      <t>ye'm</t>
    </rPh>
    <rPh sb="9" eb="10">
      <t>zhan'shi</t>
    </rPh>
    <rPh sb="11" eb="12">
      <t>tiao'zh</t>
    </rPh>
    <rPh sb="13" eb="14">
      <t>you'h</t>
    </rPh>
    <phoneticPr fontId="14" type="noConversion"/>
  </si>
  <si>
    <t>是</t>
    <phoneticPr fontId="14" type="noConversion"/>
  </si>
  <si>
    <t>房东PC下载合同默认PDF格式</t>
    <rPh sb="0" eb="1">
      <t>fang'd</t>
    </rPh>
    <rPh sb="4" eb="5">
      <t>xia'z</t>
    </rPh>
    <rPh sb="6" eb="7">
      <t>he't</t>
    </rPh>
    <rPh sb="8" eb="9">
      <t>mo'r</t>
    </rPh>
    <rPh sb="13" eb="14">
      <t>ge'shi</t>
    </rPh>
    <phoneticPr fontId="14" type="noConversion"/>
  </si>
  <si>
    <t>房东PC</t>
    <rPh sb="0" eb="1">
      <t>fang'd</t>
    </rPh>
    <phoneticPr fontId="14" type="noConversion"/>
  </si>
  <si>
    <t>【房东APP】【房东PC】推送和站内信消息分离</t>
    <phoneticPr fontId="11" type="noConversion"/>
  </si>
  <si>
    <t>New Features</t>
    <phoneticPr fontId="11" type="noConversion"/>
  </si>
  <si>
    <t>房东PC、房东APP</t>
    <phoneticPr fontId="11" type="noConversion"/>
  </si>
  <si>
    <t>苏玉军</t>
    <phoneticPr fontId="11" type="noConversion"/>
  </si>
  <si>
    <t>闪电组</t>
    <phoneticPr fontId="11" type="noConversion"/>
  </si>
  <si>
    <t>余星赞</t>
    <phoneticPr fontId="11" type="noConversion"/>
  </si>
  <si>
    <t>Pass</t>
    <phoneticPr fontId="11" type="noConversion"/>
  </si>
  <si>
    <t>能</t>
    <phoneticPr fontId="11" type="noConversion"/>
  </si>
  <si>
    <t>当推送消息无法推送，站内信也无法查询，后端修改代码逻辑。</t>
    <phoneticPr fontId="11" type="noConversion"/>
  </si>
  <si>
    <t>【房东APP】【房东PC】业主应付实付统计问题修改</t>
    <phoneticPr fontId="11" type="noConversion"/>
  </si>
  <si>
    <t>邵明基</t>
    <phoneticPr fontId="11" type="noConversion"/>
  </si>
  <si>
    <t>之前统计应付实付没有把失效状态账单排查，后端需要修改对应代码。</t>
    <phoneticPr fontId="11" type="noConversion"/>
  </si>
  <si>
    <t>【房东PC】业主催收短信修改（修改查询语句）</t>
    <phoneticPr fontId="11" type="noConversion"/>
  </si>
  <si>
    <t>New Features</t>
    <phoneticPr fontId="11" type="noConversion"/>
  </si>
  <si>
    <t>定时器</t>
    <phoneticPr fontId="11" type="noConversion"/>
  </si>
  <si>
    <t>赵良智</t>
    <phoneticPr fontId="11" type="noConversion"/>
  </si>
  <si>
    <t>发现组</t>
  </si>
  <si>
    <t>邵明基</t>
    <phoneticPr fontId="11" type="noConversion"/>
  </si>
  <si>
    <t>Pass</t>
    <phoneticPr fontId="11" type="noConversion"/>
  </si>
  <si>
    <t>新产品需求，短信内增加单元字段显示，需要后端修改代码。</t>
    <phoneticPr fontId="11" type="noConversion"/>
  </si>
  <si>
    <t>蘑菇宝在蘑菇审核通过后，退房收取手续费</t>
    <phoneticPr fontId="11" type="noConversion"/>
  </si>
  <si>
    <r>
      <t>BS、房东APP</t>
    </r>
    <r>
      <rPr>
        <sz val="10"/>
        <color indexed="8"/>
        <rFont val="微软雅黑"/>
        <family val="2"/>
        <charset val="134"/>
      </rPr>
      <t>&amp;PC</t>
    </r>
    <phoneticPr fontId="11" type="noConversion"/>
  </si>
  <si>
    <t>韩美娟</t>
    <phoneticPr fontId="11" type="noConversion"/>
  </si>
  <si>
    <t>韩美娟</t>
    <phoneticPr fontId="11" type="noConversion"/>
  </si>
  <si>
    <t>极光组</t>
    <phoneticPr fontId="11" type="noConversion"/>
  </si>
  <si>
    <t>纪维玉</t>
    <phoneticPr fontId="11" type="noConversion"/>
  </si>
  <si>
    <t>纪维玉</t>
    <phoneticPr fontId="11" type="noConversion"/>
  </si>
  <si>
    <t>通过</t>
    <phoneticPr fontId="11" type="noConversion"/>
  </si>
  <si>
    <t>通过</t>
    <phoneticPr fontId="11" type="noConversion"/>
  </si>
  <si>
    <t>聚有财蘑菇宝账单支付证书更换优化</t>
    <phoneticPr fontId="11" type="noConversion"/>
  </si>
  <si>
    <t>租客App</t>
    <phoneticPr fontId="11" type="noConversion"/>
  </si>
  <si>
    <t>租客App</t>
    <phoneticPr fontId="11" type="noConversion"/>
  </si>
  <si>
    <t>崔斌</t>
    <phoneticPr fontId="11" type="noConversion"/>
  </si>
  <si>
    <t>聚有财蘑菇宝账单支付滞纳金为0时接口优化</t>
    <phoneticPr fontId="11" type="noConversion"/>
  </si>
  <si>
    <t>茅寰寰</t>
    <phoneticPr fontId="11" type="noConversion"/>
  </si>
  <si>
    <t>极光组</t>
    <phoneticPr fontId="11" type="noConversion"/>
  </si>
  <si>
    <t>蘑菇宝申请、贷款列表增加房源编号</t>
    <phoneticPr fontId="11" type="noConversion"/>
  </si>
  <si>
    <t>BS</t>
    <phoneticPr fontId="11" type="noConversion"/>
  </si>
  <si>
    <t>PC和WAP房间详情页，地铁线信息样式优化</t>
    <phoneticPr fontId="11" type="noConversion"/>
  </si>
  <si>
    <t>租客PC、WAP</t>
    <phoneticPr fontId="11" type="noConversion"/>
  </si>
  <si>
    <t>裔玲玲</t>
    <phoneticPr fontId="11" type="noConversion"/>
  </si>
  <si>
    <t>EQ组</t>
    <phoneticPr fontId="11" type="noConversion"/>
  </si>
  <si>
    <t>吴永余</t>
    <phoneticPr fontId="11" type="noConversion"/>
  </si>
  <si>
    <t>测试通过</t>
    <phoneticPr fontId="11" type="noConversion"/>
  </si>
  <si>
    <t>品牌的推荐房源，增加过滤规则</t>
    <phoneticPr fontId="11" type="noConversion"/>
  </si>
  <si>
    <t>租客PC、WAP、租客APP</t>
    <phoneticPr fontId="11" type="noConversion"/>
  </si>
  <si>
    <t>周云</t>
    <phoneticPr fontId="11" type="noConversion"/>
  </si>
  <si>
    <t>周蓉</t>
    <phoneticPr fontId="11" type="noConversion"/>
  </si>
  <si>
    <t>立即找房新增友链展示及管理功能</t>
    <phoneticPr fontId="11" type="noConversion"/>
  </si>
  <si>
    <t>纪林强</t>
    <phoneticPr fontId="11" type="noConversion"/>
  </si>
  <si>
    <t>周蓉</t>
  </si>
  <si>
    <t>品牌的推荐房源，合并集中式房源的展示</t>
    <phoneticPr fontId="11" type="noConversion"/>
  </si>
  <si>
    <t>找房页面品牌ui调整优化</t>
    <phoneticPr fontId="11" type="noConversion"/>
  </si>
  <si>
    <t>为更加提升找房性能，优化了底层SQL</t>
    <phoneticPr fontId="11" type="noConversion"/>
  </si>
  <si>
    <t>Fix Bug</t>
    <phoneticPr fontId="11" type="noConversion"/>
  </si>
  <si>
    <t>彭晓春</t>
    <phoneticPr fontId="11" type="noConversion"/>
  </si>
  <si>
    <t>文案修改，首页 查看更多“品牌公寓”改成 查看更多“优选品牌”</t>
    <phoneticPr fontId="11" type="noConversion"/>
  </si>
  <si>
    <t>官网优选品牌悬浮效果优化</t>
    <phoneticPr fontId="11" type="noConversion"/>
  </si>
  <si>
    <t>裔玲玲</t>
    <phoneticPr fontId="11" type="noConversion"/>
  </si>
  <si>
    <t>EQ组</t>
    <phoneticPr fontId="11" type="noConversion"/>
  </si>
  <si>
    <t>测试通过</t>
    <phoneticPr fontId="11" type="noConversion"/>
  </si>
  <si>
    <t>官网右侧登录功能体验优化</t>
    <phoneticPr fontId="11" type="noConversion"/>
  </si>
  <si>
    <t>Fix Bug</t>
    <phoneticPr fontId="11" type="noConversion"/>
  </si>
  <si>
    <t>租客PC、WAP</t>
    <phoneticPr fontId="11" type="noConversion"/>
  </si>
  <si>
    <t>金刚</t>
    <phoneticPr fontId="11" type="noConversion"/>
  </si>
  <si>
    <t>官网顶部导航栏浮动优化</t>
    <phoneticPr fontId="11" type="noConversion"/>
  </si>
  <si>
    <t>李健</t>
    <phoneticPr fontId="11" type="noConversion"/>
  </si>
  <si>
    <t>官网体验优化，登录成功返回之前的页面</t>
    <phoneticPr fontId="11" type="noConversion"/>
  </si>
  <si>
    <t>品牌主页点击范围优化</t>
    <phoneticPr fontId="11" type="noConversion"/>
  </si>
  <si>
    <t>租客PC</t>
    <phoneticPr fontId="11" type="noConversion"/>
  </si>
  <si>
    <t>BS投诉列表增加“投诉对象”信息</t>
    <phoneticPr fontId="11" type="noConversion"/>
  </si>
  <si>
    <t>纪林强</t>
    <phoneticPr fontId="11" type="noConversion"/>
  </si>
  <si>
    <t>【官网】品牌展示浏览器兼容优化</t>
    <phoneticPr fontId="11" type="noConversion"/>
  </si>
  <si>
    <t>官网伙伴登录链接跳转动态化</t>
    <phoneticPr fontId="11" type="noConversion"/>
  </si>
  <si>
    <t>彭晓春</t>
    <phoneticPr fontId="11" type="noConversion"/>
  </si>
  <si>
    <t>官网全屏地图集中式公寓和小区式公寓数据显示错误问题修复</t>
    <phoneticPr fontId="11" type="noConversion"/>
  </si>
  <si>
    <t>雷传盛</t>
    <phoneticPr fontId="11" type="noConversion"/>
  </si>
  <si>
    <t>吴永余</t>
    <phoneticPr fontId="11" type="noConversion"/>
  </si>
  <si>
    <t>租客APP心愿单列表显示优化</t>
    <phoneticPr fontId="11" type="noConversion"/>
  </si>
  <si>
    <t>租客APP</t>
    <phoneticPr fontId="11" type="noConversion"/>
  </si>
  <si>
    <t>租客APP心愿单房源列表独立显示出租方式</t>
    <phoneticPr fontId="11" type="noConversion"/>
  </si>
  <si>
    <t>WAP新增400拨号记录统计</t>
    <phoneticPr fontId="11" type="noConversion"/>
  </si>
  <si>
    <t>租客WAP</t>
    <phoneticPr fontId="11" type="noConversion"/>
  </si>
  <si>
    <t>彭晓春、朱彤</t>
    <phoneticPr fontId="11" type="noConversion"/>
  </si>
  <si>
    <t>WAP新增房源浏览记录统计</t>
    <phoneticPr fontId="11" type="noConversion"/>
  </si>
  <si>
    <t>New Features</t>
    <phoneticPr fontId="11" type="noConversion"/>
  </si>
  <si>
    <t>租客WAP</t>
    <phoneticPr fontId="11" type="noConversion"/>
  </si>
  <si>
    <t>彭晓春、朱彤</t>
    <phoneticPr fontId="11" type="noConversion"/>
  </si>
  <si>
    <t>EQ组</t>
    <phoneticPr fontId="11" type="noConversion"/>
  </si>
  <si>
    <t>测试通过</t>
    <phoneticPr fontId="11" type="noConversion"/>
  </si>
  <si>
    <t>能</t>
    <phoneticPr fontId="11" type="noConversion"/>
  </si>
  <si>
    <t>修复了租客Wap 网站地图 点击优选品牌列表需跳转到登录页的问题</t>
    <phoneticPr fontId="11" type="noConversion"/>
  </si>
  <si>
    <t>Fix Bug</t>
    <phoneticPr fontId="11" type="noConversion"/>
  </si>
  <si>
    <t>租客PC、WAP</t>
    <phoneticPr fontId="11" type="noConversion"/>
  </si>
  <si>
    <t>王龙国</t>
    <phoneticPr fontId="11" type="noConversion"/>
  </si>
  <si>
    <t>房源品质逻辑调整优化</t>
    <phoneticPr fontId="11" type="noConversion"/>
  </si>
  <si>
    <t>租客PC、WAP、租客APP</t>
    <phoneticPr fontId="11" type="noConversion"/>
  </si>
  <si>
    <t>周云</t>
    <phoneticPr fontId="11" type="noConversion"/>
  </si>
  <si>
    <t>吴永余</t>
    <phoneticPr fontId="11" type="noConversion"/>
  </si>
  <si>
    <t>官网自动登录程序安全Cookie加密优化处理</t>
    <phoneticPr fontId="11" type="noConversion"/>
  </si>
  <si>
    <t>Fix Bug</t>
    <phoneticPr fontId="11" type="noConversion"/>
  </si>
  <si>
    <t>租客PC、WAP</t>
    <phoneticPr fontId="11" type="noConversion"/>
  </si>
  <si>
    <t>纪林强</t>
    <phoneticPr fontId="11" type="noConversion"/>
  </si>
  <si>
    <t>EQ组</t>
    <phoneticPr fontId="11" type="noConversion"/>
  </si>
  <si>
    <t>周蓉</t>
    <phoneticPr fontId="11" type="noConversion"/>
  </si>
  <si>
    <t>测试通过</t>
    <phoneticPr fontId="11" type="noConversion"/>
  </si>
  <si>
    <t>能</t>
    <phoneticPr fontId="11" type="noConversion"/>
  </si>
  <si>
    <t>品牌房源，优化图标动态化获取</t>
    <phoneticPr fontId="11" type="noConversion"/>
  </si>
  <si>
    <t>New Features</t>
    <phoneticPr fontId="11" type="noConversion"/>
  </si>
  <si>
    <t>租客PC、WAP、租客APP</t>
    <phoneticPr fontId="11" type="noConversion"/>
  </si>
  <si>
    <t>周云</t>
    <phoneticPr fontId="11" type="noConversion"/>
  </si>
  <si>
    <t>租客PC“APP下载”页优化</t>
    <phoneticPr fontId="11" type="noConversion"/>
  </si>
  <si>
    <t>李健</t>
    <phoneticPr fontId="11" type="noConversion"/>
  </si>
  <si>
    <t>品牌专区增加SEO推广处理</t>
    <phoneticPr fontId="11" type="noConversion"/>
  </si>
  <si>
    <t>官网首页移除右下角 扫码蘑菇动画</t>
    <phoneticPr fontId="11" type="noConversion"/>
  </si>
  <si>
    <t>租客PC</t>
    <phoneticPr fontId="11" type="noConversion"/>
  </si>
  <si>
    <t>【BS】品牌列表页面添加主营城市筛选条件</t>
    <phoneticPr fontId="11" type="noConversion"/>
  </si>
  <si>
    <t>BS</t>
    <phoneticPr fontId="11" type="noConversion"/>
  </si>
  <si>
    <t>金刚</t>
    <phoneticPr fontId="11" type="noConversion"/>
  </si>
  <si>
    <t>官网找房筛选条件优化处理</t>
    <phoneticPr fontId="11" type="noConversion"/>
  </si>
  <si>
    <t>租客WAP首页增加城市判断和切换</t>
    <phoneticPr fontId="11" type="noConversion"/>
  </si>
  <si>
    <t>租客WAP</t>
    <phoneticPr fontId="11" type="noConversion"/>
  </si>
  <si>
    <t>王龙国</t>
    <phoneticPr fontId="11" type="noConversion"/>
  </si>
  <si>
    <t>优化租客APP的日志文件记录元素</t>
    <phoneticPr fontId="11" type="noConversion"/>
  </si>
  <si>
    <t>租客APP</t>
    <phoneticPr fontId="11" type="noConversion"/>
  </si>
  <si>
    <t>APP品牌主页UI优化</t>
    <phoneticPr fontId="11" type="noConversion"/>
  </si>
  <si>
    <t>租客APP新增用户行为记录元素</t>
    <phoneticPr fontId="11" type="noConversion"/>
  </si>
  <si>
    <t>mogoda数据分析定时器性能优化</t>
    <phoneticPr fontId="11" type="noConversion"/>
  </si>
  <si>
    <t>吴永余</t>
  </si>
  <si>
    <t>修复了官网找房根据房源编号集中式搜索不正确的问题</t>
    <phoneticPr fontId="11" type="noConversion"/>
  </si>
  <si>
    <t>雷传盛</t>
    <phoneticPr fontId="11" type="noConversion"/>
  </si>
  <si>
    <t>优化了品牌的缓存及其它策略，做到实时同步</t>
    <phoneticPr fontId="11" type="noConversion"/>
  </si>
  <si>
    <t>搜索引擎中文分词的排序优化</t>
    <phoneticPr fontId="11" type="noConversion"/>
  </si>
  <si>
    <t>优化了租客修改密码的策略，防止安全漏洞</t>
    <phoneticPr fontId="11" type="noConversion"/>
  </si>
  <si>
    <t>官网域名放开限制后，针对放开的限制做无效域名拦截处理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</si>
</sst>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FF0000"/>
      <name val="华文仿宋"/>
      <family val="3"/>
      <charset val="134"/>
    </font>
    <font>
      <sz val="11"/>
      <color theme="1"/>
      <name val="微软雅黑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4" borderId="2">
      <alignment horizontal="center"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6" fillId="0" borderId="0">
      <alignment vertical="center"/>
    </xf>
    <xf numFmtId="0" fontId="9" fillId="0" borderId="0"/>
    <xf numFmtId="0" fontId="8" fillId="0" borderId="0">
      <alignment vertical="center"/>
    </xf>
  </cellStyleXfs>
  <cellXfs count="110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6" fillId="0" borderId="0" xfId="5" applyAlignment="1">
      <alignment horizontal="left" vertical="center"/>
    </xf>
    <xf numFmtId="0" fontId="6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6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6" fillId="0" borderId="2" xfId="5" applyBorder="1" applyAlignment="1">
      <alignment vertical="center" wrapText="1"/>
    </xf>
    <xf numFmtId="0" fontId="6" fillId="0" borderId="2" xfId="5" applyBorder="1" applyAlignment="1">
      <alignment horizontal="center" vertical="center"/>
    </xf>
    <xf numFmtId="0" fontId="6" fillId="0" borderId="2" xfId="5" applyBorder="1">
      <alignment vertical="center"/>
    </xf>
    <xf numFmtId="0" fontId="6" fillId="0" borderId="2" xfId="5" applyBorder="1" applyAlignment="1">
      <alignment horizontal="center" vertical="center" wrapText="1"/>
    </xf>
    <xf numFmtId="14" fontId="6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6" fillId="3" borderId="0" xfId="5" applyFill="1" applyAlignment="1">
      <alignment vertical="center" wrapText="1"/>
    </xf>
    <xf numFmtId="0" fontId="6" fillId="0" borderId="5" xfId="5" applyBorder="1" applyAlignment="1">
      <alignment horizontal="center" vertical="center" wrapText="1"/>
    </xf>
    <xf numFmtId="0" fontId="6" fillId="0" borderId="5" xfId="5" applyBorder="1" applyAlignment="1">
      <alignment vertical="center" wrapText="1"/>
    </xf>
    <xf numFmtId="0" fontId="6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6" fillId="0" borderId="7" xfId="5" applyBorder="1" applyAlignment="1">
      <alignment horizontal="center" vertical="center" wrapText="1"/>
    </xf>
    <xf numFmtId="0" fontId="6" fillId="0" borderId="7" xfId="5" applyBorder="1" applyAlignment="1">
      <alignment vertical="center" wrapText="1"/>
    </xf>
    <xf numFmtId="14" fontId="6" fillId="0" borderId="7" xfId="5" applyNumberFormat="1" applyBorder="1" applyAlignment="1">
      <alignment vertical="center" wrapText="1"/>
    </xf>
    <xf numFmtId="0" fontId="6" fillId="0" borderId="7" xfId="5" applyFont="1" applyBorder="1" applyAlignment="1">
      <alignment vertical="center" wrapText="1"/>
    </xf>
    <xf numFmtId="0" fontId="6" fillId="3" borderId="0" xfId="5" applyFill="1">
      <alignment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" xfId="5" applyFont="1" applyBorder="1" applyAlignment="1">
      <alignment vertical="top"/>
    </xf>
    <xf numFmtId="0" fontId="1" fillId="0" borderId="2" xfId="5" applyFont="1" applyBorder="1" applyAlignment="1">
      <alignment vertical="top" wrapText="1"/>
    </xf>
    <xf numFmtId="0" fontId="1" fillId="0" borderId="2" xfId="5" applyFont="1" applyBorder="1" applyAlignment="1">
      <alignment vertical="top"/>
    </xf>
    <xf numFmtId="0" fontId="6" fillId="0" borderId="0" xfId="5" applyAlignment="1">
      <alignment vertical="top"/>
    </xf>
    <xf numFmtId="0" fontId="3" fillId="0" borderId="2" xfId="5" applyFont="1" applyBorder="1" applyAlignment="1">
      <alignment horizontal="left" vertical="top"/>
    </xf>
    <xf numFmtId="0" fontId="1" fillId="0" borderId="2" xfId="5" applyFont="1" applyBorder="1" applyAlignment="1">
      <alignment horizontal="left" vertical="top" wrapText="1"/>
    </xf>
    <xf numFmtId="0" fontId="1" fillId="0" borderId="2" xfId="5" applyFont="1" applyBorder="1" applyAlignment="1">
      <alignment horizontal="left" vertical="top"/>
    </xf>
    <xf numFmtId="0" fontId="6" fillId="0" borderId="0" xfId="5" applyAlignment="1">
      <alignment horizontal="left" vertical="top"/>
    </xf>
    <xf numFmtId="0" fontId="3" fillId="0" borderId="2" xfId="5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0" xfId="5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/>
    </xf>
    <xf numFmtId="58" fontId="18" fillId="8" borderId="2" xfId="0" applyNumberFormat="1" applyFont="1" applyFill="1" applyBorder="1" applyAlignment="1">
      <alignment horizontal="center" vertical="center"/>
    </xf>
    <xf numFmtId="9" fontId="18" fillId="8" borderId="2" xfId="0" applyNumberFormat="1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left" vertical="top"/>
    </xf>
    <xf numFmtId="0" fontId="18" fillId="8" borderId="2" xfId="0" applyFont="1" applyFill="1" applyBorder="1" applyAlignment="1">
      <alignment horizontal="left" vertical="top" wrapText="1"/>
    </xf>
    <xf numFmtId="0" fontId="18" fillId="8" borderId="9" xfId="0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2" fillId="0" borderId="2" xfId="5" applyFont="1" applyBorder="1" applyAlignment="1">
      <alignment horizontal="left" vertical="center"/>
    </xf>
    <xf numFmtId="0" fontId="22" fillId="0" borderId="2" xfId="5" applyFont="1" applyFill="1" applyBorder="1" applyAlignment="1">
      <alignment horizontal="left" vertical="center"/>
    </xf>
    <xf numFmtId="0" fontId="12" fillId="0" borderId="0" xfId="5" applyFont="1" applyAlignment="1">
      <alignment horizontal="left" vertical="center"/>
    </xf>
    <xf numFmtId="0" fontId="0" fillId="0" borderId="2" xfId="0" applyBorder="1">
      <alignment vertical="center"/>
    </xf>
    <xf numFmtId="0" fontId="19" fillId="8" borderId="2" xfId="0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10" fillId="3" borderId="7" xfId="5" applyFont="1" applyFill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1" fillId="0" borderId="2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vertical="center" wrapText="1"/>
    </xf>
    <xf numFmtId="14" fontId="5" fillId="3" borderId="7" xfId="5" applyNumberFormat="1" applyFont="1" applyFill="1" applyBorder="1" applyAlignment="1">
      <alignment horizontal="center" vertical="center" wrapText="1"/>
    </xf>
    <xf numFmtId="0" fontId="0" fillId="3" borderId="8" xfId="5" applyFont="1" applyFill="1" applyBorder="1" applyAlignment="1">
      <alignment horizontal="center" vertical="center" wrapText="1"/>
    </xf>
    <xf numFmtId="0" fontId="6" fillId="3" borderId="7" xfId="5" applyFill="1" applyBorder="1" applyAlignment="1">
      <alignment horizontal="center" vertical="center" wrapText="1"/>
    </xf>
    <xf numFmtId="0" fontId="10" fillId="3" borderId="7" xfId="5" applyFont="1" applyFill="1" applyBorder="1" applyAlignment="1">
      <alignment vertical="center" wrapText="1"/>
    </xf>
    <xf numFmtId="0" fontId="1" fillId="0" borderId="2" xfId="6" applyFont="1" applyBorder="1" applyAlignment="1">
      <alignment wrapText="1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 wrapText="1"/>
    </xf>
    <xf numFmtId="0" fontId="21" fillId="2" borderId="0" xfId="5" applyFont="1" applyFill="1" applyBorder="1" applyAlignment="1">
      <alignment horizontal="center" vertical="center"/>
    </xf>
    <xf numFmtId="0" fontId="21" fillId="2" borderId="3" xfId="5" applyFont="1" applyFill="1" applyBorder="1" applyAlignment="1">
      <alignment horizontal="center" vertical="center"/>
    </xf>
    <xf numFmtId="0" fontId="21" fillId="2" borderId="1" xfId="5" applyFont="1" applyFill="1" applyBorder="1" applyAlignment="1">
      <alignment horizontal="center" vertical="center"/>
    </xf>
    <xf numFmtId="0" fontId="21" fillId="2" borderId="4" xfId="5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14" fontId="15" fillId="5" borderId="7" xfId="0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wrapText="1"/>
    </xf>
    <xf numFmtId="0" fontId="6" fillId="0" borderId="8" xfId="5" applyFont="1" applyBorder="1" applyAlignment="1">
      <alignment horizontal="center" vertical="center" wrapText="1"/>
    </xf>
    <xf numFmtId="0" fontId="10" fillId="3" borderId="7" xfId="5" applyFont="1" applyFill="1" applyBorder="1" applyAlignment="1">
      <alignment horizontal="left" vertical="center" wrapText="1"/>
    </xf>
    <xf numFmtId="0" fontId="1" fillId="0" borderId="2" xfId="6" applyFont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14" fontId="0" fillId="0" borderId="7" xfId="0" applyNumberForma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T174"/>
  <sheetViews>
    <sheetView workbookViewId="0">
      <selection activeCell="B70" sqref="B70"/>
    </sheetView>
  </sheetViews>
  <sheetFormatPr baseColWidth="10" defaultColWidth="9" defaultRowHeight="14" x14ac:dyDescent="0.15"/>
  <cols>
    <col min="1" max="1" width="3.5" style="18" customWidth="1"/>
    <col min="2" max="2" width="44.1640625" style="19" customWidth="1"/>
    <col min="3" max="3" width="22.5" style="18" customWidth="1"/>
    <col min="4" max="4" width="27" style="18" customWidth="1"/>
    <col min="5" max="5" width="9.6640625" style="18" customWidth="1"/>
    <col min="6" max="6" width="12.1640625" style="19" customWidth="1"/>
    <col min="7" max="7" width="9.6640625" style="18" customWidth="1"/>
    <col min="8" max="8" width="11.6640625" style="19" customWidth="1"/>
    <col min="9" max="9" width="12.83203125" style="19" customWidth="1"/>
    <col min="10" max="10" width="23.83203125" style="18" customWidth="1"/>
    <col min="11" max="12" width="11.83203125" style="18" customWidth="1"/>
    <col min="13" max="13" width="9" style="19"/>
    <col min="14" max="14" width="23" style="19" customWidth="1"/>
    <col min="15" max="15" width="9.6640625" style="19" customWidth="1"/>
    <col min="16" max="16" width="12.1640625" style="20" customWidth="1"/>
    <col min="17" max="18" width="17.6640625" style="20" customWidth="1"/>
    <col min="19" max="19" width="51.6640625" style="19" customWidth="1"/>
    <col min="20" max="20" width="8.83203125" customWidth="1"/>
    <col min="21" max="16384" width="9" style="9"/>
  </cols>
  <sheetData>
    <row r="1" spans="1:20" s="16" customFormat="1" ht="15" thickBo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31" customFormat="1" ht="36.75" customHeight="1" x14ac:dyDescent="0.25">
      <c r="A2" s="74">
        <v>1</v>
      </c>
      <c r="B2" s="99" t="s">
        <v>61</v>
      </c>
      <c r="C2" s="71" t="s">
        <v>62</v>
      </c>
      <c r="D2" s="71" t="s">
        <v>63</v>
      </c>
      <c r="E2" s="71" t="s">
        <v>64</v>
      </c>
      <c r="F2" s="100">
        <v>42571</v>
      </c>
      <c r="G2" s="72" t="s">
        <v>64</v>
      </c>
      <c r="H2" s="100">
        <v>42571</v>
      </c>
      <c r="I2" s="71" t="s">
        <v>65</v>
      </c>
      <c r="J2" s="28" t="s">
        <v>66</v>
      </c>
      <c r="K2" s="71" t="s">
        <v>67</v>
      </c>
      <c r="L2" s="71" t="s">
        <v>68</v>
      </c>
      <c r="M2" s="28" t="s">
        <v>69</v>
      </c>
      <c r="N2" s="100"/>
      <c r="O2" s="28" t="s">
        <v>70</v>
      </c>
      <c r="P2" s="73"/>
      <c r="Q2" s="73"/>
      <c r="R2" s="73"/>
      <c r="S2" s="29" t="s">
        <v>71</v>
      </c>
      <c r="T2" s="30"/>
    </row>
    <row r="3" spans="1:20" s="33" customFormat="1" ht="23.25" customHeight="1" x14ac:dyDescent="0.25">
      <c r="A3" s="75">
        <v>2</v>
      </c>
      <c r="B3" s="99" t="s">
        <v>72</v>
      </c>
      <c r="C3" s="71" t="s">
        <v>62</v>
      </c>
      <c r="D3" s="71" t="s">
        <v>63</v>
      </c>
      <c r="E3" s="71" t="s">
        <v>73</v>
      </c>
      <c r="F3" s="100">
        <v>42571</v>
      </c>
      <c r="G3" s="72" t="s">
        <v>73</v>
      </c>
      <c r="H3" s="100">
        <v>42571</v>
      </c>
      <c r="I3" s="71"/>
      <c r="J3" s="28" t="s">
        <v>66</v>
      </c>
      <c r="K3" s="71" t="s">
        <v>67</v>
      </c>
      <c r="L3" s="71" t="s">
        <v>68</v>
      </c>
      <c r="M3" s="28" t="s">
        <v>69</v>
      </c>
      <c r="N3" s="100"/>
      <c r="O3" s="28" t="s">
        <v>70</v>
      </c>
      <c r="P3" s="73"/>
      <c r="Q3" s="73"/>
      <c r="R3" s="73"/>
      <c r="S3" s="29" t="s">
        <v>74</v>
      </c>
      <c r="T3" s="32"/>
    </row>
    <row r="4" spans="1:20" s="17" customFormat="1" ht="17" x14ac:dyDescent="0.25">
      <c r="A4" s="75">
        <v>3</v>
      </c>
      <c r="B4" s="101" t="s">
        <v>75</v>
      </c>
      <c r="C4" s="71" t="s">
        <v>76</v>
      </c>
      <c r="D4" s="71" t="s">
        <v>63</v>
      </c>
      <c r="E4" s="71" t="s">
        <v>73</v>
      </c>
      <c r="F4" s="100">
        <v>42571</v>
      </c>
      <c r="G4" s="72" t="s">
        <v>73</v>
      </c>
      <c r="H4" s="100">
        <v>42571</v>
      </c>
      <c r="I4" s="71"/>
      <c r="J4" s="28" t="s">
        <v>77</v>
      </c>
      <c r="K4" s="71" t="s">
        <v>67</v>
      </c>
      <c r="L4" s="71" t="s">
        <v>68</v>
      </c>
      <c r="M4" s="28" t="s">
        <v>69</v>
      </c>
      <c r="N4" s="72"/>
      <c r="O4" s="28" t="s">
        <v>70</v>
      </c>
      <c r="P4" s="73"/>
      <c r="Q4" s="73"/>
      <c r="R4" s="73"/>
      <c r="S4" s="29"/>
      <c r="T4" s="27"/>
    </row>
    <row r="5" spans="1:20" s="17" customFormat="1" ht="17" x14ac:dyDescent="0.25">
      <c r="A5" s="75">
        <v>4</v>
      </c>
      <c r="B5" s="101" t="s">
        <v>78</v>
      </c>
      <c r="C5" s="71" t="s">
        <v>76</v>
      </c>
      <c r="D5" s="71" t="s">
        <v>63</v>
      </c>
      <c r="E5" s="71" t="s">
        <v>73</v>
      </c>
      <c r="F5" s="100">
        <v>42571</v>
      </c>
      <c r="G5" s="72" t="s">
        <v>79</v>
      </c>
      <c r="H5" s="100">
        <v>42571</v>
      </c>
      <c r="I5" s="71"/>
      <c r="J5" s="28" t="s">
        <v>77</v>
      </c>
      <c r="K5" s="71" t="s">
        <v>67</v>
      </c>
      <c r="L5" s="71" t="s">
        <v>68</v>
      </c>
      <c r="M5" s="28" t="s">
        <v>69</v>
      </c>
      <c r="N5" s="72"/>
      <c r="O5" s="28" t="s">
        <v>70</v>
      </c>
      <c r="P5" s="73"/>
      <c r="Q5" s="73"/>
      <c r="R5" s="73"/>
      <c r="S5" s="29"/>
      <c r="T5" s="27"/>
    </row>
    <row r="6" spans="1:20" s="17" customFormat="1" ht="17" x14ac:dyDescent="0.25">
      <c r="A6" s="75">
        <v>5</v>
      </c>
      <c r="B6" s="99" t="s">
        <v>80</v>
      </c>
      <c r="C6" s="71" t="s">
        <v>76</v>
      </c>
      <c r="D6" s="71" t="s">
        <v>81</v>
      </c>
      <c r="E6" s="71" t="s">
        <v>73</v>
      </c>
      <c r="F6" s="100">
        <v>42571</v>
      </c>
      <c r="G6" s="72" t="s">
        <v>79</v>
      </c>
      <c r="H6" s="100">
        <v>42571</v>
      </c>
      <c r="I6" s="71"/>
      <c r="J6" s="28" t="s">
        <v>77</v>
      </c>
      <c r="K6" s="71" t="s">
        <v>67</v>
      </c>
      <c r="L6" s="71" t="s">
        <v>68</v>
      </c>
      <c r="M6" s="28" t="s">
        <v>69</v>
      </c>
      <c r="N6" s="72"/>
      <c r="O6" s="28" t="s">
        <v>70</v>
      </c>
      <c r="P6" s="73"/>
      <c r="Q6" s="73"/>
      <c r="R6" s="73"/>
      <c r="S6" s="29"/>
      <c r="T6" s="27"/>
    </row>
    <row r="7" spans="1:20" s="31" customFormat="1" ht="16" x14ac:dyDescent="0.25">
      <c r="A7" s="75">
        <v>6</v>
      </c>
      <c r="B7" s="82" t="s">
        <v>82</v>
      </c>
      <c r="C7" s="22" t="s">
        <v>83</v>
      </c>
      <c r="D7" s="22" t="s">
        <v>84</v>
      </c>
      <c r="E7" s="22" t="s">
        <v>20</v>
      </c>
      <c r="F7" s="78"/>
      <c r="G7" s="78" t="s">
        <v>20</v>
      </c>
      <c r="H7" s="78"/>
      <c r="I7" s="22"/>
      <c r="J7" s="67" t="s">
        <v>85</v>
      </c>
      <c r="K7" s="22" t="s">
        <v>86</v>
      </c>
      <c r="L7" s="22" t="s">
        <v>87</v>
      </c>
      <c r="M7" s="67" t="s">
        <v>88</v>
      </c>
      <c r="N7" s="78">
        <v>42576</v>
      </c>
      <c r="O7" s="67" t="s">
        <v>89</v>
      </c>
      <c r="P7" s="102"/>
      <c r="Q7" s="102"/>
      <c r="R7" s="102"/>
      <c r="S7" s="103" t="s">
        <v>90</v>
      </c>
      <c r="T7" s="30"/>
    </row>
    <row r="8" spans="1:20" s="31" customFormat="1" ht="32" x14ac:dyDescent="0.25">
      <c r="A8" s="75">
        <v>7</v>
      </c>
      <c r="B8" s="82" t="s">
        <v>91</v>
      </c>
      <c r="C8" s="22" t="s">
        <v>21</v>
      </c>
      <c r="D8" s="22" t="s">
        <v>84</v>
      </c>
      <c r="E8" s="22" t="s">
        <v>20</v>
      </c>
      <c r="F8" s="78"/>
      <c r="G8" s="78" t="s">
        <v>20</v>
      </c>
      <c r="H8" s="78"/>
      <c r="I8" s="22"/>
      <c r="J8" s="67" t="s">
        <v>85</v>
      </c>
      <c r="K8" s="22" t="s">
        <v>86</v>
      </c>
      <c r="L8" s="22" t="s">
        <v>92</v>
      </c>
      <c r="M8" s="67" t="s">
        <v>88</v>
      </c>
      <c r="N8" s="78">
        <v>42576</v>
      </c>
      <c r="O8" s="67" t="s">
        <v>89</v>
      </c>
      <c r="P8" s="23"/>
      <c r="Q8" s="23"/>
      <c r="R8" s="23"/>
      <c r="S8" s="103" t="s">
        <v>93</v>
      </c>
      <c r="T8" s="30"/>
    </row>
    <row r="9" spans="1:20" s="31" customFormat="1" ht="16" x14ac:dyDescent="0.25">
      <c r="A9" s="75">
        <v>8</v>
      </c>
      <c r="B9" s="82" t="s">
        <v>94</v>
      </c>
      <c r="C9" s="22" t="s">
        <v>95</v>
      </c>
      <c r="D9" s="22" t="s">
        <v>96</v>
      </c>
      <c r="E9" s="22" t="s">
        <v>20</v>
      </c>
      <c r="F9" s="78"/>
      <c r="G9" s="78" t="s">
        <v>20</v>
      </c>
      <c r="H9" s="78"/>
      <c r="I9" s="22"/>
      <c r="J9" s="67" t="s">
        <v>97</v>
      </c>
      <c r="K9" s="22" t="s">
        <v>98</v>
      </c>
      <c r="L9" s="22" t="s">
        <v>99</v>
      </c>
      <c r="M9" s="67" t="s">
        <v>100</v>
      </c>
      <c r="N9" s="78">
        <v>42576</v>
      </c>
      <c r="O9" s="67" t="s">
        <v>60</v>
      </c>
      <c r="P9" s="23"/>
      <c r="Q9" s="23"/>
      <c r="R9" s="23"/>
      <c r="S9" s="103" t="s">
        <v>101</v>
      </c>
      <c r="T9" s="30"/>
    </row>
    <row r="10" spans="1:20" s="31" customFormat="1" ht="16" x14ac:dyDescent="0.15">
      <c r="A10" s="75">
        <v>9</v>
      </c>
      <c r="B10" s="77" t="s">
        <v>102</v>
      </c>
      <c r="C10" s="71" t="s">
        <v>62</v>
      </c>
      <c r="D10" s="22" t="s">
        <v>103</v>
      </c>
      <c r="E10" s="22" t="s">
        <v>20</v>
      </c>
      <c r="F10" s="78"/>
      <c r="G10" s="78" t="s">
        <v>20</v>
      </c>
      <c r="H10" s="78"/>
      <c r="I10" s="22"/>
      <c r="J10" s="67" t="s">
        <v>105</v>
      </c>
      <c r="K10" s="22" t="s">
        <v>106</v>
      </c>
      <c r="L10" s="22" t="s">
        <v>108</v>
      </c>
      <c r="M10" s="67" t="s">
        <v>110</v>
      </c>
      <c r="N10" s="78">
        <v>42576</v>
      </c>
      <c r="O10" s="67" t="s">
        <v>89</v>
      </c>
      <c r="P10" s="79"/>
      <c r="Q10" s="79"/>
      <c r="R10" s="79"/>
      <c r="S10" s="76"/>
      <c r="T10" s="30"/>
    </row>
    <row r="11" spans="1:20" s="31" customFormat="1" ht="16" x14ac:dyDescent="0.15">
      <c r="A11" s="75">
        <v>10</v>
      </c>
      <c r="B11" s="77" t="s">
        <v>111</v>
      </c>
      <c r="C11" s="71" t="s">
        <v>62</v>
      </c>
      <c r="D11" s="22" t="s">
        <v>113</v>
      </c>
      <c r="E11" s="22" t="s">
        <v>20</v>
      </c>
      <c r="F11" s="78"/>
      <c r="G11" s="78" t="s">
        <v>20</v>
      </c>
      <c r="H11" s="78"/>
      <c r="I11" s="22"/>
      <c r="J11" s="67" t="s">
        <v>114</v>
      </c>
      <c r="K11" s="22" t="s">
        <v>106</v>
      </c>
      <c r="L11" s="22" t="s">
        <v>108</v>
      </c>
      <c r="M11" s="67" t="s">
        <v>110</v>
      </c>
      <c r="N11" s="78">
        <v>42577</v>
      </c>
      <c r="O11" s="67" t="s">
        <v>89</v>
      </c>
      <c r="P11" s="80"/>
      <c r="Q11" s="80"/>
      <c r="R11" s="80"/>
      <c r="S11" s="76"/>
      <c r="T11" s="30"/>
    </row>
    <row r="12" spans="1:20" s="31" customFormat="1" ht="16" x14ac:dyDescent="0.15">
      <c r="A12" s="75">
        <v>11</v>
      </c>
      <c r="B12" s="81" t="s">
        <v>115</v>
      </c>
      <c r="C12" s="71" t="s">
        <v>58</v>
      </c>
      <c r="D12" s="22" t="s">
        <v>112</v>
      </c>
      <c r="E12" s="22" t="s">
        <v>20</v>
      </c>
      <c r="F12" s="78"/>
      <c r="G12" s="78" t="s">
        <v>20</v>
      </c>
      <c r="H12" s="78"/>
      <c r="I12" s="22"/>
      <c r="J12" s="67" t="s">
        <v>116</v>
      </c>
      <c r="K12" s="22" t="s">
        <v>117</v>
      </c>
      <c r="L12" s="22" t="s">
        <v>107</v>
      </c>
      <c r="M12" s="67" t="s">
        <v>109</v>
      </c>
      <c r="N12" s="78">
        <v>42578</v>
      </c>
      <c r="O12" s="67" t="s">
        <v>60</v>
      </c>
      <c r="P12" s="80"/>
      <c r="Q12" s="80"/>
      <c r="R12" s="80"/>
      <c r="S12" s="76"/>
      <c r="T12" s="30"/>
    </row>
    <row r="13" spans="1:20" s="31" customFormat="1" ht="24" customHeight="1" x14ac:dyDescent="0.15">
      <c r="A13" s="75">
        <v>12</v>
      </c>
      <c r="B13" s="81" t="s">
        <v>118</v>
      </c>
      <c r="C13" s="71" t="s">
        <v>58</v>
      </c>
      <c r="D13" s="22" t="s">
        <v>119</v>
      </c>
      <c r="E13" s="22" t="s">
        <v>20</v>
      </c>
      <c r="F13" s="78"/>
      <c r="G13" s="78" t="s">
        <v>20</v>
      </c>
      <c r="H13" s="78"/>
      <c r="I13" s="22"/>
      <c r="J13" s="67" t="s">
        <v>104</v>
      </c>
      <c r="K13" s="22" t="s">
        <v>117</v>
      </c>
      <c r="L13" s="22" t="s">
        <v>107</v>
      </c>
      <c r="M13" s="67" t="s">
        <v>109</v>
      </c>
      <c r="N13" s="78">
        <v>42579</v>
      </c>
      <c r="O13" s="67" t="s">
        <v>60</v>
      </c>
      <c r="P13" s="80"/>
      <c r="Q13" s="80"/>
      <c r="R13" s="80"/>
      <c r="S13" s="76"/>
      <c r="T13" s="30"/>
    </row>
    <row r="14" spans="1:20" s="31" customFormat="1" ht="16" x14ac:dyDescent="0.15">
      <c r="A14" s="75">
        <v>13</v>
      </c>
      <c r="B14" s="104" t="s">
        <v>120</v>
      </c>
      <c r="C14" s="71" t="s">
        <v>19</v>
      </c>
      <c r="D14" s="71" t="s">
        <v>121</v>
      </c>
      <c r="E14" s="71" t="s">
        <v>20</v>
      </c>
      <c r="F14" s="72">
        <v>42576</v>
      </c>
      <c r="G14" s="72" t="s">
        <v>20</v>
      </c>
      <c r="H14" s="72">
        <v>42576</v>
      </c>
      <c r="I14" s="71"/>
      <c r="J14" s="28" t="s">
        <v>122</v>
      </c>
      <c r="K14" s="71" t="s">
        <v>123</v>
      </c>
      <c r="L14" s="71" t="s">
        <v>124</v>
      </c>
      <c r="M14" s="28" t="s">
        <v>125</v>
      </c>
      <c r="N14" s="72">
        <v>42576</v>
      </c>
      <c r="O14" s="28" t="s">
        <v>89</v>
      </c>
      <c r="P14" s="73"/>
      <c r="Q14" s="73"/>
      <c r="R14" s="73"/>
      <c r="S14" s="29"/>
      <c r="T14" s="30"/>
    </row>
    <row r="15" spans="1:20" s="31" customFormat="1" ht="16" x14ac:dyDescent="0.15">
      <c r="A15" s="75">
        <v>14</v>
      </c>
      <c r="B15" s="104" t="s">
        <v>126</v>
      </c>
      <c r="C15" s="71" t="s">
        <v>19</v>
      </c>
      <c r="D15" s="71" t="s">
        <v>127</v>
      </c>
      <c r="E15" s="71" t="s">
        <v>20</v>
      </c>
      <c r="F15" s="72">
        <v>42576</v>
      </c>
      <c r="G15" s="72" t="s">
        <v>20</v>
      </c>
      <c r="H15" s="72">
        <v>42576</v>
      </c>
      <c r="I15" s="71"/>
      <c r="J15" s="28" t="s">
        <v>128</v>
      </c>
      <c r="K15" s="71" t="s">
        <v>123</v>
      </c>
      <c r="L15" s="71" t="s">
        <v>129</v>
      </c>
      <c r="M15" s="28" t="s">
        <v>125</v>
      </c>
      <c r="N15" s="72">
        <v>42576</v>
      </c>
      <c r="O15" s="28" t="s">
        <v>89</v>
      </c>
      <c r="P15" s="73"/>
      <c r="Q15" s="73"/>
      <c r="R15" s="73"/>
      <c r="S15" s="29"/>
      <c r="T15" s="30"/>
    </row>
    <row r="16" spans="1:20" s="31" customFormat="1" ht="16" x14ac:dyDescent="0.15">
      <c r="A16" s="75">
        <v>15</v>
      </c>
      <c r="B16" s="105" t="s">
        <v>130</v>
      </c>
      <c r="C16" s="71" t="s">
        <v>19</v>
      </c>
      <c r="D16" s="71" t="s">
        <v>121</v>
      </c>
      <c r="E16" s="71" t="s">
        <v>20</v>
      </c>
      <c r="F16" s="72">
        <v>42576</v>
      </c>
      <c r="G16" s="72" t="s">
        <v>20</v>
      </c>
      <c r="H16" s="72">
        <v>42576</v>
      </c>
      <c r="I16" s="71"/>
      <c r="J16" s="28" t="s">
        <v>131</v>
      </c>
      <c r="K16" s="71" t="s">
        <v>123</v>
      </c>
      <c r="L16" s="71" t="s">
        <v>132</v>
      </c>
      <c r="M16" s="28" t="s">
        <v>125</v>
      </c>
      <c r="N16" s="72">
        <v>42576</v>
      </c>
      <c r="O16" s="28" t="s">
        <v>89</v>
      </c>
      <c r="P16" s="73"/>
      <c r="Q16" s="73"/>
      <c r="R16" s="73"/>
      <c r="S16" s="29"/>
      <c r="T16" s="30"/>
    </row>
    <row r="17" spans="1:20" s="31" customFormat="1" ht="16" x14ac:dyDescent="0.15">
      <c r="A17" s="75">
        <v>16</v>
      </c>
      <c r="B17" s="105" t="s">
        <v>133</v>
      </c>
      <c r="C17" s="71" t="s">
        <v>19</v>
      </c>
      <c r="D17" s="71" t="s">
        <v>121</v>
      </c>
      <c r="E17" s="71" t="s">
        <v>20</v>
      </c>
      <c r="F17" s="72">
        <v>42576</v>
      </c>
      <c r="G17" s="72" t="s">
        <v>20</v>
      </c>
      <c r="H17" s="72">
        <v>42576</v>
      </c>
      <c r="I17" s="71"/>
      <c r="J17" s="28" t="s">
        <v>128</v>
      </c>
      <c r="K17" s="71" t="s">
        <v>123</v>
      </c>
      <c r="L17" s="71" t="s">
        <v>124</v>
      </c>
      <c r="M17" s="28" t="s">
        <v>125</v>
      </c>
      <c r="N17" s="72">
        <v>42576</v>
      </c>
      <c r="O17" s="28" t="s">
        <v>89</v>
      </c>
      <c r="P17" s="34"/>
      <c r="Q17" s="34"/>
      <c r="R17" s="34"/>
      <c r="S17" s="29"/>
      <c r="T17" s="30"/>
    </row>
    <row r="18" spans="1:20" s="31" customFormat="1" ht="16" x14ac:dyDescent="0.15">
      <c r="A18" s="75">
        <v>17</v>
      </c>
      <c r="B18" s="105" t="s">
        <v>134</v>
      </c>
      <c r="C18" s="71" t="s">
        <v>83</v>
      </c>
      <c r="D18" s="71" t="s">
        <v>121</v>
      </c>
      <c r="E18" s="71" t="s">
        <v>20</v>
      </c>
      <c r="F18" s="72">
        <v>42576</v>
      </c>
      <c r="G18" s="72" t="s">
        <v>20</v>
      </c>
      <c r="H18" s="72">
        <v>42576</v>
      </c>
      <c r="I18" s="71"/>
      <c r="J18" s="28" t="s">
        <v>122</v>
      </c>
      <c r="K18" s="71" t="s">
        <v>123</v>
      </c>
      <c r="L18" s="71" t="s">
        <v>132</v>
      </c>
      <c r="M18" s="28" t="s">
        <v>125</v>
      </c>
      <c r="N18" s="72">
        <v>42576</v>
      </c>
      <c r="O18" s="28" t="s">
        <v>89</v>
      </c>
      <c r="P18" s="34"/>
      <c r="Q18" s="34"/>
      <c r="R18" s="34"/>
      <c r="S18" s="29"/>
      <c r="T18" s="30"/>
    </row>
    <row r="19" spans="1:20" s="31" customFormat="1" ht="16" x14ac:dyDescent="0.15">
      <c r="A19" s="75">
        <v>18</v>
      </c>
      <c r="B19" s="105" t="s">
        <v>135</v>
      </c>
      <c r="C19" s="71" t="s">
        <v>136</v>
      </c>
      <c r="D19" s="71" t="s">
        <v>127</v>
      </c>
      <c r="E19" s="71" t="s">
        <v>20</v>
      </c>
      <c r="F19" s="72">
        <v>42576</v>
      </c>
      <c r="G19" s="72" t="s">
        <v>20</v>
      </c>
      <c r="H19" s="72">
        <v>42576</v>
      </c>
      <c r="I19" s="71"/>
      <c r="J19" s="28" t="s">
        <v>137</v>
      </c>
      <c r="K19" s="71" t="s">
        <v>123</v>
      </c>
      <c r="L19" s="71" t="s">
        <v>132</v>
      </c>
      <c r="M19" s="28" t="s">
        <v>125</v>
      </c>
      <c r="N19" s="72">
        <v>42576</v>
      </c>
      <c r="O19" s="28" t="s">
        <v>89</v>
      </c>
      <c r="P19" s="34"/>
      <c r="Q19" s="34"/>
      <c r="R19" s="34"/>
      <c r="S19" s="29"/>
      <c r="T19" s="30"/>
    </row>
    <row r="20" spans="1:20" s="31" customFormat="1" ht="32" x14ac:dyDescent="0.15">
      <c r="A20" s="75">
        <v>19</v>
      </c>
      <c r="B20" s="105" t="s">
        <v>138</v>
      </c>
      <c r="C20" s="71" t="s">
        <v>136</v>
      </c>
      <c r="D20" s="71" t="s">
        <v>121</v>
      </c>
      <c r="E20" s="71" t="s">
        <v>20</v>
      </c>
      <c r="F20" s="72">
        <v>42576</v>
      </c>
      <c r="G20" s="72" t="s">
        <v>20</v>
      </c>
      <c r="H20" s="72">
        <v>42576</v>
      </c>
      <c r="I20" s="71"/>
      <c r="J20" s="28" t="s">
        <v>122</v>
      </c>
      <c r="K20" s="71" t="s">
        <v>123</v>
      </c>
      <c r="L20" s="71" t="s">
        <v>132</v>
      </c>
      <c r="M20" s="28" t="s">
        <v>125</v>
      </c>
      <c r="N20" s="72">
        <v>42576</v>
      </c>
      <c r="O20" s="28" t="s">
        <v>89</v>
      </c>
      <c r="P20" s="34"/>
      <c r="Q20" s="34"/>
      <c r="R20" s="34"/>
      <c r="S20" s="29"/>
      <c r="T20" s="30"/>
    </row>
    <row r="21" spans="1:20" s="31" customFormat="1" ht="16" x14ac:dyDescent="0.15">
      <c r="A21" s="75">
        <v>20</v>
      </c>
      <c r="B21" s="105" t="s">
        <v>139</v>
      </c>
      <c r="C21" s="71" t="s">
        <v>136</v>
      </c>
      <c r="D21" s="71" t="s">
        <v>121</v>
      </c>
      <c r="E21" s="71" t="s">
        <v>20</v>
      </c>
      <c r="F21" s="72">
        <v>42576</v>
      </c>
      <c r="G21" s="72" t="s">
        <v>20</v>
      </c>
      <c r="H21" s="72">
        <v>42576</v>
      </c>
      <c r="I21" s="71"/>
      <c r="J21" s="28" t="s">
        <v>140</v>
      </c>
      <c r="K21" s="71" t="s">
        <v>141</v>
      </c>
      <c r="L21" s="71" t="s">
        <v>132</v>
      </c>
      <c r="M21" s="28" t="s">
        <v>142</v>
      </c>
      <c r="N21" s="72">
        <v>42576</v>
      </c>
      <c r="O21" s="28" t="s">
        <v>60</v>
      </c>
      <c r="P21" s="34"/>
      <c r="Q21" s="34"/>
      <c r="R21" s="34"/>
      <c r="S21" s="29"/>
      <c r="T21" s="30"/>
    </row>
    <row r="22" spans="1:20" s="31" customFormat="1" ht="16" x14ac:dyDescent="0.15">
      <c r="A22" s="75">
        <v>21</v>
      </c>
      <c r="B22" s="105" t="s">
        <v>143</v>
      </c>
      <c r="C22" s="71" t="s">
        <v>144</v>
      </c>
      <c r="D22" s="71" t="s">
        <v>145</v>
      </c>
      <c r="E22" s="71" t="s">
        <v>20</v>
      </c>
      <c r="F22" s="72">
        <v>42576</v>
      </c>
      <c r="G22" s="72" t="s">
        <v>20</v>
      </c>
      <c r="H22" s="72">
        <v>42576</v>
      </c>
      <c r="I22" s="71"/>
      <c r="J22" s="28" t="s">
        <v>146</v>
      </c>
      <c r="K22" s="71" t="s">
        <v>141</v>
      </c>
      <c r="L22" s="71" t="s">
        <v>132</v>
      </c>
      <c r="M22" s="28" t="s">
        <v>142</v>
      </c>
      <c r="N22" s="72">
        <v>42576</v>
      </c>
      <c r="O22" s="28" t="s">
        <v>60</v>
      </c>
      <c r="P22" s="34"/>
      <c r="Q22" s="34"/>
      <c r="R22" s="34"/>
      <c r="S22" s="29"/>
      <c r="T22" s="30"/>
    </row>
    <row r="23" spans="1:20" s="31" customFormat="1" ht="16" x14ac:dyDescent="0.15">
      <c r="A23" s="75">
        <v>22</v>
      </c>
      <c r="B23" s="105" t="s">
        <v>147</v>
      </c>
      <c r="C23" s="71" t="s">
        <v>144</v>
      </c>
      <c r="D23" s="71" t="s">
        <v>145</v>
      </c>
      <c r="E23" s="71" t="s">
        <v>20</v>
      </c>
      <c r="F23" s="72">
        <v>42576</v>
      </c>
      <c r="G23" s="72" t="s">
        <v>20</v>
      </c>
      <c r="H23" s="72">
        <v>42576</v>
      </c>
      <c r="I23" s="71"/>
      <c r="J23" s="28" t="s">
        <v>148</v>
      </c>
      <c r="K23" s="71" t="s">
        <v>141</v>
      </c>
      <c r="L23" s="71" t="s">
        <v>132</v>
      </c>
      <c r="M23" s="28" t="s">
        <v>142</v>
      </c>
      <c r="N23" s="72">
        <v>42576</v>
      </c>
      <c r="O23" s="28" t="s">
        <v>60</v>
      </c>
      <c r="P23" s="34"/>
      <c r="Q23" s="34"/>
      <c r="R23" s="34"/>
      <c r="S23" s="29"/>
      <c r="T23" s="30"/>
    </row>
    <row r="24" spans="1:20" s="31" customFormat="1" ht="16" x14ac:dyDescent="0.15">
      <c r="A24" s="75">
        <v>23</v>
      </c>
      <c r="B24" s="105" t="s">
        <v>149</v>
      </c>
      <c r="C24" s="71" t="s">
        <v>144</v>
      </c>
      <c r="D24" s="71" t="s">
        <v>145</v>
      </c>
      <c r="E24" s="71" t="s">
        <v>20</v>
      </c>
      <c r="F24" s="72">
        <v>42576</v>
      </c>
      <c r="G24" s="72" t="s">
        <v>20</v>
      </c>
      <c r="H24" s="72">
        <v>42576</v>
      </c>
      <c r="I24" s="71"/>
      <c r="J24" s="28" t="s">
        <v>146</v>
      </c>
      <c r="K24" s="71" t="s">
        <v>141</v>
      </c>
      <c r="L24" s="71" t="s">
        <v>132</v>
      </c>
      <c r="M24" s="28" t="s">
        <v>142</v>
      </c>
      <c r="N24" s="72">
        <v>42576</v>
      </c>
      <c r="O24" s="28" t="s">
        <v>60</v>
      </c>
      <c r="P24" s="34"/>
      <c r="Q24" s="34"/>
      <c r="R24" s="34"/>
      <c r="S24" s="29"/>
      <c r="T24" s="30"/>
    </row>
    <row r="25" spans="1:20" s="31" customFormat="1" ht="16" x14ac:dyDescent="0.15">
      <c r="A25" s="75">
        <v>24</v>
      </c>
      <c r="B25" s="105" t="s">
        <v>150</v>
      </c>
      <c r="C25" s="71" t="s">
        <v>144</v>
      </c>
      <c r="D25" s="71" t="s">
        <v>151</v>
      </c>
      <c r="E25" s="71" t="s">
        <v>20</v>
      </c>
      <c r="F25" s="72">
        <v>42576</v>
      </c>
      <c r="G25" s="72" t="s">
        <v>20</v>
      </c>
      <c r="H25" s="72">
        <v>42576</v>
      </c>
      <c r="I25" s="71"/>
      <c r="J25" s="28" t="s">
        <v>148</v>
      </c>
      <c r="K25" s="71" t="s">
        <v>141</v>
      </c>
      <c r="L25" s="71" t="s">
        <v>132</v>
      </c>
      <c r="M25" s="28" t="s">
        <v>142</v>
      </c>
      <c r="N25" s="72">
        <v>42576</v>
      </c>
      <c r="O25" s="28" t="s">
        <v>60</v>
      </c>
      <c r="P25" s="34"/>
      <c r="Q25" s="34"/>
      <c r="R25" s="34"/>
      <c r="S25" s="29"/>
      <c r="T25" s="30"/>
    </row>
    <row r="26" spans="1:20" s="31" customFormat="1" ht="16" x14ac:dyDescent="0.15">
      <c r="A26" s="75">
        <v>25</v>
      </c>
      <c r="B26" s="105" t="s">
        <v>152</v>
      </c>
      <c r="C26" s="71" t="s">
        <v>144</v>
      </c>
      <c r="D26" s="71" t="s">
        <v>119</v>
      </c>
      <c r="E26" s="71" t="s">
        <v>59</v>
      </c>
      <c r="F26" s="72">
        <v>42576</v>
      </c>
      <c r="G26" s="72" t="s">
        <v>20</v>
      </c>
      <c r="H26" s="72">
        <v>42576</v>
      </c>
      <c r="I26" s="71"/>
      <c r="J26" s="28" t="s">
        <v>153</v>
      </c>
      <c r="K26" s="71" t="s">
        <v>141</v>
      </c>
      <c r="L26" s="71" t="s">
        <v>132</v>
      </c>
      <c r="M26" s="28" t="s">
        <v>142</v>
      </c>
      <c r="N26" s="72">
        <v>42576</v>
      </c>
      <c r="O26" s="28" t="s">
        <v>60</v>
      </c>
      <c r="P26" s="34"/>
      <c r="Q26" s="34"/>
      <c r="R26" s="34"/>
      <c r="S26" s="29"/>
      <c r="T26" s="30"/>
    </row>
    <row r="27" spans="1:20" s="31" customFormat="1" ht="16" x14ac:dyDescent="0.15">
      <c r="A27" s="75">
        <v>26</v>
      </c>
      <c r="B27" s="105" t="s">
        <v>154</v>
      </c>
      <c r="C27" s="71" t="s">
        <v>144</v>
      </c>
      <c r="D27" s="71" t="s">
        <v>145</v>
      </c>
      <c r="E27" s="71" t="s">
        <v>20</v>
      </c>
      <c r="F27" s="72">
        <v>42576</v>
      </c>
      <c r="G27" s="72" t="s">
        <v>20</v>
      </c>
      <c r="H27" s="72">
        <v>42576</v>
      </c>
      <c r="I27" s="71"/>
      <c r="J27" s="28" t="s">
        <v>140</v>
      </c>
      <c r="K27" s="71" t="s">
        <v>141</v>
      </c>
      <c r="L27" s="71" t="s">
        <v>132</v>
      </c>
      <c r="M27" s="28" t="s">
        <v>142</v>
      </c>
      <c r="N27" s="72">
        <v>42576</v>
      </c>
      <c r="O27" s="28" t="s">
        <v>60</v>
      </c>
      <c r="P27" s="34"/>
      <c r="Q27" s="34"/>
      <c r="R27" s="34"/>
      <c r="S27" s="29"/>
      <c r="T27" s="30"/>
    </row>
    <row r="28" spans="1:20" s="31" customFormat="1" ht="16" x14ac:dyDescent="0.15">
      <c r="A28" s="75">
        <v>27</v>
      </c>
      <c r="B28" s="105" t="s">
        <v>155</v>
      </c>
      <c r="C28" s="71" t="s">
        <v>144</v>
      </c>
      <c r="D28" s="71" t="s">
        <v>145</v>
      </c>
      <c r="E28" s="71" t="s">
        <v>20</v>
      </c>
      <c r="F28" s="72">
        <v>42576</v>
      </c>
      <c r="G28" s="72" t="s">
        <v>20</v>
      </c>
      <c r="H28" s="72">
        <v>42576</v>
      </c>
      <c r="I28" s="71"/>
      <c r="J28" s="28" t="s">
        <v>156</v>
      </c>
      <c r="K28" s="71" t="s">
        <v>141</v>
      </c>
      <c r="L28" s="71" t="s">
        <v>132</v>
      </c>
      <c r="M28" s="28" t="s">
        <v>142</v>
      </c>
      <c r="N28" s="72">
        <v>42576</v>
      </c>
      <c r="O28" s="28" t="s">
        <v>60</v>
      </c>
      <c r="P28" s="34"/>
      <c r="Q28" s="34"/>
      <c r="R28" s="34"/>
      <c r="S28" s="29"/>
      <c r="T28" s="30"/>
    </row>
    <row r="29" spans="1:20" s="31" customFormat="1" ht="32" x14ac:dyDescent="0.15">
      <c r="A29" s="75">
        <v>28</v>
      </c>
      <c r="B29" s="105" t="s">
        <v>157</v>
      </c>
      <c r="C29" s="71" t="s">
        <v>144</v>
      </c>
      <c r="D29" s="71" t="s">
        <v>145</v>
      </c>
      <c r="E29" s="71" t="s">
        <v>20</v>
      </c>
      <c r="F29" s="72">
        <v>42576</v>
      </c>
      <c r="G29" s="72" t="s">
        <v>20</v>
      </c>
      <c r="H29" s="72">
        <v>42576</v>
      </c>
      <c r="I29" s="71"/>
      <c r="J29" s="28" t="s">
        <v>158</v>
      </c>
      <c r="K29" s="71" t="s">
        <v>141</v>
      </c>
      <c r="L29" s="71" t="s">
        <v>159</v>
      </c>
      <c r="M29" s="28" t="s">
        <v>142</v>
      </c>
      <c r="N29" s="72">
        <v>42576</v>
      </c>
      <c r="O29" s="28" t="s">
        <v>60</v>
      </c>
      <c r="P29" s="34"/>
      <c r="Q29" s="34"/>
      <c r="R29" s="34"/>
      <c r="S29" s="29"/>
      <c r="T29" s="30"/>
    </row>
    <row r="30" spans="1:20" s="31" customFormat="1" ht="16" x14ac:dyDescent="0.15">
      <c r="A30" s="75">
        <v>29</v>
      </c>
      <c r="B30" s="105" t="s">
        <v>160</v>
      </c>
      <c r="C30" s="71" t="s">
        <v>144</v>
      </c>
      <c r="D30" s="71" t="s">
        <v>161</v>
      </c>
      <c r="E30" s="71" t="s">
        <v>20</v>
      </c>
      <c r="F30" s="72">
        <v>42576</v>
      </c>
      <c r="G30" s="72" t="s">
        <v>20</v>
      </c>
      <c r="H30" s="72">
        <v>42576</v>
      </c>
      <c r="I30" s="71"/>
      <c r="J30" s="28" t="s">
        <v>156</v>
      </c>
      <c r="K30" s="71" t="s">
        <v>141</v>
      </c>
      <c r="L30" s="71" t="s">
        <v>132</v>
      </c>
      <c r="M30" s="28" t="s">
        <v>142</v>
      </c>
      <c r="N30" s="72">
        <v>42576</v>
      </c>
      <c r="O30" s="28" t="s">
        <v>60</v>
      </c>
      <c r="P30" s="34"/>
      <c r="Q30" s="34"/>
      <c r="R30" s="34"/>
      <c r="S30" s="29"/>
      <c r="T30" s="30"/>
    </row>
    <row r="31" spans="1:20" s="31" customFormat="1" ht="16" x14ac:dyDescent="0.15">
      <c r="A31" s="75">
        <v>30</v>
      </c>
      <c r="B31" s="105" t="s">
        <v>162</v>
      </c>
      <c r="C31" s="71" t="s">
        <v>95</v>
      </c>
      <c r="D31" s="71" t="s">
        <v>161</v>
      </c>
      <c r="E31" s="71" t="s">
        <v>20</v>
      </c>
      <c r="F31" s="72">
        <v>42576</v>
      </c>
      <c r="G31" s="72" t="s">
        <v>20</v>
      </c>
      <c r="H31" s="72">
        <v>42576</v>
      </c>
      <c r="I31" s="71"/>
      <c r="J31" s="28" t="s">
        <v>146</v>
      </c>
      <c r="K31" s="71" t="s">
        <v>141</v>
      </c>
      <c r="L31" s="71" t="s">
        <v>132</v>
      </c>
      <c r="M31" s="28" t="s">
        <v>142</v>
      </c>
      <c r="N31" s="72">
        <v>42576</v>
      </c>
      <c r="O31" s="28" t="s">
        <v>60</v>
      </c>
      <c r="P31" s="34"/>
      <c r="Q31" s="34"/>
      <c r="R31" s="34"/>
      <c r="S31" s="29"/>
      <c r="T31" s="30"/>
    </row>
    <row r="32" spans="1:20" s="31" customFormat="1" ht="16" x14ac:dyDescent="0.15">
      <c r="A32" s="75">
        <v>31</v>
      </c>
      <c r="B32" s="105" t="s">
        <v>163</v>
      </c>
      <c r="C32" s="71" t="s">
        <v>95</v>
      </c>
      <c r="D32" s="71" t="s">
        <v>164</v>
      </c>
      <c r="E32" s="71" t="s">
        <v>20</v>
      </c>
      <c r="F32" s="72">
        <v>42576</v>
      </c>
      <c r="G32" s="72" t="s">
        <v>20</v>
      </c>
      <c r="H32" s="72">
        <v>42576</v>
      </c>
      <c r="I32" s="71"/>
      <c r="J32" s="28" t="s">
        <v>165</v>
      </c>
      <c r="K32" s="71" t="s">
        <v>141</v>
      </c>
      <c r="L32" s="71" t="s">
        <v>132</v>
      </c>
      <c r="M32" s="28" t="s">
        <v>142</v>
      </c>
      <c r="N32" s="72">
        <v>42576</v>
      </c>
      <c r="O32" s="28" t="s">
        <v>60</v>
      </c>
      <c r="P32" s="34"/>
      <c r="Q32" s="34"/>
      <c r="R32" s="34"/>
      <c r="S32" s="29"/>
      <c r="T32" s="30"/>
    </row>
    <row r="33" spans="1:20" s="31" customFormat="1" ht="16" x14ac:dyDescent="0.15">
      <c r="A33" s="75">
        <v>32</v>
      </c>
      <c r="B33" s="105" t="s">
        <v>166</v>
      </c>
      <c r="C33" s="71" t="s">
        <v>167</v>
      </c>
      <c r="D33" s="71" t="s">
        <v>168</v>
      </c>
      <c r="E33" s="71" t="s">
        <v>20</v>
      </c>
      <c r="F33" s="72">
        <v>42576</v>
      </c>
      <c r="G33" s="72" t="s">
        <v>20</v>
      </c>
      <c r="H33" s="72">
        <v>42576</v>
      </c>
      <c r="I33" s="71"/>
      <c r="J33" s="28" t="s">
        <v>169</v>
      </c>
      <c r="K33" s="71" t="s">
        <v>170</v>
      </c>
      <c r="L33" s="71" t="s">
        <v>132</v>
      </c>
      <c r="M33" s="28" t="s">
        <v>171</v>
      </c>
      <c r="N33" s="72">
        <v>42576</v>
      </c>
      <c r="O33" s="28" t="s">
        <v>172</v>
      </c>
      <c r="P33" s="34"/>
      <c r="Q33" s="34"/>
      <c r="R33" s="34"/>
      <c r="S33" s="29"/>
      <c r="T33" s="30"/>
    </row>
    <row r="34" spans="1:20" s="31" customFormat="1" ht="32" x14ac:dyDescent="0.15">
      <c r="A34" s="75">
        <v>33</v>
      </c>
      <c r="B34" s="105" t="s">
        <v>173</v>
      </c>
      <c r="C34" s="71" t="s">
        <v>174</v>
      </c>
      <c r="D34" s="71" t="s">
        <v>175</v>
      </c>
      <c r="E34" s="71" t="s">
        <v>20</v>
      </c>
      <c r="F34" s="72">
        <v>42576</v>
      </c>
      <c r="G34" s="72" t="s">
        <v>20</v>
      </c>
      <c r="H34" s="72">
        <v>42576</v>
      </c>
      <c r="I34" s="71"/>
      <c r="J34" s="28" t="s">
        <v>176</v>
      </c>
      <c r="K34" s="71" t="s">
        <v>170</v>
      </c>
      <c r="L34" s="71" t="s">
        <v>132</v>
      </c>
      <c r="M34" s="28" t="s">
        <v>171</v>
      </c>
      <c r="N34" s="72">
        <v>42576</v>
      </c>
      <c r="O34" s="28" t="s">
        <v>172</v>
      </c>
      <c r="P34" s="34"/>
      <c r="Q34" s="34"/>
      <c r="R34" s="34"/>
      <c r="S34" s="29"/>
      <c r="T34" s="30"/>
    </row>
    <row r="35" spans="1:20" s="31" customFormat="1" ht="16" x14ac:dyDescent="0.15">
      <c r="A35" s="75">
        <v>34</v>
      </c>
      <c r="B35" s="105" t="s">
        <v>177</v>
      </c>
      <c r="C35" s="71" t="s">
        <v>174</v>
      </c>
      <c r="D35" s="71" t="s">
        <v>178</v>
      </c>
      <c r="E35" s="71" t="s">
        <v>20</v>
      </c>
      <c r="F35" s="72">
        <v>42576</v>
      </c>
      <c r="G35" s="72" t="s">
        <v>20</v>
      </c>
      <c r="H35" s="72">
        <v>42576</v>
      </c>
      <c r="I35" s="71"/>
      <c r="J35" s="28" t="s">
        <v>179</v>
      </c>
      <c r="K35" s="71" t="s">
        <v>170</v>
      </c>
      <c r="L35" s="71" t="s">
        <v>180</v>
      </c>
      <c r="M35" s="28" t="s">
        <v>171</v>
      </c>
      <c r="N35" s="72">
        <v>42576</v>
      </c>
      <c r="O35" s="28" t="s">
        <v>172</v>
      </c>
      <c r="P35" s="34"/>
      <c r="Q35" s="34"/>
      <c r="R35" s="34"/>
      <c r="S35" s="29"/>
      <c r="T35" s="30"/>
    </row>
    <row r="36" spans="1:20" s="31" customFormat="1" ht="16" x14ac:dyDescent="0.15">
      <c r="A36" s="75">
        <v>35</v>
      </c>
      <c r="B36" s="105" t="s">
        <v>181</v>
      </c>
      <c r="C36" s="71" t="s">
        <v>182</v>
      </c>
      <c r="D36" s="71" t="s">
        <v>183</v>
      </c>
      <c r="E36" s="71" t="s">
        <v>20</v>
      </c>
      <c r="F36" s="72">
        <v>42576</v>
      </c>
      <c r="G36" s="72" t="s">
        <v>20</v>
      </c>
      <c r="H36" s="72">
        <v>42576</v>
      </c>
      <c r="I36" s="71"/>
      <c r="J36" s="28" t="s">
        <v>184</v>
      </c>
      <c r="K36" s="71" t="s">
        <v>185</v>
      </c>
      <c r="L36" s="71" t="s">
        <v>186</v>
      </c>
      <c r="M36" s="28" t="s">
        <v>187</v>
      </c>
      <c r="N36" s="72">
        <v>42576</v>
      </c>
      <c r="O36" s="28" t="s">
        <v>188</v>
      </c>
      <c r="P36" s="34"/>
      <c r="Q36" s="34"/>
      <c r="R36" s="34"/>
      <c r="S36" s="29"/>
      <c r="T36" s="30"/>
    </row>
    <row r="37" spans="1:20" ht="16" x14ac:dyDescent="0.15">
      <c r="A37" s="75">
        <v>36</v>
      </c>
      <c r="B37" s="105" t="s">
        <v>189</v>
      </c>
      <c r="C37" s="71" t="s">
        <v>190</v>
      </c>
      <c r="D37" s="71" t="s">
        <v>191</v>
      </c>
      <c r="E37" s="71" t="s">
        <v>20</v>
      </c>
      <c r="F37" s="72">
        <v>42576</v>
      </c>
      <c r="G37" s="72" t="s">
        <v>20</v>
      </c>
      <c r="H37" s="72">
        <v>42576</v>
      </c>
      <c r="I37" s="71"/>
      <c r="J37" s="28" t="s">
        <v>192</v>
      </c>
      <c r="K37" s="71" t="s">
        <v>185</v>
      </c>
      <c r="L37" s="71" t="s">
        <v>132</v>
      </c>
      <c r="M37" s="28" t="s">
        <v>187</v>
      </c>
      <c r="N37" s="72">
        <v>42576</v>
      </c>
      <c r="O37" s="28" t="s">
        <v>188</v>
      </c>
      <c r="P37" s="34"/>
      <c r="Q37" s="34"/>
      <c r="R37" s="34"/>
      <c r="S37" s="29"/>
    </row>
    <row r="38" spans="1:20" ht="16" x14ac:dyDescent="0.15">
      <c r="A38" s="75">
        <v>37</v>
      </c>
      <c r="B38" s="105" t="s">
        <v>193</v>
      </c>
      <c r="C38" s="71" t="s">
        <v>136</v>
      </c>
      <c r="D38" s="71" t="s">
        <v>121</v>
      </c>
      <c r="E38" s="71" t="s">
        <v>20</v>
      </c>
      <c r="F38" s="72">
        <v>42576</v>
      </c>
      <c r="G38" s="72" t="s">
        <v>20</v>
      </c>
      <c r="H38" s="72">
        <v>42576</v>
      </c>
      <c r="I38" s="71"/>
      <c r="J38" s="28" t="s">
        <v>194</v>
      </c>
      <c r="K38" s="71" t="s">
        <v>123</v>
      </c>
      <c r="L38" s="71" t="s">
        <v>124</v>
      </c>
      <c r="M38" s="28" t="s">
        <v>125</v>
      </c>
      <c r="N38" s="72">
        <v>42576</v>
      </c>
      <c r="O38" s="28" t="s">
        <v>89</v>
      </c>
      <c r="P38" s="34"/>
      <c r="Q38" s="34"/>
      <c r="R38" s="34"/>
      <c r="S38" s="29"/>
    </row>
    <row r="39" spans="1:20" ht="16" x14ac:dyDescent="0.15">
      <c r="A39" s="75">
        <v>38</v>
      </c>
      <c r="B39" s="105" t="s">
        <v>195</v>
      </c>
      <c r="C39" s="71" t="s">
        <v>83</v>
      </c>
      <c r="D39" s="71" t="s">
        <v>121</v>
      </c>
      <c r="E39" s="71" t="s">
        <v>20</v>
      </c>
      <c r="F39" s="72">
        <v>42576</v>
      </c>
      <c r="G39" s="72" t="s">
        <v>20</v>
      </c>
      <c r="H39" s="72">
        <v>42576</v>
      </c>
      <c r="I39" s="71"/>
      <c r="J39" s="28" t="s">
        <v>128</v>
      </c>
      <c r="K39" s="71" t="s">
        <v>123</v>
      </c>
      <c r="L39" s="71" t="s">
        <v>124</v>
      </c>
      <c r="M39" s="28" t="s">
        <v>125</v>
      </c>
      <c r="N39" s="72">
        <v>42576</v>
      </c>
      <c r="O39" s="28" t="s">
        <v>89</v>
      </c>
      <c r="P39" s="34"/>
      <c r="Q39" s="34"/>
      <c r="R39" s="34"/>
      <c r="S39" s="29"/>
    </row>
    <row r="40" spans="1:20" ht="16" x14ac:dyDescent="0.15">
      <c r="A40" s="75">
        <v>39</v>
      </c>
      <c r="B40" s="105" t="s">
        <v>196</v>
      </c>
      <c r="C40" s="71" t="s">
        <v>83</v>
      </c>
      <c r="D40" s="71" t="s">
        <v>197</v>
      </c>
      <c r="E40" s="71" t="s">
        <v>20</v>
      </c>
      <c r="F40" s="72">
        <v>42576</v>
      </c>
      <c r="G40" s="72" t="s">
        <v>20</v>
      </c>
      <c r="H40" s="72">
        <v>42576</v>
      </c>
      <c r="I40" s="71"/>
      <c r="J40" s="28" t="s">
        <v>122</v>
      </c>
      <c r="K40" s="71" t="s">
        <v>123</v>
      </c>
      <c r="L40" s="71" t="s">
        <v>124</v>
      </c>
      <c r="M40" s="28" t="s">
        <v>125</v>
      </c>
      <c r="N40" s="72">
        <v>42576</v>
      </c>
      <c r="O40" s="28" t="s">
        <v>89</v>
      </c>
      <c r="P40" s="34"/>
      <c r="Q40" s="34"/>
      <c r="R40" s="34"/>
      <c r="S40" s="29"/>
    </row>
    <row r="41" spans="1:20" ht="16" x14ac:dyDescent="0.15">
      <c r="A41" s="75">
        <v>40</v>
      </c>
      <c r="B41" s="105" t="s">
        <v>198</v>
      </c>
      <c r="C41" s="71" t="s">
        <v>83</v>
      </c>
      <c r="D41" s="71" t="s">
        <v>199</v>
      </c>
      <c r="E41" s="71" t="s">
        <v>20</v>
      </c>
      <c r="F41" s="72">
        <v>42576</v>
      </c>
      <c r="G41" s="72" t="s">
        <v>20</v>
      </c>
      <c r="H41" s="72">
        <v>42576</v>
      </c>
      <c r="I41" s="71"/>
      <c r="J41" s="28" t="s">
        <v>200</v>
      </c>
      <c r="K41" s="71" t="s">
        <v>123</v>
      </c>
      <c r="L41" s="71" t="s">
        <v>124</v>
      </c>
      <c r="M41" s="28" t="s">
        <v>125</v>
      </c>
      <c r="N41" s="72">
        <v>42576</v>
      </c>
      <c r="O41" s="28" t="s">
        <v>89</v>
      </c>
      <c r="P41" s="34"/>
      <c r="Q41" s="34"/>
      <c r="R41" s="34"/>
      <c r="S41" s="29"/>
    </row>
    <row r="42" spans="1:20" ht="16" x14ac:dyDescent="0.15">
      <c r="A42" s="75">
        <v>41</v>
      </c>
      <c r="B42" s="105" t="s">
        <v>201</v>
      </c>
      <c r="C42" s="71" t="s">
        <v>136</v>
      </c>
      <c r="D42" s="71" t="s">
        <v>121</v>
      </c>
      <c r="E42" s="71" t="s">
        <v>20</v>
      </c>
      <c r="F42" s="72">
        <v>42576</v>
      </c>
      <c r="G42" s="72" t="s">
        <v>20</v>
      </c>
      <c r="H42" s="72">
        <v>42576</v>
      </c>
      <c r="I42" s="71"/>
      <c r="J42" s="28" t="s">
        <v>137</v>
      </c>
      <c r="K42" s="71" t="s">
        <v>123</v>
      </c>
      <c r="L42" s="71" t="s">
        <v>129</v>
      </c>
      <c r="M42" s="28" t="s">
        <v>125</v>
      </c>
      <c r="N42" s="72">
        <v>42576</v>
      </c>
      <c r="O42" s="28" t="s">
        <v>89</v>
      </c>
      <c r="P42" s="34"/>
      <c r="Q42" s="34"/>
      <c r="R42" s="34"/>
      <c r="S42" s="29"/>
    </row>
    <row r="43" spans="1:20" ht="16" x14ac:dyDescent="0.15">
      <c r="A43" s="75">
        <v>42</v>
      </c>
      <c r="B43" s="105" t="s">
        <v>202</v>
      </c>
      <c r="C43" s="71" t="s">
        <v>83</v>
      </c>
      <c r="D43" s="71" t="s">
        <v>203</v>
      </c>
      <c r="E43" s="71" t="s">
        <v>20</v>
      </c>
      <c r="F43" s="72">
        <v>42576</v>
      </c>
      <c r="G43" s="72" t="s">
        <v>20</v>
      </c>
      <c r="H43" s="72">
        <v>42576</v>
      </c>
      <c r="I43" s="71"/>
      <c r="J43" s="28" t="s">
        <v>204</v>
      </c>
      <c r="K43" s="71" t="s">
        <v>123</v>
      </c>
      <c r="L43" s="71" t="s">
        <v>124</v>
      </c>
      <c r="M43" s="28" t="s">
        <v>125</v>
      </c>
      <c r="N43" s="72">
        <v>42576</v>
      </c>
      <c r="O43" s="28" t="s">
        <v>89</v>
      </c>
      <c r="P43" s="34"/>
      <c r="Q43" s="34"/>
      <c r="R43" s="34"/>
      <c r="S43" s="29"/>
    </row>
    <row r="44" spans="1:20" ht="16" x14ac:dyDescent="0.15">
      <c r="A44" s="75">
        <v>43</v>
      </c>
      <c r="B44" s="105" t="s">
        <v>205</v>
      </c>
      <c r="C44" s="71" t="s">
        <v>83</v>
      </c>
      <c r="D44" s="71" t="s">
        <v>206</v>
      </c>
      <c r="E44" s="71" t="s">
        <v>20</v>
      </c>
      <c r="F44" s="72">
        <v>42576</v>
      </c>
      <c r="G44" s="72" t="s">
        <v>20</v>
      </c>
      <c r="H44" s="72">
        <v>42576</v>
      </c>
      <c r="I44" s="71"/>
      <c r="J44" s="28" t="s">
        <v>200</v>
      </c>
      <c r="K44" s="71" t="s">
        <v>123</v>
      </c>
      <c r="L44" s="71" t="s">
        <v>124</v>
      </c>
      <c r="M44" s="28" t="s">
        <v>125</v>
      </c>
      <c r="N44" s="72">
        <v>42576</v>
      </c>
      <c r="O44" s="28" t="s">
        <v>89</v>
      </c>
      <c r="P44" s="34"/>
      <c r="Q44" s="34"/>
      <c r="R44" s="34"/>
      <c r="S44" s="29"/>
    </row>
    <row r="45" spans="1:20" ht="16" x14ac:dyDescent="0.15">
      <c r="A45" s="75">
        <v>44</v>
      </c>
      <c r="B45" s="105" t="s">
        <v>207</v>
      </c>
      <c r="C45" s="71" t="s">
        <v>83</v>
      </c>
      <c r="D45" s="71" t="s">
        <v>206</v>
      </c>
      <c r="E45" s="71" t="s">
        <v>20</v>
      </c>
      <c r="F45" s="72">
        <v>42576</v>
      </c>
      <c r="G45" s="72" t="s">
        <v>20</v>
      </c>
      <c r="H45" s="72">
        <v>42576</v>
      </c>
      <c r="I45" s="71"/>
      <c r="J45" s="28" t="s">
        <v>128</v>
      </c>
      <c r="K45" s="71" t="s">
        <v>123</v>
      </c>
      <c r="L45" s="71" t="s">
        <v>124</v>
      </c>
      <c r="M45" s="28" t="s">
        <v>125</v>
      </c>
      <c r="N45" s="72">
        <v>42576</v>
      </c>
      <c r="O45" s="28" t="s">
        <v>89</v>
      </c>
      <c r="P45" s="34"/>
      <c r="Q45" s="34"/>
      <c r="R45" s="34"/>
      <c r="S45" s="29"/>
    </row>
    <row r="46" spans="1:20" ht="16" x14ac:dyDescent="0.15">
      <c r="A46" s="75">
        <v>45</v>
      </c>
      <c r="B46" s="105" t="s">
        <v>208</v>
      </c>
      <c r="C46" s="71" t="s">
        <v>136</v>
      </c>
      <c r="D46" s="71" t="s">
        <v>206</v>
      </c>
      <c r="E46" s="71" t="s">
        <v>20</v>
      </c>
      <c r="F46" s="72">
        <v>42576</v>
      </c>
      <c r="G46" s="72" t="s">
        <v>20</v>
      </c>
      <c r="H46" s="72">
        <v>42576</v>
      </c>
      <c r="I46" s="71"/>
      <c r="J46" s="28" t="s">
        <v>137</v>
      </c>
      <c r="K46" s="71" t="s">
        <v>123</v>
      </c>
      <c r="L46" s="71" t="s">
        <v>124</v>
      </c>
      <c r="M46" s="28" t="s">
        <v>125</v>
      </c>
      <c r="N46" s="72">
        <v>42576</v>
      </c>
      <c r="O46" s="28" t="s">
        <v>89</v>
      </c>
      <c r="P46" s="34"/>
      <c r="Q46" s="34"/>
      <c r="R46" s="34"/>
      <c r="S46" s="29"/>
    </row>
    <row r="47" spans="1:20" ht="16" x14ac:dyDescent="0.15">
      <c r="A47" s="75">
        <v>46</v>
      </c>
      <c r="B47" s="105" t="s">
        <v>209</v>
      </c>
      <c r="C47" s="71" t="s">
        <v>136</v>
      </c>
      <c r="D47" s="71" t="s">
        <v>199</v>
      </c>
      <c r="E47" s="71" t="s">
        <v>20</v>
      </c>
      <c r="F47" s="72">
        <v>42576</v>
      </c>
      <c r="G47" s="72" t="s">
        <v>20</v>
      </c>
      <c r="H47" s="72">
        <v>42576</v>
      </c>
      <c r="I47" s="71"/>
      <c r="J47" s="28" t="s">
        <v>200</v>
      </c>
      <c r="K47" s="71" t="s">
        <v>123</v>
      </c>
      <c r="L47" s="71" t="s">
        <v>210</v>
      </c>
      <c r="M47" s="28" t="s">
        <v>125</v>
      </c>
      <c r="N47" s="72">
        <v>42576</v>
      </c>
      <c r="O47" s="28" t="s">
        <v>89</v>
      </c>
      <c r="P47" s="34"/>
      <c r="Q47" s="34"/>
      <c r="R47" s="34"/>
      <c r="S47" s="29"/>
    </row>
    <row r="48" spans="1:20" ht="16" x14ac:dyDescent="0.15">
      <c r="A48" s="75">
        <v>47</v>
      </c>
      <c r="B48" s="105" t="s">
        <v>211</v>
      </c>
      <c r="C48" s="71" t="s">
        <v>136</v>
      </c>
      <c r="D48" s="71" t="s">
        <v>197</v>
      </c>
      <c r="E48" s="71" t="s">
        <v>20</v>
      </c>
      <c r="F48" s="72">
        <v>42576</v>
      </c>
      <c r="G48" s="72" t="s">
        <v>20</v>
      </c>
      <c r="H48" s="72">
        <v>42576</v>
      </c>
      <c r="I48" s="71"/>
      <c r="J48" s="28" t="s">
        <v>212</v>
      </c>
      <c r="K48" s="71" t="s">
        <v>123</v>
      </c>
      <c r="L48" s="71" t="s">
        <v>129</v>
      </c>
      <c r="M48" s="28" t="s">
        <v>125</v>
      </c>
      <c r="N48" s="72">
        <v>42576</v>
      </c>
      <c r="O48" s="28" t="s">
        <v>89</v>
      </c>
      <c r="P48" s="34"/>
      <c r="Q48" s="34"/>
      <c r="R48" s="34"/>
      <c r="S48" s="29"/>
    </row>
    <row r="49" spans="1:19" ht="16" x14ac:dyDescent="0.15">
      <c r="A49" s="75">
        <v>48</v>
      </c>
      <c r="B49" s="105" t="s">
        <v>213</v>
      </c>
      <c r="C49" s="71" t="s">
        <v>83</v>
      </c>
      <c r="D49" s="71" t="s">
        <v>127</v>
      </c>
      <c r="E49" s="71" t="s">
        <v>20</v>
      </c>
      <c r="F49" s="72">
        <v>42576</v>
      </c>
      <c r="G49" s="72" t="s">
        <v>20</v>
      </c>
      <c r="H49" s="72">
        <v>42576</v>
      </c>
      <c r="I49" s="71"/>
      <c r="J49" s="28" t="s">
        <v>128</v>
      </c>
      <c r="K49" s="71" t="s">
        <v>123</v>
      </c>
      <c r="L49" s="71" t="s">
        <v>210</v>
      </c>
      <c r="M49" s="28" t="s">
        <v>125</v>
      </c>
      <c r="N49" s="72">
        <v>42576</v>
      </c>
      <c r="O49" s="28" t="s">
        <v>89</v>
      </c>
      <c r="P49" s="34"/>
      <c r="Q49" s="34"/>
      <c r="R49" s="34"/>
      <c r="S49" s="29"/>
    </row>
    <row r="50" spans="1:19" ht="16" x14ac:dyDescent="0.15">
      <c r="A50" s="75">
        <v>49</v>
      </c>
      <c r="B50" s="105" t="s">
        <v>214</v>
      </c>
      <c r="C50" s="71" t="s">
        <v>136</v>
      </c>
      <c r="D50" s="71" t="s">
        <v>127</v>
      </c>
      <c r="E50" s="71" t="s">
        <v>20</v>
      </c>
      <c r="F50" s="72">
        <v>42576</v>
      </c>
      <c r="G50" s="72" t="s">
        <v>20</v>
      </c>
      <c r="H50" s="72">
        <v>42576</v>
      </c>
      <c r="I50" s="71"/>
      <c r="J50" s="28" t="s">
        <v>212</v>
      </c>
      <c r="K50" s="71" t="s">
        <v>123</v>
      </c>
      <c r="L50" s="71" t="s">
        <v>210</v>
      </c>
      <c r="M50" s="28" t="s">
        <v>125</v>
      </c>
      <c r="N50" s="72">
        <v>42576</v>
      </c>
      <c r="O50" s="28" t="s">
        <v>89</v>
      </c>
      <c r="P50" s="34"/>
      <c r="Q50" s="34"/>
      <c r="R50" s="34"/>
      <c r="S50" s="29"/>
    </row>
    <row r="51" spans="1:19" ht="16" x14ac:dyDescent="0.15">
      <c r="A51" s="75">
        <v>50</v>
      </c>
      <c r="B51" s="105" t="s">
        <v>215</v>
      </c>
      <c r="C51" s="71" t="s">
        <v>136</v>
      </c>
      <c r="D51" s="71" t="s">
        <v>127</v>
      </c>
      <c r="E51" s="71" t="s">
        <v>20</v>
      </c>
      <c r="F51" s="72">
        <v>42576</v>
      </c>
      <c r="G51" s="72" t="s">
        <v>20</v>
      </c>
      <c r="H51" s="72">
        <v>42576</v>
      </c>
      <c r="I51" s="71"/>
      <c r="J51" s="28" t="s">
        <v>200</v>
      </c>
      <c r="K51" s="71" t="s">
        <v>123</v>
      </c>
      <c r="L51" s="71" t="s">
        <v>210</v>
      </c>
      <c r="M51" s="28" t="s">
        <v>125</v>
      </c>
      <c r="N51" s="72">
        <v>42576</v>
      </c>
      <c r="O51" s="28" t="s">
        <v>89</v>
      </c>
      <c r="P51" s="34"/>
      <c r="Q51" s="34"/>
      <c r="R51" s="34"/>
      <c r="S51" s="29"/>
    </row>
    <row r="52" spans="1:19" ht="16" x14ac:dyDescent="0.15">
      <c r="A52" s="75">
        <v>51</v>
      </c>
      <c r="B52" s="105" t="s">
        <v>216</v>
      </c>
      <c r="C52" s="71" t="s">
        <v>83</v>
      </c>
      <c r="D52" s="71" t="s">
        <v>197</v>
      </c>
      <c r="E52" s="71" t="s">
        <v>20</v>
      </c>
      <c r="F52" s="72">
        <v>42576</v>
      </c>
      <c r="G52" s="72" t="s">
        <v>20</v>
      </c>
      <c r="H52" s="72">
        <v>42576</v>
      </c>
      <c r="I52" s="71"/>
      <c r="J52" s="28" t="s">
        <v>137</v>
      </c>
      <c r="K52" s="71" t="s">
        <v>123</v>
      </c>
      <c r="L52" s="71" t="s">
        <v>124</v>
      </c>
      <c r="M52" s="28" t="s">
        <v>125</v>
      </c>
      <c r="N52" s="72">
        <v>42576</v>
      </c>
      <c r="O52" s="28" t="s">
        <v>89</v>
      </c>
      <c r="P52" s="34"/>
      <c r="Q52" s="34"/>
      <c r="R52" s="34"/>
      <c r="S52" s="29"/>
    </row>
    <row r="53" spans="1:19" ht="16" x14ac:dyDescent="0.15">
      <c r="A53" s="75">
        <v>52</v>
      </c>
      <c r="B53" s="106"/>
      <c r="C53" s="34"/>
      <c r="D53" s="71"/>
      <c r="E53" s="71"/>
      <c r="F53" s="107"/>
      <c r="G53" s="34"/>
      <c r="H53" s="107"/>
      <c r="I53" s="108"/>
      <c r="J53" s="34"/>
      <c r="K53" s="34"/>
      <c r="L53" s="34"/>
      <c r="M53" s="34"/>
      <c r="N53" s="107"/>
      <c r="O53" s="109"/>
      <c r="P53" s="34"/>
      <c r="Q53" s="34"/>
      <c r="R53" s="34"/>
      <c r="S53" s="109"/>
    </row>
    <row r="54" spans="1:19" ht="16" x14ac:dyDescent="0.15">
      <c r="A54" s="75">
        <v>53</v>
      </c>
      <c r="B54" s="106"/>
      <c r="C54" s="34"/>
      <c r="D54" s="71"/>
      <c r="E54" s="71"/>
      <c r="F54" s="107"/>
      <c r="G54" s="34"/>
      <c r="H54" s="107"/>
      <c r="I54" s="108"/>
      <c r="J54" s="34"/>
      <c r="K54" s="34"/>
      <c r="L54" s="34"/>
      <c r="M54" s="34"/>
      <c r="N54" s="107"/>
      <c r="O54" s="109"/>
      <c r="P54" s="34"/>
      <c r="Q54" s="34"/>
      <c r="R54" s="34"/>
      <c r="S54" s="109"/>
    </row>
    <row r="55" spans="1:19" ht="16" x14ac:dyDescent="0.15">
      <c r="A55" s="75">
        <v>54</v>
      </c>
      <c r="B55" s="106"/>
      <c r="C55" s="34"/>
      <c r="D55" s="71"/>
      <c r="E55" s="71"/>
      <c r="F55" s="107"/>
      <c r="G55" s="34"/>
      <c r="H55" s="107"/>
      <c r="I55" s="108"/>
      <c r="J55" s="34"/>
      <c r="K55" s="34"/>
      <c r="L55" s="34"/>
      <c r="M55" s="34"/>
      <c r="N55" s="107"/>
      <c r="O55" s="109"/>
      <c r="P55" s="34"/>
      <c r="Q55" s="34"/>
      <c r="R55" s="34"/>
      <c r="S55" s="109"/>
    </row>
    <row r="56" spans="1:19" ht="16" x14ac:dyDescent="0.15">
      <c r="A56" s="75">
        <v>55</v>
      </c>
      <c r="B56" s="106"/>
      <c r="C56" s="34"/>
      <c r="D56" s="71"/>
      <c r="E56" s="71"/>
      <c r="F56" s="107"/>
      <c r="G56" s="34"/>
      <c r="H56" s="107"/>
      <c r="I56" s="108"/>
      <c r="J56" s="34"/>
      <c r="K56" s="34"/>
      <c r="L56" s="34"/>
      <c r="M56" s="34"/>
      <c r="N56" s="107"/>
      <c r="O56" s="109"/>
      <c r="P56" s="34"/>
      <c r="Q56" s="34"/>
      <c r="R56" s="34"/>
      <c r="S56" s="109"/>
    </row>
    <row r="57" spans="1:19" ht="16" x14ac:dyDescent="0.15">
      <c r="A57" s="75">
        <v>56</v>
      </c>
      <c r="B57" s="106"/>
      <c r="C57" s="34"/>
      <c r="D57" s="71"/>
      <c r="E57" s="71"/>
      <c r="F57" s="107"/>
      <c r="G57" s="34"/>
      <c r="H57" s="107"/>
      <c r="I57" s="108"/>
      <c r="J57" s="34"/>
      <c r="K57" s="34"/>
      <c r="L57" s="34"/>
      <c r="M57" s="34"/>
      <c r="N57" s="107"/>
      <c r="O57" s="109"/>
      <c r="P57" s="34"/>
      <c r="Q57" s="34"/>
      <c r="R57" s="34"/>
      <c r="S57" s="109"/>
    </row>
    <row r="58" spans="1:19" ht="16" x14ac:dyDescent="0.15">
      <c r="A58" s="75">
        <v>57</v>
      </c>
      <c r="B58" s="106"/>
      <c r="C58" s="34"/>
      <c r="D58" s="71"/>
      <c r="E58" s="71"/>
      <c r="F58" s="107"/>
      <c r="G58" s="34"/>
      <c r="H58" s="107"/>
      <c r="I58" s="108"/>
      <c r="J58" s="34"/>
      <c r="K58" s="34"/>
      <c r="L58" s="34"/>
      <c r="M58" s="34"/>
      <c r="N58" s="107"/>
      <c r="O58" s="109"/>
      <c r="P58" s="34"/>
      <c r="Q58" s="34"/>
      <c r="R58" s="34"/>
      <c r="S58" s="109"/>
    </row>
    <row r="59" spans="1:19" ht="16" x14ac:dyDescent="0.15">
      <c r="A59" s="75">
        <v>58</v>
      </c>
      <c r="B59" s="106"/>
      <c r="C59" s="34"/>
      <c r="D59" s="71"/>
      <c r="E59" s="71"/>
      <c r="F59" s="107"/>
      <c r="G59" s="34"/>
      <c r="H59" s="107"/>
      <c r="I59" s="108"/>
      <c r="J59" s="34"/>
      <c r="K59" s="34"/>
      <c r="L59" s="34"/>
      <c r="M59" s="34"/>
      <c r="N59" s="107"/>
      <c r="O59" s="109"/>
      <c r="P59" s="34"/>
      <c r="Q59" s="34"/>
      <c r="R59" s="34"/>
      <c r="S59" s="109"/>
    </row>
    <row r="60" spans="1:19" ht="16" x14ac:dyDescent="0.15">
      <c r="A60" s="75">
        <v>59</v>
      </c>
      <c r="B60" s="106"/>
      <c r="C60" s="34"/>
      <c r="D60" s="71"/>
      <c r="E60" s="71"/>
      <c r="F60" s="107"/>
      <c r="G60" s="34"/>
      <c r="H60" s="107"/>
      <c r="I60" s="108"/>
      <c r="J60" s="34"/>
      <c r="K60" s="34"/>
      <c r="L60" s="34"/>
      <c r="M60" s="34"/>
      <c r="N60" s="107"/>
      <c r="O60" s="109"/>
      <c r="P60" s="34"/>
      <c r="Q60" s="34"/>
      <c r="R60" s="34"/>
      <c r="S60" s="109"/>
    </row>
    <row r="61" spans="1:19" ht="16" x14ac:dyDescent="0.15">
      <c r="A61" s="75">
        <v>60</v>
      </c>
      <c r="B61" s="106"/>
      <c r="C61" s="34"/>
      <c r="D61" s="71"/>
      <c r="E61" s="71"/>
      <c r="F61" s="107"/>
      <c r="G61" s="34"/>
      <c r="H61" s="107"/>
      <c r="I61" s="108"/>
      <c r="J61" s="34"/>
      <c r="K61" s="34"/>
      <c r="L61" s="34"/>
      <c r="M61" s="34"/>
      <c r="N61" s="107"/>
      <c r="O61" s="109"/>
      <c r="P61" s="34"/>
      <c r="Q61" s="34"/>
      <c r="R61" s="34"/>
      <c r="S61" s="109"/>
    </row>
    <row r="62" spans="1:19" ht="16" x14ac:dyDescent="0.15">
      <c r="A62" s="75">
        <v>61</v>
      </c>
      <c r="B62" s="106"/>
      <c r="C62" s="34"/>
      <c r="D62" s="71"/>
      <c r="E62" s="71"/>
      <c r="F62" s="107"/>
      <c r="G62" s="34"/>
      <c r="H62" s="107"/>
      <c r="I62" s="108"/>
      <c r="J62" s="34"/>
      <c r="K62" s="34"/>
      <c r="L62" s="34"/>
      <c r="M62" s="34"/>
      <c r="N62" s="107"/>
      <c r="O62" s="109"/>
      <c r="P62" s="34"/>
      <c r="Q62" s="34"/>
      <c r="R62" s="34"/>
      <c r="S62" s="109"/>
    </row>
    <row r="63" spans="1:19" ht="16" x14ac:dyDescent="0.15">
      <c r="A63" s="75">
        <v>62</v>
      </c>
      <c r="B63" s="106"/>
      <c r="C63" s="34"/>
      <c r="D63" s="71"/>
      <c r="E63" s="71"/>
      <c r="F63" s="107"/>
      <c r="G63" s="34"/>
      <c r="H63" s="107"/>
      <c r="I63" s="108"/>
      <c r="J63" s="34"/>
      <c r="K63" s="34"/>
      <c r="L63" s="34"/>
      <c r="M63" s="34"/>
      <c r="N63" s="107"/>
      <c r="O63" s="109"/>
      <c r="P63" s="34"/>
      <c r="Q63" s="34"/>
      <c r="R63" s="34"/>
      <c r="S63" s="109"/>
    </row>
    <row r="64" spans="1:19" ht="16" x14ac:dyDescent="0.15">
      <c r="A64" s="75">
        <v>63</v>
      </c>
      <c r="B64" s="106"/>
      <c r="C64" s="34"/>
      <c r="D64" s="71"/>
      <c r="E64" s="71"/>
      <c r="F64" s="107"/>
      <c r="G64" s="34"/>
      <c r="H64" s="107"/>
      <c r="I64" s="108"/>
      <c r="J64" s="34"/>
      <c r="K64" s="34"/>
      <c r="L64" s="34"/>
      <c r="M64" s="34"/>
      <c r="N64" s="107"/>
      <c r="O64" s="109"/>
      <c r="P64" s="34"/>
      <c r="Q64" s="34"/>
      <c r="R64" s="34"/>
      <c r="S64" s="109"/>
    </row>
    <row r="65" spans="1:19" ht="16" x14ac:dyDescent="0.15">
      <c r="A65" s="75">
        <v>64</v>
      </c>
      <c r="B65" s="106"/>
      <c r="C65" s="34"/>
      <c r="D65" s="71"/>
      <c r="E65" s="71"/>
      <c r="F65" s="107"/>
      <c r="G65" s="34"/>
      <c r="H65" s="107"/>
      <c r="I65" s="108"/>
      <c r="J65" s="34"/>
      <c r="K65" s="34"/>
      <c r="L65" s="34"/>
      <c r="M65" s="34"/>
      <c r="N65" s="107"/>
      <c r="O65" s="109"/>
      <c r="P65" s="34"/>
      <c r="Q65" s="34"/>
      <c r="R65" s="34"/>
      <c r="S65" s="109"/>
    </row>
    <row r="66" spans="1:19" ht="16" x14ac:dyDescent="0.15">
      <c r="A66" s="75">
        <v>65</v>
      </c>
      <c r="B66" s="106"/>
      <c r="C66" s="34"/>
      <c r="D66" s="71"/>
      <c r="E66" s="71"/>
      <c r="F66" s="107"/>
      <c r="G66" s="34"/>
      <c r="H66" s="107"/>
      <c r="I66" s="108"/>
      <c r="J66" s="34"/>
      <c r="K66" s="34"/>
      <c r="L66" s="34"/>
      <c r="M66" s="34"/>
      <c r="N66" s="107"/>
      <c r="O66" s="109"/>
      <c r="P66" s="34"/>
      <c r="Q66" s="34"/>
      <c r="R66" s="34"/>
      <c r="S66" s="109"/>
    </row>
    <row r="67" spans="1:19" ht="16" x14ac:dyDescent="0.15">
      <c r="A67" s="75">
        <v>66</v>
      </c>
      <c r="B67" s="106"/>
      <c r="C67" s="34"/>
      <c r="D67" s="71"/>
      <c r="E67" s="71"/>
      <c r="F67" s="107"/>
      <c r="G67" s="34"/>
      <c r="H67" s="107"/>
      <c r="I67" s="108"/>
      <c r="J67" s="34"/>
      <c r="K67" s="34"/>
      <c r="L67" s="34"/>
      <c r="M67" s="34"/>
      <c r="N67" s="107"/>
      <c r="O67" s="109"/>
      <c r="P67" s="34"/>
      <c r="Q67" s="34"/>
      <c r="R67" s="34"/>
      <c r="S67" s="109"/>
    </row>
    <row r="68" spans="1:19" ht="16" x14ac:dyDescent="0.15">
      <c r="A68" s="75">
        <v>67</v>
      </c>
      <c r="B68" s="106"/>
      <c r="C68" s="34"/>
      <c r="D68" s="71"/>
      <c r="E68" s="71"/>
      <c r="F68" s="107"/>
      <c r="G68" s="34"/>
      <c r="H68" s="107"/>
      <c r="I68" s="108"/>
      <c r="J68" s="34"/>
      <c r="K68" s="34"/>
      <c r="L68" s="34"/>
      <c r="M68" s="34"/>
      <c r="N68" s="107"/>
      <c r="O68" s="109"/>
      <c r="P68" s="34"/>
      <c r="Q68" s="34"/>
      <c r="R68" s="34"/>
      <c r="S68" s="109"/>
    </row>
    <row r="69" spans="1:19" ht="16" x14ac:dyDescent="0.15">
      <c r="A69" s="75">
        <v>68</v>
      </c>
      <c r="B69" s="106"/>
      <c r="C69" s="34"/>
      <c r="D69" s="71"/>
      <c r="E69" s="71"/>
      <c r="F69" s="107"/>
      <c r="G69" s="34"/>
      <c r="H69" s="107"/>
      <c r="I69" s="108"/>
      <c r="J69" s="34"/>
      <c r="K69" s="34"/>
      <c r="L69" s="34"/>
      <c r="M69" s="34"/>
      <c r="N69" s="107"/>
      <c r="O69" s="109"/>
      <c r="P69" s="34"/>
      <c r="Q69" s="34"/>
      <c r="R69" s="34"/>
      <c r="S69" s="109"/>
    </row>
    <row r="70" spans="1:19" ht="16" x14ac:dyDescent="0.15">
      <c r="A70" s="23"/>
      <c r="B70" s="106"/>
      <c r="C70" s="34"/>
      <c r="D70" s="71"/>
      <c r="E70" s="71"/>
      <c r="F70" s="107"/>
      <c r="G70" s="34"/>
      <c r="H70" s="107"/>
      <c r="I70" s="108"/>
      <c r="J70" s="34"/>
      <c r="K70" s="34"/>
      <c r="L70" s="34"/>
      <c r="M70" s="34"/>
      <c r="N70" s="107"/>
      <c r="O70" s="109"/>
      <c r="P70" s="34"/>
      <c r="Q70" s="34"/>
      <c r="R70" s="34"/>
      <c r="S70" s="109"/>
    </row>
    <row r="71" spans="1:19" ht="16" x14ac:dyDescent="0.15">
      <c r="A71" s="23"/>
      <c r="B71" s="106"/>
      <c r="C71" s="34"/>
      <c r="D71" s="71"/>
      <c r="E71" s="71"/>
      <c r="F71" s="107"/>
      <c r="G71" s="34"/>
      <c r="H71" s="107"/>
      <c r="I71" s="108"/>
      <c r="J71" s="34"/>
      <c r="K71" s="34"/>
      <c r="L71" s="34"/>
      <c r="M71" s="34"/>
      <c r="N71" s="107"/>
      <c r="O71" s="109"/>
      <c r="P71" s="34"/>
      <c r="Q71" s="34"/>
      <c r="R71" s="34"/>
      <c r="S71" s="109"/>
    </row>
    <row r="72" spans="1:19" ht="16" x14ac:dyDescent="0.15">
      <c r="A72" s="23"/>
      <c r="B72" s="106"/>
      <c r="C72" s="34"/>
      <c r="D72" s="71"/>
      <c r="E72" s="71"/>
      <c r="F72" s="107"/>
      <c r="G72" s="34"/>
      <c r="H72" s="107"/>
      <c r="I72" s="108"/>
      <c r="J72" s="34"/>
      <c r="K72" s="34"/>
      <c r="L72" s="34"/>
      <c r="M72" s="34"/>
      <c r="N72" s="107"/>
      <c r="O72" s="109"/>
      <c r="P72" s="34"/>
      <c r="Q72" s="34"/>
      <c r="R72" s="34"/>
      <c r="S72" s="109"/>
    </row>
    <row r="73" spans="1:19" ht="16" x14ac:dyDescent="0.15">
      <c r="A73" s="23"/>
      <c r="B73" s="106"/>
      <c r="C73" s="34"/>
      <c r="D73" s="71"/>
      <c r="E73" s="71"/>
      <c r="F73" s="107"/>
      <c r="G73" s="34"/>
      <c r="H73" s="107"/>
      <c r="I73" s="108"/>
      <c r="J73" s="34"/>
      <c r="K73" s="34"/>
      <c r="L73" s="34"/>
      <c r="M73" s="34"/>
      <c r="N73" s="107"/>
      <c r="O73" s="109"/>
      <c r="P73" s="34"/>
      <c r="Q73" s="34"/>
      <c r="R73" s="34"/>
      <c r="S73" s="109"/>
    </row>
    <row r="74" spans="1:19" ht="16" x14ac:dyDescent="0.15">
      <c r="A74" s="23"/>
      <c r="B74" s="106"/>
      <c r="C74" s="34"/>
      <c r="D74" s="71"/>
      <c r="E74" s="71"/>
      <c r="F74" s="107"/>
      <c r="G74" s="34"/>
      <c r="H74" s="107"/>
      <c r="I74" s="108"/>
      <c r="J74" s="34"/>
      <c r="K74" s="34"/>
      <c r="L74" s="34"/>
      <c r="M74" s="34"/>
      <c r="N74" s="107"/>
      <c r="O74" s="109"/>
      <c r="P74" s="34"/>
      <c r="Q74" s="34"/>
      <c r="R74" s="34"/>
      <c r="S74" s="109"/>
    </row>
    <row r="75" spans="1:19" ht="16" x14ac:dyDescent="0.15">
      <c r="A75" s="23"/>
      <c r="B75" s="106"/>
      <c r="C75" s="34"/>
      <c r="D75" s="71"/>
      <c r="E75" s="71"/>
      <c r="F75" s="107"/>
      <c r="G75" s="34"/>
      <c r="H75" s="107"/>
      <c r="I75" s="108"/>
      <c r="J75" s="34"/>
      <c r="K75" s="34"/>
      <c r="L75" s="34"/>
      <c r="M75" s="34"/>
      <c r="N75" s="107"/>
      <c r="O75" s="109"/>
      <c r="P75" s="34"/>
      <c r="Q75" s="34"/>
      <c r="R75" s="34"/>
      <c r="S75" s="109"/>
    </row>
    <row r="76" spans="1:19" ht="16" x14ac:dyDescent="0.15">
      <c r="A76" s="23"/>
      <c r="B76" s="106"/>
      <c r="C76" s="34"/>
      <c r="D76" s="71"/>
      <c r="E76" s="71"/>
      <c r="F76" s="107"/>
      <c r="G76" s="34"/>
      <c r="H76" s="107"/>
      <c r="I76" s="108"/>
      <c r="J76" s="34"/>
      <c r="K76" s="34"/>
      <c r="L76" s="34"/>
      <c r="M76" s="34"/>
      <c r="N76" s="107"/>
      <c r="O76" s="109"/>
      <c r="P76" s="34"/>
      <c r="Q76" s="34"/>
      <c r="R76" s="34"/>
      <c r="S76" s="109"/>
    </row>
    <row r="77" spans="1:19" ht="16" x14ac:dyDescent="0.15">
      <c r="A77" s="23"/>
      <c r="B77" s="106"/>
      <c r="C77" s="34"/>
      <c r="D77" s="71"/>
      <c r="E77" s="71"/>
      <c r="F77" s="107"/>
      <c r="G77" s="34"/>
      <c r="H77" s="107"/>
      <c r="I77" s="108"/>
      <c r="J77" s="34"/>
      <c r="K77" s="34"/>
      <c r="L77" s="34"/>
      <c r="M77" s="34"/>
      <c r="N77" s="107"/>
      <c r="O77" s="109"/>
      <c r="P77" s="34"/>
      <c r="Q77" s="34"/>
      <c r="R77" s="34"/>
      <c r="S77" s="109"/>
    </row>
    <row r="78" spans="1:19" ht="16" x14ac:dyDescent="0.15">
      <c r="A78" s="23"/>
      <c r="B78" s="106"/>
      <c r="C78" s="34"/>
      <c r="D78" s="71"/>
      <c r="E78" s="71"/>
      <c r="F78" s="107"/>
      <c r="G78" s="34"/>
      <c r="H78" s="107"/>
      <c r="I78" s="108"/>
      <c r="J78" s="34"/>
      <c r="K78" s="34"/>
      <c r="L78" s="34"/>
      <c r="M78" s="34"/>
      <c r="N78" s="107"/>
      <c r="O78" s="109"/>
      <c r="P78" s="34"/>
      <c r="Q78" s="34"/>
      <c r="R78" s="34"/>
      <c r="S78" s="109"/>
    </row>
    <row r="79" spans="1:19" ht="16" x14ac:dyDescent="0.15">
      <c r="A79" s="23"/>
      <c r="B79" s="24"/>
      <c r="C79" s="23"/>
      <c r="D79" s="22"/>
      <c r="E79" s="23"/>
      <c r="F79" s="25"/>
      <c r="G79" s="23"/>
      <c r="H79" s="25"/>
      <c r="I79" s="26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x14ac:dyDescent="0.15">
      <c r="A80" s="23"/>
      <c r="B80" s="24"/>
      <c r="C80" s="23"/>
      <c r="D80" s="23"/>
      <c r="E80" s="23"/>
      <c r="F80" s="25"/>
      <c r="G80" s="23"/>
      <c r="H80" s="25"/>
      <c r="I80" s="26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x14ac:dyDescent="0.15">
      <c r="A81" s="23"/>
      <c r="B81" s="24"/>
      <c r="C81" s="23"/>
      <c r="D81" s="23"/>
      <c r="E81" s="23"/>
      <c r="F81" s="25"/>
      <c r="G81" s="23"/>
      <c r="H81" s="25"/>
      <c r="I81" s="26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x14ac:dyDescent="0.15">
      <c r="A82" s="23"/>
      <c r="B82" s="24"/>
      <c r="C82" s="23"/>
      <c r="D82" s="23"/>
      <c r="E82" s="23"/>
      <c r="F82" s="25"/>
      <c r="G82" s="23"/>
      <c r="H82" s="25"/>
      <c r="I82" s="26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x14ac:dyDescent="0.15">
      <c r="A83" s="23"/>
      <c r="B83" s="24"/>
      <c r="C83" s="23"/>
      <c r="D83" s="23"/>
      <c r="E83" s="23"/>
      <c r="F83" s="25"/>
      <c r="G83" s="23"/>
      <c r="H83" s="25"/>
      <c r="I83" s="26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x14ac:dyDescent="0.15">
      <c r="A84" s="23"/>
      <c r="B84" s="24"/>
      <c r="C84" s="23"/>
      <c r="D84" s="23"/>
      <c r="E84" s="23"/>
      <c r="F84" s="25"/>
      <c r="G84" s="23"/>
      <c r="H84" s="25"/>
      <c r="I84" s="26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x14ac:dyDescent="0.15">
      <c r="A85" s="23"/>
      <c r="B85" s="24"/>
      <c r="C85" s="23"/>
      <c r="D85" s="23"/>
      <c r="E85" s="23"/>
      <c r="F85" s="25"/>
      <c r="G85" s="23"/>
      <c r="H85" s="25"/>
      <c r="I85" s="26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x14ac:dyDescent="0.15">
      <c r="A86" s="23"/>
      <c r="B86" s="24"/>
      <c r="C86" s="23"/>
      <c r="D86" s="23"/>
      <c r="E86" s="23"/>
      <c r="F86" s="25"/>
      <c r="G86" s="23"/>
      <c r="H86" s="25"/>
      <c r="I86" s="26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x14ac:dyDescent="0.15">
      <c r="A87" s="23"/>
      <c r="B87" s="24"/>
      <c r="C87" s="23"/>
      <c r="D87" s="23"/>
      <c r="E87" s="23"/>
      <c r="F87" s="25"/>
      <c r="G87" s="23"/>
      <c r="H87" s="25"/>
      <c r="I87" s="26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x14ac:dyDescent="0.15">
      <c r="A88" s="23"/>
      <c r="B88" s="24"/>
      <c r="C88" s="23"/>
      <c r="D88" s="23"/>
      <c r="E88" s="23"/>
      <c r="F88" s="25"/>
      <c r="G88" s="23"/>
      <c r="H88" s="25"/>
      <c r="I88" s="26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x14ac:dyDescent="0.15">
      <c r="A89" s="23"/>
      <c r="B89" s="24"/>
      <c r="C89" s="23"/>
      <c r="D89" s="23"/>
      <c r="E89" s="23"/>
      <c r="F89" s="25"/>
      <c r="G89" s="23"/>
      <c r="H89" s="25"/>
      <c r="I89" s="26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x14ac:dyDescent="0.15">
      <c r="A90" s="23"/>
      <c r="B90" s="24"/>
      <c r="C90" s="23"/>
      <c r="D90" s="23"/>
      <c r="E90" s="23"/>
      <c r="F90" s="25"/>
      <c r="G90" s="23"/>
      <c r="H90" s="25"/>
      <c r="I90" s="26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x14ac:dyDescent="0.15">
      <c r="A91" s="23"/>
      <c r="B91" s="24"/>
      <c r="C91" s="23"/>
      <c r="D91" s="23"/>
      <c r="E91" s="23"/>
      <c r="F91" s="25"/>
      <c r="G91" s="23"/>
      <c r="H91" s="25"/>
      <c r="I91" s="26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x14ac:dyDescent="0.15">
      <c r="A92" s="23"/>
      <c r="B92" s="24"/>
      <c r="C92" s="23"/>
      <c r="D92" s="23"/>
      <c r="E92" s="23"/>
      <c r="F92" s="25"/>
      <c r="G92" s="23"/>
      <c r="H92" s="25"/>
      <c r="I92" s="26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x14ac:dyDescent="0.15">
      <c r="A93" s="23"/>
      <c r="B93" s="24"/>
      <c r="C93" s="23"/>
      <c r="D93" s="23"/>
      <c r="E93" s="23"/>
      <c r="F93" s="25"/>
      <c r="G93" s="23"/>
      <c r="H93" s="25"/>
      <c r="I93" s="26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x14ac:dyDescent="0.15">
      <c r="A94" s="23"/>
      <c r="B94" s="24"/>
      <c r="C94" s="23"/>
      <c r="D94" s="23"/>
      <c r="E94" s="23"/>
      <c r="F94" s="25"/>
      <c r="G94" s="23"/>
      <c r="H94" s="25"/>
      <c r="I94" s="26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x14ac:dyDescent="0.15">
      <c r="A95" s="23"/>
      <c r="B95" s="24"/>
      <c r="C95" s="23"/>
      <c r="D95" s="23"/>
      <c r="E95" s="23"/>
      <c r="F95" s="25"/>
      <c r="G95" s="23"/>
      <c r="H95" s="25"/>
      <c r="I95" s="26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x14ac:dyDescent="0.15">
      <c r="A96" s="23"/>
      <c r="B96" s="24"/>
      <c r="C96" s="23"/>
      <c r="D96" s="23"/>
      <c r="E96" s="23"/>
      <c r="F96" s="25"/>
      <c r="G96" s="23"/>
      <c r="H96" s="25"/>
      <c r="I96" s="26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x14ac:dyDescent="0.15">
      <c r="A97" s="23"/>
      <c r="B97" s="24"/>
      <c r="C97" s="23"/>
      <c r="D97" s="23"/>
      <c r="E97" s="23"/>
      <c r="F97" s="25"/>
      <c r="G97" s="23"/>
      <c r="H97" s="25"/>
      <c r="I97" s="26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x14ac:dyDescent="0.15">
      <c r="A98" s="23"/>
      <c r="B98" s="24"/>
      <c r="C98" s="23"/>
      <c r="D98" s="23"/>
      <c r="E98" s="23"/>
      <c r="F98" s="25"/>
      <c r="G98" s="23"/>
      <c r="H98" s="25"/>
      <c r="I98" s="26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x14ac:dyDescent="0.15">
      <c r="A99" s="23"/>
      <c r="B99" s="24"/>
      <c r="C99" s="23"/>
      <c r="D99" s="23"/>
      <c r="E99" s="23"/>
      <c r="F99" s="25"/>
      <c r="G99" s="23"/>
      <c r="H99" s="25"/>
      <c r="I99" s="26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x14ac:dyDescent="0.15">
      <c r="A100" s="23"/>
      <c r="B100" s="24"/>
      <c r="C100" s="23"/>
      <c r="D100" s="23"/>
      <c r="E100" s="23"/>
      <c r="F100" s="25"/>
      <c r="G100" s="23"/>
      <c r="H100" s="25"/>
      <c r="I100" s="26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x14ac:dyDescent="0.15">
      <c r="A101" s="23"/>
      <c r="B101" s="24"/>
      <c r="C101" s="23"/>
      <c r="D101" s="23"/>
      <c r="E101" s="23"/>
      <c r="F101" s="25"/>
      <c r="G101" s="23"/>
      <c r="H101" s="25"/>
      <c r="I101" s="26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x14ac:dyDescent="0.15">
      <c r="A102" s="23"/>
      <c r="B102" s="24"/>
      <c r="C102" s="23"/>
      <c r="D102" s="23"/>
      <c r="E102" s="23"/>
      <c r="F102" s="25"/>
      <c r="G102" s="23"/>
      <c r="H102" s="25"/>
      <c r="I102" s="26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x14ac:dyDescent="0.15">
      <c r="A103" s="23"/>
      <c r="B103" s="24"/>
      <c r="C103" s="23"/>
      <c r="D103" s="23"/>
      <c r="E103" s="23"/>
      <c r="F103" s="25"/>
      <c r="G103" s="23"/>
      <c r="H103" s="25"/>
      <c r="I103" s="26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x14ac:dyDescent="0.15">
      <c r="A104" s="23"/>
      <c r="B104" s="24"/>
      <c r="C104" s="23"/>
      <c r="D104" s="23"/>
      <c r="E104" s="23"/>
      <c r="F104" s="25"/>
      <c r="G104" s="23"/>
      <c r="H104" s="25"/>
      <c r="I104" s="26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x14ac:dyDescent="0.15">
      <c r="A105" s="23"/>
      <c r="B105" s="24"/>
      <c r="C105" s="23"/>
      <c r="D105" s="23"/>
      <c r="E105" s="23"/>
      <c r="F105" s="25"/>
      <c r="G105" s="23"/>
      <c r="H105" s="25"/>
      <c r="I105" s="26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x14ac:dyDescent="0.15">
      <c r="A106" s="23"/>
      <c r="B106" s="24"/>
      <c r="C106" s="23"/>
      <c r="D106" s="23"/>
      <c r="E106" s="23"/>
      <c r="F106" s="25"/>
      <c r="G106" s="23"/>
      <c r="H106" s="25"/>
      <c r="I106" s="26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x14ac:dyDescent="0.15">
      <c r="A107" s="23"/>
      <c r="B107" s="24"/>
      <c r="C107" s="23"/>
      <c r="D107" s="23"/>
      <c r="E107" s="23"/>
      <c r="F107" s="25"/>
      <c r="G107" s="23"/>
      <c r="H107" s="25"/>
      <c r="I107" s="26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x14ac:dyDescent="0.15">
      <c r="A108" s="23"/>
      <c r="B108" s="24"/>
      <c r="C108" s="23"/>
      <c r="D108" s="23"/>
      <c r="E108" s="23"/>
      <c r="F108" s="25"/>
      <c r="G108" s="23"/>
      <c r="H108" s="25"/>
      <c r="I108" s="26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x14ac:dyDescent="0.15">
      <c r="A109" s="23"/>
      <c r="B109" s="24"/>
      <c r="C109" s="23"/>
      <c r="D109" s="23"/>
      <c r="E109" s="23"/>
      <c r="F109" s="25"/>
      <c r="G109" s="23"/>
      <c r="H109" s="25"/>
      <c r="I109" s="26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x14ac:dyDescent="0.15">
      <c r="A110" s="23"/>
      <c r="B110" s="24"/>
      <c r="C110" s="23"/>
      <c r="D110" s="23"/>
      <c r="E110" s="23"/>
      <c r="F110" s="25"/>
      <c r="G110" s="23"/>
      <c r="H110" s="25"/>
      <c r="I110" s="26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x14ac:dyDescent="0.15">
      <c r="A111" s="23"/>
      <c r="B111" s="24"/>
      <c r="C111" s="23"/>
      <c r="D111" s="23"/>
      <c r="E111" s="23"/>
      <c r="F111" s="25"/>
      <c r="G111" s="23"/>
      <c r="H111" s="25"/>
      <c r="I111" s="26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x14ac:dyDescent="0.15">
      <c r="A112" s="23"/>
      <c r="B112" s="24"/>
      <c r="C112" s="23"/>
      <c r="D112" s="23"/>
      <c r="E112" s="23"/>
      <c r="F112" s="25"/>
      <c r="G112" s="23"/>
      <c r="H112" s="25"/>
      <c r="I112" s="26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x14ac:dyDescent="0.15">
      <c r="A113" s="23"/>
      <c r="B113" s="24"/>
      <c r="C113" s="23"/>
      <c r="D113" s="23"/>
      <c r="E113" s="23"/>
      <c r="F113" s="25"/>
      <c r="G113" s="23"/>
      <c r="H113" s="25"/>
      <c r="I113" s="26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x14ac:dyDescent="0.15">
      <c r="A114" s="23"/>
      <c r="B114" s="24"/>
      <c r="C114" s="23"/>
      <c r="D114" s="23"/>
      <c r="E114" s="23"/>
      <c r="F114" s="25"/>
      <c r="G114" s="23"/>
      <c r="H114" s="25"/>
      <c r="I114" s="26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x14ac:dyDescent="0.15">
      <c r="A115" s="23"/>
      <c r="B115" s="24"/>
      <c r="C115" s="23"/>
      <c r="D115" s="23"/>
      <c r="E115" s="23"/>
      <c r="F115" s="25"/>
      <c r="G115" s="23"/>
      <c r="H115" s="25"/>
      <c r="I115" s="26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x14ac:dyDescent="0.15">
      <c r="A116" s="23"/>
      <c r="B116" s="24"/>
      <c r="C116" s="23"/>
      <c r="D116" s="23"/>
      <c r="E116" s="23"/>
      <c r="F116" s="25"/>
      <c r="G116" s="23"/>
      <c r="H116" s="25"/>
      <c r="I116" s="26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x14ac:dyDescent="0.15">
      <c r="A117" s="23"/>
      <c r="B117" s="24"/>
      <c r="C117" s="23"/>
      <c r="D117" s="23"/>
      <c r="E117" s="23"/>
      <c r="F117" s="25"/>
      <c r="G117" s="23"/>
      <c r="H117" s="25"/>
      <c r="I117" s="26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x14ac:dyDescent="0.15">
      <c r="A118" s="23"/>
      <c r="B118" s="24"/>
      <c r="C118" s="23"/>
      <c r="D118" s="23"/>
      <c r="E118" s="23"/>
      <c r="F118" s="25"/>
      <c r="G118" s="23"/>
      <c r="H118" s="25"/>
      <c r="I118" s="26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x14ac:dyDescent="0.15">
      <c r="A119" s="23"/>
      <c r="B119" s="24"/>
      <c r="C119" s="23"/>
      <c r="D119" s="23"/>
      <c r="E119" s="23"/>
      <c r="F119" s="25"/>
      <c r="G119" s="23"/>
      <c r="H119" s="25"/>
      <c r="I119" s="26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x14ac:dyDescent="0.15">
      <c r="A120" s="23"/>
      <c r="B120" s="24"/>
      <c r="C120" s="23"/>
      <c r="D120" s="23"/>
      <c r="E120" s="23"/>
      <c r="F120" s="25"/>
      <c r="G120" s="23"/>
      <c r="H120" s="25"/>
      <c r="I120" s="26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x14ac:dyDescent="0.15">
      <c r="A121" s="23"/>
      <c r="B121" s="24"/>
      <c r="C121" s="23"/>
      <c r="D121" s="23"/>
      <c r="E121" s="23"/>
      <c r="F121" s="25"/>
      <c r="G121" s="23"/>
      <c r="H121" s="25"/>
      <c r="I121" s="26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x14ac:dyDescent="0.15">
      <c r="A122" s="23"/>
      <c r="B122" s="24"/>
      <c r="C122" s="23"/>
      <c r="D122" s="23"/>
      <c r="E122" s="23"/>
      <c r="F122" s="25"/>
      <c r="G122" s="23"/>
      <c r="H122" s="25"/>
      <c r="I122" s="26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x14ac:dyDescent="0.15">
      <c r="A123" s="23"/>
      <c r="B123" s="24"/>
      <c r="C123" s="23"/>
      <c r="D123" s="23"/>
      <c r="E123" s="23"/>
      <c r="F123" s="25"/>
      <c r="G123" s="23"/>
      <c r="H123" s="25"/>
      <c r="I123" s="26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 x14ac:dyDescent="0.15">
      <c r="A124" s="23"/>
      <c r="B124" s="24"/>
      <c r="C124" s="23"/>
      <c r="D124" s="23"/>
      <c r="E124" s="23"/>
      <c r="F124" s="25"/>
      <c r="G124" s="23"/>
      <c r="H124" s="25"/>
      <c r="I124" s="26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 x14ac:dyDescent="0.15">
      <c r="A125" s="23"/>
      <c r="B125" s="24"/>
      <c r="C125" s="23"/>
      <c r="D125" s="23"/>
      <c r="E125" s="23"/>
      <c r="F125" s="25"/>
      <c r="G125" s="23"/>
      <c r="H125" s="25"/>
      <c r="I125" s="26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 x14ac:dyDescent="0.15">
      <c r="A126" s="23"/>
      <c r="B126" s="24"/>
      <c r="C126" s="23"/>
      <c r="D126" s="23"/>
      <c r="E126" s="23"/>
      <c r="F126" s="25"/>
      <c r="G126" s="23"/>
      <c r="H126" s="25"/>
      <c r="I126" s="26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 x14ac:dyDescent="0.15">
      <c r="A127" s="23"/>
      <c r="B127" s="24"/>
      <c r="C127" s="23"/>
      <c r="D127" s="23"/>
      <c r="E127" s="23"/>
      <c r="F127" s="25"/>
      <c r="G127" s="23"/>
      <c r="H127" s="25"/>
      <c r="I127" s="26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 x14ac:dyDescent="0.15">
      <c r="A128" s="23"/>
      <c r="B128" s="24"/>
      <c r="C128" s="23"/>
      <c r="D128" s="23"/>
      <c r="E128" s="23"/>
      <c r="F128" s="25"/>
      <c r="G128" s="23"/>
      <c r="H128" s="25"/>
      <c r="I128" s="26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 x14ac:dyDescent="0.15">
      <c r="A129" s="23"/>
      <c r="B129" s="24"/>
      <c r="C129" s="23"/>
      <c r="D129" s="23"/>
      <c r="E129" s="23"/>
      <c r="F129" s="25"/>
      <c r="G129" s="23"/>
      <c r="H129" s="25"/>
      <c r="I129" s="26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 x14ac:dyDescent="0.15">
      <c r="A130" s="23"/>
      <c r="B130" s="24"/>
      <c r="C130" s="23"/>
      <c r="D130" s="23"/>
      <c r="E130" s="23"/>
      <c r="F130" s="25"/>
      <c r="G130" s="23"/>
      <c r="H130" s="25"/>
      <c r="I130" s="26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 x14ac:dyDescent="0.15">
      <c r="A131" s="23"/>
      <c r="B131" s="24"/>
      <c r="C131" s="23"/>
      <c r="D131" s="23"/>
      <c r="E131" s="23"/>
      <c r="F131" s="25"/>
      <c r="G131" s="23"/>
      <c r="H131" s="25"/>
      <c r="I131" s="26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 x14ac:dyDescent="0.15">
      <c r="A132" s="23"/>
      <c r="B132" s="24"/>
      <c r="C132" s="23"/>
      <c r="D132" s="23"/>
      <c r="E132" s="23"/>
      <c r="F132" s="25"/>
      <c r="G132" s="23"/>
      <c r="H132" s="25"/>
      <c r="I132" s="26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 x14ac:dyDescent="0.15">
      <c r="A133" s="23"/>
      <c r="B133" s="24"/>
      <c r="C133" s="23"/>
      <c r="D133" s="23"/>
      <c r="E133" s="23"/>
      <c r="F133" s="25"/>
      <c r="G133" s="23"/>
      <c r="H133" s="25"/>
      <c r="I133" s="26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 x14ac:dyDescent="0.15">
      <c r="A134" s="23"/>
      <c r="B134" s="24"/>
      <c r="C134" s="23"/>
      <c r="D134" s="23"/>
      <c r="E134" s="23"/>
      <c r="F134" s="25"/>
      <c r="G134" s="23"/>
      <c r="H134" s="25"/>
      <c r="I134" s="26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 x14ac:dyDescent="0.15">
      <c r="A135" s="23"/>
      <c r="B135" s="24"/>
      <c r="C135" s="23"/>
      <c r="D135" s="23"/>
      <c r="E135" s="23"/>
      <c r="F135" s="25"/>
      <c r="G135" s="23"/>
      <c r="H135" s="25"/>
      <c r="I135" s="26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 x14ac:dyDescent="0.15">
      <c r="A136" s="23"/>
      <c r="B136" s="24"/>
      <c r="C136" s="23"/>
      <c r="D136" s="23"/>
      <c r="E136" s="23"/>
      <c r="F136" s="25"/>
      <c r="G136" s="23"/>
      <c r="H136" s="25"/>
      <c r="I136" s="26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 x14ac:dyDescent="0.15">
      <c r="A137" s="23"/>
      <c r="B137" s="24"/>
      <c r="C137" s="23"/>
      <c r="D137" s="23"/>
      <c r="E137" s="23"/>
      <c r="F137" s="25"/>
      <c r="G137" s="23"/>
      <c r="H137" s="25"/>
      <c r="I137" s="26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 x14ac:dyDescent="0.15">
      <c r="A138" s="23"/>
      <c r="B138" s="24"/>
      <c r="C138" s="23"/>
      <c r="D138" s="23"/>
      <c r="E138" s="23"/>
      <c r="F138" s="25"/>
      <c r="G138" s="23"/>
      <c r="H138" s="25"/>
      <c r="I138" s="26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 x14ac:dyDescent="0.15">
      <c r="A139" s="23"/>
      <c r="B139" s="24"/>
      <c r="C139" s="23"/>
      <c r="D139" s="23"/>
      <c r="E139" s="23"/>
      <c r="F139" s="25"/>
      <c r="G139" s="23"/>
      <c r="H139" s="25"/>
      <c r="I139" s="26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 x14ac:dyDescent="0.15">
      <c r="A140" s="23"/>
      <c r="B140" s="24"/>
      <c r="C140" s="23"/>
      <c r="D140" s="23"/>
      <c r="E140" s="23"/>
      <c r="F140" s="25"/>
      <c r="G140" s="23"/>
      <c r="H140" s="25"/>
      <c r="I140" s="26"/>
      <c r="J140" s="23"/>
      <c r="K140" s="23"/>
      <c r="L140" s="23"/>
      <c r="M140" s="23"/>
      <c r="N140" s="25"/>
      <c r="O140" s="24"/>
      <c r="S140" s="24"/>
    </row>
    <row r="141" spans="1:19" x14ac:dyDescent="0.15">
      <c r="A141" s="23"/>
      <c r="B141" s="24"/>
      <c r="C141" s="23"/>
      <c r="D141" s="23"/>
      <c r="E141" s="23"/>
      <c r="F141" s="25"/>
      <c r="G141" s="23"/>
      <c r="H141" s="25"/>
      <c r="I141" s="26"/>
      <c r="J141" s="23"/>
      <c r="K141" s="23"/>
      <c r="L141" s="23"/>
      <c r="M141" s="23"/>
      <c r="N141" s="25"/>
      <c r="O141" s="24"/>
      <c r="S141" s="24"/>
    </row>
    <row r="142" spans="1:19" x14ac:dyDescent="0.15">
      <c r="A142" s="23"/>
      <c r="B142" s="24"/>
      <c r="C142" s="23"/>
      <c r="D142" s="23"/>
      <c r="E142" s="23"/>
      <c r="F142" s="25"/>
      <c r="G142" s="23"/>
      <c r="H142" s="25"/>
      <c r="I142" s="26"/>
      <c r="J142" s="23"/>
      <c r="K142" s="23"/>
      <c r="L142" s="23"/>
      <c r="M142" s="23"/>
      <c r="N142" s="25"/>
      <c r="O142" s="24"/>
      <c r="S142" s="24"/>
    </row>
    <row r="143" spans="1:19" x14ac:dyDescent="0.15">
      <c r="A143" s="23"/>
      <c r="B143" s="24"/>
      <c r="C143" s="23"/>
      <c r="D143" s="23"/>
      <c r="E143" s="23"/>
      <c r="F143" s="25"/>
      <c r="G143" s="23"/>
      <c r="H143" s="25"/>
      <c r="I143" s="26"/>
      <c r="J143" s="23"/>
      <c r="K143" s="23"/>
      <c r="L143" s="23"/>
      <c r="M143" s="23"/>
      <c r="N143" s="25"/>
      <c r="O143" s="24"/>
      <c r="S143" s="24"/>
    </row>
    <row r="144" spans="1:19" x14ac:dyDescent="0.15">
      <c r="A144" s="23"/>
      <c r="B144" s="24"/>
      <c r="C144" s="23"/>
      <c r="D144" s="23"/>
      <c r="E144" s="23"/>
      <c r="F144" s="25"/>
      <c r="G144" s="23"/>
      <c r="H144" s="25"/>
      <c r="I144" s="26"/>
      <c r="J144" s="23"/>
      <c r="K144" s="23"/>
      <c r="L144" s="23"/>
      <c r="M144" s="23"/>
      <c r="N144" s="25"/>
      <c r="O144" s="24"/>
      <c r="S144" s="24"/>
    </row>
    <row r="145" spans="1:19" x14ac:dyDescent="0.15">
      <c r="A145" s="23"/>
      <c r="B145" s="24"/>
      <c r="C145" s="23"/>
      <c r="D145" s="23"/>
      <c r="E145" s="23"/>
      <c r="F145" s="25"/>
      <c r="G145" s="23"/>
      <c r="H145" s="25"/>
      <c r="I145" s="26"/>
      <c r="J145" s="23"/>
      <c r="K145" s="23"/>
      <c r="L145" s="23"/>
      <c r="M145" s="23"/>
      <c r="N145" s="25"/>
      <c r="O145" s="24"/>
      <c r="S145" s="24"/>
    </row>
    <row r="146" spans="1:19" x14ac:dyDescent="0.15">
      <c r="A146" s="23"/>
      <c r="B146" s="24"/>
      <c r="C146" s="23"/>
      <c r="D146" s="23"/>
      <c r="E146" s="23"/>
      <c r="F146" s="25"/>
      <c r="G146" s="23"/>
      <c r="H146" s="25"/>
      <c r="I146" s="26"/>
      <c r="J146" s="23"/>
      <c r="K146" s="23"/>
      <c r="L146" s="23"/>
      <c r="M146" s="23"/>
      <c r="N146" s="25"/>
      <c r="O146" s="24"/>
      <c r="S146" s="24"/>
    </row>
    <row r="147" spans="1:19" x14ac:dyDescent="0.15">
      <c r="A147" s="23"/>
      <c r="B147" s="24"/>
      <c r="C147" s="23"/>
      <c r="D147" s="23"/>
      <c r="E147" s="23"/>
      <c r="F147" s="25"/>
      <c r="G147" s="23"/>
      <c r="H147" s="25"/>
      <c r="I147" s="26"/>
      <c r="J147" s="23"/>
      <c r="K147" s="23"/>
      <c r="L147" s="23"/>
      <c r="M147" s="23"/>
      <c r="N147" s="25"/>
      <c r="O147" s="24"/>
      <c r="S147" s="24"/>
    </row>
    <row r="148" spans="1:19" x14ac:dyDescent="0.15">
      <c r="A148" s="23"/>
      <c r="B148" s="24"/>
      <c r="C148" s="23"/>
      <c r="D148" s="23"/>
      <c r="E148" s="23"/>
      <c r="F148" s="25"/>
      <c r="G148" s="23"/>
      <c r="H148" s="25"/>
      <c r="I148" s="26"/>
      <c r="J148" s="23"/>
      <c r="K148" s="23"/>
      <c r="L148" s="23"/>
      <c r="M148" s="23"/>
      <c r="N148" s="25"/>
      <c r="O148" s="24"/>
      <c r="S148" s="24"/>
    </row>
    <row r="149" spans="1:19" x14ac:dyDescent="0.15">
      <c r="A149" s="23"/>
      <c r="B149" s="24"/>
      <c r="C149" s="23"/>
      <c r="D149" s="23"/>
      <c r="E149" s="23"/>
      <c r="F149" s="25"/>
      <c r="G149" s="23"/>
      <c r="H149" s="25"/>
      <c r="I149" s="26"/>
      <c r="J149" s="23"/>
      <c r="K149" s="23"/>
      <c r="L149" s="23"/>
      <c r="M149" s="23"/>
      <c r="N149" s="25"/>
      <c r="O149" s="24"/>
      <c r="S149" s="24"/>
    </row>
    <row r="150" spans="1:19" x14ac:dyDescent="0.15">
      <c r="A150" s="23"/>
      <c r="B150" s="24"/>
      <c r="C150" s="23"/>
      <c r="D150" s="23"/>
      <c r="E150" s="23"/>
      <c r="F150" s="25"/>
      <c r="G150" s="23"/>
      <c r="H150" s="25"/>
      <c r="I150" s="26"/>
      <c r="J150" s="23"/>
      <c r="K150" s="23"/>
      <c r="L150" s="23"/>
      <c r="M150" s="23"/>
      <c r="N150" s="25"/>
      <c r="O150" s="24"/>
      <c r="S150" s="24"/>
    </row>
    <row r="151" spans="1:19" x14ac:dyDescent="0.15">
      <c r="A151" s="23"/>
      <c r="B151" s="24"/>
      <c r="C151" s="23"/>
      <c r="D151" s="23"/>
      <c r="E151" s="23"/>
      <c r="F151" s="25"/>
      <c r="G151" s="23"/>
      <c r="H151" s="25"/>
      <c r="I151" s="26"/>
      <c r="J151" s="23"/>
      <c r="K151" s="23"/>
      <c r="L151" s="23"/>
      <c r="M151" s="23"/>
      <c r="N151" s="25"/>
      <c r="O151" s="24"/>
      <c r="S151" s="24"/>
    </row>
    <row r="152" spans="1:19" x14ac:dyDescent="0.15">
      <c r="A152" s="23"/>
      <c r="B152" s="24"/>
      <c r="C152" s="23"/>
      <c r="D152" s="23"/>
      <c r="E152" s="23"/>
      <c r="F152" s="25"/>
      <c r="G152" s="23"/>
      <c r="H152" s="25"/>
      <c r="I152" s="26"/>
      <c r="J152" s="23"/>
      <c r="K152" s="23"/>
      <c r="L152" s="23"/>
      <c r="M152" s="23"/>
      <c r="N152" s="25"/>
      <c r="O152" s="24"/>
      <c r="S152" s="24"/>
    </row>
    <row r="153" spans="1:19" x14ac:dyDescent="0.15">
      <c r="A153" s="23"/>
      <c r="B153" s="24"/>
      <c r="C153" s="23"/>
      <c r="D153" s="23"/>
      <c r="E153" s="23"/>
      <c r="F153" s="25"/>
      <c r="G153" s="23"/>
      <c r="H153" s="25"/>
      <c r="I153" s="26"/>
      <c r="J153" s="23"/>
      <c r="K153" s="23"/>
      <c r="L153" s="23"/>
      <c r="M153" s="23"/>
      <c r="N153" s="25"/>
      <c r="O153" s="24"/>
      <c r="S153" s="24"/>
    </row>
    <row r="154" spans="1:19" x14ac:dyDescent="0.15">
      <c r="A154" s="23"/>
      <c r="B154" s="24"/>
      <c r="C154" s="23"/>
      <c r="D154" s="23"/>
      <c r="E154" s="23"/>
      <c r="F154" s="25"/>
      <c r="G154" s="23"/>
      <c r="H154" s="25"/>
      <c r="I154" s="26"/>
      <c r="J154" s="23"/>
      <c r="K154" s="23"/>
      <c r="L154" s="23"/>
      <c r="M154" s="23"/>
      <c r="N154" s="25"/>
      <c r="O154" s="24"/>
      <c r="S154" s="24"/>
    </row>
    <row r="155" spans="1:19" x14ac:dyDescent="0.15">
      <c r="A155" s="23"/>
      <c r="B155" s="24"/>
      <c r="C155" s="23"/>
      <c r="D155" s="23"/>
      <c r="E155" s="23"/>
      <c r="F155" s="25"/>
      <c r="G155" s="23"/>
      <c r="H155" s="25"/>
      <c r="I155" s="26"/>
      <c r="J155" s="23"/>
      <c r="K155" s="23"/>
      <c r="L155" s="23"/>
      <c r="M155" s="23"/>
      <c r="N155" s="25"/>
      <c r="O155" s="24"/>
      <c r="S155" s="24"/>
    </row>
    <row r="156" spans="1:19" x14ac:dyDescent="0.15">
      <c r="A156" s="23"/>
      <c r="B156" s="24"/>
      <c r="C156" s="23"/>
      <c r="D156" s="23"/>
      <c r="E156" s="23"/>
      <c r="F156" s="25"/>
      <c r="G156" s="23"/>
      <c r="H156" s="25"/>
      <c r="I156" s="26"/>
      <c r="J156" s="23"/>
      <c r="K156" s="23"/>
      <c r="L156" s="23"/>
      <c r="M156" s="23"/>
      <c r="N156" s="25"/>
      <c r="O156" s="24"/>
      <c r="S156" s="24"/>
    </row>
    <row r="157" spans="1:19" x14ac:dyDescent="0.15">
      <c r="A157" s="23"/>
      <c r="B157" s="24"/>
      <c r="C157" s="23"/>
      <c r="D157" s="23"/>
      <c r="E157" s="23"/>
      <c r="F157" s="25"/>
      <c r="G157" s="23"/>
      <c r="H157" s="25"/>
      <c r="I157" s="26"/>
      <c r="J157" s="23"/>
      <c r="K157" s="23"/>
      <c r="L157" s="23"/>
      <c r="M157" s="23"/>
      <c r="N157" s="25"/>
      <c r="O157" s="24"/>
      <c r="S157" s="24"/>
    </row>
    <row r="158" spans="1:19" x14ac:dyDescent="0.15">
      <c r="A158" s="23"/>
      <c r="B158" s="24"/>
      <c r="C158" s="23"/>
      <c r="D158" s="23"/>
      <c r="E158" s="23"/>
      <c r="F158" s="25"/>
      <c r="G158" s="23"/>
      <c r="H158" s="25"/>
      <c r="I158" s="26"/>
      <c r="J158" s="23"/>
      <c r="K158" s="23"/>
      <c r="L158" s="23"/>
      <c r="M158" s="23"/>
      <c r="N158" s="25"/>
      <c r="O158" s="24"/>
      <c r="S158" s="24"/>
    </row>
    <row r="159" spans="1:19" x14ac:dyDescent="0.15">
      <c r="A159" s="23"/>
      <c r="B159" s="24"/>
      <c r="C159" s="23"/>
      <c r="D159" s="23"/>
      <c r="E159" s="23"/>
      <c r="F159" s="25"/>
      <c r="G159" s="23"/>
      <c r="H159" s="25"/>
      <c r="I159" s="26"/>
      <c r="J159" s="23"/>
      <c r="K159" s="23"/>
      <c r="L159" s="23"/>
      <c r="M159" s="23"/>
      <c r="N159" s="25"/>
      <c r="O159" s="24"/>
      <c r="S159" s="24"/>
    </row>
    <row r="160" spans="1:19" x14ac:dyDescent="0.15">
      <c r="A160" s="23"/>
      <c r="B160" s="24"/>
      <c r="C160" s="23"/>
      <c r="D160" s="23"/>
      <c r="E160" s="23"/>
      <c r="F160" s="25"/>
      <c r="G160" s="23"/>
      <c r="H160" s="25"/>
      <c r="I160" s="26"/>
      <c r="J160" s="23"/>
      <c r="K160" s="23"/>
      <c r="L160" s="23"/>
      <c r="M160" s="23"/>
      <c r="N160" s="25"/>
      <c r="O160" s="24"/>
      <c r="S160" s="24"/>
    </row>
    <row r="161" spans="1:19" x14ac:dyDescent="0.15">
      <c r="A161" s="23"/>
      <c r="B161" s="24"/>
      <c r="C161" s="23"/>
      <c r="D161" s="23"/>
      <c r="E161" s="23"/>
      <c r="F161" s="25"/>
      <c r="G161" s="23"/>
      <c r="H161" s="25"/>
      <c r="I161" s="26"/>
      <c r="J161" s="23"/>
      <c r="K161" s="23"/>
      <c r="L161" s="23"/>
      <c r="M161" s="23"/>
      <c r="N161" s="25"/>
      <c r="O161" s="24"/>
      <c r="S161" s="24"/>
    </row>
    <row r="162" spans="1:19" x14ac:dyDescent="0.15">
      <c r="A162" s="23"/>
      <c r="B162" s="24"/>
      <c r="C162" s="23"/>
      <c r="D162" s="23"/>
      <c r="E162" s="23"/>
      <c r="F162" s="25"/>
      <c r="G162" s="23"/>
      <c r="H162" s="25"/>
      <c r="I162" s="26"/>
      <c r="J162" s="23"/>
      <c r="K162" s="23"/>
      <c r="L162" s="23"/>
      <c r="M162" s="23"/>
      <c r="N162" s="25"/>
      <c r="O162" s="24"/>
      <c r="S162" s="24"/>
    </row>
    <row r="163" spans="1:19" x14ac:dyDescent="0.15">
      <c r="A163" s="23"/>
      <c r="B163" s="24"/>
      <c r="C163" s="23"/>
      <c r="D163" s="23"/>
      <c r="E163" s="23"/>
      <c r="F163" s="25"/>
      <c r="G163" s="23"/>
      <c r="H163" s="25"/>
      <c r="I163" s="26"/>
      <c r="J163" s="23"/>
      <c r="K163" s="23"/>
      <c r="L163" s="23"/>
      <c r="M163" s="23"/>
      <c r="N163" s="25"/>
      <c r="O163" s="24"/>
      <c r="S163" s="24"/>
    </row>
    <row r="164" spans="1:19" x14ac:dyDescent="0.15">
      <c r="A164" s="23"/>
      <c r="B164" s="24"/>
      <c r="C164" s="23"/>
      <c r="D164" s="23"/>
      <c r="E164" s="23"/>
      <c r="F164" s="25"/>
      <c r="G164" s="23"/>
      <c r="H164" s="25"/>
      <c r="I164" s="26"/>
      <c r="J164" s="23"/>
      <c r="K164" s="23"/>
      <c r="L164" s="23"/>
      <c r="M164" s="23"/>
      <c r="N164" s="25"/>
      <c r="O164" s="24"/>
      <c r="S164" s="24"/>
    </row>
    <row r="165" spans="1:19" x14ac:dyDescent="0.15">
      <c r="A165" s="23"/>
      <c r="B165" s="24"/>
      <c r="C165" s="23"/>
      <c r="D165" s="23"/>
      <c r="E165" s="23"/>
      <c r="F165" s="25"/>
      <c r="G165" s="23"/>
      <c r="H165" s="25"/>
      <c r="I165" s="26"/>
      <c r="J165" s="23"/>
      <c r="K165" s="23"/>
      <c r="L165" s="23"/>
      <c r="M165" s="23"/>
      <c r="N165" s="25"/>
      <c r="O165" s="24"/>
      <c r="S165" s="24"/>
    </row>
    <row r="166" spans="1:19" x14ac:dyDescent="0.15">
      <c r="A166" s="23"/>
      <c r="B166" s="24"/>
      <c r="C166" s="23"/>
      <c r="D166" s="23"/>
      <c r="E166" s="23"/>
      <c r="F166" s="25"/>
      <c r="G166" s="23"/>
      <c r="H166" s="25"/>
      <c r="I166" s="26"/>
      <c r="J166" s="23"/>
      <c r="K166" s="23"/>
      <c r="L166" s="23"/>
      <c r="M166" s="23"/>
      <c r="N166" s="25"/>
      <c r="O166" s="24"/>
      <c r="S166" s="24"/>
    </row>
    <row r="167" spans="1:19" x14ac:dyDescent="0.15">
      <c r="A167" s="23"/>
      <c r="B167" s="24"/>
      <c r="C167" s="23"/>
      <c r="D167" s="23"/>
      <c r="E167" s="23"/>
      <c r="F167" s="25"/>
      <c r="G167" s="23"/>
      <c r="H167" s="25"/>
      <c r="I167" s="26"/>
      <c r="J167" s="23"/>
      <c r="K167" s="23"/>
      <c r="L167" s="23"/>
      <c r="M167" s="23"/>
      <c r="N167" s="25"/>
      <c r="O167" s="24"/>
      <c r="S167" s="24"/>
    </row>
    <row r="168" spans="1:19" x14ac:dyDescent="0.15">
      <c r="A168" s="23"/>
      <c r="B168" s="24"/>
      <c r="C168" s="23"/>
      <c r="D168" s="23"/>
      <c r="E168" s="23"/>
      <c r="F168" s="25"/>
      <c r="G168" s="23"/>
      <c r="H168" s="25"/>
      <c r="I168" s="26"/>
      <c r="J168" s="23"/>
      <c r="K168" s="23"/>
      <c r="L168" s="23"/>
      <c r="M168" s="23"/>
      <c r="N168" s="25"/>
      <c r="O168" s="24"/>
      <c r="S168" s="24"/>
    </row>
    <row r="169" spans="1:19" x14ac:dyDescent="0.15">
      <c r="A169" s="23"/>
      <c r="B169" s="24"/>
      <c r="C169" s="23"/>
      <c r="D169" s="23"/>
      <c r="E169" s="23"/>
      <c r="F169" s="25"/>
      <c r="G169" s="23"/>
      <c r="H169" s="25"/>
      <c r="I169" s="26"/>
      <c r="J169" s="23"/>
      <c r="K169" s="23"/>
      <c r="L169" s="23"/>
      <c r="M169" s="23"/>
      <c r="N169" s="25"/>
      <c r="O169" s="24"/>
      <c r="S169" s="24"/>
    </row>
    <row r="170" spans="1:19" x14ac:dyDescent="0.15">
      <c r="A170" s="23"/>
      <c r="B170" s="24"/>
      <c r="C170" s="23"/>
      <c r="D170" s="23"/>
      <c r="E170" s="23"/>
      <c r="F170" s="25"/>
      <c r="G170" s="23"/>
      <c r="H170" s="25"/>
      <c r="I170" s="26"/>
      <c r="J170" s="23"/>
      <c r="K170" s="23"/>
      <c r="L170" s="23"/>
      <c r="M170" s="23"/>
      <c r="N170" s="25"/>
      <c r="O170" s="24"/>
      <c r="S170" s="24"/>
    </row>
    <row r="171" spans="1:19" x14ac:dyDescent="0.15">
      <c r="A171" s="23"/>
      <c r="B171" s="24"/>
      <c r="C171" s="23"/>
      <c r="D171" s="23"/>
      <c r="E171" s="23"/>
      <c r="F171" s="25"/>
      <c r="G171" s="23"/>
      <c r="H171" s="25"/>
      <c r="I171" s="26"/>
      <c r="J171" s="23"/>
      <c r="K171" s="23"/>
      <c r="L171" s="23"/>
      <c r="M171" s="23"/>
      <c r="N171" s="25"/>
      <c r="O171" s="24"/>
      <c r="S171" s="24"/>
    </row>
    <row r="172" spans="1:19" x14ac:dyDescent="0.15">
      <c r="A172" s="23"/>
      <c r="B172" s="24"/>
      <c r="C172" s="23"/>
      <c r="D172" s="23"/>
      <c r="E172" s="23"/>
      <c r="F172" s="25"/>
      <c r="G172" s="23"/>
      <c r="H172" s="25"/>
      <c r="I172" s="26"/>
      <c r="J172" s="23"/>
      <c r="K172" s="23"/>
      <c r="L172" s="23"/>
      <c r="M172" s="23"/>
      <c r="N172" s="25"/>
      <c r="O172" s="24"/>
      <c r="S172" s="24"/>
    </row>
    <row r="173" spans="1:19" x14ac:dyDescent="0.15">
      <c r="A173" s="23"/>
      <c r="B173" s="24"/>
      <c r="C173" s="23"/>
      <c r="D173" s="23"/>
      <c r="E173" s="23"/>
      <c r="F173" s="25"/>
      <c r="G173" s="23"/>
      <c r="H173" s="25"/>
      <c r="I173" s="26"/>
      <c r="J173" s="23"/>
      <c r="K173" s="23"/>
      <c r="L173" s="23"/>
      <c r="M173" s="23"/>
      <c r="N173" s="25"/>
      <c r="O173" s="24"/>
      <c r="S173" s="24"/>
    </row>
    <row r="174" spans="1:19" x14ac:dyDescent="0.15">
      <c r="A174" s="23"/>
      <c r="B174" s="24"/>
      <c r="C174" s="23"/>
      <c r="D174" s="23"/>
      <c r="E174" s="23"/>
      <c r="F174" s="25"/>
      <c r="G174" s="23"/>
      <c r="H174" s="25"/>
      <c r="I174" s="26"/>
      <c r="J174" s="23"/>
      <c r="K174" s="23"/>
      <c r="L174" s="23"/>
      <c r="M174" s="23"/>
      <c r="N174" s="25"/>
      <c r="O174" s="24"/>
      <c r="S174" s="24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"/>
  <sheetViews>
    <sheetView workbookViewId="0">
      <selection activeCell="A4" sqref="A4:AB9"/>
    </sheetView>
  </sheetViews>
  <sheetFormatPr baseColWidth="10" defaultColWidth="9" defaultRowHeight="14" x14ac:dyDescent="0.15"/>
  <cols>
    <col min="1" max="1" width="3.83203125" customWidth="1"/>
    <col min="2" max="2" width="10.1640625" style="2" customWidth="1"/>
    <col min="3" max="3" width="11.6640625" style="2" bestFit="1" customWidth="1"/>
    <col min="4" max="4" width="12.1640625" style="45" customWidth="1"/>
    <col min="5" max="5" width="30.33203125" style="2" bestFit="1" customWidth="1"/>
    <col min="6" max="6" width="9.1640625" style="2" customWidth="1"/>
    <col min="7" max="7" width="56.33203125" style="38" customWidth="1"/>
    <col min="8" max="8" width="63.33203125" style="44" customWidth="1"/>
    <col min="9" max="9" width="13.6640625" customWidth="1"/>
    <col min="10" max="10" width="9.83203125" style="3" customWidth="1"/>
    <col min="11" max="11" width="10.1640625" customWidth="1"/>
    <col min="12" max="12" width="9" style="3" customWidth="1"/>
    <col min="13" max="13" width="17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83" t="s">
        <v>30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s="1" customFormat="1" ht="16" x14ac:dyDescent="0.15">
      <c r="A3" s="4" t="s">
        <v>31</v>
      </c>
      <c r="B3" s="4" t="s">
        <v>32</v>
      </c>
      <c r="C3" s="4" t="s">
        <v>33</v>
      </c>
      <c r="D3" s="43" t="s">
        <v>34</v>
      </c>
      <c r="E3" s="4" t="s">
        <v>35</v>
      </c>
      <c r="F3" s="4" t="s">
        <v>36</v>
      </c>
      <c r="G3" s="35" t="s">
        <v>37</v>
      </c>
      <c r="H3" s="43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7" t="s">
        <v>18</v>
      </c>
    </row>
    <row r="4" spans="1:13" s="1" customFormat="1" ht="16" x14ac:dyDescent="0.15">
      <c r="A4" s="5"/>
      <c r="B4" s="5"/>
      <c r="C4" s="5"/>
      <c r="D4" s="6"/>
      <c r="E4" s="5"/>
      <c r="F4" s="5"/>
      <c r="G4" s="36"/>
      <c r="H4" s="6"/>
      <c r="I4" s="5"/>
      <c r="J4" s="5"/>
      <c r="K4" s="5"/>
      <c r="L4" s="5"/>
      <c r="M4" s="5"/>
    </row>
    <row r="5" spans="1:13" s="1" customFormat="1" ht="16" x14ac:dyDescent="0.15">
      <c r="A5" s="5"/>
      <c r="B5" s="5"/>
      <c r="C5" s="5"/>
      <c r="D5" s="6"/>
      <c r="E5" s="5"/>
      <c r="F5" s="5"/>
      <c r="G5" s="37"/>
      <c r="H5" s="6"/>
      <c r="I5" s="5"/>
      <c r="J5" s="5"/>
      <c r="K5" s="5"/>
      <c r="L5" s="5"/>
      <c r="M5" s="5"/>
    </row>
    <row r="6" spans="1:13" s="1" customFormat="1" ht="16" x14ac:dyDescent="0.15">
      <c r="A6" s="5"/>
      <c r="B6" s="5"/>
      <c r="C6" s="5"/>
      <c r="D6" s="6"/>
      <c r="E6" s="5"/>
      <c r="F6" s="5"/>
      <c r="G6" s="37"/>
      <c r="H6" s="6"/>
      <c r="I6" s="5"/>
      <c r="J6" s="5"/>
      <c r="K6" s="5"/>
      <c r="L6" s="5"/>
      <c r="M6" s="5"/>
    </row>
    <row r="7" spans="1:13" s="1" customFormat="1" ht="16" x14ac:dyDescent="0.15">
      <c r="A7" s="5"/>
      <c r="B7" s="5"/>
      <c r="C7" s="5"/>
      <c r="D7" s="6"/>
      <c r="E7" s="5"/>
      <c r="F7" s="5"/>
      <c r="G7" s="37"/>
      <c r="H7" s="6"/>
      <c r="I7" s="5"/>
      <c r="J7" s="5"/>
      <c r="K7" s="5"/>
      <c r="L7" s="5"/>
      <c r="M7" s="5"/>
    </row>
    <row r="8" spans="1:13" s="1" customFormat="1" ht="16" x14ac:dyDescent="0.15">
      <c r="A8" s="5"/>
      <c r="B8" s="5"/>
      <c r="C8" s="5"/>
      <c r="D8" s="6"/>
      <c r="E8" s="5"/>
      <c r="F8" s="5"/>
      <c r="G8" s="37"/>
      <c r="H8" s="6"/>
      <c r="I8" s="5"/>
      <c r="J8" s="5"/>
      <c r="K8" s="5"/>
      <c r="L8" s="5"/>
      <c r="M8" s="5"/>
    </row>
    <row r="9" spans="1:13" s="1" customFormat="1" ht="16" x14ac:dyDescent="0.15">
      <c r="A9" s="5"/>
      <c r="B9" s="5"/>
      <c r="C9" s="5"/>
      <c r="D9" s="6"/>
      <c r="E9" s="5"/>
      <c r="F9" s="5"/>
      <c r="G9" s="37"/>
      <c r="H9" s="6"/>
      <c r="I9" s="5"/>
      <c r="J9" s="5"/>
      <c r="K9" s="5"/>
      <c r="L9" s="5"/>
      <c r="M9" s="5"/>
    </row>
    <row r="10" spans="1:13" s="1" customFormat="1" ht="16" x14ac:dyDescent="0.15">
      <c r="A10" s="5"/>
      <c r="B10" s="5"/>
      <c r="C10" s="5"/>
      <c r="D10" s="6"/>
      <c r="E10" s="5"/>
      <c r="F10" s="5"/>
      <c r="G10" s="37"/>
      <c r="H10" s="6"/>
      <c r="I10" s="5"/>
      <c r="J10" s="5"/>
      <c r="K10" s="5"/>
      <c r="L10" s="5"/>
      <c r="M10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65534:F65546 F131070:F131082 F196606:F196618 F262142:F262154 F327678:F327690 F393214:F393226 F458750:F458762 F524286:F524298 F589822:F589834 F655358:F655370 F720894:F720906 F786430:F786442 F851966:F851978 F917502:F917514 F983038:F983050 JB65534:JB65546 JB131070:JB131082 JB196606:JB196618 JB262142:JB262154 JB327678:JB327690 JB393214:JB393226 JB458750:JB458762 JB524286:JB524298 JB589822:JB589834 JB655358:JB655370 JB720894:JB720906 JB786430:JB786442 JB851966:JB851978 JB917502:JB917514 JB983038:JB983050 SX65534:SX65546 SX131070:SX131082 SX196606:SX196618 SX262142:SX262154 SX327678:SX327690 SX393214:SX393226 SX458750:SX458762 SX524286:SX524298 SX589822:SX589834 SX655358:SX655370 SX720894:SX720906 SX786430:SX786442 SX851966:SX851978 SX917502:SX917514 SX983038:SX98305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983038:WVN98305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F4:F10 JB4:JB10 SX4:SX10 ACT4:ACT10 AMP4:AMP10 AWL4:AWL10 BGH4:BGH10 BQD4:BQD10 BZZ4:BZZ10 CJV4:CJV10 CTR4:CTR10 DDN4:DDN10 DNJ4:DNJ10 DXF4:DXF10 EHB4:EHB10 EQX4:EQX10 FAT4:FAT10 FKP4:FKP10 FUL4:FUL10 GEH4:GEH10 GOD4:GOD10 GXZ4:GXZ10 HHV4:HHV10 HRR4:HRR10 IBN4:IBN10 ILJ4:ILJ10 IVF4:IVF10 JFB4:JFB10 JOX4:JOX10 JYT4:JYT10 KIP4:KIP10 KSL4:KSL10 LCH4:LCH10 LMD4:LMD10 LVZ4:LVZ10 MFV4:MFV10 MPR4:MPR10 MZN4:MZN10 NJJ4:NJJ10 NTF4:NTF10 ODB4:ODB10 OMX4:OMX10 OWT4:OWT10 PGP4:PGP10 PQL4:PQL10 QAH4:QAH10 QKD4:QKD10 QTZ4:QTZ10 RDV4:RDV10 RNR4:RNR10 RXN4:RXN10 SHJ4:SHJ10 SRF4:SRF10 TBB4:TBB10 TKX4:TKX10 TUT4:TUT10 UEP4:UEP10 UOL4:UOL10 UYH4:UYH10 VID4:VID10 VRZ4:VRZ10 WBV4:WBV10 WLR4:WLR10 WVN4:WVN10">
      <formula1>"新增,修改,删除"</formula1>
    </dataValidation>
    <dataValidation type="list" allowBlank="1" showInputMessage="1" showErrorMessage="1" sqref="I1:I1048576 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J14"/>
  <sheetViews>
    <sheetView workbookViewId="0">
      <selection activeCell="A3" sqref="A3:K14"/>
    </sheetView>
  </sheetViews>
  <sheetFormatPr baseColWidth="10" defaultColWidth="8.83203125" defaultRowHeight="14" x14ac:dyDescent="0.15"/>
  <cols>
    <col min="1" max="1" width="10.1640625" style="58" bestFit="1" customWidth="1"/>
    <col min="2" max="2" width="20.1640625" style="58" customWidth="1"/>
    <col min="3" max="3" width="21.1640625" style="59" customWidth="1"/>
    <col min="4" max="4" width="33.33203125" style="58" customWidth="1"/>
    <col min="5" max="5" width="50.6640625" style="58" customWidth="1"/>
    <col min="6" max="6" width="15.1640625" style="58" bestFit="1" customWidth="1"/>
    <col min="7" max="7" width="12.6640625" style="58" bestFit="1" customWidth="1"/>
    <col min="8" max="9" width="12.6640625" style="58" customWidth="1"/>
    <col min="10" max="10" width="53.6640625" style="59" customWidth="1"/>
    <col min="11" max="16384" width="8.83203125" style="58"/>
  </cols>
  <sheetData>
    <row r="1" spans="1:10" ht="17" x14ac:dyDescent="0.15">
      <c r="A1" s="90" t="s">
        <v>57</v>
      </c>
      <c r="B1" s="91"/>
      <c r="C1" s="91"/>
      <c r="D1" s="91"/>
      <c r="E1" s="91"/>
      <c r="F1" s="91"/>
      <c r="G1" s="91"/>
      <c r="H1" s="91"/>
      <c r="I1" s="91"/>
      <c r="J1" s="91"/>
    </row>
    <row r="2" spans="1:10" ht="15" x14ac:dyDescent="0.15">
      <c r="A2" s="46" t="s">
        <v>43</v>
      </c>
      <c r="B2" s="46" t="s">
        <v>44</v>
      </c>
      <c r="C2" s="47" t="s">
        <v>45</v>
      </c>
      <c r="D2" s="46" t="s">
        <v>46</v>
      </c>
      <c r="E2" s="46" t="s">
        <v>47</v>
      </c>
      <c r="F2" s="46" t="s">
        <v>48</v>
      </c>
      <c r="G2" s="46" t="s">
        <v>49</v>
      </c>
      <c r="H2" s="46" t="s">
        <v>50</v>
      </c>
      <c r="I2" s="46" t="s">
        <v>51</v>
      </c>
      <c r="J2" s="47" t="s">
        <v>52</v>
      </c>
    </row>
    <row r="3" spans="1:10" ht="15" x14ac:dyDescent="0.15">
      <c r="A3" s="57"/>
      <c r="B3" s="48"/>
      <c r="C3" s="49"/>
      <c r="D3" s="50"/>
      <c r="E3" s="48"/>
      <c r="F3" s="50"/>
      <c r="G3" s="50"/>
      <c r="H3" s="51"/>
      <c r="I3" s="52"/>
      <c r="J3" s="53"/>
    </row>
    <row r="4" spans="1:10" ht="15" x14ac:dyDescent="0.15">
      <c r="A4" s="92"/>
      <c r="B4" s="93"/>
      <c r="C4" s="49"/>
      <c r="D4" s="65"/>
      <c r="E4" s="54"/>
      <c r="F4" s="50"/>
      <c r="G4" s="50"/>
      <c r="H4" s="51"/>
      <c r="I4" s="52"/>
      <c r="J4" s="53"/>
    </row>
    <row r="5" spans="1:10" x14ac:dyDescent="0.15">
      <c r="A5" s="88"/>
      <c r="B5" s="93"/>
      <c r="C5" s="94"/>
      <c r="D5" s="55"/>
      <c r="E5" s="54"/>
      <c r="F5" s="50"/>
      <c r="G5" s="50"/>
      <c r="H5" s="51"/>
      <c r="I5" s="52"/>
      <c r="J5" s="55"/>
    </row>
    <row r="6" spans="1:10" x14ac:dyDescent="0.15">
      <c r="A6" s="88"/>
      <c r="B6" s="93"/>
      <c r="C6" s="94"/>
      <c r="D6" s="55"/>
      <c r="E6" s="54"/>
      <c r="F6" s="50"/>
      <c r="G6" s="50"/>
      <c r="H6" s="51"/>
      <c r="I6" s="52"/>
      <c r="J6" s="55"/>
    </row>
    <row r="7" spans="1:10" x14ac:dyDescent="0.15">
      <c r="A7" s="88"/>
      <c r="B7" s="93"/>
      <c r="C7" s="49"/>
      <c r="D7" s="55"/>
      <c r="E7" s="54"/>
      <c r="F7" s="50"/>
      <c r="G7" s="50"/>
      <c r="H7" s="51"/>
      <c r="I7" s="52"/>
      <c r="J7" s="55"/>
    </row>
    <row r="8" spans="1:10" x14ac:dyDescent="0.15">
      <c r="A8" s="88"/>
      <c r="B8" s="93"/>
      <c r="C8" s="49"/>
      <c r="D8" s="55"/>
      <c r="E8" s="54"/>
      <c r="F8" s="50"/>
      <c r="G8" s="50"/>
      <c r="H8" s="51"/>
      <c r="I8" s="52"/>
      <c r="J8" s="55"/>
    </row>
    <row r="9" spans="1:10" ht="33" customHeight="1" x14ac:dyDescent="0.15">
      <c r="A9" s="66"/>
      <c r="B9" s="64"/>
      <c r="C9" s="49"/>
      <c r="D9" s="54"/>
      <c r="E9" s="55"/>
      <c r="F9" s="50"/>
      <c r="G9" s="50"/>
      <c r="H9" s="51"/>
      <c r="I9" s="52"/>
      <c r="J9" s="55"/>
    </row>
    <row r="10" spans="1:10" x14ac:dyDescent="0.15">
      <c r="A10" s="87"/>
      <c r="B10" s="88"/>
      <c r="C10" s="56"/>
      <c r="D10" s="54"/>
      <c r="E10" s="55"/>
      <c r="F10" s="50"/>
      <c r="G10" s="50"/>
      <c r="H10" s="50"/>
      <c r="I10" s="50"/>
      <c r="J10" s="55"/>
    </row>
    <row r="11" spans="1:10" ht="18.75" customHeight="1" x14ac:dyDescent="0.15">
      <c r="A11" s="87"/>
      <c r="B11" s="88"/>
      <c r="C11" s="56"/>
      <c r="D11" s="55"/>
      <c r="E11" s="55"/>
      <c r="F11" s="50"/>
      <c r="G11" s="50"/>
      <c r="H11" s="50"/>
      <c r="I11" s="50"/>
      <c r="J11" s="50"/>
    </row>
    <row r="12" spans="1:10" ht="19.5" customHeight="1" x14ac:dyDescent="0.15">
      <c r="A12" s="87"/>
      <c r="B12" s="88"/>
      <c r="C12" s="49"/>
      <c r="D12" s="54"/>
      <c r="E12" s="55"/>
      <c r="F12" s="50"/>
      <c r="G12" s="50"/>
      <c r="H12" s="50"/>
      <c r="I12" s="50"/>
      <c r="J12" s="50"/>
    </row>
    <row r="13" spans="1:10" x14ac:dyDescent="0.15">
      <c r="A13" s="87"/>
      <c r="B13" s="88"/>
      <c r="C13" s="49"/>
      <c r="D13" s="54"/>
      <c r="E13" s="54"/>
      <c r="F13" s="50"/>
      <c r="G13" s="50"/>
      <c r="H13" s="50"/>
      <c r="I13" s="50"/>
      <c r="J13" s="55"/>
    </row>
    <row r="14" spans="1:10" x14ac:dyDescent="0.15">
      <c r="A14" s="87"/>
      <c r="B14" s="89"/>
      <c r="C14" s="49"/>
      <c r="D14" s="54"/>
      <c r="E14" s="54"/>
      <c r="F14" s="50"/>
      <c r="G14" s="50"/>
      <c r="H14" s="50"/>
      <c r="I14" s="50"/>
      <c r="J14" s="55"/>
    </row>
  </sheetData>
  <mergeCells count="6">
    <mergeCell ref="A10:A14"/>
    <mergeCell ref="B10:B14"/>
    <mergeCell ref="A1:J1"/>
    <mergeCell ref="A4:A8"/>
    <mergeCell ref="B4:B8"/>
    <mergeCell ref="C5:C6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I14"/>
  <sheetViews>
    <sheetView workbookViewId="0">
      <selection activeCell="I12" sqref="I12"/>
    </sheetView>
  </sheetViews>
  <sheetFormatPr baseColWidth="10" defaultColWidth="8.83203125" defaultRowHeight="14" x14ac:dyDescent="0.15"/>
  <cols>
    <col min="4" max="4" width="13.83203125" bestFit="1" customWidth="1"/>
    <col min="7" max="7" width="11.33203125" bestFit="1" customWidth="1"/>
  </cols>
  <sheetData>
    <row r="1" spans="1:9" x14ac:dyDescent="0.15">
      <c r="A1" s="95" t="s">
        <v>53</v>
      </c>
      <c r="B1" s="95"/>
      <c r="C1" s="95"/>
      <c r="D1" s="95"/>
      <c r="E1" s="95"/>
      <c r="F1" s="95"/>
      <c r="G1" s="95"/>
      <c r="H1" s="95"/>
      <c r="I1" s="96"/>
    </row>
    <row r="2" spans="1:9" x14ac:dyDescent="0.15">
      <c r="A2" s="97"/>
      <c r="B2" s="97"/>
      <c r="C2" s="97"/>
      <c r="D2" s="97"/>
      <c r="E2" s="97"/>
      <c r="F2" s="97"/>
      <c r="G2" s="97"/>
      <c r="H2" s="97"/>
      <c r="I2" s="98"/>
    </row>
    <row r="3" spans="1:9" s="62" customFormat="1" ht="16" x14ac:dyDescent="0.15">
      <c r="A3" s="60" t="s">
        <v>31</v>
      </c>
      <c r="B3" s="60" t="s">
        <v>32</v>
      </c>
      <c r="C3" s="60" t="s">
        <v>33</v>
      </c>
      <c r="D3" s="60" t="s">
        <v>54</v>
      </c>
      <c r="E3" s="60" t="s">
        <v>36</v>
      </c>
      <c r="F3" s="60" t="s">
        <v>55</v>
      </c>
      <c r="G3" s="60" t="s">
        <v>56</v>
      </c>
      <c r="H3" s="60" t="s">
        <v>42</v>
      </c>
      <c r="I3" s="61" t="s">
        <v>18</v>
      </c>
    </row>
    <row r="4" spans="1:9" x14ac:dyDescent="0.15">
      <c r="A4" s="63"/>
      <c r="B4" s="63"/>
      <c r="C4" s="63"/>
      <c r="D4" s="63"/>
      <c r="E4" s="63"/>
      <c r="F4" s="63"/>
      <c r="G4" s="63"/>
      <c r="H4" s="63"/>
      <c r="I4" s="63"/>
    </row>
    <row r="5" spans="1:9" x14ac:dyDescent="0.15">
      <c r="A5" s="63"/>
      <c r="B5" s="63"/>
      <c r="C5" s="63"/>
      <c r="D5" s="63"/>
      <c r="E5" s="63"/>
      <c r="F5" s="63"/>
      <c r="G5" s="63"/>
      <c r="H5" s="63"/>
      <c r="I5" s="63"/>
    </row>
    <row r="6" spans="1:9" x14ac:dyDescent="0.15">
      <c r="A6" s="63"/>
      <c r="B6" s="63"/>
      <c r="C6" s="63"/>
      <c r="D6" s="63"/>
      <c r="E6" s="63"/>
      <c r="F6" s="63"/>
      <c r="G6" s="63"/>
      <c r="H6" s="63"/>
      <c r="I6" s="63"/>
    </row>
    <row r="7" spans="1:9" x14ac:dyDescent="0.15">
      <c r="A7" s="63"/>
      <c r="B7" s="63"/>
      <c r="C7" s="63"/>
      <c r="D7" s="63"/>
      <c r="E7" s="63"/>
      <c r="F7" s="63"/>
      <c r="G7" s="63"/>
      <c r="H7" s="63"/>
      <c r="I7" s="63"/>
    </row>
    <row r="8" spans="1:9" x14ac:dyDescent="0.15">
      <c r="A8" s="63"/>
      <c r="B8" s="63"/>
      <c r="C8" s="63"/>
      <c r="D8" s="63"/>
      <c r="E8" s="63"/>
      <c r="F8" s="63"/>
      <c r="G8" s="63"/>
      <c r="H8" s="63"/>
      <c r="I8" s="63"/>
    </row>
    <row r="9" spans="1:9" x14ac:dyDescent="0.15">
      <c r="A9" s="63"/>
      <c r="B9" s="63"/>
      <c r="C9" s="63"/>
      <c r="D9" s="63"/>
      <c r="E9" s="63"/>
      <c r="F9" s="63"/>
      <c r="G9" s="63"/>
      <c r="H9" s="63"/>
      <c r="I9" s="63"/>
    </row>
    <row r="10" spans="1:9" x14ac:dyDescent="0.15">
      <c r="A10" s="63"/>
      <c r="B10" s="63"/>
      <c r="C10" s="63"/>
      <c r="D10" s="63"/>
      <c r="E10" s="63"/>
      <c r="F10" s="63"/>
      <c r="G10" s="63"/>
      <c r="H10" s="63"/>
      <c r="I10" s="63"/>
    </row>
    <row r="11" spans="1:9" x14ac:dyDescent="0.15">
      <c r="A11" s="63"/>
      <c r="B11" s="63"/>
      <c r="C11" s="63"/>
      <c r="D11" s="63"/>
      <c r="E11" s="63"/>
      <c r="F11" s="63"/>
      <c r="G11" s="63"/>
      <c r="H11" s="63"/>
      <c r="I11" s="63"/>
    </row>
    <row r="12" spans="1:9" x14ac:dyDescent="0.15">
      <c r="A12" s="63"/>
      <c r="B12" s="63"/>
      <c r="C12" s="63"/>
      <c r="D12" s="63"/>
      <c r="E12" s="63"/>
      <c r="F12" s="63"/>
      <c r="G12" s="63"/>
      <c r="H12" s="63"/>
      <c r="I12" s="63"/>
    </row>
    <row r="13" spans="1:9" x14ac:dyDescent="0.15">
      <c r="A13" s="63"/>
      <c r="B13" s="63"/>
      <c r="C13" s="63"/>
      <c r="D13" s="63"/>
      <c r="E13" s="63"/>
      <c r="F13" s="63"/>
      <c r="G13" s="63"/>
      <c r="H13" s="63"/>
      <c r="I13" s="63"/>
    </row>
    <row r="14" spans="1:9" x14ac:dyDescent="0.15">
      <c r="A14" s="63"/>
      <c r="B14" s="63"/>
      <c r="C14" s="63"/>
      <c r="D14" s="63"/>
      <c r="E14" s="63"/>
      <c r="F14" s="63"/>
      <c r="G14" s="63"/>
      <c r="H14" s="63"/>
      <c r="I14" s="63"/>
    </row>
  </sheetData>
  <mergeCells count="1">
    <mergeCell ref="A1:I2"/>
  </mergeCells>
  <phoneticPr fontId="11" type="noConversion"/>
  <dataValidations count="2">
    <dataValidation type="list" allowBlank="1" showInputMessage="1" showErrorMessage="1" sqref="E4:F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3"/>
  <sheetViews>
    <sheetView tabSelected="1" workbookViewId="0">
      <selection activeCell="A4" sqref="A4:N5"/>
    </sheetView>
  </sheetViews>
  <sheetFormatPr baseColWidth="10" defaultColWidth="9" defaultRowHeight="14" x14ac:dyDescent="0.15"/>
  <cols>
    <col min="1" max="1" width="3.83203125" style="70" customWidth="1"/>
    <col min="2" max="2" width="16.1640625" style="2" customWidth="1"/>
    <col min="3" max="3" width="7" style="2" customWidth="1"/>
    <col min="4" max="4" width="12.1640625" style="2" customWidth="1"/>
    <col min="5" max="5" width="35" style="2" customWidth="1"/>
    <col min="6" max="6" width="9.1640625" style="2" customWidth="1"/>
    <col min="7" max="7" width="91.5" style="42" customWidth="1"/>
    <col min="8" max="8" width="25.6640625" customWidth="1"/>
    <col min="9" max="9" width="13.6640625" customWidth="1"/>
    <col min="10" max="10" width="9.83203125" style="3" customWidth="1"/>
    <col min="11" max="11" width="10.1640625" customWidth="1"/>
    <col min="12" max="12" width="12.1640625" style="3" customWidth="1"/>
    <col min="13" max="13" width="18.1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83" t="s">
        <v>30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s="1" customFormat="1" ht="16" x14ac:dyDescent="0.15">
      <c r="A3" s="68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39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7" t="s">
        <v>18</v>
      </c>
    </row>
    <row r="4" spans="1:13" s="1" customFormat="1" ht="16" x14ac:dyDescent="0.15">
      <c r="A4" s="69"/>
      <c r="B4" s="5"/>
      <c r="C4" s="5"/>
      <c r="D4" s="6"/>
      <c r="E4" s="5"/>
      <c r="F4" s="5"/>
      <c r="G4" s="36"/>
      <c r="H4" s="6"/>
      <c r="I4" s="5"/>
      <c r="J4" s="5"/>
      <c r="K4" s="5"/>
      <c r="L4" s="5"/>
      <c r="M4" s="5"/>
    </row>
    <row r="5" spans="1:13" s="1" customFormat="1" ht="16" x14ac:dyDescent="0.15">
      <c r="A5" s="69"/>
      <c r="B5" s="5"/>
      <c r="C5" s="5"/>
      <c r="D5" s="5"/>
      <c r="E5" s="5"/>
      <c r="F5" s="5"/>
      <c r="G5" s="40"/>
      <c r="H5" s="6"/>
      <c r="I5" s="5"/>
      <c r="J5" s="5"/>
      <c r="K5" s="5"/>
      <c r="L5" s="5"/>
      <c r="M5" s="8"/>
    </row>
    <row r="6" spans="1:13" s="1" customFormat="1" ht="16" x14ac:dyDescent="0.15">
      <c r="A6" s="69"/>
      <c r="B6" s="5"/>
      <c r="C6" s="5"/>
      <c r="D6" s="5"/>
      <c r="E6" s="5"/>
      <c r="F6" s="5"/>
      <c r="G6" s="40"/>
      <c r="H6" s="5"/>
      <c r="I6" s="5"/>
      <c r="J6" s="5"/>
      <c r="K6" s="5"/>
      <c r="L6" s="5"/>
      <c r="M6" s="8"/>
    </row>
    <row r="7" spans="1:13" s="1" customFormat="1" ht="16" x14ac:dyDescent="0.15">
      <c r="A7" s="69"/>
      <c r="B7" s="5"/>
      <c r="C7" s="5"/>
      <c r="D7" s="5"/>
      <c r="E7" s="5"/>
      <c r="F7" s="5"/>
      <c r="G7" s="40"/>
      <c r="H7" s="5"/>
      <c r="I7" s="5"/>
      <c r="J7" s="5"/>
      <c r="K7" s="5"/>
      <c r="L7" s="5"/>
      <c r="M7" s="5"/>
    </row>
    <row r="8" spans="1:13" s="1" customFormat="1" ht="16" x14ac:dyDescent="0.15">
      <c r="A8" s="69"/>
      <c r="B8" s="5"/>
      <c r="C8" s="5"/>
      <c r="D8" s="5"/>
      <c r="E8" s="5"/>
      <c r="F8" s="5"/>
      <c r="G8" s="41"/>
      <c r="H8" s="5"/>
      <c r="I8" s="5"/>
      <c r="J8" s="5"/>
      <c r="K8" s="5"/>
      <c r="L8" s="5"/>
      <c r="M8" s="5"/>
    </row>
    <row r="9" spans="1:13" s="1" customFormat="1" ht="16" x14ac:dyDescent="0.15">
      <c r="A9" s="69"/>
      <c r="B9" s="5"/>
      <c r="C9" s="5"/>
      <c r="D9" s="5"/>
      <c r="E9" s="5"/>
      <c r="F9" s="5"/>
      <c r="G9" s="41"/>
      <c r="H9" s="5"/>
      <c r="I9" s="5"/>
      <c r="J9" s="5"/>
      <c r="K9" s="5"/>
      <c r="L9" s="5"/>
      <c r="M9" s="5"/>
    </row>
    <row r="10" spans="1:13" s="1" customFormat="1" ht="16" x14ac:dyDescent="0.15">
      <c r="A10" s="69"/>
      <c r="B10" s="5"/>
      <c r="C10" s="5"/>
      <c r="D10" s="5"/>
      <c r="E10" s="5"/>
      <c r="F10" s="5"/>
      <c r="G10" s="41"/>
      <c r="H10" s="5"/>
      <c r="I10" s="5"/>
      <c r="J10" s="5"/>
      <c r="K10" s="5"/>
      <c r="L10" s="5"/>
      <c r="M10" s="5"/>
    </row>
    <row r="11" spans="1:13" s="1" customFormat="1" ht="16" x14ac:dyDescent="0.15">
      <c r="A11" s="69"/>
      <c r="B11" s="5"/>
      <c r="C11" s="5"/>
      <c r="D11" s="5"/>
      <c r="E11" s="5"/>
      <c r="F11" s="5"/>
      <c r="G11" s="41"/>
      <c r="H11" s="5"/>
      <c r="I11" s="5"/>
      <c r="J11" s="5"/>
      <c r="K11" s="5"/>
      <c r="L11" s="5"/>
      <c r="M11" s="5"/>
    </row>
    <row r="12" spans="1:13" s="1" customFormat="1" ht="16" x14ac:dyDescent="0.15">
      <c r="A12" s="69"/>
      <c r="B12" s="5"/>
      <c r="C12" s="5"/>
      <c r="D12" s="5"/>
      <c r="E12" s="5"/>
      <c r="F12" s="5"/>
      <c r="G12" s="41"/>
      <c r="H12" s="5"/>
      <c r="I12" s="5"/>
      <c r="J12" s="5"/>
      <c r="K12" s="5"/>
      <c r="L12" s="5"/>
      <c r="M12" s="5"/>
    </row>
    <row r="13" spans="1:13" s="1" customFormat="1" ht="16" x14ac:dyDescent="0.15">
      <c r="A13" s="69"/>
      <c r="B13" s="5"/>
      <c r="C13" s="5"/>
      <c r="D13" s="5"/>
      <c r="E13" s="5"/>
      <c r="F13" s="5"/>
      <c r="G13" s="41"/>
      <c r="H13" s="5"/>
      <c r="I13" s="5"/>
      <c r="J13" s="5"/>
      <c r="K13" s="5"/>
      <c r="L13" s="5"/>
      <c r="M13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</row>
    <row r="2" spans="1:8" s="9" customFormat="1" x14ac:dyDescent="0.15">
      <c r="A2" s="11"/>
      <c r="B2" s="11"/>
      <c r="C2" s="11"/>
      <c r="D2" s="12"/>
      <c r="E2" s="11"/>
      <c r="F2" s="15"/>
      <c r="G2" s="11"/>
      <c r="H2" s="11"/>
    </row>
    <row r="3" spans="1:8" x14ac:dyDescent="0.15">
      <c r="A3" s="13"/>
      <c r="B3" s="13"/>
      <c r="C3" s="13"/>
      <c r="D3" s="14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版本3.4.1 新特性|Fix Bug</vt:lpstr>
      <vt:lpstr>(公测)需要修改的配置文件</vt:lpstr>
      <vt:lpstr>上线准备执行方案</vt:lpstr>
      <vt:lpstr>BS权限配置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2016-07-26T03:09:09Z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