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aStar\DataCode\GitDoc\Mogo_Doc\VersionRecords\Version 5.0.2\"/>
    </mc:Choice>
  </mc:AlternateContent>
  <bookViews>
    <workbookView xWindow="5730" yWindow="3870" windowWidth="25125" windowHeight="11760" activeTab="3"/>
  </bookViews>
  <sheets>
    <sheet name="版本5.0.2 新特性|Fix Bug" sheetId="1" r:id="rId1"/>
    <sheet name="BS权限配置" sheetId="3" r:id="rId2"/>
    <sheet name="数据修复" sheetId="2" r:id="rId3"/>
    <sheet name="(预发布)需要修改的配置文件" sheetId="6" r:id="rId4"/>
    <sheet name="(生产)需要修改的配置文件" sheetId="4" r:id="rId5"/>
    <sheet name="(公测)需要修改的配置文件" sheetId="5" r:id="rId6"/>
  </sheets>
  <definedNames>
    <definedName name="_xlnm._FilterDatabase" localSheetId="3" hidden="1">'(预发布)需要修改的配置文件'!$A$1:$M$4</definedName>
  </definedNames>
  <calcPr calcId="124519"/>
</workbook>
</file>

<file path=xl/sharedStrings.xml><?xml version="1.0" encoding="utf-8"?>
<sst xmlns="http://schemas.openxmlformats.org/spreadsheetml/2006/main" count="207" uniqueCount="106">
  <si>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</si>
  <si>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</si>
  <si>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</si>
  <si>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</si>
  <si>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</si>
  <si>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</si>
  <si>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</si>
  <si>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</si>
  <si>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</si>
  <si>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</si>
  <si>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</si>
  <si>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</si>
  <si>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</si>
  <si>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</si>
  <si>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</si>
  <si>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</si>
  <si>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</si>
  <si>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</si>
  <si>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</si>
  <si>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</si>
  <si>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</si>
  <si>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</si>
  <si>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</si>
  <si>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</si>
  <si>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</si>
  <si>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</si>
  <si>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</si>
  <si>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BS权限配置汇总</t>
    <phoneticPr fontId="6" type="noConversion"/>
  </si>
  <si>
    <t>序号</t>
  </si>
  <si>
    <t>项目组</t>
  </si>
  <si>
    <t>版本号</t>
  </si>
  <si>
    <t>git权限脚本路径</t>
    <phoneticPr fontId="6" type="noConversion"/>
  </si>
  <si>
    <t>属性</t>
  </si>
  <si>
    <t>相关角色</t>
    <phoneticPr fontId="6" type="noConversion"/>
  </si>
  <si>
    <t>权限配置说明</t>
    <phoneticPr fontId="6" type="noConversion"/>
  </si>
  <si>
    <t>项目经理</t>
  </si>
  <si>
    <t>磐石组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</si>
  <si>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.3.1</t>
    </r>
    <phoneticPr fontId="6" type="noConversion"/>
  </si>
  <si>
    <t>配置汇总</t>
  </si>
  <si>
    <t>配置所属系统</t>
  </si>
  <si>
    <t>配置文件名</t>
  </si>
  <si>
    <t>配置的详细内容</t>
  </si>
  <si>
    <t>用途</t>
  </si>
  <si>
    <t>环境</t>
  </si>
  <si>
    <t>开发人</t>
  </si>
  <si>
    <t>责任人</t>
  </si>
  <si>
    <t>是</t>
    <phoneticPr fontId="3" type="noConversion"/>
  </si>
  <si>
    <t>是</t>
    <phoneticPr fontId="3" type="noConversion"/>
  </si>
  <si>
    <t>租客PC</t>
    <phoneticPr fontId="3" type="noConversion"/>
  </si>
  <si>
    <t>EQ组</t>
    <phoneticPr fontId="3" type="noConversion"/>
  </si>
  <si>
    <t>SQL优化一期，【SLOW-20160824013】</t>
    <phoneticPr fontId="3" type="noConversion"/>
  </si>
  <si>
    <t>Fix  Bug</t>
    <phoneticPr fontId="3" type="noConversion"/>
  </si>
  <si>
    <t>APP心愿列表，页面顺序更换</t>
    <phoneticPr fontId="3" type="noConversion"/>
  </si>
  <si>
    <t>Fix  Bug</t>
    <phoneticPr fontId="3" type="noConversion"/>
  </si>
  <si>
    <t>租客app、租客pc普通品牌查询逻辑变更，变更内容【优选品牌：优选品牌房东对应的房源
普通品牌：非优选品牌房东对应的房源】</t>
    <phoneticPr fontId="3" type="noConversion"/>
  </si>
  <si>
    <t>彭晓春</t>
    <phoneticPr fontId="3" type="noConversion"/>
  </si>
  <si>
    <t>金刚</t>
    <phoneticPr fontId="3" type="noConversion"/>
  </si>
  <si>
    <t>薛冠宙</t>
    <phoneticPr fontId="3" type="noConversion"/>
  </si>
  <si>
    <t>房间详情页“房源描述”增加连贯数字手机号关键词过滤屏蔽</t>
    <phoneticPr fontId="3" type="noConversion"/>
  </si>
  <si>
    <t xml:space="preserve">New Feature
</t>
    <phoneticPr fontId="3" type="noConversion"/>
  </si>
  <si>
    <t>租客PC&amp;租客APP</t>
    <phoneticPr fontId="3" type="noConversion"/>
  </si>
  <si>
    <t>租客PC&amp;租客APP</t>
    <phoneticPr fontId="3" type="noConversion"/>
  </si>
  <si>
    <t>彭晓春</t>
    <phoneticPr fontId="3" type="noConversion"/>
  </si>
  <si>
    <t>朱彤</t>
    <phoneticPr fontId="3" type="noConversion"/>
  </si>
  <si>
    <t>修复了租客APP“找房列表地铁线搜索条件与列表"距地铁线"的描述不符“的问题</t>
    <phoneticPr fontId="3" type="noConversion"/>
  </si>
  <si>
    <t>房源展示规则调整：1、小区/大楼审核通过2、公寓为非审核不通过（待审核+审核通过），同时具备以上两个条件的房源才会在租客APP和PC展示</t>
    <phoneticPr fontId="3" type="noConversion"/>
  </si>
  <si>
    <r>
      <t>增强了官网房间详情的展示和城市的关联，不属于该城市的房源，链接访问不对则跳转4</t>
    </r>
    <r>
      <rPr>
        <sz val="11"/>
        <color indexed="8"/>
        <rFont val="宋体"/>
        <family val="3"/>
        <charset val="134"/>
      </rPr>
      <t>04</t>
    </r>
    <phoneticPr fontId="3" type="noConversion"/>
  </si>
  <si>
    <t>房东活跃分系统(定时器不上生产只上公测)</t>
    <phoneticPr fontId="3" type="noConversion"/>
  </si>
  <si>
    <t>租客注册时系统记录IP来源地址</t>
    <phoneticPr fontId="3" type="noConversion"/>
  </si>
  <si>
    <t xml:space="preserve">New Feature
</t>
    <phoneticPr fontId="3" type="noConversion"/>
  </si>
  <si>
    <t>租客APP</t>
    <phoneticPr fontId="3" type="noConversion"/>
  </si>
  <si>
    <t>租客PC&amp;租客APP</t>
    <phoneticPr fontId="3" type="noConversion"/>
  </si>
  <si>
    <t>定时器</t>
    <phoneticPr fontId="3" type="noConversion"/>
  </si>
  <si>
    <t>是</t>
    <phoneticPr fontId="3" type="noConversion"/>
  </si>
  <si>
    <t>是</t>
    <phoneticPr fontId="3" type="noConversion"/>
  </si>
  <si>
    <t>是</t>
    <phoneticPr fontId="3" type="noConversion"/>
  </si>
  <si>
    <t>金刚</t>
    <phoneticPr fontId="3" type="noConversion"/>
  </si>
  <si>
    <t>彭晓春</t>
    <phoneticPr fontId="3" type="noConversion"/>
  </si>
  <si>
    <t>彭晓春</t>
    <phoneticPr fontId="3" type="noConversion"/>
  </si>
  <si>
    <t>EQ组</t>
    <phoneticPr fontId="3" type="noConversion"/>
  </si>
  <si>
    <t>EQ组</t>
    <phoneticPr fontId="6" type="noConversion"/>
  </si>
  <si>
    <t>5.0.2</t>
    <phoneticPr fontId="6" type="noConversion"/>
  </si>
  <si>
    <t>nginx</t>
    <phoneticPr fontId="6" type="noConversion"/>
  </si>
  <si>
    <t>/</t>
    <phoneticPr fontId="15" type="noConversion"/>
  </si>
  <si>
    <t>新增</t>
  </si>
  <si>
    <t>#nginx server配置增加如下参数
proxy_set_header   Host             $host;
proxy_set_header   X-Real-IP        $remote_addr;
proxy_set_header   X-Forwarded-For  $proxy_add_x_forwarded_for;</t>
    <phoneticPr fontId="15" type="noConversion"/>
  </si>
  <si>
    <t>不拦截真实的用户IP，以便让程序可以获取到</t>
    <phoneticPr fontId="15" type="noConversion"/>
  </si>
  <si>
    <t>预发布环境</t>
  </si>
  <si>
    <t>朱彤</t>
    <phoneticPr fontId="15" type="noConversion"/>
  </si>
  <si>
    <t>史欣欣</t>
    <phoneticPr fontId="15" type="noConversion"/>
  </si>
  <si>
    <t>技术经理</t>
    <phoneticPr fontId="15" type="noConversion"/>
  </si>
  <si>
    <t>公测环境</t>
  </si>
  <si>
    <t>生产环境</t>
  </si>
  <si>
    <t>技术经理</t>
    <phoneticPr fontId="6" type="noConversion"/>
  </si>
  <si>
    <t>周蓉</t>
    <phoneticPr fontId="3" type="noConversion"/>
  </si>
  <si>
    <t>吴永余</t>
    <phoneticPr fontId="3" type="noConversion"/>
  </si>
  <si>
    <t>周蓉</t>
    <phoneticPr fontId="3" type="noConversion"/>
  </si>
  <si>
    <t>吴永余</t>
    <phoneticPr fontId="3" type="noConversion"/>
  </si>
  <si>
    <t>周蓉、吴永余</t>
    <phoneticPr fontId="3" type="noConversion"/>
  </si>
  <si>
    <t>通过</t>
    <phoneticPr fontId="3" type="noConversion"/>
  </si>
  <si>
    <t>能</t>
    <phoneticPr fontId="3" type="noConversion"/>
  </si>
  <si>
    <t>吴永余</t>
    <phoneticPr fontId="3" type="noConversion"/>
  </si>
  <si>
    <t>nginx</t>
    <phoneticPr fontId="6" type="noConversion"/>
  </si>
  <si>
    <t>可以配置到所有项目nginx server上</t>
    <phoneticPr fontId="6" type="noConversion"/>
  </si>
  <si>
    <t>可以配置到所有项目nginx server上</t>
    <phoneticPr fontId="15" type="noConversion"/>
  </si>
  <si>
    <t>可以配置到所有项目nginx server上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</si>
</sst>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4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4" fillId="0" borderId="4" xfId="7" applyFont="1" applyBorder="1" applyAlignment="1">
      <alignment horizontal="left" vertical="center"/>
    </xf>
    <xf numFmtId="0" fontId="14" fillId="0" borderId="4" xfId="7" applyFont="1" applyFill="1" applyBorder="1" applyAlignment="1">
      <alignment horizontal="left" vertical="center"/>
    </xf>
    <xf numFmtId="0" fontId="9" fillId="0" borderId="0" xfId="7" applyFont="1" applyAlignment="1">
      <alignment horizontal="left" vertical="center"/>
    </xf>
    <xf numFmtId="0" fontId="2" fillId="0" borderId="4" xfId="0" applyFont="1" applyBorder="1">
      <alignment vertical="center"/>
    </xf>
    <xf numFmtId="0" fontId="14" fillId="0" borderId="4" xfId="7" applyFont="1" applyBorder="1" applyAlignment="1">
      <alignment horizontal="left" vertical="top"/>
    </xf>
    <xf numFmtId="0" fontId="9" fillId="0" borderId="4" xfId="7" applyFont="1" applyBorder="1" applyAlignment="1">
      <alignment horizontal="left" vertical="center"/>
    </xf>
    <xf numFmtId="0" fontId="9" fillId="0" borderId="4" xfId="7" applyFont="1" applyBorder="1" applyAlignment="1">
      <alignment horizontal="left" vertical="top" wrapText="1"/>
    </xf>
    <xf numFmtId="0" fontId="9" fillId="0" borderId="4" xfId="7" applyFont="1" applyFill="1" applyBorder="1" applyAlignment="1">
      <alignment horizontal="left" vertical="center" wrapText="1"/>
    </xf>
    <xf numFmtId="0" fontId="9" fillId="0" borderId="4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9" fillId="0" borderId="4" xfId="7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4" fillId="0" borderId="4" xfId="7" applyFont="1" applyBorder="1" applyAlignment="1">
      <alignment horizontal="center" vertical="center"/>
    </xf>
    <xf numFmtId="0" fontId="14" fillId="0" borderId="4" xfId="7" applyFont="1" applyBorder="1" applyAlignment="1">
      <alignment horizontal="left" vertical="center" wrapText="1"/>
    </xf>
    <xf numFmtId="0" fontId="13" fillId="4" borderId="0" xfId="7" applyFont="1" applyFill="1" applyBorder="1" applyAlignment="1">
      <alignment horizontal="center" vertical="center"/>
    </xf>
    <xf numFmtId="0" fontId="13" fillId="4" borderId="5" xfId="7" applyFont="1" applyFill="1" applyBorder="1" applyAlignment="1">
      <alignment horizontal="center" vertical="center"/>
    </xf>
    <xf numFmtId="0" fontId="13" fillId="4" borderId="6" xfId="7" applyFont="1" applyFill="1" applyBorder="1" applyAlignment="1">
      <alignment horizontal="center" vertical="center"/>
    </xf>
    <xf numFmtId="0" fontId="13" fillId="4" borderId="7" xfId="7" applyFont="1" applyFill="1" applyBorder="1" applyAlignment="1">
      <alignment horizontal="center" vertical="center"/>
    </xf>
  </cellXfs>
  <cellStyles count="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defaultColWidth="9" defaultRowHeight="13.5" x14ac:dyDescent="0.15"/>
  <cols>
    <col min="1" max="1" width="3.5" style="14" customWidth="1"/>
    <col min="2" max="2" width="42.125" style="15" customWidth="1"/>
    <col min="3" max="3" width="15" style="14" customWidth="1"/>
    <col min="4" max="4" width="25" style="14" customWidth="1"/>
    <col min="5" max="5" width="9.75" style="14" customWidth="1"/>
    <col min="6" max="6" width="10.75" style="15" customWidth="1"/>
    <col min="7" max="7" width="10.625" style="14" customWidth="1"/>
    <col min="8" max="8" width="10" style="15" bestFit="1" customWidth="1"/>
    <col min="9" max="9" width="14.87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5.75" style="15" bestFit="1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9" customFormat="1" ht="19.5" customHeight="1" x14ac:dyDescent="0.15">
      <c r="A2" s="16">
        <v>1</v>
      </c>
      <c r="B2" s="38" t="s">
        <v>50</v>
      </c>
      <c r="C2" s="10" t="s">
        <v>53</v>
      </c>
      <c r="D2" s="10" t="s">
        <v>60</v>
      </c>
      <c r="E2" s="10" t="s">
        <v>46</v>
      </c>
      <c r="F2" s="11">
        <v>42633</v>
      </c>
      <c r="G2" s="11" t="s">
        <v>47</v>
      </c>
      <c r="H2" s="11">
        <v>42633</v>
      </c>
      <c r="I2" s="10"/>
      <c r="J2" s="12" t="s">
        <v>55</v>
      </c>
      <c r="K2" s="12" t="s">
        <v>49</v>
      </c>
      <c r="L2" s="10" t="s">
        <v>98</v>
      </c>
      <c r="M2" s="12" t="s">
        <v>99</v>
      </c>
      <c r="N2" s="11">
        <v>42633</v>
      </c>
      <c r="O2" s="12" t="s">
        <v>100</v>
      </c>
      <c r="P2" s="37"/>
      <c r="Q2" s="37"/>
      <c r="R2" s="37"/>
      <c r="S2" s="13"/>
      <c r="T2" s="8"/>
    </row>
    <row r="3" spans="1:20" ht="16.5" x14ac:dyDescent="0.15">
      <c r="A3" s="16">
        <v>2</v>
      </c>
      <c r="B3" s="38" t="s">
        <v>52</v>
      </c>
      <c r="C3" s="10" t="s">
        <v>51</v>
      </c>
      <c r="D3" s="10" t="s">
        <v>70</v>
      </c>
      <c r="E3" s="10" t="s">
        <v>73</v>
      </c>
      <c r="F3" s="11">
        <v>42633</v>
      </c>
      <c r="G3" s="11" t="s">
        <v>46</v>
      </c>
      <c r="H3" s="11">
        <v>42633</v>
      </c>
      <c r="I3" s="6"/>
      <c r="J3" s="12" t="s">
        <v>76</v>
      </c>
      <c r="K3" s="12" t="s">
        <v>49</v>
      </c>
      <c r="L3" s="10" t="s">
        <v>96</v>
      </c>
      <c r="M3" s="12" t="s">
        <v>99</v>
      </c>
      <c r="N3" s="11">
        <v>42634</v>
      </c>
      <c r="O3" s="12" t="s">
        <v>100</v>
      </c>
      <c r="P3" s="7"/>
      <c r="Q3" s="7"/>
      <c r="R3" s="7"/>
      <c r="S3" s="4"/>
    </row>
    <row r="4" spans="1:20" ht="33" x14ac:dyDescent="0.15">
      <c r="A4" s="16">
        <v>3</v>
      </c>
      <c r="B4" s="38" t="s">
        <v>58</v>
      </c>
      <c r="C4" s="10" t="s">
        <v>51</v>
      </c>
      <c r="D4" s="10" t="s">
        <v>61</v>
      </c>
      <c r="E4" s="10" t="s">
        <v>46</v>
      </c>
      <c r="F4" s="11">
        <v>42633</v>
      </c>
      <c r="G4" s="11" t="s">
        <v>46</v>
      </c>
      <c r="H4" s="11">
        <v>42633</v>
      </c>
      <c r="I4" s="6"/>
      <c r="J4" s="12" t="s">
        <v>57</v>
      </c>
      <c r="K4" s="12" t="s">
        <v>79</v>
      </c>
      <c r="L4" s="10" t="s">
        <v>101</v>
      </c>
      <c r="M4" s="12" t="s">
        <v>99</v>
      </c>
      <c r="N4" s="11">
        <v>42633</v>
      </c>
      <c r="O4" s="12" t="s">
        <v>100</v>
      </c>
      <c r="P4" s="7"/>
      <c r="Q4" s="7"/>
      <c r="R4" s="7"/>
      <c r="S4" s="4"/>
    </row>
    <row r="5" spans="1:20" ht="49.5" x14ac:dyDescent="0.15">
      <c r="A5" s="16">
        <v>4</v>
      </c>
      <c r="B5" s="38" t="s">
        <v>54</v>
      </c>
      <c r="C5" s="10" t="s">
        <v>51</v>
      </c>
      <c r="D5" s="10" t="s">
        <v>71</v>
      </c>
      <c r="E5" s="10" t="s">
        <v>46</v>
      </c>
      <c r="F5" s="11">
        <v>42633</v>
      </c>
      <c r="G5" s="11" t="s">
        <v>46</v>
      </c>
      <c r="H5" s="11">
        <v>42633</v>
      </c>
      <c r="I5" s="6"/>
      <c r="J5" s="12" t="s">
        <v>77</v>
      </c>
      <c r="K5" s="12" t="s">
        <v>79</v>
      </c>
      <c r="L5" s="10" t="s">
        <v>97</v>
      </c>
      <c r="M5" s="12" t="s">
        <v>99</v>
      </c>
      <c r="N5" s="11">
        <v>42633</v>
      </c>
      <c r="O5" s="12" t="s">
        <v>100</v>
      </c>
      <c r="P5" s="7"/>
      <c r="Q5" s="7"/>
      <c r="R5" s="7"/>
      <c r="S5" s="4"/>
    </row>
    <row r="6" spans="1:20" ht="33" x14ac:dyDescent="0.15">
      <c r="A6" s="16">
        <v>5</v>
      </c>
      <c r="B6" s="38" t="s">
        <v>68</v>
      </c>
      <c r="C6" s="10" t="s">
        <v>59</v>
      </c>
      <c r="D6" s="10" t="s">
        <v>61</v>
      </c>
      <c r="E6" s="10" t="s">
        <v>46</v>
      </c>
      <c r="F6" s="11">
        <v>42633</v>
      </c>
      <c r="G6" s="11" t="s">
        <v>46</v>
      </c>
      <c r="H6" s="11">
        <v>42633</v>
      </c>
      <c r="I6" s="6"/>
      <c r="J6" s="12" t="s">
        <v>63</v>
      </c>
      <c r="K6" s="12" t="s">
        <v>79</v>
      </c>
      <c r="L6" s="10" t="s">
        <v>95</v>
      </c>
      <c r="M6" s="12" t="s">
        <v>99</v>
      </c>
      <c r="N6" s="11">
        <v>42633</v>
      </c>
      <c r="O6" s="12" t="s">
        <v>100</v>
      </c>
      <c r="P6" s="7"/>
      <c r="Q6" s="7"/>
      <c r="R6" s="7"/>
      <c r="S6" s="4"/>
    </row>
    <row r="7" spans="1:20" ht="33" x14ac:dyDescent="0.15">
      <c r="A7" s="16">
        <v>6</v>
      </c>
      <c r="B7" s="38" t="s">
        <v>64</v>
      </c>
      <c r="C7" s="10" t="s">
        <v>51</v>
      </c>
      <c r="D7" s="10" t="s">
        <v>70</v>
      </c>
      <c r="E7" s="10" t="s">
        <v>74</v>
      </c>
      <c r="F7" s="11">
        <v>42633</v>
      </c>
      <c r="G7" s="11" t="s">
        <v>46</v>
      </c>
      <c r="H7" s="11">
        <v>42633</v>
      </c>
      <c r="I7" s="6"/>
      <c r="J7" s="12" t="s">
        <v>78</v>
      </c>
      <c r="K7" s="12" t="s">
        <v>79</v>
      </c>
      <c r="L7" s="10" t="s">
        <v>95</v>
      </c>
      <c r="M7" s="12" t="s">
        <v>99</v>
      </c>
      <c r="N7" s="11">
        <v>42633</v>
      </c>
      <c r="O7" s="12" t="s">
        <v>100</v>
      </c>
      <c r="P7" s="7"/>
      <c r="Q7" s="7"/>
      <c r="R7" s="7"/>
      <c r="S7" s="4"/>
    </row>
    <row r="8" spans="1:20" ht="49.5" x14ac:dyDescent="0.15">
      <c r="A8" s="16">
        <v>7</v>
      </c>
      <c r="B8" s="38" t="s">
        <v>65</v>
      </c>
      <c r="C8" s="10" t="s">
        <v>59</v>
      </c>
      <c r="D8" s="10" t="s">
        <v>61</v>
      </c>
      <c r="E8" s="10" t="s">
        <v>74</v>
      </c>
      <c r="F8" s="11">
        <v>42633</v>
      </c>
      <c r="G8" s="11" t="s">
        <v>46</v>
      </c>
      <c r="H8" s="11">
        <v>42633</v>
      </c>
      <c r="I8" s="6"/>
      <c r="J8" s="12" t="s">
        <v>78</v>
      </c>
      <c r="K8" s="12" t="s">
        <v>79</v>
      </c>
      <c r="L8" s="10" t="s">
        <v>98</v>
      </c>
      <c r="M8" s="12" t="s">
        <v>99</v>
      </c>
      <c r="N8" s="11">
        <v>42633</v>
      </c>
      <c r="O8" s="12" t="s">
        <v>100</v>
      </c>
      <c r="P8" s="7"/>
      <c r="Q8" s="7"/>
      <c r="R8" s="7"/>
      <c r="S8" s="4"/>
    </row>
    <row r="9" spans="1:20" ht="33" x14ac:dyDescent="0.15">
      <c r="A9" s="16">
        <v>8</v>
      </c>
      <c r="B9" s="38" t="s">
        <v>66</v>
      </c>
      <c r="C9" s="10" t="s">
        <v>59</v>
      </c>
      <c r="D9" s="10" t="s">
        <v>48</v>
      </c>
      <c r="E9" s="10" t="s">
        <v>74</v>
      </c>
      <c r="F9" s="11">
        <v>42633</v>
      </c>
      <c r="G9" s="11" t="s">
        <v>46</v>
      </c>
      <c r="H9" s="11">
        <v>42633</v>
      </c>
      <c r="I9" s="6"/>
      <c r="J9" s="12" t="s">
        <v>62</v>
      </c>
      <c r="K9" s="12" t="s">
        <v>79</v>
      </c>
      <c r="L9" s="10" t="s">
        <v>94</v>
      </c>
      <c r="M9" s="12" t="s">
        <v>99</v>
      </c>
      <c r="N9" s="11">
        <v>42633</v>
      </c>
      <c r="O9" s="12" t="s">
        <v>100</v>
      </c>
      <c r="P9" s="7"/>
      <c r="Q9" s="7"/>
      <c r="R9" s="7"/>
      <c r="S9" s="4"/>
    </row>
    <row r="10" spans="1:20" ht="33" x14ac:dyDescent="0.15">
      <c r="A10" s="16">
        <v>9</v>
      </c>
      <c r="B10" s="38" t="s">
        <v>67</v>
      </c>
      <c r="C10" s="10" t="s">
        <v>69</v>
      </c>
      <c r="D10" s="10" t="s">
        <v>72</v>
      </c>
      <c r="E10" s="10" t="s">
        <v>75</v>
      </c>
      <c r="F10" s="11">
        <v>42633</v>
      </c>
      <c r="G10" s="11" t="s">
        <v>46</v>
      </c>
      <c r="H10" s="11">
        <v>42633</v>
      </c>
      <c r="I10" s="6"/>
      <c r="J10" s="12" t="s">
        <v>56</v>
      </c>
      <c r="K10" s="12" t="s">
        <v>79</v>
      </c>
      <c r="L10" s="10" t="s">
        <v>98</v>
      </c>
      <c r="M10" s="12" t="s">
        <v>99</v>
      </c>
      <c r="N10" s="11">
        <v>42634</v>
      </c>
      <c r="O10" s="12" t="s">
        <v>100</v>
      </c>
      <c r="P10" s="7"/>
      <c r="Q10" s="7"/>
      <c r="R10" s="7"/>
      <c r="S10" s="4"/>
    </row>
    <row r="11" spans="1:20" ht="16.5" x14ac:dyDescent="0.15">
      <c r="A11" s="7"/>
      <c r="B11" s="4"/>
      <c r="C11" s="7"/>
      <c r="D11" s="10"/>
      <c r="E11" s="10"/>
      <c r="F11" s="5"/>
      <c r="G11" s="7"/>
      <c r="H11" s="11"/>
      <c r="I11" s="6"/>
      <c r="J11" s="12"/>
      <c r="K11" s="12"/>
      <c r="L11" s="7"/>
      <c r="M11" s="7"/>
      <c r="N11" s="5"/>
      <c r="O11" s="4"/>
      <c r="P11" s="7"/>
      <c r="Q11" s="7"/>
      <c r="R11" s="7"/>
      <c r="S11" s="4"/>
    </row>
    <row r="12" spans="1:20" ht="16.5" x14ac:dyDescent="0.15">
      <c r="A12" s="7"/>
      <c r="B12" s="4"/>
      <c r="C12" s="7"/>
      <c r="D12" s="10"/>
      <c r="E12" s="10"/>
      <c r="F12" s="5"/>
      <c r="G12" s="7"/>
      <c r="H12" s="11"/>
      <c r="I12" s="6"/>
      <c r="J12" s="12"/>
      <c r="K12" s="12"/>
      <c r="L12" s="7"/>
      <c r="M12" s="7"/>
      <c r="N12" s="5"/>
      <c r="O12" s="4"/>
      <c r="P12" s="7"/>
      <c r="Q12" s="7"/>
      <c r="R12" s="7"/>
      <c r="S12" s="4"/>
    </row>
    <row r="13" spans="1:20" ht="16.5" x14ac:dyDescent="0.15">
      <c r="A13" s="7"/>
      <c r="B13" s="4"/>
      <c r="C13" s="7"/>
      <c r="D13" s="10"/>
      <c r="E13" s="10"/>
      <c r="F13" s="5"/>
      <c r="G13" s="7"/>
      <c r="H13" s="11"/>
      <c r="I13" s="6"/>
      <c r="J13" s="12"/>
      <c r="K13" s="12"/>
      <c r="L13" s="7"/>
      <c r="M13" s="7"/>
      <c r="N13" s="5"/>
      <c r="O13" s="4"/>
      <c r="P13" s="7"/>
      <c r="Q13" s="7"/>
      <c r="R13" s="7"/>
      <c r="S13" s="4"/>
    </row>
    <row r="14" spans="1:20" ht="16.5" x14ac:dyDescent="0.15">
      <c r="A14" s="7"/>
      <c r="B14" s="4"/>
      <c r="C14" s="7"/>
      <c r="D14" s="10"/>
      <c r="E14" s="10"/>
      <c r="F14" s="5"/>
      <c r="G14" s="7"/>
      <c r="H14" s="11"/>
      <c r="I14" s="6"/>
      <c r="J14" s="12"/>
      <c r="K14" s="12"/>
      <c r="L14" s="7"/>
      <c r="M14" s="7"/>
      <c r="N14" s="5"/>
      <c r="O14" s="4"/>
      <c r="P14" s="7"/>
      <c r="Q14" s="7"/>
      <c r="R14" s="7"/>
      <c r="S14" s="4"/>
    </row>
    <row r="15" spans="1:20" ht="16.5" x14ac:dyDescent="0.15">
      <c r="A15" s="7"/>
      <c r="B15" s="4"/>
      <c r="C15" s="7"/>
      <c r="D15" s="10"/>
      <c r="E15" s="10"/>
      <c r="F15" s="5"/>
      <c r="G15" s="7"/>
      <c r="H15" s="11"/>
      <c r="I15" s="6"/>
      <c r="J15" s="12"/>
      <c r="K15" s="12"/>
      <c r="L15" s="7"/>
      <c r="M15" s="7"/>
      <c r="N15" s="5"/>
      <c r="O15" s="4"/>
      <c r="P15" s="7"/>
      <c r="Q15" s="7"/>
      <c r="R15" s="7"/>
      <c r="S15" s="4"/>
    </row>
    <row r="16" spans="1:20" ht="16.5" x14ac:dyDescent="0.15">
      <c r="A16" s="7"/>
      <c r="B16" s="4"/>
      <c r="C16" s="7"/>
      <c r="D16" s="10"/>
      <c r="E16" s="10"/>
      <c r="F16" s="5"/>
      <c r="G16" s="7"/>
      <c r="H16" s="11"/>
      <c r="I16" s="6"/>
      <c r="J16" s="12"/>
      <c r="K16" s="12"/>
      <c r="L16" s="7"/>
      <c r="M16" s="7"/>
      <c r="N16" s="5"/>
      <c r="O16" s="4"/>
      <c r="P16" s="7"/>
      <c r="Q16" s="7"/>
      <c r="R16" s="7"/>
      <c r="S16" s="4"/>
    </row>
    <row r="17" spans="1:19" ht="16.5" x14ac:dyDescent="0.15">
      <c r="A17" s="7"/>
      <c r="B17" s="4"/>
      <c r="C17" s="7"/>
      <c r="D17" s="10"/>
      <c r="E17" s="10"/>
      <c r="F17" s="5"/>
      <c r="G17" s="7"/>
      <c r="H17" s="11"/>
      <c r="I17" s="6"/>
      <c r="J17" s="12"/>
      <c r="K17" s="12"/>
      <c r="L17" s="7"/>
      <c r="M17" s="7"/>
      <c r="N17" s="5"/>
      <c r="O17" s="4"/>
      <c r="P17" s="7"/>
      <c r="Q17" s="7"/>
      <c r="R17" s="7"/>
      <c r="S17" s="4"/>
    </row>
    <row r="18" spans="1:19" ht="16.5" x14ac:dyDescent="0.15">
      <c r="A18" s="7"/>
      <c r="B18" s="4"/>
      <c r="C18" s="7"/>
      <c r="D18" s="10"/>
      <c r="E18" s="10"/>
      <c r="F18" s="5"/>
      <c r="G18" s="7"/>
      <c r="H18" s="11"/>
      <c r="I18" s="6"/>
      <c r="J18" s="12"/>
      <c r="K18" s="12"/>
      <c r="L18" s="7"/>
      <c r="M18" s="7"/>
      <c r="N18" s="5"/>
      <c r="O18" s="4"/>
      <c r="P18" s="7"/>
      <c r="Q18" s="7"/>
      <c r="R18" s="7"/>
      <c r="S18" s="4"/>
    </row>
    <row r="19" spans="1:19" ht="16.5" x14ac:dyDescent="0.15">
      <c r="A19" s="7"/>
      <c r="B19" s="4"/>
      <c r="C19" s="7"/>
      <c r="D19" s="10"/>
      <c r="E19" s="10"/>
      <c r="F19" s="5"/>
      <c r="G19" s="7"/>
      <c r="H19" s="11"/>
      <c r="I19" s="6"/>
      <c r="J19" s="12"/>
      <c r="K19" s="12"/>
      <c r="L19" s="7"/>
      <c r="M19" s="7"/>
      <c r="N19" s="5"/>
      <c r="O19" s="4"/>
      <c r="P19" s="7"/>
      <c r="Q19" s="7"/>
      <c r="R19" s="7"/>
      <c r="S19" s="4"/>
    </row>
    <row r="20" spans="1:19" ht="16.5" x14ac:dyDescent="0.15">
      <c r="A20" s="7"/>
      <c r="B20" s="4"/>
      <c r="C20" s="7"/>
      <c r="D20" s="10"/>
      <c r="E20" s="10"/>
      <c r="F20" s="5"/>
      <c r="G20" s="7"/>
      <c r="H20" s="11"/>
      <c r="I20" s="6"/>
      <c r="J20" s="12"/>
      <c r="K20" s="12"/>
      <c r="L20" s="7"/>
      <c r="M20" s="7"/>
      <c r="N20" s="5"/>
      <c r="O20" s="4"/>
      <c r="P20" s="7"/>
      <c r="Q20" s="7"/>
      <c r="R20" s="7"/>
      <c r="S20" s="4"/>
    </row>
    <row r="21" spans="1:19" ht="16.5" x14ac:dyDescent="0.15">
      <c r="A21" s="7"/>
      <c r="B21" s="4"/>
      <c r="C21" s="7"/>
      <c r="D21" s="10"/>
      <c r="E21" s="10"/>
      <c r="F21" s="5"/>
      <c r="G21" s="7"/>
      <c r="H21" s="11"/>
      <c r="I21" s="6"/>
      <c r="J21" s="12"/>
      <c r="K21" s="12"/>
      <c r="L21" s="7"/>
      <c r="M21" s="7"/>
      <c r="N21" s="5"/>
      <c r="O21" s="4"/>
      <c r="P21" s="7"/>
      <c r="Q21" s="7"/>
      <c r="R21" s="7"/>
      <c r="S21" s="4"/>
    </row>
    <row r="22" spans="1:19" ht="16.5" x14ac:dyDescent="0.15">
      <c r="A22" s="7"/>
      <c r="B22" s="4"/>
      <c r="C22" s="7"/>
      <c r="D22" s="10"/>
      <c r="E22" s="10"/>
      <c r="F22" s="5"/>
      <c r="G22" s="7"/>
      <c r="H22" s="11"/>
      <c r="I22" s="6"/>
      <c r="J22" s="12"/>
      <c r="K22" s="12"/>
      <c r="L22" s="7"/>
      <c r="M22" s="7"/>
      <c r="N22" s="5"/>
      <c r="O22" s="4"/>
      <c r="P22" s="7"/>
      <c r="Q22" s="7"/>
      <c r="R22" s="7"/>
      <c r="S22" s="4"/>
    </row>
    <row r="23" spans="1:19" ht="16.5" x14ac:dyDescent="0.15">
      <c r="A23" s="7"/>
      <c r="B23" s="4"/>
      <c r="C23" s="7"/>
      <c r="D23" s="10"/>
      <c r="E23" s="10"/>
      <c r="F23" s="5"/>
      <c r="G23" s="7"/>
      <c r="H23" s="11"/>
      <c r="I23" s="6"/>
      <c r="J23" s="12"/>
      <c r="K23" s="12"/>
      <c r="L23" s="7"/>
      <c r="M23" s="7"/>
      <c r="N23" s="5"/>
      <c r="O23" s="4"/>
      <c r="P23" s="7"/>
      <c r="Q23" s="7"/>
      <c r="R23" s="7"/>
      <c r="S23" s="4"/>
    </row>
    <row r="24" spans="1:19" ht="16.5" x14ac:dyDescent="0.15">
      <c r="A24" s="7"/>
      <c r="B24" s="4"/>
      <c r="C24" s="7"/>
      <c r="D24" s="10"/>
      <c r="E24" s="10"/>
      <c r="F24" s="5"/>
      <c r="G24" s="7"/>
      <c r="H24" s="11"/>
      <c r="I24" s="6"/>
      <c r="J24" s="12"/>
      <c r="K24" s="12"/>
      <c r="L24" s="7"/>
      <c r="M24" s="7"/>
      <c r="N24" s="5"/>
      <c r="O24" s="4"/>
      <c r="P24" s="7"/>
      <c r="Q24" s="7"/>
      <c r="R24" s="7"/>
      <c r="S24" s="4"/>
    </row>
    <row r="25" spans="1:19" ht="16.5" x14ac:dyDescent="0.15">
      <c r="A25" s="7"/>
      <c r="B25" s="4"/>
      <c r="C25" s="7"/>
      <c r="D25" s="10"/>
      <c r="E25" s="10"/>
      <c r="F25" s="5"/>
      <c r="G25" s="7"/>
      <c r="H25" s="11"/>
      <c r="I25" s="6"/>
      <c r="J25" s="12"/>
      <c r="K25" s="12"/>
      <c r="L25" s="7"/>
      <c r="M25" s="7"/>
      <c r="N25" s="5"/>
      <c r="O25" s="4"/>
      <c r="P25" s="7"/>
      <c r="Q25" s="7"/>
      <c r="R25" s="7"/>
      <c r="S25" s="4"/>
    </row>
    <row r="26" spans="1:19" ht="16.5" x14ac:dyDescent="0.15">
      <c r="A26" s="7"/>
      <c r="B26" s="4"/>
      <c r="C26" s="7"/>
      <c r="D26" s="10"/>
      <c r="E26" s="10"/>
      <c r="F26" s="5"/>
      <c r="G26" s="7"/>
      <c r="H26" s="11"/>
      <c r="I26" s="6"/>
      <c r="J26" s="12"/>
      <c r="K26" s="12"/>
      <c r="L26" s="7"/>
      <c r="M26" s="7"/>
      <c r="N26" s="5"/>
      <c r="O26" s="4"/>
      <c r="P26" s="7"/>
      <c r="Q26" s="7"/>
      <c r="R26" s="7"/>
      <c r="S26" s="4"/>
    </row>
    <row r="27" spans="1:19" ht="16.5" x14ac:dyDescent="0.15">
      <c r="A27" s="7"/>
      <c r="B27" s="4"/>
      <c r="C27" s="7"/>
      <c r="D27" s="10"/>
      <c r="E27" s="10"/>
      <c r="F27" s="5"/>
      <c r="G27" s="7"/>
      <c r="H27" s="11"/>
      <c r="I27" s="6"/>
      <c r="J27" s="12"/>
      <c r="K27" s="12"/>
      <c r="L27" s="7"/>
      <c r="M27" s="7"/>
      <c r="N27" s="5"/>
      <c r="O27" s="4"/>
      <c r="P27" s="7"/>
      <c r="Q27" s="7"/>
      <c r="R27" s="7"/>
      <c r="S27" s="4"/>
    </row>
    <row r="28" spans="1:19" ht="16.5" x14ac:dyDescent="0.15">
      <c r="A28" s="7"/>
      <c r="B28" s="4"/>
      <c r="C28" s="7"/>
      <c r="D28" s="10"/>
      <c r="E28" s="10"/>
      <c r="F28" s="5"/>
      <c r="G28" s="7"/>
      <c r="H28" s="11"/>
      <c r="I28" s="6"/>
      <c r="J28" s="12"/>
      <c r="K28" s="12"/>
      <c r="L28" s="7"/>
      <c r="M28" s="7"/>
      <c r="N28" s="5"/>
      <c r="O28" s="4"/>
      <c r="P28" s="7"/>
      <c r="Q28" s="7"/>
      <c r="R28" s="7"/>
      <c r="S28" s="4"/>
    </row>
    <row r="29" spans="1:19" ht="16.5" x14ac:dyDescent="0.15">
      <c r="A29" s="7"/>
      <c r="B29" s="4"/>
      <c r="C29" s="7"/>
      <c r="D29" s="10"/>
      <c r="E29" s="10"/>
      <c r="F29" s="5"/>
      <c r="G29" s="7"/>
      <c r="H29" s="11"/>
      <c r="I29" s="6"/>
      <c r="J29" s="12"/>
      <c r="K29" s="12"/>
      <c r="L29" s="7"/>
      <c r="M29" s="7"/>
      <c r="N29" s="5"/>
      <c r="O29" s="4"/>
      <c r="P29" s="7"/>
      <c r="Q29" s="7"/>
      <c r="R29" s="7"/>
      <c r="S29" s="4"/>
    </row>
    <row r="30" spans="1:19" ht="16.5" x14ac:dyDescent="0.15">
      <c r="A30" s="7"/>
      <c r="B30" s="4"/>
      <c r="C30" s="7"/>
      <c r="D30" s="10"/>
      <c r="E30" s="10"/>
      <c r="F30" s="5"/>
      <c r="G30" s="7"/>
      <c r="H30" s="11"/>
      <c r="I30" s="6"/>
      <c r="J30" s="12"/>
      <c r="K30" s="12"/>
      <c r="L30" s="7"/>
      <c r="M30" s="7"/>
      <c r="N30" s="5"/>
      <c r="O30" s="4"/>
      <c r="P30" s="7"/>
      <c r="Q30" s="7"/>
      <c r="R30" s="7"/>
      <c r="S30" s="4"/>
    </row>
    <row r="31" spans="1:19" ht="16.5" x14ac:dyDescent="0.15">
      <c r="A31" s="7"/>
      <c r="B31" s="4"/>
      <c r="C31" s="7"/>
      <c r="D31" s="10"/>
      <c r="E31" s="10"/>
      <c r="F31" s="5"/>
      <c r="G31" s="7"/>
      <c r="H31" s="11"/>
      <c r="I31" s="6"/>
      <c r="J31" s="12"/>
      <c r="K31" s="12"/>
      <c r="L31" s="7"/>
      <c r="M31" s="7"/>
      <c r="N31" s="5"/>
      <c r="O31" s="4"/>
      <c r="P31" s="7"/>
      <c r="Q31" s="7"/>
      <c r="R31" s="7"/>
      <c r="S31" s="4"/>
    </row>
    <row r="32" spans="1:19" ht="16.5" x14ac:dyDescent="0.15">
      <c r="A32" s="7"/>
      <c r="B32" s="4"/>
      <c r="C32" s="7"/>
      <c r="D32" s="10"/>
      <c r="E32" s="10"/>
      <c r="F32" s="5"/>
      <c r="G32" s="7"/>
      <c r="H32" s="11"/>
      <c r="I32" s="6"/>
      <c r="J32" s="12"/>
      <c r="K32" s="12"/>
      <c r="L32" s="7"/>
      <c r="M32" s="7"/>
      <c r="N32" s="5"/>
      <c r="O32" s="4"/>
      <c r="P32" s="7"/>
      <c r="Q32" s="7"/>
      <c r="R32" s="7"/>
      <c r="S32" s="4"/>
    </row>
    <row r="33" spans="1:19" ht="16.5" x14ac:dyDescent="0.15">
      <c r="A33" s="7"/>
      <c r="B33" s="4"/>
      <c r="C33" s="7"/>
      <c r="D33" s="10"/>
      <c r="E33" s="10"/>
      <c r="F33" s="5"/>
      <c r="G33" s="7"/>
      <c r="H33" s="11"/>
      <c r="I33" s="6"/>
      <c r="J33" s="12"/>
      <c r="K33" s="12"/>
      <c r="L33" s="7"/>
      <c r="M33" s="7"/>
      <c r="N33" s="5"/>
      <c r="O33" s="4"/>
      <c r="P33" s="7"/>
      <c r="Q33" s="7"/>
      <c r="R33" s="7"/>
      <c r="S33" s="4"/>
    </row>
    <row r="34" spans="1:19" ht="16.5" x14ac:dyDescent="0.15">
      <c r="A34" s="7"/>
      <c r="B34" s="4"/>
      <c r="C34" s="7"/>
      <c r="D34" s="10"/>
      <c r="E34" s="10"/>
      <c r="F34" s="5"/>
      <c r="G34" s="7"/>
      <c r="H34" s="11"/>
      <c r="I34" s="6"/>
      <c r="J34" s="12"/>
      <c r="K34" s="12"/>
      <c r="L34" s="7"/>
      <c r="M34" s="7"/>
      <c r="N34" s="5"/>
      <c r="O34" s="4"/>
      <c r="P34" s="7"/>
      <c r="Q34" s="7"/>
      <c r="R34" s="7"/>
      <c r="S34" s="4"/>
    </row>
    <row r="35" spans="1:19" ht="16.5" x14ac:dyDescent="0.15">
      <c r="A35" s="7"/>
      <c r="B35" s="4"/>
      <c r="C35" s="7"/>
      <c r="D35" s="10"/>
      <c r="E35" s="10"/>
      <c r="F35" s="5"/>
      <c r="G35" s="7"/>
      <c r="H35" s="11"/>
      <c r="I35" s="6"/>
      <c r="J35" s="12"/>
      <c r="K35" s="12"/>
      <c r="L35" s="7"/>
      <c r="M35" s="7"/>
      <c r="N35" s="5"/>
      <c r="O35" s="4"/>
      <c r="P35" s="7"/>
      <c r="Q35" s="7"/>
      <c r="R35" s="7"/>
      <c r="S35" s="4"/>
    </row>
    <row r="36" spans="1:19" ht="16.5" x14ac:dyDescent="0.15">
      <c r="A36" s="7"/>
      <c r="B36" s="4"/>
      <c r="C36" s="7"/>
      <c r="D36" s="10"/>
      <c r="E36" s="10"/>
      <c r="F36" s="5"/>
      <c r="G36" s="7"/>
      <c r="H36" s="11"/>
      <c r="I36" s="6"/>
      <c r="J36" s="12"/>
      <c r="K36" s="12"/>
      <c r="L36" s="7"/>
      <c r="M36" s="7"/>
      <c r="N36" s="5"/>
      <c r="O36" s="4"/>
      <c r="P36" s="7"/>
      <c r="Q36" s="7"/>
      <c r="R36" s="7"/>
      <c r="S36" s="4"/>
    </row>
    <row r="37" spans="1:19" ht="16.5" x14ac:dyDescent="0.15">
      <c r="A37" s="7"/>
      <c r="B37" s="4"/>
      <c r="C37" s="7"/>
      <c r="D37" s="10"/>
      <c r="E37" s="10"/>
      <c r="F37" s="5"/>
      <c r="G37" s="7"/>
      <c r="H37" s="11"/>
      <c r="I37" s="6"/>
      <c r="J37" s="12"/>
      <c r="K37" s="12"/>
      <c r="L37" s="7"/>
      <c r="M37" s="7"/>
      <c r="N37" s="5"/>
      <c r="O37" s="4"/>
      <c r="P37" s="7"/>
      <c r="Q37" s="7"/>
      <c r="R37" s="7"/>
      <c r="S37" s="4"/>
    </row>
    <row r="38" spans="1:19" ht="16.5" x14ac:dyDescent="0.15">
      <c r="A38" s="7"/>
      <c r="B38" s="4"/>
      <c r="C38" s="7"/>
      <c r="D38" s="10"/>
      <c r="E38" s="10"/>
      <c r="F38" s="5"/>
      <c r="G38" s="7"/>
      <c r="H38" s="11"/>
      <c r="I38" s="6"/>
      <c r="J38" s="12"/>
      <c r="K38" s="12"/>
      <c r="L38" s="7"/>
      <c r="M38" s="7"/>
      <c r="N38" s="5"/>
      <c r="O38" s="4"/>
      <c r="P38" s="7"/>
      <c r="Q38" s="7"/>
      <c r="R38" s="7"/>
      <c r="S38" s="4"/>
    </row>
    <row r="39" spans="1:19" ht="16.5" x14ac:dyDescent="0.15">
      <c r="A39" s="7"/>
      <c r="B39" s="4"/>
      <c r="C39" s="7"/>
      <c r="D39" s="10"/>
      <c r="E39" s="10"/>
      <c r="F39" s="5"/>
      <c r="G39" s="7"/>
      <c r="H39" s="5"/>
      <c r="I39" s="6"/>
      <c r="J39" s="12"/>
      <c r="K39" s="12"/>
      <c r="L39" s="7"/>
      <c r="M39" s="7"/>
      <c r="N39" s="5"/>
      <c r="O39" s="4"/>
      <c r="P39" s="7"/>
      <c r="Q39" s="7"/>
      <c r="R39" s="7"/>
      <c r="S39" s="4"/>
    </row>
    <row r="40" spans="1:19" ht="16.5" x14ac:dyDescent="0.15">
      <c r="A40" s="7"/>
      <c r="B40" s="4"/>
      <c r="C40" s="7"/>
      <c r="D40" s="10"/>
      <c r="E40" s="10"/>
      <c r="F40" s="5"/>
      <c r="G40" s="7"/>
      <c r="H40" s="5"/>
      <c r="I40" s="6"/>
      <c r="J40" s="12"/>
      <c r="K40" s="12"/>
      <c r="L40" s="7"/>
      <c r="M40" s="7"/>
      <c r="N40" s="5"/>
      <c r="O40" s="4"/>
      <c r="P40" s="7"/>
      <c r="Q40" s="7"/>
      <c r="R40" s="7"/>
      <c r="S40" s="4"/>
    </row>
    <row r="41" spans="1:19" ht="16.5" x14ac:dyDescent="0.15">
      <c r="A41" s="7"/>
      <c r="B41" s="4"/>
      <c r="C41" s="7"/>
      <c r="D41" s="10"/>
      <c r="E41" s="10"/>
      <c r="F41" s="5"/>
      <c r="G41" s="7"/>
      <c r="H41" s="5"/>
      <c r="I41" s="6"/>
      <c r="J41" s="12"/>
      <c r="K41" s="12"/>
      <c r="L41" s="7"/>
      <c r="M41" s="7"/>
      <c r="N41" s="5"/>
      <c r="O41" s="4"/>
      <c r="P41" s="7"/>
      <c r="Q41" s="7"/>
      <c r="R41" s="7"/>
      <c r="S41" s="4"/>
    </row>
    <row r="42" spans="1:19" ht="16.5" x14ac:dyDescent="0.15">
      <c r="A42" s="7"/>
      <c r="B42" s="4"/>
      <c r="C42" s="7"/>
      <c r="D42" s="10"/>
      <c r="E42" s="10"/>
      <c r="F42" s="5"/>
      <c r="G42" s="7"/>
      <c r="H42" s="5"/>
      <c r="I42" s="6"/>
      <c r="J42" s="12"/>
      <c r="K42" s="12"/>
      <c r="L42" s="7"/>
      <c r="M42" s="7"/>
      <c r="N42" s="5"/>
      <c r="O42" s="4"/>
      <c r="P42" s="7"/>
      <c r="Q42" s="7"/>
      <c r="R42" s="7"/>
      <c r="S42" s="4"/>
    </row>
    <row r="43" spans="1:19" ht="16.5" x14ac:dyDescent="0.15">
      <c r="A43" s="7"/>
      <c r="B43" s="4"/>
      <c r="C43" s="7"/>
      <c r="D43" s="10"/>
      <c r="E43" s="10"/>
      <c r="F43" s="5"/>
      <c r="G43" s="7"/>
      <c r="H43" s="5"/>
      <c r="I43" s="6"/>
      <c r="J43" s="12"/>
      <c r="K43" s="12"/>
      <c r="L43" s="7"/>
      <c r="M43" s="7"/>
      <c r="N43" s="5"/>
      <c r="O43" s="4"/>
      <c r="P43" s="7"/>
      <c r="Q43" s="7"/>
      <c r="R43" s="7"/>
      <c r="S43" s="4"/>
    </row>
    <row r="44" spans="1:19" ht="16.5" x14ac:dyDescent="0.15">
      <c r="A44" s="7"/>
      <c r="B44" s="4"/>
      <c r="C44" s="7"/>
      <c r="D44" s="10"/>
      <c r="E44" s="10"/>
      <c r="F44" s="5"/>
      <c r="G44" s="7"/>
      <c r="H44" s="5"/>
      <c r="I44" s="6"/>
      <c r="J44" s="12"/>
      <c r="K44" s="12"/>
      <c r="L44" s="7"/>
      <c r="M44" s="7"/>
      <c r="N44" s="5"/>
      <c r="O44" s="4"/>
      <c r="P44" s="7"/>
      <c r="Q44" s="7"/>
      <c r="R44" s="7"/>
      <c r="S44" s="4"/>
    </row>
    <row r="45" spans="1:19" ht="16.5" x14ac:dyDescent="0.15">
      <c r="A45" s="7"/>
      <c r="B45" s="4"/>
      <c r="C45" s="7"/>
      <c r="D45" s="10"/>
      <c r="E45" s="10"/>
      <c r="F45" s="5"/>
      <c r="G45" s="7"/>
      <c r="H45" s="5"/>
      <c r="I45" s="6"/>
      <c r="J45" s="12"/>
      <c r="K45" s="12"/>
      <c r="L45" s="7"/>
      <c r="M45" s="7"/>
      <c r="N45" s="5"/>
      <c r="O45" s="4"/>
      <c r="P45" s="7"/>
      <c r="Q45" s="7"/>
      <c r="R45" s="7"/>
      <c r="S45" s="4"/>
    </row>
    <row r="46" spans="1:19" ht="16.5" x14ac:dyDescent="0.15">
      <c r="A46" s="7"/>
      <c r="B46" s="4"/>
      <c r="C46" s="7"/>
      <c r="D46" s="10"/>
      <c r="E46" s="10"/>
      <c r="F46" s="5"/>
      <c r="G46" s="7"/>
      <c r="H46" s="5"/>
      <c r="I46" s="6"/>
      <c r="J46" s="12"/>
      <c r="K46" s="12"/>
      <c r="L46" s="7"/>
      <c r="M46" s="7"/>
      <c r="N46" s="5"/>
      <c r="O46" s="4"/>
      <c r="P46" s="7"/>
      <c r="Q46" s="7"/>
      <c r="R46" s="7"/>
      <c r="S46" s="4"/>
    </row>
    <row r="47" spans="1:19" ht="16.5" x14ac:dyDescent="0.15">
      <c r="A47" s="7"/>
      <c r="B47" s="4"/>
      <c r="C47" s="7"/>
      <c r="D47" s="10"/>
      <c r="E47" s="10"/>
      <c r="F47" s="5"/>
      <c r="G47" s="7"/>
      <c r="H47" s="5"/>
      <c r="I47" s="6"/>
      <c r="J47" s="12"/>
      <c r="K47" s="12"/>
      <c r="L47" s="7"/>
      <c r="M47" s="7"/>
      <c r="N47" s="5"/>
      <c r="O47" s="4"/>
      <c r="P47" s="7"/>
      <c r="Q47" s="7"/>
      <c r="R47" s="7"/>
      <c r="S47" s="4"/>
    </row>
    <row r="48" spans="1:19" ht="16.5" x14ac:dyDescent="0.15">
      <c r="A48" s="7"/>
      <c r="B48" s="4"/>
      <c r="C48" s="7"/>
      <c r="D48" s="10"/>
      <c r="E48" s="10"/>
      <c r="F48" s="5"/>
      <c r="G48" s="7"/>
      <c r="H48" s="5"/>
      <c r="I48" s="6"/>
      <c r="J48" s="12"/>
      <c r="K48" s="12"/>
      <c r="L48" s="7"/>
      <c r="M48" s="7"/>
      <c r="N48" s="5"/>
      <c r="O48" s="4"/>
      <c r="P48" s="7"/>
      <c r="Q48" s="7"/>
      <c r="R48" s="7"/>
      <c r="S48" s="4"/>
    </row>
    <row r="49" spans="1:19" ht="16.5" x14ac:dyDescent="0.15">
      <c r="A49" s="7"/>
      <c r="B49" s="4"/>
      <c r="C49" s="7"/>
      <c r="D49" s="10"/>
      <c r="E49" s="10"/>
      <c r="F49" s="5"/>
      <c r="G49" s="7"/>
      <c r="H49" s="5"/>
      <c r="I49" s="6"/>
      <c r="J49" s="12"/>
      <c r="K49" s="12"/>
      <c r="L49" s="7"/>
      <c r="M49" s="7"/>
      <c r="N49" s="5"/>
      <c r="O49" s="4"/>
      <c r="P49" s="7"/>
      <c r="Q49" s="7"/>
      <c r="R49" s="7"/>
      <c r="S49" s="4"/>
    </row>
    <row r="50" spans="1:19" ht="16.5" x14ac:dyDescent="0.15">
      <c r="A50" s="7"/>
      <c r="B50" s="4"/>
      <c r="C50" s="7"/>
      <c r="D50" s="10"/>
      <c r="E50" s="10"/>
      <c r="F50" s="5"/>
      <c r="G50" s="7"/>
      <c r="H50" s="5"/>
      <c r="I50" s="6"/>
      <c r="J50" s="12"/>
      <c r="K50" s="12"/>
      <c r="L50" s="7"/>
      <c r="M50" s="7"/>
      <c r="N50" s="5"/>
      <c r="O50" s="4"/>
      <c r="P50" s="7"/>
      <c r="Q50" s="7"/>
      <c r="R50" s="7"/>
      <c r="S50" s="4"/>
    </row>
    <row r="51" spans="1:19" ht="16.5" x14ac:dyDescent="0.15">
      <c r="A51" s="7"/>
      <c r="B51" s="4"/>
      <c r="C51" s="7"/>
      <c r="D51" s="10"/>
      <c r="E51" s="10"/>
      <c r="F51" s="5"/>
      <c r="G51" s="7"/>
      <c r="H51" s="5"/>
      <c r="I51" s="6"/>
      <c r="J51" s="12"/>
      <c r="K51" s="12"/>
      <c r="L51" s="7"/>
      <c r="M51" s="7"/>
      <c r="N51" s="5"/>
      <c r="O51" s="4"/>
      <c r="P51" s="7"/>
      <c r="Q51" s="7"/>
      <c r="R51" s="7"/>
      <c r="S51" s="4"/>
    </row>
    <row r="52" spans="1:19" ht="16.5" x14ac:dyDescent="0.15">
      <c r="A52" s="7"/>
      <c r="B52" s="4"/>
      <c r="C52" s="7"/>
      <c r="D52" s="10"/>
      <c r="E52" s="10"/>
      <c r="F52" s="5"/>
      <c r="G52" s="7"/>
      <c r="H52" s="5"/>
      <c r="I52" s="6"/>
      <c r="J52" s="12"/>
      <c r="K52" s="12"/>
      <c r="L52" s="7"/>
      <c r="M52" s="7"/>
      <c r="N52" s="5"/>
      <c r="O52" s="4"/>
      <c r="P52" s="7"/>
      <c r="Q52" s="7"/>
      <c r="R52" s="7"/>
      <c r="S52" s="4"/>
    </row>
    <row r="53" spans="1:19" ht="16.5" x14ac:dyDescent="0.15">
      <c r="A53" s="7"/>
      <c r="B53" s="4"/>
      <c r="C53" s="7"/>
      <c r="D53" s="10"/>
      <c r="E53" s="10"/>
      <c r="F53" s="5"/>
      <c r="G53" s="7"/>
      <c r="H53" s="5"/>
      <c r="I53" s="6"/>
      <c r="J53" s="12"/>
      <c r="K53" s="12"/>
      <c r="L53" s="7"/>
      <c r="M53" s="7"/>
      <c r="N53" s="5"/>
      <c r="O53" s="4"/>
      <c r="P53" s="7"/>
      <c r="Q53" s="7"/>
      <c r="R53" s="7"/>
      <c r="S53" s="4"/>
    </row>
    <row r="54" spans="1:19" ht="16.5" x14ac:dyDescent="0.15">
      <c r="A54" s="7"/>
      <c r="B54" s="4"/>
      <c r="C54" s="7"/>
      <c r="D54" s="10"/>
      <c r="E54" s="10"/>
      <c r="F54" s="5"/>
      <c r="G54" s="7"/>
      <c r="H54" s="5"/>
      <c r="I54" s="6"/>
      <c r="J54" s="12"/>
      <c r="K54" s="12"/>
      <c r="L54" s="7"/>
      <c r="M54" s="7"/>
      <c r="N54" s="5"/>
      <c r="O54" s="4"/>
      <c r="P54" s="7"/>
      <c r="Q54" s="7"/>
      <c r="R54" s="7"/>
      <c r="S54" s="4"/>
    </row>
    <row r="55" spans="1:19" ht="16.5" x14ac:dyDescent="0.15">
      <c r="A55" s="7"/>
      <c r="B55" s="4"/>
      <c r="C55" s="7"/>
      <c r="D55" s="10"/>
      <c r="E55" s="10"/>
      <c r="F55" s="5"/>
      <c r="G55" s="7"/>
      <c r="H55" s="5"/>
      <c r="I55" s="6"/>
      <c r="J55" s="12"/>
      <c r="K55" s="12"/>
      <c r="L55" s="7"/>
      <c r="M55" s="7"/>
      <c r="N55" s="5"/>
      <c r="O55" s="4"/>
      <c r="P55" s="7"/>
      <c r="Q55" s="7"/>
      <c r="R55" s="7"/>
      <c r="S55" s="4"/>
    </row>
    <row r="56" spans="1:19" ht="16.5" x14ac:dyDescent="0.15">
      <c r="A56" s="7"/>
      <c r="B56" s="4"/>
      <c r="C56" s="7"/>
      <c r="D56" s="10"/>
      <c r="E56" s="10"/>
      <c r="F56" s="5"/>
      <c r="G56" s="7"/>
      <c r="H56" s="5"/>
      <c r="I56" s="6"/>
      <c r="J56" s="12"/>
      <c r="K56" s="12"/>
      <c r="L56" s="7"/>
      <c r="M56" s="7"/>
      <c r="N56" s="5"/>
      <c r="O56" s="4"/>
      <c r="P56" s="7"/>
      <c r="Q56" s="7"/>
      <c r="R56" s="7"/>
      <c r="S56" s="4"/>
    </row>
    <row r="57" spans="1:19" ht="16.5" x14ac:dyDescent="0.15">
      <c r="A57" s="7"/>
      <c r="B57" s="4"/>
      <c r="C57" s="7"/>
      <c r="D57" s="10"/>
      <c r="E57" s="10"/>
      <c r="F57" s="5"/>
      <c r="G57" s="7"/>
      <c r="H57" s="5"/>
      <c r="I57" s="6"/>
      <c r="J57" s="12"/>
      <c r="K57" s="12"/>
      <c r="L57" s="7"/>
      <c r="M57" s="7"/>
      <c r="N57" s="5"/>
      <c r="O57" s="4"/>
      <c r="P57" s="7"/>
      <c r="Q57" s="7"/>
      <c r="R57" s="7"/>
      <c r="S57" s="4"/>
    </row>
    <row r="58" spans="1:19" ht="16.5" x14ac:dyDescent="0.15">
      <c r="A58" s="7"/>
      <c r="B58" s="4"/>
      <c r="C58" s="7"/>
      <c r="D58" s="10"/>
      <c r="E58" s="10"/>
      <c r="F58" s="5"/>
      <c r="G58" s="7"/>
      <c r="H58" s="5"/>
      <c r="I58" s="6"/>
      <c r="J58" s="12"/>
      <c r="K58" s="12"/>
      <c r="L58" s="7"/>
      <c r="M58" s="7"/>
      <c r="N58" s="5"/>
      <c r="O58" s="4"/>
      <c r="P58" s="7"/>
      <c r="Q58" s="7"/>
      <c r="R58" s="7"/>
      <c r="S58" s="4"/>
    </row>
    <row r="59" spans="1:19" ht="16.5" x14ac:dyDescent="0.15">
      <c r="A59" s="7"/>
      <c r="B59" s="4"/>
      <c r="C59" s="7"/>
      <c r="D59" s="10"/>
      <c r="E59" s="10"/>
      <c r="F59" s="5"/>
      <c r="G59" s="7"/>
      <c r="H59" s="5"/>
      <c r="I59" s="6"/>
      <c r="J59" s="12"/>
      <c r="K59" s="12"/>
      <c r="L59" s="7"/>
      <c r="M59" s="7"/>
      <c r="N59" s="5"/>
      <c r="O59" s="4"/>
      <c r="P59" s="7"/>
      <c r="Q59" s="7"/>
      <c r="R59" s="7"/>
      <c r="S59" s="4"/>
    </row>
    <row r="60" spans="1:19" ht="16.5" x14ac:dyDescent="0.15">
      <c r="A60" s="7"/>
      <c r="B60" s="4"/>
      <c r="C60" s="7"/>
      <c r="D60" s="10"/>
      <c r="E60" s="10"/>
      <c r="F60" s="5"/>
      <c r="G60" s="7"/>
      <c r="H60" s="5"/>
      <c r="I60" s="6"/>
      <c r="J60" s="12"/>
      <c r="K60" s="12"/>
      <c r="L60" s="7"/>
      <c r="M60" s="7"/>
      <c r="N60" s="5"/>
      <c r="O60" s="4"/>
      <c r="P60" s="7"/>
      <c r="Q60" s="7"/>
      <c r="R60" s="7"/>
      <c r="S60" s="4"/>
    </row>
    <row r="61" spans="1:19" ht="16.5" x14ac:dyDescent="0.15">
      <c r="A61" s="7"/>
      <c r="B61" s="4"/>
      <c r="C61" s="7"/>
      <c r="D61" s="10"/>
      <c r="E61" s="10"/>
      <c r="F61" s="5"/>
      <c r="G61" s="7"/>
      <c r="H61" s="5"/>
      <c r="I61" s="6"/>
      <c r="J61" s="12"/>
      <c r="K61" s="12"/>
      <c r="L61" s="7"/>
      <c r="M61" s="7"/>
      <c r="N61" s="5"/>
      <c r="O61" s="4"/>
      <c r="P61" s="7"/>
      <c r="Q61" s="7"/>
      <c r="R61" s="7"/>
      <c r="S61" s="4"/>
    </row>
    <row r="62" spans="1:19" ht="16.5" x14ac:dyDescent="0.15">
      <c r="A62" s="7"/>
      <c r="B62" s="4"/>
      <c r="C62" s="7"/>
      <c r="D62" s="10"/>
      <c r="E62" s="10"/>
      <c r="F62" s="5"/>
      <c r="G62" s="7"/>
      <c r="H62" s="5"/>
      <c r="I62" s="6"/>
      <c r="J62" s="12"/>
      <c r="K62" s="12"/>
      <c r="L62" s="7"/>
      <c r="M62" s="7"/>
      <c r="N62" s="5"/>
      <c r="O62" s="4"/>
      <c r="P62" s="7"/>
      <c r="Q62" s="7"/>
      <c r="R62" s="7"/>
      <c r="S62" s="4"/>
    </row>
    <row r="63" spans="1:19" ht="16.5" x14ac:dyDescent="0.15">
      <c r="A63" s="7"/>
      <c r="B63" s="4"/>
      <c r="C63" s="7"/>
      <c r="D63" s="10"/>
      <c r="E63" s="10"/>
      <c r="F63" s="5"/>
      <c r="G63" s="7"/>
      <c r="H63" s="5"/>
      <c r="I63" s="6"/>
      <c r="J63" s="12"/>
      <c r="K63" s="12"/>
      <c r="L63" s="7"/>
      <c r="M63" s="7"/>
      <c r="N63" s="5"/>
      <c r="O63" s="4"/>
      <c r="P63" s="7"/>
      <c r="Q63" s="7"/>
      <c r="R63" s="7"/>
      <c r="S63" s="4"/>
    </row>
    <row r="64" spans="1:19" ht="16.5" x14ac:dyDescent="0.15">
      <c r="A64" s="7"/>
      <c r="B64" s="4"/>
      <c r="C64" s="7"/>
      <c r="D64" s="10"/>
      <c r="E64" s="10"/>
      <c r="F64" s="5"/>
      <c r="G64" s="7"/>
      <c r="H64" s="5"/>
      <c r="I64" s="6"/>
      <c r="J64" s="12"/>
      <c r="K64" s="12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0"/>
      <c r="E65" s="10"/>
      <c r="F65" s="5"/>
      <c r="G65" s="7"/>
      <c r="H65" s="5"/>
      <c r="I65" s="6"/>
      <c r="J65" s="12"/>
      <c r="K65" s="12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0"/>
      <c r="E66" s="10"/>
      <c r="F66" s="5"/>
      <c r="G66" s="7"/>
      <c r="H66" s="5"/>
      <c r="I66" s="6"/>
      <c r="J66" s="12"/>
      <c r="K66" s="12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0"/>
      <c r="E67" s="10"/>
      <c r="F67" s="5"/>
      <c r="G67" s="7"/>
      <c r="H67" s="5"/>
      <c r="I67" s="6"/>
      <c r="J67" s="12"/>
      <c r="K67" s="12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0"/>
      <c r="E68" s="10"/>
      <c r="F68" s="5"/>
      <c r="G68" s="7"/>
      <c r="H68" s="5"/>
      <c r="I68" s="6"/>
      <c r="J68" s="12"/>
      <c r="K68" s="12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0"/>
      <c r="E69" s="10"/>
      <c r="F69" s="5"/>
      <c r="G69" s="7"/>
      <c r="H69" s="5"/>
      <c r="I69" s="6"/>
      <c r="J69" s="12"/>
      <c r="K69" s="12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0"/>
      <c r="E70" s="10"/>
      <c r="F70" s="5"/>
      <c r="G70" s="7"/>
      <c r="H70" s="5"/>
      <c r="I70" s="6"/>
      <c r="J70" s="12"/>
      <c r="K70" s="12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0"/>
      <c r="E71" s="10"/>
      <c r="F71" s="5"/>
      <c r="G71" s="7"/>
      <c r="H71" s="5"/>
      <c r="I71" s="6"/>
      <c r="J71" s="12"/>
      <c r="K71" s="12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0"/>
      <c r="E72" s="10"/>
      <c r="F72" s="5"/>
      <c r="G72" s="7"/>
      <c r="H72" s="5"/>
      <c r="I72" s="6"/>
      <c r="J72" s="12"/>
      <c r="K72" s="12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0"/>
      <c r="E73" s="10"/>
      <c r="F73" s="5"/>
      <c r="G73" s="7"/>
      <c r="H73" s="5"/>
      <c r="I73" s="6"/>
      <c r="J73" s="12"/>
      <c r="K73" s="12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0"/>
      <c r="E74" s="10"/>
      <c r="F74" s="5"/>
      <c r="G74" s="7"/>
      <c r="H74" s="5"/>
      <c r="I74" s="6"/>
      <c r="J74" s="12"/>
      <c r="K74" s="12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0"/>
      <c r="E75" s="10"/>
      <c r="F75" s="5"/>
      <c r="G75" s="7"/>
      <c r="H75" s="5"/>
      <c r="I75" s="6"/>
      <c r="J75" s="12"/>
      <c r="K75" s="12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0"/>
      <c r="E76" s="10"/>
      <c r="F76" s="5"/>
      <c r="G76" s="7"/>
      <c r="H76" s="5"/>
      <c r="I76" s="6"/>
      <c r="J76" s="12"/>
      <c r="K76" s="12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0"/>
      <c r="E77" s="10"/>
      <c r="F77" s="5"/>
      <c r="G77" s="7"/>
      <c r="H77" s="5"/>
      <c r="I77" s="6"/>
      <c r="J77" s="12"/>
      <c r="K77" s="12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0"/>
      <c r="E78" s="10"/>
      <c r="F78" s="5"/>
      <c r="G78" s="7"/>
      <c r="H78" s="5"/>
      <c r="I78" s="6"/>
      <c r="J78" s="12"/>
      <c r="K78" s="12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0"/>
      <c r="E79" s="10"/>
      <c r="F79" s="5"/>
      <c r="G79" s="7"/>
      <c r="H79" s="5"/>
      <c r="I79" s="6"/>
      <c r="J79" s="12"/>
      <c r="K79" s="12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0"/>
      <c r="E80" s="10"/>
      <c r="F80" s="5"/>
      <c r="G80" s="7"/>
      <c r="H80" s="5"/>
      <c r="I80" s="6"/>
      <c r="J80" s="12"/>
      <c r="K80" s="12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0"/>
      <c r="E81" s="10"/>
      <c r="F81" s="5"/>
      <c r="G81" s="7"/>
      <c r="H81" s="5"/>
      <c r="I81" s="6"/>
      <c r="J81" s="12"/>
      <c r="K81" s="12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0"/>
      <c r="E82" s="10"/>
      <c r="F82" s="5"/>
      <c r="G82" s="7"/>
      <c r="H82" s="5"/>
      <c r="I82" s="6"/>
      <c r="J82" s="12"/>
      <c r="K82" s="12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0"/>
      <c r="E83" s="10"/>
      <c r="F83" s="5"/>
      <c r="G83" s="7"/>
      <c r="H83" s="5"/>
      <c r="I83" s="6"/>
      <c r="J83" s="12"/>
      <c r="K83" s="12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0"/>
      <c r="E84" s="10"/>
      <c r="F84" s="5"/>
      <c r="G84" s="7"/>
      <c r="H84" s="5"/>
      <c r="I84" s="6"/>
      <c r="J84" s="12"/>
      <c r="K84" s="12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0"/>
      <c r="E85" s="10"/>
      <c r="F85" s="5"/>
      <c r="G85" s="7"/>
      <c r="H85" s="5"/>
      <c r="I85" s="6"/>
      <c r="J85" s="12"/>
      <c r="K85" s="12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0"/>
      <c r="E86" s="10"/>
      <c r="F86" s="5"/>
      <c r="G86" s="7"/>
      <c r="H86" s="5"/>
      <c r="I86" s="6"/>
      <c r="J86" s="12"/>
      <c r="K86" s="12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0"/>
      <c r="E87" s="10"/>
      <c r="F87" s="5"/>
      <c r="G87" s="7"/>
      <c r="H87" s="5"/>
      <c r="I87" s="6"/>
      <c r="J87" s="12"/>
      <c r="K87" s="12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0"/>
      <c r="E88" s="10"/>
      <c r="F88" s="5"/>
      <c r="G88" s="7"/>
      <c r="H88" s="5"/>
      <c r="I88" s="6"/>
      <c r="J88" s="12"/>
      <c r="K88" s="12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0"/>
      <c r="E89" s="10"/>
      <c r="F89" s="5"/>
      <c r="G89" s="7"/>
      <c r="H89" s="5"/>
      <c r="I89" s="6"/>
      <c r="J89" s="12"/>
      <c r="K89" s="12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0"/>
      <c r="E90" s="10"/>
      <c r="F90" s="5"/>
      <c r="G90" s="7"/>
      <c r="H90" s="5"/>
      <c r="I90" s="6"/>
      <c r="J90" s="12"/>
      <c r="K90" s="12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0"/>
      <c r="E91" s="10"/>
      <c r="F91" s="5"/>
      <c r="G91" s="7"/>
      <c r="H91" s="5"/>
      <c r="I91" s="6"/>
      <c r="J91" s="12"/>
      <c r="K91" s="12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0"/>
      <c r="E92" s="10"/>
      <c r="F92" s="5"/>
      <c r="G92" s="7"/>
      <c r="H92" s="5"/>
      <c r="I92" s="6"/>
      <c r="J92" s="12"/>
      <c r="K92" s="12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0"/>
      <c r="E93" s="10"/>
      <c r="F93" s="5"/>
      <c r="G93" s="7"/>
      <c r="H93" s="5"/>
      <c r="I93" s="6"/>
      <c r="J93" s="12"/>
      <c r="K93" s="12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0"/>
      <c r="E94" s="10"/>
      <c r="F94" s="5"/>
      <c r="G94" s="7"/>
      <c r="H94" s="5"/>
      <c r="I94" s="6"/>
      <c r="J94" s="12"/>
      <c r="K94" s="12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0"/>
      <c r="E95" s="10"/>
      <c r="F95" s="5"/>
      <c r="G95" s="7"/>
      <c r="H95" s="5"/>
      <c r="I95" s="6"/>
      <c r="J95" s="12"/>
      <c r="K95" s="12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0"/>
      <c r="E96" s="10"/>
      <c r="F96" s="5"/>
      <c r="G96" s="7"/>
      <c r="H96" s="5"/>
      <c r="I96" s="6"/>
      <c r="J96" s="12"/>
      <c r="K96" s="12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0"/>
      <c r="E97" s="10"/>
      <c r="F97" s="5"/>
      <c r="G97" s="7"/>
      <c r="H97" s="5"/>
      <c r="I97" s="6"/>
      <c r="J97" s="12"/>
      <c r="K97" s="12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0"/>
      <c r="E98" s="10"/>
      <c r="F98" s="5"/>
      <c r="G98" s="7"/>
      <c r="H98" s="5"/>
      <c r="I98" s="6"/>
      <c r="J98" s="12"/>
      <c r="K98" s="12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0"/>
      <c r="E99" s="10"/>
      <c r="F99" s="5"/>
      <c r="G99" s="7"/>
      <c r="H99" s="5"/>
      <c r="I99" s="6"/>
      <c r="J99" s="12"/>
      <c r="K99" s="12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0"/>
      <c r="E100" s="10"/>
      <c r="F100" s="5"/>
      <c r="G100" s="7"/>
      <c r="H100" s="5"/>
      <c r="I100" s="6"/>
      <c r="J100" s="12"/>
      <c r="K100" s="12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0"/>
      <c r="E101" s="10"/>
      <c r="F101" s="5"/>
      <c r="G101" s="7"/>
      <c r="H101" s="5"/>
      <c r="I101" s="6"/>
      <c r="J101" s="12"/>
      <c r="K101" s="12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0"/>
      <c r="E102" s="10"/>
      <c r="F102" s="5"/>
      <c r="G102" s="7"/>
      <c r="H102" s="5"/>
      <c r="I102" s="6"/>
      <c r="J102" s="12"/>
      <c r="K102" s="12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0"/>
      <c r="E103" s="10"/>
      <c r="F103" s="5"/>
      <c r="G103" s="7"/>
      <c r="H103" s="5"/>
      <c r="I103" s="6"/>
      <c r="J103" s="12"/>
      <c r="K103" s="12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0"/>
      <c r="E104" s="10"/>
      <c r="F104" s="5"/>
      <c r="G104" s="7"/>
      <c r="H104" s="5"/>
      <c r="I104" s="6"/>
      <c r="J104" s="12"/>
      <c r="K104" s="12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0"/>
      <c r="E105" s="10"/>
      <c r="F105" s="5"/>
      <c r="G105" s="7"/>
      <c r="H105" s="5"/>
      <c r="I105" s="6"/>
      <c r="J105" s="12"/>
      <c r="K105" s="12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0"/>
      <c r="E106" s="10"/>
      <c r="F106" s="5"/>
      <c r="G106" s="7"/>
      <c r="H106" s="5"/>
      <c r="I106" s="6"/>
      <c r="J106" s="12"/>
      <c r="K106" s="12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0"/>
      <c r="E107" s="10"/>
      <c r="F107" s="5"/>
      <c r="G107" s="7"/>
      <c r="H107" s="5"/>
      <c r="I107" s="6"/>
      <c r="J107" s="12"/>
      <c r="K107" s="12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0"/>
      <c r="E108" s="10"/>
      <c r="F108" s="5"/>
      <c r="G108" s="7"/>
      <c r="H108" s="5"/>
      <c r="I108" s="6"/>
      <c r="J108" s="12"/>
      <c r="K108" s="12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0"/>
      <c r="E109" s="10"/>
      <c r="F109" s="5"/>
      <c r="G109" s="7"/>
      <c r="H109" s="5"/>
      <c r="I109" s="6"/>
      <c r="J109" s="12"/>
      <c r="K109" s="12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0"/>
      <c r="E110" s="10"/>
      <c r="F110" s="5"/>
      <c r="G110" s="7"/>
      <c r="H110" s="5"/>
      <c r="I110" s="6"/>
      <c r="J110" s="12"/>
      <c r="K110" s="12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0"/>
      <c r="E111" s="10"/>
      <c r="F111" s="5"/>
      <c r="G111" s="7"/>
      <c r="H111" s="5"/>
      <c r="I111" s="6"/>
      <c r="J111" s="12"/>
      <c r="K111" s="12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0"/>
      <c r="E112" s="10"/>
      <c r="F112" s="5"/>
      <c r="G112" s="7"/>
      <c r="H112" s="5"/>
      <c r="I112" s="6"/>
      <c r="J112" s="12"/>
      <c r="K112" s="12"/>
      <c r="L112" s="7"/>
      <c r="M112" s="7"/>
      <c r="N112" s="5"/>
      <c r="O112" s="4"/>
      <c r="P112" s="7"/>
      <c r="Q112" s="7"/>
      <c r="R112" s="7"/>
      <c r="S112" s="4"/>
    </row>
    <row r="113" spans="1:19" ht="16.5" x14ac:dyDescent="0.15">
      <c r="A113" s="7"/>
      <c r="B113" s="4"/>
      <c r="C113" s="7"/>
      <c r="D113" s="10"/>
      <c r="E113" s="10"/>
      <c r="F113" s="5"/>
      <c r="G113" s="7"/>
      <c r="H113" s="5"/>
      <c r="I113" s="6"/>
      <c r="J113" s="12"/>
      <c r="K113" s="12"/>
      <c r="L113" s="7"/>
      <c r="M113" s="7"/>
      <c r="N113" s="5"/>
      <c r="O113" s="4"/>
      <c r="P113" s="7"/>
      <c r="Q113" s="7"/>
      <c r="R113" s="7"/>
      <c r="S113" s="4"/>
    </row>
    <row r="114" spans="1:19" ht="16.5" x14ac:dyDescent="0.15">
      <c r="A114" s="7"/>
      <c r="B114" s="4"/>
      <c r="C114" s="7"/>
      <c r="D114" s="10"/>
      <c r="E114" s="10"/>
      <c r="F114" s="5"/>
      <c r="G114" s="7"/>
      <c r="H114" s="5"/>
      <c r="I114" s="6"/>
      <c r="J114" s="12"/>
      <c r="K114" s="12"/>
      <c r="L114" s="7"/>
      <c r="M114" s="7"/>
      <c r="N114" s="5"/>
      <c r="O114" s="4"/>
      <c r="P114" s="7"/>
      <c r="Q114" s="7"/>
      <c r="R114" s="7"/>
      <c r="S114" s="4"/>
    </row>
    <row r="115" spans="1:19" ht="16.5" x14ac:dyDescent="0.15">
      <c r="A115" s="7"/>
      <c r="B115" s="4"/>
      <c r="C115" s="7"/>
      <c r="D115" s="10"/>
      <c r="E115" s="10"/>
      <c r="F115" s="5"/>
      <c r="G115" s="7"/>
      <c r="H115" s="5"/>
      <c r="I115" s="6"/>
      <c r="J115" s="12"/>
      <c r="K115" s="12"/>
      <c r="L115" s="7"/>
      <c r="M115" s="7"/>
      <c r="N115" s="5"/>
      <c r="O115" s="4"/>
      <c r="P115" s="7"/>
      <c r="Q115" s="7"/>
      <c r="R115" s="7"/>
      <c r="S115" s="4"/>
    </row>
    <row r="116" spans="1:19" ht="16.5" x14ac:dyDescent="0.15">
      <c r="A116" s="7"/>
      <c r="B116" s="4"/>
      <c r="C116" s="7"/>
      <c r="D116" s="10"/>
      <c r="E116" s="10"/>
      <c r="F116" s="5"/>
      <c r="G116" s="7"/>
      <c r="H116" s="5"/>
      <c r="I116" s="6"/>
      <c r="J116" s="12"/>
      <c r="K116" s="12"/>
      <c r="L116" s="7"/>
      <c r="M116" s="7"/>
      <c r="N116" s="5"/>
      <c r="O116" s="4"/>
      <c r="S116" s="4"/>
    </row>
    <row r="117" spans="1:19" ht="16.5" x14ac:dyDescent="0.15">
      <c r="A117" s="7"/>
      <c r="B117" s="4"/>
      <c r="C117" s="7"/>
      <c r="D117" s="10"/>
      <c r="E117" s="10"/>
      <c r="F117" s="5"/>
      <c r="G117" s="7"/>
      <c r="H117" s="5"/>
      <c r="I117" s="6"/>
      <c r="J117" s="12"/>
      <c r="K117" s="12"/>
      <c r="L117" s="7"/>
      <c r="M117" s="7"/>
      <c r="N117" s="5"/>
      <c r="O117" s="4"/>
      <c r="S117" s="4"/>
    </row>
    <row r="118" spans="1:19" ht="16.5" x14ac:dyDescent="0.15">
      <c r="A118" s="7"/>
      <c r="B118" s="4"/>
      <c r="C118" s="7"/>
      <c r="D118" s="10"/>
      <c r="E118" s="10"/>
      <c r="F118" s="5"/>
      <c r="G118" s="7"/>
      <c r="H118" s="5"/>
      <c r="I118" s="6"/>
      <c r="J118" s="12"/>
      <c r="K118" s="12"/>
      <c r="L118" s="7"/>
      <c r="M118" s="7"/>
      <c r="N118" s="5"/>
      <c r="O118" s="4"/>
      <c r="S118" s="4"/>
    </row>
    <row r="119" spans="1:19" ht="16.5" x14ac:dyDescent="0.15">
      <c r="A119" s="7"/>
      <c r="B119" s="4"/>
      <c r="C119" s="7"/>
      <c r="D119" s="10"/>
      <c r="E119" s="10"/>
      <c r="F119" s="5"/>
      <c r="G119" s="7"/>
      <c r="H119" s="5"/>
      <c r="I119" s="6"/>
      <c r="J119" s="12"/>
      <c r="K119" s="12"/>
      <c r="L119" s="7"/>
      <c r="M119" s="7"/>
      <c r="N119" s="5"/>
      <c r="O119" s="4"/>
      <c r="S119" s="4"/>
    </row>
    <row r="120" spans="1:19" ht="16.5" x14ac:dyDescent="0.15">
      <c r="A120" s="7"/>
      <c r="B120" s="4"/>
      <c r="C120" s="7"/>
      <c r="D120" s="10"/>
      <c r="E120" s="10"/>
      <c r="F120" s="5"/>
      <c r="G120" s="7"/>
      <c r="H120" s="5"/>
      <c r="I120" s="6"/>
      <c r="J120" s="12"/>
      <c r="K120" s="12"/>
      <c r="L120" s="7"/>
      <c r="M120" s="7"/>
      <c r="N120" s="5"/>
      <c r="O120" s="4"/>
      <c r="S120" s="4"/>
    </row>
    <row r="121" spans="1:19" ht="16.5" x14ac:dyDescent="0.15">
      <c r="A121" s="7"/>
      <c r="B121" s="4"/>
      <c r="C121" s="7"/>
      <c r="D121" s="10"/>
      <c r="E121" s="10"/>
      <c r="F121" s="5"/>
      <c r="G121" s="7"/>
      <c r="H121" s="5"/>
      <c r="I121" s="6"/>
      <c r="J121" s="12"/>
      <c r="K121" s="12"/>
      <c r="L121" s="7"/>
      <c r="M121" s="7"/>
      <c r="N121" s="5"/>
      <c r="O121" s="4"/>
      <c r="S121" s="4"/>
    </row>
    <row r="122" spans="1:19" ht="16.5" x14ac:dyDescent="0.15">
      <c r="A122" s="7"/>
      <c r="B122" s="4"/>
      <c r="C122" s="7"/>
      <c r="D122" s="10"/>
      <c r="E122" s="10"/>
      <c r="F122" s="5"/>
      <c r="G122" s="7"/>
      <c r="H122" s="5"/>
      <c r="I122" s="6"/>
      <c r="J122" s="12"/>
      <c r="K122" s="12"/>
      <c r="L122" s="7"/>
      <c r="M122" s="7"/>
      <c r="N122" s="5"/>
      <c r="O122" s="4"/>
      <c r="S122" s="4"/>
    </row>
    <row r="123" spans="1:19" ht="16.5" x14ac:dyDescent="0.15">
      <c r="A123" s="7"/>
      <c r="B123" s="4"/>
      <c r="C123" s="7"/>
      <c r="D123" s="10"/>
      <c r="E123" s="10"/>
      <c r="F123" s="5"/>
      <c r="G123" s="7"/>
      <c r="H123" s="5"/>
      <c r="I123" s="6"/>
      <c r="J123" s="12"/>
      <c r="K123" s="12"/>
      <c r="L123" s="7"/>
      <c r="M123" s="7"/>
      <c r="N123" s="5"/>
      <c r="O123" s="4"/>
      <c r="S123" s="4"/>
    </row>
    <row r="124" spans="1:19" ht="16.5" x14ac:dyDescent="0.15">
      <c r="A124" s="7"/>
      <c r="B124" s="4"/>
      <c r="C124" s="7"/>
      <c r="D124" s="10"/>
      <c r="E124" s="10"/>
      <c r="F124" s="5"/>
      <c r="G124" s="7"/>
      <c r="H124" s="5"/>
      <c r="I124" s="6"/>
      <c r="J124" s="12"/>
      <c r="K124" s="12"/>
      <c r="L124" s="7"/>
      <c r="M124" s="7"/>
      <c r="N124" s="5"/>
      <c r="O124" s="4"/>
      <c r="S124" s="4"/>
    </row>
    <row r="125" spans="1:19" ht="16.5" x14ac:dyDescent="0.15">
      <c r="A125" s="7"/>
      <c r="B125" s="4"/>
      <c r="C125" s="7"/>
      <c r="D125" s="10"/>
      <c r="E125" s="10"/>
      <c r="F125" s="5"/>
      <c r="G125" s="7"/>
      <c r="H125" s="5"/>
      <c r="I125" s="6"/>
      <c r="J125" s="12"/>
      <c r="K125" s="12"/>
      <c r="L125" s="7"/>
      <c r="M125" s="7"/>
      <c r="N125" s="5"/>
      <c r="O125" s="4"/>
      <c r="S125" s="4"/>
    </row>
    <row r="126" spans="1:19" ht="16.5" x14ac:dyDescent="0.15">
      <c r="A126" s="7"/>
      <c r="B126" s="4"/>
      <c r="C126" s="7"/>
      <c r="D126" s="10"/>
      <c r="E126" s="10"/>
      <c r="F126" s="5"/>
      <c r="G126" s="7"/>
      <c r="H126" s="5"/>
      <c r="I126" s="6"/>
      <c r="J126" s="12"/>
      <c r="K126" s="12"/>
      <c r="L126" s="7"/>
      <c r="M126" s="7"/>
      <c r="N126" s="5"/>
      <c r="O126" s="4"/>
      <c r="S126" s="4"/>
    </row>
    <row r="127" spans="1:19" ht="16.5" x14ac:dyDescent="0.15">
      <c r="A127" s="7"/>
      <c r="B127" s="4"/>
      <c r="C127" s="7"/>
      <c r="D127" s="10"/>
      <c r="E127" s="10"/>
      <c r="F127" s="5"/>
      <c r="G127" s="7"/>
      <c r="H127" s="5"/>
      <c r="I127" s="6"/>
      <c r="J127" s="12"/>
      <c r="K127" s="12"/>
      <c r="L127" s="7"/>
      <c r="M127" s="7"/>
      <c r="N127" s="5"/>
      <c r="O127" s="4"/>
      <c r="S127" s="4"/>
    </row>
    <row r="128" spans="1:19" ht="16.5" x14ac:dyDescent="0.15">
      <c r="A128" s="7"/>
      <c r="B128" s="4"/>
      <c r="C128" s="7"/>
      <c r="D128" s="10"/>
      <c r="E128" s="10"/>
      <c r="F128" s="5"/>
      <c r="G128" s="7"/>
      <c r="H128" s="5"/>
      <c r="I128" s="6"/>
      <c r="J128" s="12"/>
      <c r="K128" s="12"/>
      <c r="L128" s="7"/>
      <c r="M128" s="7"/>
      <c r="N128" s="5"/>
      <c r="O128" s="4"/>
      <c r="S128" s="4"/>
    </row>
    <row r="129" spans="1:19" ht="16.5" x14ac:dyDescent="0.15">
      <c r="A129" s="7"/>
      <c r="B129" s="4"/>
      <c r="C129" s="7"/>
      <c r="D129" s="10"/>
      <c r="E129" s="10"/>
      <c r="F129" s="5"/>
      <c r="G129" s="7"/>
      <c r="H129" s="5"/>
      <c r="I129" s="6"/>
      <c r="J129" s="12"/>
      <c r="K129" s="12"/>
      <c r="L129" s="7"/>
      <c r="M129" s="7"/>
      <c r="N129" s="5"/>
      <c r="O129" s="4"/>
      <c r="S129" s="4"/>
    </row>
    <row r="130" spans="1:19" ht="16.5" x14ac:dyDescent="0.15">
      <c r="A130" s="7"/>
      <c r="B130" s="4"/>
      <c r="C130" s="7"/>
      <c r="D130" s="10"/>
      <c r="E130" s="10"/>
      <c r="F130" s="5"/>
      <c r="G130" s="7"/>
      <c r="H130" s="5"/>
      <c r="I130" s="6"/>
      <c r="J130" s="12"/>
      <c r="K130" s="12"/>
      <c r="L130" s="7"/>
      <c r="M130" s="7"/>
      <c r="N130" s="5"/>
      <c r="O130" s="4"/>
      <c r="S130" s="4"/>
    </row>
    <row r="131" spans="1:19" ht="16.5" x14ac:dyDescent="0.15">
      <c r="A131" s="7"/>
      <c r="B131" s="4"/>
      <c r="C131" s="7"/>
      <c r="D131" s="10"/>
      <c r="E131" s="10"/>
      <c r="F131" s="5"/>
      <c r="G131" s="7"/>
      <c r="H131" s="5"/>
      <c r="I131" s="6"/>
      <c r="J131" s="12"/>
      <c r="K131" s="12"/>
      <c r="L131" s="7"/>
      <c r="M131" s="7"/>
      <c r="N131" s="5"/>
      <c r="O131" s="4"/>
      <c r="S131" s="4"/>
    </row>
    <row r="132" spans="1:19" ht="16.5" x14ac:dyDescent="0.15">
      <c r="A132" s="7"/>
      <c r="B132" s="4"/>
      <c r="C132" s="7"/>
      <c r="D132" s="10"/>
      <c r="E132" s="10"/>
      <c r="F132" s="5"/>
      <c r="G132" s="7"/>
      <c r="H132" s="5"/>
      <c r="I132" s="6"/>
      <c r="J132" s="12"/>
      <c r="K132" s="12"/>
      <c r="L132" s="7"/>
      <c r="M132" s="7"/>
      <c r="N132" s="5"/>
      <c r="O132" s="4"/>
      <c r="S132" s="4"/>
    </row>
    <row r="133" spans="1:19" ht="16.5" x14ac:dyDescent="0.15">
      <c r="A133" s="7"/>
      <c r="B133" s="4"/>
      <c r="C133" s="7"/>
      <c r="D133" s="10"/>
      <c r="E133" s="10"/>
      <c r="F133" s="5"/>
      <c r="G133" s="7"/>
      <c r="H133" s="5"/>
      <c r="I133" s="6"/>
      <c r="J133" s="12"/>
      <c r="K133" s="12"/>
      <c r="L133" s="7"/>
      <c r="M133" s="7"/>
      <c r="N133" s="5"/>
      <c r="O133" s="4"/>
      <c r="S133" s="4"/>
    </row>
    <row r="134" spans="1:19" ht="16.5" x14ac:dyDescent="0.15">
      <c r="A134" s="7"/>
      <c r="B134" s="4"/>
      <c r="C134" s="7"/>
      <c r="D134" s="10"/>
      <c r="E134" s="10"/>
      <c r="F134" s="5"/>
      <c r="G134" s="7"/>
      <c r="H134" s="5"/>
      <c r="I134" s="6"/>
      <c r="J134" s="12"/>
      <c r="K134" s="12"/>
      <c r="L134" s="7"/>
      <c r="M134" s="7"/>
      <c r="N134" s="5"/>
      <c r="O134" s="4"/>
      <c r="S134" s="4"/>
    </row>
    <row r="135" spans="1:19" ht="16.5" x14ac:dyDescent="0.15">
      <c r="A135" s="7"/>
      <c r="B135" s="4"/>
      <c r="C135" s="7"/>
      <c r="D135" s="10"/>
      <c r="E135" s="10"/>
      <c r="F135" s="5"/>
      <c r="G135" s="7"/>
      <c r="H135" s="5"/>
      <c r="I135" s="6"/>
      <c r="J135" s="12"/>
      <c r="K135" s="12"/>
      <c r="L135" s="7"/>
      <c r="M135" s="7"/>
      <c r="N135" s="5"/>
      <c r="O135" s="4"/>
      <c r="S135" s="4"/>
    </row>
    <row r="136" spans="1:19" ht="16.5" x14ac:dyDescent="0.15">
      <c r="A136" s="7"/>
      <c r="B136" s="4"/>
      <c r="C136" s="7"/>
      <c r="D136" s="10"/>
      <c r="E136" s="10"/>
      <c r="F136" s="5"/>
      <c r="G136" s="7"/>
      <c r="H136" s="5"/>
      <c r="I136" s="6"/>
      <c r="J136" s="12"/>
      <c r="K136" s="12"/>
      <c r="L136" s="7"/>
      <c r="M136" s="7"/>
      <c r="N136" s="5"/>
      <c r="O136" s="4"/>
      <c r="S136" s="4"/>
    </row>
    <row r="137" spans="1:19" ht="16.5" x14ac:dyDescent="0.15">
      <c r="A137" s="7"/>
      <c r="B137" s="4"/>
      <c r="C137" s="7"/>
      <c r="D137" s="10"/>
      <c r="E137" s="10"/>
      <c r="F137" s="5"/>
      <c r="G137" s="7"/>
      <c r="H137" s="5"/>
      <c r="I137" s="6"/>
      <c r="J137" s="12"/>
      <c r="K137" s="12"/>
      <c r="L137" s="7"/>
      <c r="M137" s="7"/>
      <c r="N137" s="5"/>
      <c r="O137" s="4"/>
      <c r="S137" s="4"/>
    </row>
    <row r="138" spans="1:19" ht="16.5" x14ac:dyDescent="0.15">
      <c r="A138" s="7"/>
      <c r="B138" s="4"/>
      <c r="C138" s="7"/>
      <c r="D138" s="10"/>
      <c r="E138" s="10"/>
      <c r="F138" s="5"/>
      <c r="G138" s="7"/>
      <c r="H138" s="5"/>
      <c r="I138" s="6"/>
      <c r="J138" s="12"/>
      <c r="K138" s="12"/>
      <c r="L138" s="7"/>
      <c r="M138" s="7"/>
      <c r="N138" s="5"/>
      <c r="O138" s="4"/>
      <c r="S138" s="4"/>
    </row>
    <row r="139" spans="1:19" ht="16.5" x14ac:dyDescent="0.15">
      <c r="A139" s="7"/>
      <c r="B139" s="4"/>
      <c r="C139" s="7"/>
      <c r="D139" s="10"/>
      <c r="E139" s="10"/>
      <c r="F139" s="5"/>
      <c r="G139" s="7"/>
      <c r="H139" s="5"/>
      <c r="I139" s="6"/>
      <c r="J139" s="12"/>
      <c r="K139" s="12"/>
      <c r="L139" s="7"/>
      <c r="M139" s="7"/>
      <c r="N139" s="5"/>
      <c r="O139" s="4"/>
      <c r="S139" s="4"/>
    </row>
    <row r="140" spans="1:19" ht="16.5" x14ac:dyDescent="0.15">
      <c r="A140" s="7"/>
      <c r="B140" s="4"/>
      <c r="C140" s="7"/>
      <c r="D140" s="10"/>
      <c r="E140" s="10"/>
      <c r="F140" s="5"/>
      <c r="G140" s="7"/>
      <c r="H140" s="5"/>
      <c r="I140" s="6"/>
      <c r="J140" s="12"/>
      <c r="K140" s="12"/>
      <c r="L140" s="7"/>
      <c r="M140" s="7"/>
      <c r="N140" s="5"/>
      <c r="O140" s="4"/>
      <c r="S140" s="4"/>
    </row>
    <row r="141" spans="1:19" ht="16.5" x14ac:dyDescent="0.15">
      <c r="A141" s="7"/>
      <c r="B141" s="4"/>
      <c r="C141" s="7"/>
      <c r="D141" s="10"/>
      <c r="E141" s="10"/>
      <c r="F141" s="5"/>
      <c r="G141" s="7"/>
      <c r="H141" s="5"/>
      <c r="I141" s="6"/>
      <c r="J141" s="12"/>
      <c r="K141" s="12"/>
      <c r="L141" s="7"/>
      <c r="M141" s="7"/>
      <c r="N141" s="5"/>
      <c r="O141" s="4"/>
      <c r="S141" s="4"/>
    </row>
    <row r="142" spans="1:19" ht="16.5" x14ac:dyDescent="0.15">
      <c r="A142" s="7"/>
      <c r="B142" s="4"/>
      <c r="C142" s="7"/>
      <c r="D142" s="10"/>
      <c r="E142" s="10"/>
      <c r="F142" s="5"/>
      <c r="G142" s="7"/>
      <c r="H142" s="5"/>
      <c r="I142" s="6"/>
      <c r="J142" s="12"/>
      <c r="K142" s="12"/>
      <c r="L142" s="7"/>
      <c r="M142" s="7"/>
      <c r="N142" s="5"/>
      <c r="O142" s="4"/>
      <c r="S142" s="4"/>
    </row>
    <row r="143" spans="1:19" ht="16.5" x14ac:dyDescent="0.15">
      <c r="A143" s="7"/>
      <c r="B143" s="4"/>
      <c r="C143" s="7"/>
      <c r="D143" s="10"/>
      <c r="E143" s="10"/>
      <c r="F143" s="5"/>
      <c r="G143" s="7"/>
      <c r="H143" s="5"/>
      <c r="I143" s="6"/>
      <c r="J143" s="12"/>
      <c r="K143" s="12"/>
      <c r="L143" s="7"/>
      <c r="M143" s="7"/>
      <c r="N143" s="5"/>
      <c r="O143" s="4"/>
      <c r="S143" s="4"/>
    </row>
    <row r="144" spans="1:19" ht="16.5" x14ac:dyDescent="0.15">
      <c r="A144" s="7"/>
      <c r="B144" s="4"/>
      <c r="C144" s="7"/>
      <c r="D144" s="10"/>
      <c r="E144" s="10"/>
      <c r="F144" s="5"/>
      <c r="G144" s="7"/>
      <c r="H144" s="5"/>
      <c r="I144" s="6"/>
      <c r="J144" s="12"/>
      <c r="K144" s="12"/>
      <c r="L144" s="7"/>
      <c r="M144" s="7"/>
      <c r="N144" s="5"/>
      <c r="O144" s="4"/>
      <c r="S144" s="4"/>
    </row>
    <row r="145" spans="1:19" ht="16.5" x14ac:dyDescent="0.15">
      <c r="A145" s="7"/>
      <c r="B145" s="4"/>
      <c r="C145" s="7"/>
      <c r="D145" s="7"/>
      <c r="E145" s="10"/>
      <c r="F145" s="5"/>
      <c r="G145" s="7"/>
      <c r="H145" s="5"/>
      <c r="I145" s="6"/>
      <c r="J145" s="12"/>
      <c r="K145" s="12"/>
      <c r="L145" s="7"/>
      <c r="M145" s="7"/>
      <c r="N145" s="5"/>
      <c r="O145" s="4"/>
      <c r="S145" s="4"/>
    </row>
    <row r="146" spans="1:19" ht="16.5" x14ac:dyDescent="0.15">
      <c r="A146" s="7"/>
      <c r="B146" s="4"/>
      <c r="C146" s="7"/>
      <c r="D146" s="7"/>
      <c r="E146" s="10"/>
      <c r="F146" s="5"/>
      <c r="G146" s="7"/>
      <c r="H146" s="5"/>
      <c r="I146" s="6"/>
      <c r="J146" s="12"/>
      <c r="K146" s="12"/>
      <c r="L146" s="7"/>
      <c r="M146" s="7"/>
      <c r="N146" s="5"/>
      <c r="O146" s="4"/>
      <c r="S146" s="4"/>
    </row>
    <row r="147" spans="1:19" ht="16.5" x14ac:dyDescent="0.15">
      <c r="A147" s="7"/>
      <c r="B147" s="4"/>
      <c r="C147" s="7"/>
      <c r="D147" s="7"/>
      <c r="E147" s="10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C1" workbookViewId="0">
      <selection activeCell="H26" sqref="H26"/>
    </sheetView>
  </sheetViews>
  <sheetFormatPr defaultRowHeight="13.5" x14ac:dyDescent="0.15"/>
  <cols>
    <col min="4" max="4" width="30.5" customWidth="1"/>
    <col min="7" max="7" width="22.75" customWidth="1"/>
    <col min="8" max="8" width="21.125" customWidth="1"/>
  </cols>
  <sheetData>
    <row r="1" spans="1:9" x14ac:dyDescent="0.15">
      <c r="A1" s="41" t="s">
        <v>27</v>
      </c>
      <c r="B1" s="41"/>
      <c r="C1" s="41"/>
      <c r="D1" s="41"/>
      <c r="E1" s="41"/>
      <c r="F1" s="41"/>
      <c r="G1" s="41"/>
      <c r="H1" s="41"/>
      <c r="I1" s="42"/>
    </row>
    <row r="2" spans="1:9" x14ac:dyDescent="0.15">
      <c r="A2" s="43"/>
      <c r="B2" s="43"/>
      <c r="C2" s="43"/>
      <c r="D2" s="43"/>
      <c r="E2" s="43"/>
      <c r="F2" s="43"/>
      <c r="G2" s="43"/>
      <c r="H2" s="43"/>
      <c r="I2" s="44"/>
    </row>
    <row r="3" spans="1:9" s="26" customFormat="1" ht="16.5" x14ac:dyDescent="0.15">
      <c r="A3" s="24" t="s">
        <v>28</v>
      </c>
      <c r="B3" s="24" t="s">
        <v>29</v>
      </c>
      <c r="C3" s="24" t="s">
        <v>30</v>
      </c>
      <c r="D3" s="24" t="s">
        <v>31</v>
      </c>
      <c r="E3" s="24" t="s">
        <v>32</v>
      </c>
      <c r="F3" s="24" t="s">
        <v>33</v>
      </c>
      <c r="G3" s="24" t="s">
        <v>34</v>
      </c>
      <c r="H3" s="24" t="s">
        <v>35</v>
      </c>
      <c r="I3" s="25" t="s">
        <v>14</v>
      </c>
    </row>
    <row r="4" spans="1:9" x14ac:dyDescent="0.15">
      <c r="A4" s="19"/>
      <c r="B4" s="27" t="s">
        <v>36</v>
      </c>
      <c r="C4" s="27" t="s">
        <v>37</v>
      </c>
      <c r="D4" s="19"/>
      <c r="E4" s="27"/>
      <c r="F4" s="27"/>
      <c r="G4" s="27"/>
      <c r="H4" s="27"/>
      <c r="I4" s="27"/>
    </row>
    <row r="5" spans="1:9" x14ac:dyDescent="0.15">
      <c r="A5" s="19"/>
      <c r="B5" s="19"/>
      <c r="C5" s="19"/>
      <c r="D5" s="19"/>
      <c r="E5" s="27"/>
      <c r="F5" s="27"/>
      <c r="G5" s="27"/>
      <c r="H5" s="27"/>
      <c r="I5" s="27"/>
    </row>
    <row r="6" spans="1:9" x14ac:dyDescent="0.15">
      <c r="A6" s="19"/>
      <c r="B6" s="19"/>
      <c r="C6" s="19"/>
      <c r="D6" s="19"/>
      <c r="E6" s="27"/>
      <c r="F6" s="19"/>
      <c r="G6" s="27"/>
      <c r="H6" s="27"/>
      <c r="I6" s="27"/>
    </row>
    <row r="7" spans="1:9" x14ac:dyDescent="0.15">
      <c r="A7" s="19"/>
      <c r="B7" s="19"/>
      <c r="C7" s="19"/>
      <c r="D7" s="19"/>
      <c r="E7" s="27"/>
      <c r="F7" s="27"/>
      <c r="G7" s="27"/>
      <c r="H7" s="27"/>
      <c r="I7" s="27"/>
    </row>
    <row r="8" spans="1:9" x14ac:dyDescent="0.15">
      <c r="A8" s="19"/>
      <c r="B8" s="19"/>
      <c r="C8" s="19"/>
      <c r="D8" s="19"/>
      <c r="E8" s="19"/>
      <c r="F8" s="19"/>
      <c r="G8" s="19"/>
      <c r="H8" s="19"/>
      <c r="I8" s="19"/>
    </row>
    <row r="9" spans="1:9" x14ac:dyDescent="0.15">
      <c r="A9" s="19"/>
      <c r="B9" s="19"/>
      <c r="C9" s="19"/>
      <c r="D9" s="19"/>
      <c r="E9" s="19"/>
      <c r="F9" s="19"/>
      <c r="G9" s="19"/>
      <c r="H9" s="19"/>
      <c r="I9" s="19"/>
    </row>
    <row r="10" spans="1:9" x14ac:dyDescent="0.15">
      <c r="A10" s="19"/>
      <c r="B10" s="19"/>
      <c r="C10" s="19"/>
      <c r="D10" s="19"/>
      <c r="E10" s="19"/>
      <c r="F10" s="19"/>
      <c r="G10" s="19"/>
      <c r="H10" s="19"/>
      <c r="I10" s="19"/>
    </row>
    <row r="11" spans="1:9" x14ac:dyDescent="0.1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1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1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15">
      <c r="A14" s="19"/>
      <c r="B14" s="19"/>
      <c r="C14" s="19"/>
      <c r="D14" s="19"/>
      <c r="E14" s="19"/>
      <c r="F14" s="19"/>
      <c r="G14" s="19"/>
      <c r="H14" s="19"/>
      <c r="I14" s="19"/>
    </row>
  </sheetData>
  <mergeCells count="1">
    <mergeCell ref="A1:I2"/>
  </mergeCells>
  <phoneticPr fontId="6" type="noConversion"/>
  <dataValidations count="2"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  <dataValidation type="list" allowBlank="1" showInputMessage="1" showErrorMessage="1" sqref="E4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K17" sqref="K17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18" t="s">
        <v>18</v>
      </c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18" t="s">
        <v>24</v>
      </c>
      <c r="H1" s="18" t="s">
        <v>25</v>
      </c>
    </row>
    <row r="2" spans="1:8" s="2" customFormat="1" x14ac:dyDescent="0.15">
      <c r="A2" s="20"/>
      <c r="B2" s="20"/>
      <c r="C2" s="20"/>
      <c r="D2" s="22"/>
      <c r="E2" s="20"/>
      <c r="F2" s="21"/>
      <c r="G2" s="20"/>
      <c r="H2" s="20"/>
    </row>
    <row r="3" spans="1:8" x14ac:dyDescent="0.15">
      <c r="A3" s="19"/>
      <c r="B3" s="19"/>
      <c r="C3" s="19"/>
      <c r="D3" s="23"/>
      <c r="E3" s="19"/>
      <c r="F3" s="19"/>
      <c r="G3" s="19"/>
      <c r="H3" s="19"/>
    </row>
    <row r="4" spans="1:8" x14ac:dyDescent="0.15">
      <c r="A4" s="19"/>
      <c r="B4" s="19"/>
      <c r="C4" s="19"/>
      <c r="D4" s="19"/>
      <c r="E4" s="19"/>
      <c r="F4" s="19"/>
      <c r="G4" s="19"/>
      <c r="H4" s="19"/>
    </row>
    <row r="5" spans="1:8" x14ac:dyDescent="0.15">
      <c r="A5" s="19"/>
      <c r="B5" s="19"/>
      <c r="C5" s="19"/>
      <c r="D5" s="19"/>
      <c r="E5" s="19"/>
      <c r="F5" s="19"/>
      <c r="G5" s="19"/>
      <c r="H5" s="19"/>
    </row>
    <row r="6" spans="1:8" x14ac:dyDescent="0.15">
      <c r="A6" s="19"/>
      <c r="B6" s="19"/>
      <c r="C6" s="19"/>
      <c r="D6" s="19"/>
      <c r="E6" s="19"/>
      <c r="F6" s="19"/>
      <c r="G6" s="19"/>
      <c r="H6" s="19"/>
    </row>
    <row r="7" spans="1:8" x14ac:dyDescent="0.15">
      <c r="A7" s="19"/>
      <c r="B7" s="19"/>
      <c r="C7" s="19"/>
      <c r="D7" s="19"/>
      <c r="E7" s="19"/>
      <c r="F7" s="19"/>
      <c r="G7" s="19"/>
      <c r="H7" s="19"/>
    </row>
    <row r="8" spans="1:8" x14ac:dyDescent="0.15">
      <c r="A8" s="19"/>
      <c r="B8" s="19"/>
      <c r="C8" s="19"/>
      <c r="D8" s="19"/>
      <c r="E8" s="19"/>
      <c r="F8" s="19"/>
      <c r="G8" s="19"/>
      <c r="H8" s="19"/>
    </row>
    <row r="9" spans="1:8" x14ac:dyDescent="0.15">
      <c r="A9" s="19"/>
      <c r="B9" s="19"/>
      <c r="C9" s="19"/>
      <c r="D9" s="19"/>
      <c r="E9" s="19"/>
      <c r="F9" s="19"/>
      <c r="G9" s="19"/>
      <c r="H9" s="19"/>
    </row>
    <row r="10" spans="1:8" x14ac:dyDescent="0.15">
      <c r="A10" s="19"/>
      <c r="B10" s="19"/>
      <c r="C10" s="19"/>
      <c r="D10" s="19"/>
      <c r="E10" s="19"/>
      <c r="F10" s="19"/>
      <c r="G10" s="19"/>
      <c r="H10" s="19"/>
    </row>
    <row r="11" spans="1:8" x14ac:dyDescent="0.15">
      <c r="A11" s="19"/>
      <c r="B11" s="19"/>
      <c r="C11" s="19"/>
      <c r="D11" s="19"/>
      <c r="E11" s="19"/>
      <c r="F11" s="19"/>
      <c r="G11" s="19"/>
      <c r="H11" s="19"/>
    </row>
    <row r="12" spans="1:8" x14ac:dyDescent="0.15">
      <c r="A12" s="19"/>
      <c r="B12" s="19"/>
      <c r="C12" s="19"/>
      <c r="D12" s="19"/>
      <c r="E12" s="19"/>
      <c r="F12" s="19"/>
      <c r="G12" s="19"/>
      <c r="H12" s="19"/>
    </row>
    <row r="13" spans="1:8" x14ac:dyDescent="0.15">
      <c r="A13" s="19"/>
      <c r="B13" s="19"/>
      <c r="C13" s="19"/>
      <c r="D13" s="19"/>
      <c r="E13" s="19"/>
      <c r="F13" s="19"/>
      <c r="G13" s="19"/>
      <c r="H13" s="19"/>
    </row>
    <row r="14" spans="1:8" x14ac:dyDescent="0.15">
      <c r="A14" s="19"/>
      <c r="B14" s="19"/>
      <c r="C14" s="19"/>
      <c r="D14" s="19"/>
      <c r="E14" s="19"/>
      <c r="F14" s="19"/>
      <c r="G14" s="19"/>
      <c r="H14" s="19"/>
    </row>
    <row r="15" spans="1:8" x14ac:dyDescent="0.15">
      <c r="A15" s="19"/>
      <c r="B15" s="19"/>
      <c r="C15" s="19"/>
      <c r="D15" s="19"/>
      <c r="E15" s="19"/>
      <c r="F15" s="19"/>
      <c r="G15" s="19"/>
      <c r="H15" s="19"/>
    </row>
    <row r="16" spans="1:8" x14ac:dyDescent="0.15">
      <c r="A16" s="19"/>
      <c r="B16" s="19"/>
      <c r="C16" s="19"/>
      <c r="D16" s="19"/>
      <c r="E16" s="19"/>
      <c r="F16" s="19"/>
      <c r="G16" s="19"/>
      <c r="H16" s="19"/>
    </row>
    <row r="17" spans="1:8" x14ac:dyDescent="0.15">
      <c r="A17" s="19"/>
      <c r="B17" s="19"/>
      <c r="C17" s="19"/>
      <c r="D17" s="19"/>
      <c r="E17" s="19"/>
      <c r="F17" s="19"/>
      <c r="G17" s="19"/>
      <c r="H17" s="19"/>
    </row>
    <row r="18" spans="1:8" x14ac:dyDescent="0.15">
      <c r="A18" s="19"/>
      <c r="B18" s="19"/>
      <c r="C18" s="19"/>
      <c r="D18" s="19"/>
      <c r="E18" s="19"/>
      <c r="F18" s="19"/>
      <c r="G18" s="19"/>
      <c r="H18" s="19"/>
    </row>
    <row r="19" spans="1:8" x14ac:dyDescent="0.15">
      <c r="A19" s="19"/>
      <c r="B19" s="19"/>
      <c r="C19" s="19"/>
      <c r="D19" s="19"/>
      <c r="E19" s="19"/>
      <c r="F19" s="19"/>
      <c r="G19" s="19"/>
      <c r="H19" s="19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E1" workbookViewId="0">
      <selection activeCell="K4" sqref="K4"/>
    </sheetView>
  </sheetViews>
  <sheetFormatPr defaultColWidth="9" defaultRowHeight="13.5" x14ac:dyDescent="0.15"/>
  <cols>
    <col min="1" max="1" width="3.875" customWidth="1"/>
    <col min="2" max="2" width="10.125" style="33" customWidth="1"/>
    <col min="3" max="3" width="7" style="33" customWidth="1"/>
    <col min="4" max="4" width="12.25" style="33" customWidth="1"/>
    <col min="5" max="5" width="35" style="33" customWidth="1"/>
    <col min="6" max="6" width="9.125" style="33" customWidth="1"/>
    <col min="7" max="7" width="91.5" style="33" customWidth="1"/>
    <col min="8" max="8" width="25.75" style="2" customWidth="1"/>
    <col min="9" max="9" width="13.625" customWidth="1"/>
    <col min="10" max="10" width="9.875" style="35" customWidth="1"/>
    <col min="11" max="11" width="10.125" customWidth="1"/>
    <col min="12" max="12" width="9" style="35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1" t="s">
        <v>38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x14ac:dyDescent="0.1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s="26" customFormat="1" ht="16.5" x14ac:dyDescent="0.15">
      <c r="A3" s="24" t="s">
        <v>28</v>
      </c>
      <c r="B3" s="24" t="s">
        <v>29</v>
      </c>
      <c r="C3" s="24" t="s">
        <v>30</v>
      </c>
      <c r="D3" s="24" t="s">
        <v>39</v>
      </c>
      <c r="E3" s="24" t="s">
        <v>40</v>
      </c>
      <c r="F3" s="24" t="s">
        <v>32</v>
      </c>
      <c r="G3" s="39" t="s">
        <v>41</v>
      </c>
      <c r="H3" s="40" t="s">
        <v>42</v>
      </c>
      <c r="I3" s="24" t="s">
        <v>43</v>
      </c>
      <c r="J3" s="24" t="s">
        <v>44</v>
      </c>
      <c r="K3" s="24" t="s">
        <v>45</v>
      </c>
      <c r="L3" s="24" t="s">
        <v>90</v>
      </c>
      <c r="M3" s="25" t="s">
        <v>14</v>
      </c>
    </row>
    <row r="4" spans="1:13" s="26" customFormat="1" ht="68.25" customHeight="1" x14ac:dyDescent="0.15">
      <c r="A4" s="29">
        <v>1</v>
      </c>
      <c r="B4" s="29" t="s">
        <v>80</v>
      </c>
      <c r="C4" s="29" t="s">
        <v>81</v>
      </c>
      <c r="D4" s="29" t="s">
        <v>82</v>
      </c>
      <c r="E4" s="29" t="s">
        <v>83</v>
      </c>
      <c r="F4" s="29" t="s">
        <v>84</v>
      </c>
      <c r="G4" s="30" t="s">
        <v>85</v>
      </c>
      <c r="H4" s="36" t="s">
        <v>86</v>
      </c>
      <c r="I4" s="29" t="s">
        <v>87</v>
      </c>
      <c r="J4" s="29" t="s">
        <v>88</v>
      </c>
      <c r="K4" s="29" t="s">
        <v>88</v>
      </c>
      <c r="L4" s="29" t="s">
        <v>89</v>
      </c>
      <c r="M4" s="31" t="s">
        <v>105</v>
      </c>
    </row>
    <row r="5" spans="1:13" s="26" customFormat="1" ht="16.5" x14ac:dyDescent="0.15">
      <c r="A5" s="29"/>
      <c r="B5" s="29"/>
      <c r="C5" s="29"/>
      <c r="D5" s="29"/>
      <c r="E5" s="29"/>
      <c r="F5" s="29"/>
      <c r="G5" s="30"/>
      <c r="H5" s="36"/>
      <c r="I5" s="29"/>
      <c r="J5" s="29"/>
      <c r="K5" s="29"/>
      <c r="L5" s="29"/>
      <c r="M5" s="31"/>
    </row>
    <row r="6" spans="1:13" s="26" customFormat="1" ht="16.5" x14ac:dyDescent="0.15">
      <c r="A6" s="29"/>
      <c r="B6" s="29"/>
      <c r="C6" s="29"/>
      <c r="D6" s="29"/>
      <c r="E6" s="29"/>
      <c r="F6" s="29"/>
      <c r="G6" s="30"/>
      <c r="H6" s="36"/>
      <c r="I6" s="29"/>
      <c r="J6" s="29"/>
      <c r="K6" s="29"/>
      <c r="L6" s="29"/>
      <c r="M6" s="31"/>
    </row>
    <row r="7" spans="1:13" s="26" customFormat="1" ht="16.5" x14ac:dyDescent="0.15">
      <c r="A7" s="29"/>
      <c r="B7" s="29"/>
      <c r="C7" s="29"/>
      <c r="D7" s="29"/>
      <c r="E7" s="29"/>
      <c r="F7" s="29"/>
      <c r="G7" s="30"/>
      <c r="H7" s="36"/>
      <c r="I7" s="29"/>
      <c r="J7" s="29"/>
      <c r="K7" s="29"/>
      <c r="L7" s="29"/>
      <c r="M7" s="29"/>
    </row>
    <row r="8" spans="1:13" s="26" customFormat="1" ht="16.5" x14ac:dyDescent="0.15">
      <c r="A8" s="29"/>
      <c r="B8" s="29"/>
      <c r="C8" s="29"/>
      <c r="D8" s="29"/>
      <c r="E8" s="29"/>
      <c r="F8" s="29"/>
      <c r="G8" s="32"/>
      <c r="H8" s="36"/>
      <c r="I8" s="29"/>
      <c r="J8" s="29"/>
      <c r="K8" s="29"/>
      <c r="L8" s="29"/>
      <c r="M8" s="29"/>
    </row>
    <row r="9" spans="1:13" s="26" customFormat="1" ht="16.5" x14ac:dyDescent="0.15">
      <c r="A9" s="29"/>
      <c r="B9" s="29"/>
      <c r="C9" s="29"/>
      <c r="D9" s="29"/>
      <c r="E9" s="29"/>
      <c r="F9" s="29"/>
      <c r="G9" s="32"/>
      <c r="H9" s="36"/>
      <c r="I9" s="29"/>
      <c r="J9" s="29"/>
      <c r="K9" s="29"/>
      <c r="L9" s="29"/>
      <c r="M9" s="29"/>
    </row>
    <row r="10" spans="1:13" s="26" customFormat="1" ht="16.5" x14ac:dyDescent="0.15">
      <c r="A10" s="29"/>
      <c r="B10" s="29"/>
      <c r="C10" s="29"/>
      <c r="D10" s="29"/>
      <c r="E10" s="29"/>
      <c r="F10" s="29"/>
      <c r="G10" s="32"/>
      <c r="H10" s="36"/>
      <c r="I10" s="29"/>
      <c r="J10" s="29"/>
      <c r="K10" s="29"/>
      <c r="L10" s="29"/>
      <c r="M10" s="29"/>
    </row>
    <row r="11" spans="1:13" s="26" customFormat="1" ht="16.5" x14ac:dyDescent="0.15">
      <c r="A11" s="29"/>
      <c r="B11" s="29"/>
      <c r="C11" s="29"/>
      <c r="D11" s="29"/>
      <c r="E11" s="29"/>
      <c r="F11" s="29"/>
      <c r="G11" s="32"/>
      <c r="H11" s="36"/>
      <c r="I11" s="29"/>
      <c r="J11" s="29"/>
      <c r="K11" s="29"/>
      <c r="L11" s="29"/>
      <c r="M11" s="29"/>
    </row>
    <row r="12" spans="1:13" s="26" customFormat="1" ht="16.5" x14ac:dyDescent="0.15">
      <c r="A12" s="29"/>
      <c r="B12" s="29"/>
      <c r="C12" s="29"/>
      <c r="D12" s="29"/>
      <c r="E12" s="29"/>
      <c r="F12" s="29"/>
      <c r="G12" s="32"/>
      <c r="H12" s="36"/>
      <c r="I12" s="29"/>
      <c r="J12" s="29"/>
      <c r="K12" s="29"/>
      <c r="L12" s="29"/>
      <c r="M12" s="29"/>
    </row>
    <row r="13" spans="1:13" s="26" customFormat="1" ht="16.5" x14ac:dyDescent="0.15">
      <c r="A13" s="29"/>
      <c r="B13" s="29"/>
      <c r="C13" s="29"/>
      <c r="D13" s="29"/>
      <c r="E13" s="29"/>
      <c r="F13" s="29"/>
      <c r="G13" s="32"/>
      <c r="H13" s="36"/>
      <c r="I13" s="29"/>
      <c r="J13" s="29"/>
      <c r="K13" s="29"/>
      <c r="L13" s="29"/>
      <c r="M13" s="29"/>
    </row>
  </sheetData>
  <mergeCells count="1">
    <mergeCell ref="A1:M2"/>
  </mergeCells>
  <phoneticPr fontId="15" type="noConversion"/>
  <dataValidations count="3">
    <dataValidation type="list" allowBlank="1" showInputMessage="1" showErrorMessage="1" sqref="F65537:F65549 F131073:F131085 F196609:F196621 F262145:F262157 F327681:F327693 F393217:F393229 F458753:F458765 F524289:F524301 F589825:F589837 F655361:F655373 F720897:F720909 F786433:F786445 F851969:F851981 F917505:F917517 F983041:F983053 JB65537:JB65549 JB131073:JB131085 JB196609:JB196621 JB262145:JB262157 JB327681:JB327693 JB393217:JB393229 JB458753:JB458765 JB524289:JB524301 JB589825:JB589837 JB655361:JB655373 JB720897:JB720909 JB786433:JB786445 JB851969:JB851981 JB917505:JB917517 JB983041:JB983053 SX65537:SX65549 SX131073:SX131085 SX196609:SX196621 SX262145:SX262157 SX327681:SX327693 SX393217:SX393229 SX458753:SX458765 SX524289:SX524301 SX589825:SX589837 SX655361:SX655373 SX720897:SX720909 SX786433:SX786445 SX851969:SX851981 SX917505:SX917517 SX983041:SX98305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983041:WVN98305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F4:F13 JB4:JB13 SX4:SX13 ACT4:ACT13 AMP4:AMP13 AWL4:AWL13 BGH4:BGH13 BQD4:BQD13 BZZ4:BZZ13 CJV4:CJV13 CTR4:CTR13 DDN4:DDN13 DNJ4:DNJ13 DXF4:DXF13 EHB4:EHB13 EQX4:EQX13 FAT4:FAT13 FKP4:FKP13 FUL4:FUL13 GEH4:GEH13 GOD4:GOD13 GXZ4:GXZ13 HHV4:HHV13 HRR4:HRR13 IBN4:IBN13 ILJ4:ILJ13 IVF4:IVF13 JFB4:JFB13 JOX4:JOX13 JYT4:JYT13 KIP4:KIP13 KSL4:KSL13 LCH4:LCH13 LMD4:LMD13 LVZ4:LVZ13 MFV4:MFV13 MPR4:MPR13 MZN4:MZN13 NJJ4:NJJ13 NTF4:NTF13 ODB4:ODB13 OMX4:OMX13 OWT4:OWT13 PGP4:PGP13 PQL4:PQL13 QAH4:QAH13 QKD4:QKD13 QTZ4:QTZ13 RDV4:RDV13 RNR4:RNR13 RXN4:RXN13 SHJ4:SHJ13 SRF4:SRF13 TBB4:TBB13 TKX4:TKX13 TUT4:TUT13 UEP4:UEP13 UOL4:UOL13 UYH4:UYH13 VID4:VID13 VRZ4:VRZ13 WBV4:WBV13 WLR4:WLR13 WVN4:WVN13">
      <formula1>"新增,修改,删除"</formula1>
    </dataValidation>
    <dataValidation type="list" allowBlank="1" showInputMessage="1" showErrorMessage="1" sqref="JE1:JE1048576 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I1:I3 I5:I1048576">
      <formula1>"生产环境,测试环境,开发环境"</formula1>
    </dataValidation>
    <dataValidation type="list" allowBlank="1" showInputMessage="1" showErrorMessage="1" sqref="I4">
      <formula1>"生产环境,测试环境,开发环境,预发布环境,公测环境"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E1" workbookViewId="0">
      <selection activeCell="M4" sqref="M4"/>
    </sheetView>
  </sheetViews>
  <sheetFormatPr defaultColWidth="9" defaultRowHeight="13.5" x14ac:dyDescent="0.15"/>
  <cols>
    <col min="1" max="1" width="3.875" customWidth="1"/>
    <col min="2" max="2" width="10.125" style="33" customWidth="1"/>
    <col min="3" max="3" width="7" style="33" customWidth="1"/>
    <col min="4" max="4" width="12.25" style="33" customWidth="1"/>
    <col min="5" max="5" width="35" style="33" customWidth="1"/>
    <col min="6" max="6" width="9.125" style="33" customWidth="1"/>
    <col min="7" max="7" width="91.5" style="34" customWidth="1"/>
    <col min="8" max="8" width="25.75" customWidth="1"/>
    <col min="9" max="9" width="13.625" customWidth="1"/>
    <col min="10" max="10" width="9.875" style="35" customWidth="1"/>
    <col min="11" max="11" width="10.125" customWidth="1"/>
    <col min="12" max="12" width="9" style="35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1" t="s">
        <v>38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x14ac:dyDescent="0.1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s="26" customFormat="1" ht="16.5" x14ac:dyDescent="0.15">
      <c r="A3" s="24" t="s">
        <v>28</v>
      </c>
      <c r="B3" s="24" t="s">
        <v>29</v>
      </c>
      <c r="C3" s="24" t="s">
        <v>30</v>
      </c>
      <c r="D3" s="24" t="s">
        <v>39</v>
      </c>
      <c r="E3" s="24" t="s">
        <v>40</v>
      </c>
      <c r="F3" s="24" t="s">
        <v>32</v>
      </c>
      <c r="G3" s="28" t="s">
        <v>41</v>
      </c>
      <c r="H3" s="24" t="s">
        <v>42</v>
      </c>
      <c r="I3" s="24" t="s">
        <v>43</v>
      </c>
      <c r="J3" s="24" t="s">
        <v>44</v>
      </c>
      <c r="K3" s="24" t="s">
        <v>45</v>
      </c>
      <c r="L3" s="24" t="s">
        <v>93</v>
      </c>
      <c r="M3" s="25" t="s">
        <v>14</v>
      </c>
    </row>
    <row r="4" spans="1:13" s="26" customFormat="1" ht="68.25" customHeight="1" x14ac:dyDescent="0.15">
      <c r="A4" s="29">
        <v>1</v>
      </c>
      <c r="B4" s="29" t="s">
        <v>80</v>
      </c>
      <c r="C4" s="29" t="s">
        <v>81</v>
      </c>
      <c r="D4" s="29" t="s">
        <v>102</v>
      </c>
      <c r="E4" s="29" t="s">
        <v>83</v>
      </c>
      <c r="F4" s="29" t="s">
        <v>84</v>
      </c>
      <c r="G4" s="30" t="s">
        <v>85</v>
      </c>
      <c r="H4" s="36" t="s">
        <v>86</v>
      </c>
      <c r="I4" s="29" t="s">
        <v>92</v>
      </c>
      <c r="J4" s="29" t="s">
        <v>88</v>
      </c>
      <c r="K4" s="29" t="s">
        <v>88</v>
      </c>
      <c r="L4" s="29" t="s">
        <v>89</v>
      </c>
      <c r="M4" s="31" t="s">
        <v>103</v>
      </c>
    </row>
    <row r="5" spans="1:13" s="26" customFormat="1" ht="16.5" x14ac:dyDescent="0.15">
      <c r="A5" s="29"/>
      <c r="B5" s="29"/>
      <c r="C5" s="29"/>
      <c r="D5" s="29"/>
      <c r="E5" s="29"/>
      <c r="F5" s="29"/>
      <c r="G5" s="30"/>
      <c r="H5" s="29"/>
      <c r="I5" s="29"/>
      <c r="J5" s="29"/>
      <c r="K5" s="29"/>
      <c r="L5" s="29"/>
      <c r="M5" s="31"/>
    </row>
    <row r="6" spans="1:13" s="26" customFormat="1" ht="16.5" x14ac:dyDescent="0.15">
      <c r="A6" s="29"/>
      <c r="B6" s="29"/>
      <c r="C6" s="29"/>
      <c r="D6" s="29"/>
      <c r="E6" s="29"/>
      <c r="F6" s="29"/>
      <c r="G6" s="30"/>
      <c r="H6" s="29"/>
      <c r="I6" s="29"/>
      <c r="J6" s="29"/>
      <c r="K6" s="29"/>
      <c r="L6" s="29"/>
      <c r="M6" s="31"/>
    </row>
    <row r="7" spans="1:13" s="26" customFormat="1" ht="16.5" x14ac:dyDescent="0.15">
      <c r="A7" s="29"/>
      <c r="B7" s="29"/>
      <c r="C7" s="29"/>
      <c r="D7" s="29"/>
      <c r="E7" s="29"/>
      <c r="F7" s="29"/>
      <c r="G7" s="30"/>
      <c r="H7" s="29"/>
      <c r="I7" s="29"/>
      <c r="J7" s="29"/>
      <c r="K7" s="29"/>
      <c r="L7" s="29"/>
      <c r="M7" s="29"/>
    </row>
    <row r="8" spans="1:13" s="26" customFormat="1" ht="16.5" x14ac:dyDescent="0.15">
      <c r="A8" s="29"/>
      <c r="B8" s="29"/>
      <c r="C8" s="29"/>
      <c r="D8" s="29"/>
      <c r="E8" s="29"/>
      <c r="F8" s="29"/>
      <c r="G8" s="32"/>
      <c r="H8" s="29"/>
      <c r="I8" s="29"/>
      <c r="J8" s="29"/>
      <c r="K8" s="29"/>
      <c r="L8" s="29"/>
      <c r="M8" s="29"/>
    </row>
    <row r="9" spans="1:13" s="26" customFormat="1" ht="16.5" x14ac:dyDescent="0.15">
      <c r="A9" s="29"/>
      <c r="B9" s="29"/>
      <c r="C9" s="29"/>
      <c r="D9" s="29"/>
      <c r="E9" s="29"/>
      <c r="F9" s="29"/>
      <c r="G9" s="32"/>
      <c r="H9" s="29"/>
      <c r="I9" s="29"/>
      <c r="J9" s="29"/>
      <c r="K9" s="29"/>
      <c r="L9" s="29"/>
      <c r="M9" s="29"/>
    </row>
    <row r="10" spans="1:13" s="26" customFormat="1" ht="16.5" x14ac:dyDescent="0.15">
      <c r="A10" s="29"/>
      <c r="B10" s="29"/>
      <c r="C10" s="29"/>
      <c r="D10" s="29"/>
      <c r="E10" s="29"/>
      <c r="F10" s="29"/>
      <c r="G10" s="32"/>
      <c r="H10" s="29"/>
      <c r="I10" s="29"/>
      <c r="J10" s="29"/>
      <c r="K10" s="29"/>
      <c r="L10" s="29"/>
      <c r="M10" s="29"/>
    </row>
    <row r="11" spans="1:13" s="26" customFormat="1" ht="16.5" x14ac:dyDescent="0.15">
      <c r="A11" s="29"/>
      <c r="B11" s="29"/>
      <c r="C11" s="29"/>
      <c r="D11" s="29"/>
      <c r="E11" s="29"/>
      <c r="F11" s="29"/>
      <c r="G11" s="32"/>
      <c r="H11" s="29"/>
      <c r="I11" s="29"/>
      <c r="J11" s="29"/>
      <c r="K11" s="29"/>
      <c r="L11" s="29"/>
      <c r="M11" s="29"/>
    </row>
    <row r="12" spans="1:13" s="26" customFormat="1" ht="16.5" x14ac:dyDescent="0.15">
      <c r="A12" s="29"/>
      <c r="B12" s="29"/>
      <c r="C12" s="29"/>
      <c r="D12" s="29"/>
      <c r="E12" s="29"/>
      <c r="F12" s="29"/>
      <c r="G12" s="32"/>
      <c r="H12" s="29"/>
      <c r="I12" s="29"/>
      <c r="J12" s="29"/>
      <c r="K12" s="29"/>
      <c r="L12" s="29"/>
      <c r="M12" s="29"/>
    </row>
    <row r="13" spans="1:13" s="26" customFormat="1" ht="16.5" x14ac:dyDescent="0.15">
      <c r="A13" s="29"/>
      <c r="B13" s="29"/>
      <c r="C13" s="29"/>
      <c r="D13" s="29"/>
      <c r="E13" s="29"/>
      <c r="F13" s="29"/>
      <c r="G13" s="32"/>
      <c r="H13" s="29"/>
      <c r="I13" s="29"/>
      <c r="J13" s="29"/>
      <c r="K13" s="29"/>
      <c r="L13" s="29"/>
      <c r="M13" s="29"/>
    </row>
  </sheetData>
  <mergeCells count="1">
    <mergeCell ref="A1:M2"/>
  </mergeCells>
  <phoneticPr fontId="6" type="noConversion"/>
  <dataValidations count="3">
    <dataValidation type="list" allowBlank="1" showInputMessage="1" showErrorMessage="1" sqref="F65537:F65549 F131073:F131085 F196609:F196621 F262145:F262157 F327681:F327693 F393217:F393229 F458753:F458765 F524289:F524301 F589825:F589837 F655361:F655373 F720897:F720909 F786433:F786445 F851969:F851981 F917505:F917517 F983041:F983053 JB65537:JB65549 JB131073:JB131085 JB196609:JB196621 JB262145:JB262157 JB327681:JB327693 JB393217:JB393229 JB458753:JB458765 JB524289:JB524301 JB589825:JB589837 JB655361:JB655373 JB720897:JB720909 JB786433:JB786445 JB851969:JB851981 JB917505:JB917517 JB983041:JB983053 SX65537:SX65549 SX131073:SX131085 SX196609:SX196621 SX262145:SX262157 SX327681:SX327693 SX393217:SX393229 SX458753:SX458765 SX524289:SX524301 SX589825:SX589837 SX655361:SX655373 SX720897:SX720909 SX786433:SX786445 SX851969:SX851981 SX917505:SX917517 SX983041:SX98305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983041:WVN98305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AMP4:AMP13 AWL4:AWL13 BGH4:BGH13 BQD4:BQD13 BZZ4:BZZ13 CJV4:CJV13 CTR4:CTR13 DDN4:DDN13 DNJ4:DNJ13 DXF4:DXF13 EHB4:EHB13 EQX4:EQX13 FAT4:FAT13 FKP4:FKP13 FUL4:FUL13 GEH4:GEH13 GOD4:GOD13 GXZ4:GXZ13 HHV4:HHV13 HRR4:HRR13 IBN4:IBN13 ILJ4:ILJ13 IVF4:IVF13 JFB4:JFB13 JOX4:JOX13 JYT4:JYT13 KIP4:KIP13 KSL4:KSL13 LCH4:LCH13 LMD4:LMD13 LVZ4:LVZ13 MFV4:MFV13 MPR4:MPR13 MZN4:MZN13 NJJ4:NJJ13 NTF4:NTF13 ODB4:ODB13 OMX4:OMX13 OWT4:OWT13 PGP4:PGP13 PQL4:PQL13 QAH4:QAH13 QKD4:QKD13 QTZ4:QTZ13 RDV4:RDV13 RNR4:RNR13 RXN4:RXN13 SHJ4:SHJ13 SRF4:SRF13 TBB4:TBB13 TKX4:TKX13 TUT4:TUT13 UEP4:UEP13 UOL4:UOL13 UYH4:UYH13 VID4:VID13 VRZ4:VRZ13 WBV4:WBV13 WLR4:WLR13 F4:F13 WVN4:WVN13 JB4:JB13 SX4:SX13 ACT4:ACT13">
      <formula1>"新增,修改,删除"</formula1>
    </dataValidation>
    <dataValidation type="list" allowBlank="1" showInputMessage="1" showErrorMessage="1" sqref="I5:I1048576 I1:I3 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JE1:JE1048576">
      <formula1>"生产环境,测试环境,开发环境"</formula1>
    </dataValidation>
    <dataValidation type="list" allowBlank="1" showInputMessage="1" showErrorMessage="1" sqref="I4">
      <formula1>"生产环境,测试环境,开发环境,预发布环境,公测环境"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E1" workbookViewId="0">
      <selection activeCell="K11" sqref="K11"/>
    </sheetView>
  </sheetViews>
  <sheetFormatPr defaultColWidth="9" defaultRowHeight="13.5" x14ac:dyDescent="0.15"/>
  <cols>
    <col min="1" max="1" width="3.875" customWidth="1"/>
    <col min="2" max="2" width="10.125" style="33" customWidth="1"/>
    <col min="3" max="3" width="7" style="33" customWidth="1"/>
    <col min="4" max="4" width="12.25" style="33" customWidth="1"/>
    <col min="5" max="5" width="35" style="33" customWidth="1"/>
    <col min="6" max="6" width="9.125" style="33" customWidth="1"/>
    <col min="7" max="7" width="91.5" style="34" customWidth="1"/>
    <col min="8" max="8" width="25.75" customWidth="1"/>
    <col min="9" max="9" width="13.625" customWidth="1"/>
    <col min="10" max="10" width="9.875" style="35" customWidth="1"/>
    <col min="11" max="11" width="10.125" customWidth="1"/>
    <col min="12" max="12" width="9" style="35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1" t="s">
        <v>38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x14ac:dyDescent="0.1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s="26" customFormat="1" ht="16.5" x14ac:dyDescent="0.15">
      <c r="A3" s="24" t="s">
        <v>28</v>
      </c>
      <c r="B3" s="24" t="s">
        <v>29</v>
      </c>
      <c r="C3" s="24" t="s">
        <v>30</v>
      </c>
      <c r="D3" s="24" t="s">
        <v>39</v>
      </c>
      <c r="E3" s="24" t="s">
        <v>40</v>
      </c>
      <c r="F3" s="24" t="s">
        <v>32</v>
      </c>
      <c r="G3" s="28" t="s">
        <v>41</v>
      </c>
      <c r="H3" s="24" t="s">
        <v>42</v>
      </c>
      <c r="I3" s="24" t="s">
        <v>43</v>
      </c>
      <c r="J3" s="24" t="s">
        <v>44</v>
      </c>
      <c r="K3" s="24" t="s">
        <v>45</v>
      </c>
      <c r="L3" s="24" t="s">
        <v>93</v>
      </c>
      <c r="M3" s="25" t="s">
        <v>14</v>
      </c>
    </row>
    <row r="4" spans="1:13" s="26" customFormat="1" ht="68.25" customHeight="1" x14ac:dyDescent="0.15">
      <c r="A4" s="29">
        <v>1</v>
      </c>
      <c r="B4" s="29" t="s">
        <v>80</v>
      </c>
      <c r="C4" s="29" t="s">
        <v>81</v>
      </c>
      <c r="D4" s="29" t="s">
        <v>82</v>
      </c>
      <c r="E4" s="29" t="s">
        <v>83</v>
      </c>
      <c r="F4" s="29" t="s">
        <v>84</v>
      </c>
      <c r="G4" s="30" t="s">
        <v>85</v>
      </c>
      <c r="H4" s="36" t="s">
        <v>86</v>
      </c>
      <c r="I4" s="29" t="s">
        <v>91</v>
      </c>
      <c r="J4" s="29" t="s">
        <v>88</v>
      </c>
      <c r="K4" s="29" t="s">
        <v>88</v>
      </c>
      <c r="L4" s="29" t="s">
        <v>89</v>
      </c>
      <c r="M4" s="31" t="s">
        <v>104</v>
      </c>
    </row>
    <row r="5" spans="1:13" s="26" customFormat="1" ht="16.5" x14ac:dyDescent="0.15">
      <c r="A5" s="29"/>
      <c r="B5" s="29"/>
      <c r="C5" s="29"/>
      <c r="D5" s="29"/>
      <c r="E5" s="29"/>
      <c r="F5" s="29"/>
      <c r="G5" s="30"/>
      <c r="H5" s="29"/>
      <c r="I5" s="29"/>
      <c r="J5" s="29"/>
      <c r="K5" s="29"/>
      <c r="L5" s="29"/>
      <c r="M5" s="31"/>
    </row>
    <row r="6" spans="1:13" s="26" customFormat="1" ht="16.5" x14ac:dyDescent="0.15">
      <c r="A6" s="29"/>
      <c r="B6" s="29"/>
      <c r="C6" s="29"/>
      <c r="D6" s="29"/>
      <c r="E6" s="29"/>
      <c r="F6" s="29"/>
      <c r="G6" s="30"/>
      <c r="H6" s="29"/>
      <c r="I6" s="29"/>
      <c r="J6" s="29"/>
      <c r="K6" s="29"/>
      <c r="L6" s="29"/>
      <c r="M6" s="31"/>
    </row>
    <row r="7" spans="1:13" s="26" customFormat="1" ht="16.5" x14ac:dyDescent="0.15">
      <c r="A7" s="29"/>
      <c r="B7" s="29"/>
      <c r="C7" s="29"/>
      <c r="D7" s="29"/>
      <c r="E7" s="29"/>
      <c r="F7" s="29"/>
      <c r="G7" s="30"/>
      <c r="H7" s="29"/>
      <c r="I7" s="29"/>
      <c r="J7" s="29"/>
      <c r="K7" s="29"/>
      <c r="L7" s="29"/>
      <c r="M7" s="29"/>
    </row>
    <row r="8" spans="1:13" s="26" customFormat="1" ht="16.5" x14ac:dyDescent="0.15">
      <c r="A8" s="29"/>
      <c r="B8" s="29"/>
      <c r="C8" s="29"/>
      <c r="D8" s="29"/>
      <c r="E8" s="29"/>
      <c r="F8" s="29"/>
      <c r="G8" s="32"/>
      <c r="H8" s="29"/>
      <c r="I8" s="29"/>
      <c r="J8" s="29"/>
      <c r="K8" s="29"/>
      <c r="L8" s="29"/>
      <c r="M8" s="29"/>
    </row>
    <row r="9" spans="1:13" s="26" customFormat="1" ht="16.5" x14ac:dyDescent="0.15">
      <c r="A9" s="29"/>
      <c r="B9" s="29"/>
      <c r="C9" s="29"/>
      <c r="D9" s="29"/>
      <c r="E9" s="29"/>
      <c r="F9" s="29"/>
      <c r="G9" s="32"/>
      <c r="H9" s="29"/>
      <c r="I9" s="29"/>
      <c r="J9" s="29"/>
      <c r="K9" s="29"/>
      <c r="L9" s="29"/>
      <c r="M9" s="29"/>
    </row>
    <row r="10" spans="1:13" s="26" customFormat="1" ht="16.5" x14ac:dyDescent="0.15">
      <c r="A10" s="29"/>
      <c r="B10" s="29"/>
      <c r="C10" s="29"/>
      <c r="D10" s="29"/>
      <c r="E10" s="29"/>
      <c r="F10" s="29"/>
      <c r="G10" s="32"/>
      <c r="H10" s="29"/>
      <c r="I10" s="29"/>
      <c r="J10" s="29"/>
      <c r="K10" s="29"/>
      <c r="L10" s="29"/>
      <c r="M10" s="29"/>
    </row>
    <row r="11" spans="1:13" s="26" customFormat="1" ht="16.5" x14ac:dyDescent="0.15">
      <c r="A11" s="29"/>
      <c r="B11" s="29"/>
      <c r="C11" s="29"/>
      <c r="D11" s="29"/>
      <c r="E11" s="29"/>
      <c r="F11" s="29"/>
      <c r="G11" s="32"/>
      <c r="H11" s="29"/>
      <c r="I11" s="29"/>
      <c r="J11" s="29"/>
      <c r="K11" s="29"/>
      <c r="L11" s="29"/>
      <c r="M11" s="29"/>
    </row>
    <row r="12" spans="1:13" s="26" customFormat="1" ht="16.5" x14ac:dyDescent="0.15">
      <c r="A12" s="29"/>
      <c r="B12" s="29"/>
      <c r="C12" s="29"/>
      <c r="D12" s="29"/>
      <c r="E12" s="29"/>
      <c r="F12" s="29"/>
      <c r="G12" s="32"/>
      <c r="H12" s="29"/>
      <c r="I12" s="29"/>
      <c r="J12" s="29"/>
      <c r="K12" s="29"/>
      <c r="L12" s="29"/>
      <c r="M12" s="29"/>
    </row>
    <row r="13" spans="1:13" s="26" customFormat="1" ht="16.5" x14ac:dyDescent="0.15">
      <c r="A13" s="29"/>
      <c r="B13" s="29"/>
      <c r="C13" s="29"/>
      <c r="D13" s="29"/>
      <c r="E13" s="29"/>
      <c r="F13" s="29"/>
      <c r="G13" s="32"/>
      <c r="H13" s="29"/>
      <c r="I13" s="29"/>
      <c r="J13" s="29"/>
      <c r="K13" s="29"/>
      <c r="L13" s="29"/>
      <c r="M13" s="29"/>
    </row>
  </sheetData>
  <mergeCells count="1">
    <mergeCell ref="A1:M2"/>
  </mergeCells>
  <phoneticPr fontId="15" type="noConversion"/>
  <dataValidations count="3">
    <dataValidation type="list" allowBlank="1" showInputMessage="1" showErrorMessage="1" sqref="I5:I1048576 I1:I3 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JE1:JE1048576">
      <formula1>"生产环境,测试环境,开发环境"</formula1>
    </dataValidation>
    <dataValidation type="list" allowBlank="1" showInputMessage="1" showErrorMessage="1" sqref="F65537:F65549 F131073:F131085 F196609:F196621 F262145:F262157 F327681:F327693 F393217:F393229 F458753:F458765 F524289:F524301 F589825:F589837 F655361:F655373 F720897:F720909 F786433:F786445 F851969:F851981 F917505:F917517 F983041:F983053 JB65537:JB65549 JB131073:JB131085 JB196609:JB196621 JB262145:JB262157 JB327681:JB327693 JB393217:JB393229 JB458753:JB458765 JB524289:JB524301 JB589825:JB589837 JB655361:JB655373 JB720897:JB720909 JB786433:JB786445 JB851969:JB851981 JB917505:JB917517 JB983041:JB983053 SX65537:SX65549 SX131073:SX131085 SX196609:SX196621 SX262145:SX262157 SX327681:SX327693 SX393217:SX393229 SX458753:SX458765 SX524289:SX524301 SX589825:SX589837 SX655361:SX655373 SX720897:SX720909 SX786433:SX786445 SX851969:SX851981 SX917505:SX917517 SX983041:SX98305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983041:WVN98305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SX4:SX13 ACT4:ACT13 AMP4:AMP13 AWL4:AWL13 BGH4:BGH13 BQD4:BQD13 BZZ4:BZZ13 CJV4:CJV13 CTR4:CTR13 DDN4:DDN13 DNJ4:DNJ13 DXF4:DXF13 EHB4:EHB13 EQX4:EQX13 FAT4:FAT13 FKP4:FKP13 FUL4:FUL13 GEH4:GEH13 GOD4:GOD13 GXZ4:GXZ13 HHV4:HHV13 HRR4:HRR13 IBN4:IBN13 ILJ4:ILJ13 IVF4:IVF13 JFB4:JFB13 JOX4:JOX13 JYT4:JYT13 KIP4:KIP13 KSL4:KSL13 LCH4:LCH13 LMD4:LMD13 LVZ4:LVZ13 MFV4:MFV13 MPR4:MPR13 MZN4:MZN13 NJJ4:NJJ13 NTF4:NTF13 ODB4:ODB13 OMX4:OMX13 OWT4:OWT13 PGP4:PGP13 PQL4:PQL13 QAH4:QAH13 QKD4:QKD13 QTZ4:QTZ13 RDV4:RDV13 RNR4:RNR13 RXN4:RXN13 SHJ4:SHJ13 SRF4:SRF13 TBB4:TBB13 TKX4:TKX13 TUT4:TUT13 UEP4:UEP13 UOL4:UOL13 UYH4:UYH13 VID4:VID13 VRZ4:VRZ13 WBV4:WBV13 WLR4:WLR13 WVN4:WVN13 F4:F13 JB4:JB13">
      <formula1>"新增,修改,删除"</formula1>
    </dataValidation>
    <dataValidation type="list" allowBlank="1" showInputMessage="1" showErrorMessage="1" sqref="I4">
      <formula1>"生产环境,测试环境,开发环境,预发布环境,公测环境"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版本5.0.2 新特性|Fix Bug</vt:lpstr>
      <vt:lpstr>BS权限配置</vt:lpstr>
      <vt:lpstr>数据修复</vt:lpstr>
      <vt:lpstr>(预发布)需要修改的配置文件</vt:lpstr>
      <vt:lpstr>(生产)需要修改的配置文件</vt:lpstr>
      <vt:lpstr>(公测)需要修改的配置文件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Java_Star</cp:lastModifiedBy>
  <dcterms:created xsi:type="dcterms:W3CDTF">2006-09-13T11:21:00Z</dcterms:created>
  <dcterms:modified xsi:type="dcterms:W3CDTF">2016-09-22T06:31:52Z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