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\Mogo_Doc\VersionRecords\Version 5.1.6 20161212\"/>
    </mc:Choice>
  </mc:AlternateContent>
  <bookViews>
    <workbookView xWindow="5730" yWindow="3870" windowWidth="25125" windowHeight="11760" activeTab="3"/>
  </bookViews>
  <sheets>
    <sheet name="版本5.1.6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<sst xmlns="http://schemas.openxmlformats.org/spreadsheetml/2006/main" count="289" uniqueCount="141">
  <si>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</si>
  <si>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</si>
  <si>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</si>
  <si>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</si>
  <si>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</si>
  <si>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</si>
  <si>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</si>
  <si>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</si>
  <si>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</si>
  <si>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</si>
  <si>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</si>
  <si>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</si>
  <si>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</si>
  <si>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</si>
  <si>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</si>
  <si>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</si>
  <si>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</si>
  <si>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</si>
  <si>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</si>
  <si>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</si>
  <si>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</si>
  <si>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</si>
  <si>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</si>
  <si>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</si>
  <si>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</si>
  <si>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</si>
  <si>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</si>
  <si>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</si>
  <si>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</si>
  <si>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</si>
  <si>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</si>
  <si>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</si>
  <si>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</si>
  <si>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</si>
  <si>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</si>
  <si>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</si>
  <si>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</si>
  <si>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</si>
  <si>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</si>
  <si>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</si>
  <si>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</si>
  <si>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</si>
  <si>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</si>
  <si>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</si>
  <si>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</si>
  <si>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</si>
  <si>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bs、renter、renterpc、partner、partnerpc、tasktraker、renterembed</t>
    <phoneticPr fontId="3" type="noConversion"/>
  </si>
  <si>
    <t>EQ组</t>
    <phoneticPr fontId="3" type="noConversion"/>
  </si>
  <si>
    <t>王龙国、朱晓云</t>
    <phoneticPr fontId="3" type="noConversion"/>
  </si>
  <si>
    <t>王龙国</t>
    <phoneticPr fontId="3" type="noConversion"/>
  </si>
  <si>
    <t>UI改版界面调整及交互优化(设计师)</t>
    <phoneticPr fontId="3" type="noConversion"/>
  </si>
  <si>
    <t>新增交互，列表找房页面，如果已选条件栏中有小区，为已选条件栏添加吸附效果；列表找房大图模式下，当把鼠标移到房源项上时，分散式房源和集中式房源会显示不同的阴影(产品)</t>
    <phoneticPr fontId="3" type="noConversion"/>
  </si>
  <si>
    <t>朱晓云</t>
    <phoneticPr fontId="3" type="noConversion"/>
  </si>
  <si>
    <t>400新系统，所有系统涉及写成4008004949的改为4009006868</t>
    <phoneticPr fontId="3" type="noConversion"/>
  </si>
  <si>
    <t>租客APP安全性优化</t>
    <phoneticPr fontId="3" type="noConversion"/>
  </si>
  <si>
    <t>renter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</si>
  <si>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</si>
  <si>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</si>
  <si>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</si>
  <si>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</si>
  <si>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</si>
  <si>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</si>
  <si>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</si>
  <si>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</si>
  <si>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</si>
  <si>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</si>
  <si>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EQ组</t>
    <phoneticPr fontId="6" type="noConversion"/>
  </si>
  <si>
    <t>400系统</t>
    <phoneticPr fontId="6" type="noConversion"/>
  </si>
  <si>
    <t>mogoroom-bs</t>
    <phoneticPr fontId="6" type="noConversion"/>
  </si>
  <si>
    <t>log4j.properties</t>
    <phoneticPr fontId="6" type="noConversion"/>
  </si>
  <si>
    <t>新增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</si>
  <si>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</si>
  <si>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增加400API日志配置</t>
    <phoneticPr fontId="6" type="noConversion"/>
  </si>
  <si>
    <t>预发环境</t>
    <phoneticPr fontId="6" type="noConversion"/>
  </si>
  <si>
    <t>周云</t>
    <phoneticPr fontId="6" type="noConversion"/>
  </si>
  <si>
    <t>周云</t>
    <phoneticPr fontId="6" type="noConversion"/>
  </si>
  <si>
    <t>史欣欣</t>
    <phoneticPr fontId="6" type="noConversion"/>
  </si>
  <si>
    <t>mogoroom-bs</t>
    <phoneticPr fontId="6" type="noConversion"/>
  </si>
  <si>
    <t>systemconfig.properties</t>
    <phoneticPr fontId="6" type="noConversion"/>
  </si>
  <si>
    <t>增加400API连接参数</t>
    <phoneticPr fontId="6" type="noConversion"/>
  </si>
  <si>
    <t>预发环境</t>
    <phoneticPr fontId="6" type="noConversion"/>
  </si>
  <si>
    <t>周云</t>
    <phoneticPr fontId="6" type="noConversion"/>
  </si>
  <si>
    <t>400系统</t>
    <phoneticPr fontId="6" type="noConversion"/>
  </si>
  <si>
    <t>mogoroom-tasktracker</t>
    <phoneticPr fontId="6" type="noConversion"/>
  </si>
  <si>
    <t>技术经理</t>
    <phoneticPr fontId="6" type="noConversion"/>
  </si>
  <si>
    <t>400系统</t>
    <phoneticPr fontId="6" type="noConversion"/>
  </si>
  <si>
    <t>生产环境</t>
    <phoneticPr fontId="6" type="noConversion"/>
  </si>
  <si>
    <t>周云</t>
    <phoneticPr fontId="6" type="noConversion"/>
  </si>
  <si>
    <t>systemconfig.properties</t>
    <phoneticPr fontId="6" type="noConversion"/>
  </si>
  <si>
    <t>生产环境</t>
    <phoneticPr fontId="6" type="noConversion"/>
  </si>
  <si>
    <t>周云</t>
    <phoneticPr fontId="6" type="noConversion"/>
  </si>
  <si>
    <t>增加400API连接参数</t>
    <phoneticPr fontId="6" type="noConversion"/>
  </si>
  <si>
    <t>史欣欣</t>
    <phoneticPr fontId="6" type="noConversion"/>
  </si>
  <si>
    <t>技术经理</t>
    <phoneticPr fontId="6" type="noConversion"/>
  </si>
  <si>
    <t>EQ组</t>
    <phoneticPr fontId="6" type="noConversion"/>
  </si>
  <si>
    <t>log4j.properties</t>
    <phoneticPr fontId="6" type="noConversion"/>
  </si>
  <si>
    <r>
      <t>####################### 400log #######################
log4j.logger.TeleAPILog=DEBUG,teleAPILog
log4j.appender.teleAPILog=org.apache.log4j.DailyRollingFileAppender
log4j.appender.teleAPILog.file=/data/mogologs/teleAPILog/TeleAPILog.log
log4j.appender.teleAPILog.layout=org.apache.log4j.PatternLayout
log4j.appender.accountLog.layout.ConversionPattern=[%d{yyyy-MM-dd HH\:mm\:ss}]&lt;%p&gt;\: %C.%M(%L) | %m %n</t>
    </r>
    <r>
      <rPr>
        <sz val="10"/>
        <color indexed="8"/>
        <rFont val="微软雅黑"/>
        <family val="2"/>
        <charset val="134"/>
      </rPr>
      <t xml:space="preserve">
</t>
    </r>
    <phoneticPr fontId="6" type="noConversion"/>
  </si>
  <si>
    <t>公测环境</t>
    <phoneticPr fontId="6" type="noConversion"/>
  </si>
  <si>
    <t>400系统</t>
    <phoneticPr fontId="6" type="noConversion"/>
  </si>
  <si>
    <t>mogoroom-bs</t>
    <phoneticPr fontId="6" type="noConversion"/>
  </si>
  <si>
    <t>systemconfig.properties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</si>
  <si>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</si>
  <si>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</si>
  <si>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</si>
  <si>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EQ组</t>
    <phoneticPr fontId="6" type="noConversion"/>
  </si>
  <si>
    <t>mogoroom-tasktracker</t>
    <phoneticPr fontId="6" type="noConversion"/>
  </si>
  <si>
    <t>增加400API连接参数</t>
    <phoneticPr fontId="6" type="noConversion"/>
  </si>
  <si>
    <t>公测环境</t>
    <phoneticPr fontId="6" type="noConversion"/>
  </si>
  <si>
    <t>周云</t>
    <phoneticPr fontId="6" type="noConversion"/>
  </si>
  <si>
    <t>史欣欣</t>
    <phoneticPr fontId="6" type="noConversion"/>
  </si>
  <si>
    <t>王龙国</t>
    <phoneticPr fontId="3" type="noConversion"/>
  </si>
  <si>
    <t>官网顶部增加“房东申请入驻”按钮重点显示</t>
    <phoneticPr fontId="3" type="noConversion"/>
  </si>
  <si>
    <t>官网蘑菇宝页面UI新界面</t>
    <phoneticPr fontId="3" type="noConversion"/>
  </si>
  <si>
    <t> 修复了【官网PC】房源详情页，屏幕缩小，13寸，显示页面不全，右侧存在遮挡，无法看清与拖动查看的问题</t>
    <phoneticPr fontId="3" type="noConversion"/>
  </si>
  <si>
    <t>renterpc</t>
    <phoneticPr fontId="3" type="noConversion"/>
  </si>
  <si>
    <t>朱晓云</t>
    <phoneticPr fontId="3" type="noConversion"/>
  </si>
  <si>
    <t>裔玲玲</t>
    <phoneticPr fontId="3" type="noConversion"/>
  </si>
  <si>
    <t>重要</t>
    <phoneticPr fontId="3" type="noConversion"/>
  </si>
  <si>
    <t>紧急</t>
    <phoneticPr fontId="3" type="noConversion"/>
  </si>
  <si>
    <t>修复了 “ 输入某房间编号搜索后，再搜索时，房间编号信息将被清除。”的问题</t>
    <phoneticPr fontId="3" type="noConversion"/>
  </si>
  <si>
    <t>renterpc</t>
    <phoneticPr fontId="3" type="noConversion"/>
  </si>
  <si>
    <t>是</t>
    <phoneticPr fontId="3" type="noConversion"/>
  </si>
  <si>
    <t>王龙国</t>
    <phoneticPr fontId="3" type="noConversion"/>
  </si>
  <si>
    <t>EQ组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</si>
  <si>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</si>
  <si>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周蓉</t>
    <phoneticPr fontId="3" type="noConversion"/>
  </si>
  <si>
    <t>验证通过</t>
  </si>
  <si>
    <t>验证通过</t>
    <phoneticPr fontId="3" type="noConversion"/>
  </si>
  <si>
    <t>能</t>
    <phoneticPr fontId="3" type="noConversion"/>
  </si>
  <si>
    <t>调整官网搜索框 输入信息全匹配时，默认搜索回车显示第一个有房源的选项</t>
    <phoneticPr fontId="3" type="noConversion"/>
  </si>
  <si>
    <t>周蓉</t>
    <phoneticPr fontId="3" type="noConversion"/>
  </si>
  <si>
    <t>能</t>
    <phoneticPr fontId="3" type="noConversion"/>
  </si>
  <si>
    <r>
      <t>F</t>
    </r>
    <r>
      <rPr>
        <sz val="11"/>
        <color theme="1"/>
        <rFont val="宋体"/>
        <family val="3"/>
        <charset val="134"/>
      </rPr>
      <t>ix Bug</t>
    </r>
    <phoneticPr fontId="3" type="noConversion"/>
  </si>
  <si>
    <t>底部导航需修改不影响此功能，已录入禅道 bug 6217</t>
    <phoneticPr fontId="3" type="noConversion"/>
  </si>
  <si>
    <t>周蓉
吴永余
刘俊岐</t>
    <phoneticPr fontId="3" type="noConversion"/>
  </si>
  <si>
    <t>验证通过</t>
    <phoneticPr fontId="3" type="noConversion"/>
  </si>
  <si>
    <t>史欣欣</t>
    <phoneticPr fontId="3" type="noConversion"/>
  </si>
  <si>
    <r>
      <t xml:space="preserve">#400-conf
sysconfig.tele_url = http://210.14.79.50
sysconfig.tele_username = FA77F6F83B1BC85AB9AC707578A92CB8
sysconfig.tele_password = </t>
    </r>
    <r>
      <rPr>
        <sz val="10"/>
        <color rgb="FFFF0000"/>
        <rFont val="微软雅黑"/>
        <family val="2"/>
        <charset val="134"/>
      </rPr>
      <t>生产已配置，这里不方便列出</t>
    </r>
    <r>
      <rPr>
        <sz val="10"/>
        <color theme="1"/>
        <rFont val="微软雅黑"/>
        <family val="2"/>
        <charset val="134"/>
      </rPr>
      <t xml:space="preserve">
sysconfig.tele_generator_num = 4009006868</t>
    </r>
    <phoneticPr fontId="6" type="noConversion"/>
  </si>
  <si>
    <r>
      <t xml:space="preserve">#400-conf
sysconfig.tele_url = http://210.14.79.50
sysconfig.tele_username = FA77F6F83B1BC85AB9AC707578A92CB8
sysconfig.tele_password = </t>
    </r>
    <r>
      <rPr>
        <sz val="10"/>
        <color rgb="FFFF0000"/>
        <rFont val="微软雅黑"/>
        <family val="2"/>
        <charset val="134"/>
      </rPr>
      <t>生产已配置，这里不方便列出</t>
    </r>
    <r>
      <rPr>
        <sz val="10"/>
        <color theme="1"/>
        <rFont val="微软雅黑"/>
        <family val="2"/>
        <charset val="134"/>
      </rPr>
      <t xml:space="preserve">
sysconfig.tele_generator_num = 4009006868</t>
    </r>
    <phoneticPr fontId="6" type="noConversion"/>
  </si>
  <si>
    <t>#400-conf
sysconfig.tele_url = http://210.14.79.50
sysconfig.tele_username = FA77F6F83B1BC85AB9AC707578A92CB8
sysconfig.tele_password = 70A5579332F49374A09B3434341111EO2
sysconfig.tele_generator_num = 4009006868</t>
    <phoneticPr fontId="6" type="noConversion"/>
  </si>
  <si>
    <t>#400-conf
sysconfig.tele_url = http://210.14.79.50
sysconfig.tele_username = FA77F6F83B1BC85AB9AC707578A92CB8
sysconfig.tele_password = 70A5579332F49374A09B3434341111EO2
sysconfig.tele_generator_num = 4009006868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</si>
</sst>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14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14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8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H4" sqref="H4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 x14ac:dyDescent="0.15">
      <c r="A2" s="16">
        <v>1</v>
      </c>
      <c r="B2" s="31" t="s">
        <v>42</v>
      </c>
      <c r="C2" s="31" t="s">
        <v>43</v>
      </c>
      <c r="D2" s="29" t="s">
        <v>53</v>
      </c>
      <c r="E2" s="10" t="s">
        <v>39</v>
      </c>
      <c r="F2" s="10" t="s">
        <v>46</v>
      </c>
      <c r="G2" s="10" t="s">
        <v>36</v>
      </c>
      <c r="H2" s="11">
        <v>42714</v>
      </c>
      <c r="I2" s="11" t="s">
        <v>37</v>
      </c>
      <c r="J2" s="11">
        <v>42714</v>
      </c>
      <c r="K2" s="10"/>
      <c r="L2" s="12" t="s">
        <v>47</v>
      </c>
      <c r="M2" s="12" t="s">
        <v>38</v>
      </c>
      <c r="N2" s="10" t="s">
        <v>134</v>
      </c>
      <c r="O2" s="12" t="s">
        <v>135</v>
      </c>
      <c r="P2" s="58">
        <v>42714</v>
      </c>
      <c r="Q2" s="12" t="s">
        <v>45</v>
      </c>
      <c r="R2" s="28"/>
      <c r="S2" s="28"/>
      <c r="T2" s="28"/>
      <c r="U2" s="13"/>
      <c r="V2" s="8"/>
    </row>
    <row r="3" spans="1:22" ht="23.25" customHeight="1" x14ac:dyDescent="0.15">
      <c r="A3" s="16">
        <v>2</v>
      </c>
      <c r="B3" s="31" t="s">
        <v>42</v>
      </c>
      <c r="C3" s="31" t="s">
        <v>43</v>
      </c>
      <c r="D3" s="29" t="s">
        <v>50</v>
      </c>
      <c r="E3" s="10" t="s">
        <v>39</v>
      </c>
      <c r="F3" s="10" t="s">
        <v>44</v>
      </c>
      <c r="G3" s="10" t="s">
        <v>36</v>
      </c>
      <c r="H3" s="11">
        <v>42714</v>
      </c>
      <c r="I3" s="11" t="s">
        <v>36</v>
      </c>
      <c r="J3" s="11">
        <v>42714</v>
      </c>
      <c r="K3" s="10"/>
      <c r="L3" s="12" t="s">
        <v>48</v>
      </c>
      <c r="M3" s="12" t="s">
        <v>38</v>
      </c>
      <c r="N3" s="62" t="s">
        <v>125</v>
      </c>
      <c r="O3" s="7" t="s">
        <v>126</v>
      </c>
      <c r="P3" s="58">
        <v>42714</v>
      </c>
      <c r="Q3" s="12" t="s">
        <v>45</v>
      </c>
      <c r="R3" s="7">
        <v>6087</v>
      </c>
      <c r="S3" s="7"/>
      <c r="T3" s="7"/>
      <c r="U3" s="4"/>
    </row>
    <row r="4" spans="1:22" ht="66" x14ac:dyDescent="0.15">
      <c r="A4" s="16">
        <v>3</v>
      </c>
      <c r="B4" s="31" t="s">
        <v>42</v>
      </c>
      <c r="C4" s="31" t="s">
        <v>43</v>
      </c>
      <c r="D4" s="30" t="s">
        <v>51</v>
      </c>
      <c r="E4" s="10" t="s">
        <v>39</v>
      </c>
      <c r="F4" s="10" t="s">
        <v>44</v>
      </c>
      <c r="G4" s="10" t="s">
        <v>36</v>
      </c>
      <c r="H4" s="11">
        <v>42714</v>
      </c>
      <c r="I4" s="11" t="s">
        <v>36</v>
      </c>
      <c r="J4" s="11">
        <v>42714</v>
      </c>
      <c r="K4" s="10"/>
      <c r="L4" s="12" t="s">
        <v>49</v>
      </c>
      <c r="M4" s="12" t="s">
        <v>38</v>
      </c>
      <c r="N4" s="62" t="s">
        <v>125</v>
      </c>
      <c r="O4" s="7" t="s">
        <v>126</v>
      </c>
      <c r="P4" s="58">
        <v>42713</v>
      </c>
      <c r="Q4" s="12" t="s">
        <v>45</v>
      </c>
      <c r="R4" s="7"/>
      <c r="S4" s="7"/>
      <c r="T4" s="7"/>
      <c r="U4" s="4"/>
    </row>
    <row r="5" spans="1:22" ht="20.25" customHeight="1" x14ac:dyDescent="0.15">
      <c r="A5" s="16">
        <v>4</v>
      </c>
      <c r="B5" s="31" t="s">
        <v>42</v>
      </c>
      <c r="C5" s="31" t="s">
        <v>43</v>
      </c>
      <c r="D5" s="30" t="s">
        <v>112</v>
      </c>
      <c r="E5" s="10" t="s">
        <v>39</v>
      </c>
      <c r="F5" s="10" t="s">
        <v>44</v>
      </c>
      <c r="G5" s="10" t="s">
        <v>36</v>
      </c>
      <c r="H5" s="11">
        <v>42714</v>
      </c>
      <c r="I5" s="11" t="s">
        <v>36</v>
      </c>
      <c r="J5" s="11">
        <v>42714</v>
      </c>
      <c r="K5" s="10"/>
      <c r="L5" s="12" t="s">
        <v>52</v>
      </c>
      <c r="M5" s="12" t="s">
        <v>38</v>
      </c>
      <c r="N5" s="62" t="s">
        <v>125</v>
      </c>
      <c r="O5" s="7" t="s">
        <v>126</v>
      </c>
      <c r="P5" s="58">
        <v>42713</v>
      </c>
      <c r="Q5" s="59" t="s">
        <v>131</v>
      </c>
      <c r="R5" s="7"/>
      <c r="S5" s="7"/>
      <c r="T5" s="7"/>
      <c r="U5" s="4"/>
    </row>
    <row r="6" spans="1:22" s="52" customFormat="1" ht="21.75" customHeight="1" x14ac:dyDescent="0.15">
      <c r="A6" s="16">
        <v>5</v>
      </c>
      <c r="B6" s="16" t="s">
        <v>42</v>
      </c>
      <c r="C6" s="16" t="s">
        <v>43</v>
      </c>
      <c r="D6" s="63" t="s">
        <v>111</v>
      </c>
      <c r="E6" s="16" t="s">
        <v>39</v>
      </c>
      <c r="F6" s="16" t="s">
        <v>44</v>
      </c>
      <c r="G6" s="16" t="s">
        <v>36</v>
      </c>
      <c r="H6" s="64">
        <v>42714</v>
      </c>
      <c r="I6" s="64" t="s">
        <v>36</v>
      </c>
      <c r="J6" s="64">
        <v>42714</v>
      </c>
      <c r="K6" s="16"/>
      <c r="L6" s="12" t="s">
        <v>116</v>
      </c>
      <c r="M6" s="12" t="s">
        <v>38</v>
      </c>
      <c r="N6" s="62" t="s">
        <v>125</v>
      </c>
      <c r="O6" s="7" t="s">
        <v>126</v>
      </c>
      <c r="P6" s="58">
        <v>42713</v>
      </c>
      <c r="Q6" s="59" t="s">
        <v>45</v>
      </c>
      <c r="R6" s="49"/>
      <c r="S6" s="49"/>
      <c r="T6" s="49"/>
      <c r="U6" s="50" t="s">
        <v>133</v>
      </c>
      <c r="V6" s="51"/>
    </row>
    <row r="7" spans="1:22" ht="21.75" customHeight="1" x14ac:dyDescent="0.15">
      <c r="A7" s="16">
        <v>6</v>
      </c>
      <c r="B7" s="31" t="s">
        <v>42</v>
      </c>
      <c r="C7" s="31" t="s">
        <v>43</v>
      </c>
      <c r="D7" s="30" t="s">
        <v>54</v>
      </c>
      <c r="E7" s="10" t="s">
        <v>39</v>
      </c>
      <c r="F7" s="10" t="s">
        <v>55</v>
      </c>
      <c r="G7" s="10" t="s">
        <v>36</v>
      </c>
      <c r="H7" s="11">
        <v>42714</v>
      </c>
      <c r="I7" s="11" t="s">
        <v>36</v>
      </c>
      <c r="J7" s="11">
        <v>42714</v>
      </c>
      <c r="K7" s="10"/>
      <c r="L7" s="12" t="s">
        <v>56</v>
      </c>
      <c r="M7" s="12" t="s">
        <v>38</v>
      </c>
      <c r="N7" s="7" t="s">
        <v>136</v>
      </c>
      <c r="O7" s="7" t="s">
        <v>126</v>
      </c>
      <c r="P7" s="58">
        <v>42713</v>
      </c>
      <c r="Q7" s="59" t="s">
        <v>45</v>
      </c>
      <c r="R7" s="7"/>
      <c r="S7" s="7"/>
      <c r="T7" s="7"/>
      <c r="U7" s="4"/>
    </row>
    <row r="8" spans="1:22" ht="33" x14ac:dyDescent="0.15">
      <c r="A8" s="16">
        <v>7</v>
      </c>
      <c r="B8" s="31" t="s">
        <v>42</v>
      </c>
      <c r="C8" s="31" t="s">
        <v>43</v>
      </c>
      <c r="D8" s="30" t="s">
        <v>129</v>
      </c>
      <c r="E8" s="10" t="s">
        <v>39</v>
      </c>
      <c r="F8" s="10" t="s">
        <v>44</v>
      </c>
      <c r="G8" s="10" t="s">
        <v>36</v>
      </c>
      <c r="H8" s="11">
        <v>42714</v>
      </c>
      <c r="I8" s="11" t="s">
        <v>36</v>
      </c>
      <c r="J8" s="11">
        <v>42714</v>
      </c>
      <c r="K8" s="10"/>
      <c r="L8" s="12" t="s">
        <v>110</v>
      </c>
      <c r="M8" s="12" t="s">
        <v>38</v>
      </c>
      <c r="N8" s="62" t="s">
        <v>130</v>
      </c>
      <c r="O8" s="7" t="s">
        <v>126</v>
      </c>
      <c r="P8" s="58">
        <v>42713</v>
      </c>
      <c r="Q8" s="59" t="s">
        <v>128</v>
      </c>
      <c r="R8" s="7"/>
      <c r="S8" s="7"/>
      <c r="T8" s="7"/>
      <c r="U8" s="4"/>
    </row>
    <row r="9" spans="1:22" s="61" customFormat="1" ht="33" x14ac:dyDescent="0.15">
      <c r="A9" s="53">
        <v>8</v>
      </c>
      <c r="B9" s="53" t="s">
        <v>42</v>
      </c>
      <c r="C9" s="53" t="s">
        <v>43</v>
      </c>
      <c r="D9" s="54" t="s">
        <v>113</v>
      </c>
      <c r="E9" s="53" t="s">
        <v>132</v>
      </c>
      <c r="F9" s="53" t="s">
        <v>114</v>
      </c>
      <c r="G9" s="53" t="s">
        <v>37</v>
      </c>
      <c r="H9" s="55">
        <v>42711</v>
      </c>
      <c r="I9" s="55" t="s">
        <v>37</v>
      </c>
      <c r="J9" s="55">
        <v>42711</v>
      </c>
      <c r="K9" s="53"/>
      <c r="L9" s="56" t="s">
        <v>115</v>
      </c>
      <c r="M9" s="56" t="s">
        <v>38</v>
      </c>
      <c r="N9" s="57" t="s">
        <v>130</v>
      </c>
      <c r="O9" s="57" t="s">
        <v>126</v>
      </c>
      <c r="P9" s="58">
        <v>42713</v>
      </c>
      <c r="Q9" s="59" t="s">
        <v>131</v>
      </c>
      <c r="R9" s="57">
        <v>6042</v>
      </c>
      <c r="S9" s="57"/>
      <c r="T9" s="57"/>
      <c r="U9" s="59"/>
      <c r="V9" s="60"/>
    </row>
    <row r="10" spans="1:22" s="61" customFormat="1" ht="33" x14ac:dyDescent="0.15">
      <c r="A10" s="53">
        <v>9</v>
      </c>
      <c r="B10" s="53" t="s">
        <v>117</v>
      </c>
      <c r="C10" s="53" t="s">
        <v>118</v>
      </c>
      <c r="D10" s="54" t="s">
        <v>119</v>
      </c>
      <c r="E10" s="53" t="s">
        <v>124</v>
      </c>
      <c r="F10" s="53" t="s">
        <v>120</v>
      </c>
      <c r="G10" s="53" t="s">
        <v>121</v>
      </c>
      <c r="H10" s="55">
        <v>42713</v>
      </c>
      <c r="I10" s="55" t="s">
        <v>121</v>
      </c>
      <c r="J10" s="55">
        <v>42713</v>
      </c>
      <c r="K10" s="53"/>
      <c r="L10" s="56" t="s">
        <v>122</v>
      </c>
      <c r="M10" s="56" t="s">
        <v>123</v>
      </c>
      <c r="N10" s="57" t="s">
        <v>125</v>
      </c>
      <c r="O10" s="57" t="s">
        <v>127</v>
      </c>
      <c r="P10" s="58">
        <v>42713</v>
      </c>
      <c r="Q10" s="59" t="s">
        <v>128</v>
      </c>
      <c r="R10" s="57">
        <v>6143</v>
      </c>
      <c r="S10" s="57"/>
      <c r="T10" s="57"/>
      <c r="U10" s="59"/>
      <c r="V10" s="60"/>
    </row>
    <row r="11" spans="1:22" ht="16.5" x14ac:dyDescent="0.15">
      <c r="A11" s="7"/>
      <c r="B11" s="32"/>
      <c r="C11" s="32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 x14ac:dyDescent="0.15">
      <c r="A12" s="7"/>
      <c r="B12" s="32"/>
      <c r="C12" s="32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 x14ac:dyDescent="0.1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 x14ac:dyDescent="0.1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 x14ac:dyDescent="0.1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 x14ac:dyDescent="0.1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7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 x14ac:dyDescent="0.15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 x14ac:dyDescent="0.15">
      <c r="A135" s="7"/>
      <c r="B135" s="7"/>
      <c r="C135" s="7"/>
      <c r="D135" s="4"/>
      <c r="E135" s="7"/>
      <c r="F135" s="7"/>
      <c r="G135" s="7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B137" s="7"/>
      <c r="C137" s="7"/>
    </row>
    <row r="138" spans="1:21" x14ac:dyDescent="0.15">
      <c r="B138" s="7"/>
      <c r="C138" s="7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65" t="s">
        <v>27</v>
      </c>
      <c r="B1" s="65"/>
      <c r="C1" s="65"/>
      <c r="D1" s="65"/>
      <c r="E1" s="65"/>
      <c r="F1" s="65"/>
      <c r="G1" s="65"/>
      <c r="H1" s="65"/>
      <c r="I1" s="66"/>
    </row>
    <row r="2" spans="1:9" x14ac:dyDescent="0.15">
      <c r="A2" s="67"/>
      <c r="B2" s="67"/>
      <c r="C2" s="67"/>
      <c r="D2" s="67"/>
      <c r="E2" s="67"/>
      <c r="F2" s="67"/>
      <c r="G2" s="67"/>
      <c r="H2" s="67"/>
      <c r="I2" s="68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20" style="45" customWidth="1"/>
    <col min="5" max="5" width="29.125" style="45" customWidth="1"/>
    <col min="6" max="6" width="9.125" style="45" customWidth="1"/>
    <col min="7" max="7" width="91.5" style="45" customWidth="1"/>
    <col min="8" max="8" width="25.75" style="2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33" t="s">
        <v>60</v>
      </c>
      <c r="H3" s="34" t="s">
        <v>61</v>
      </c>
      <c r="I3" s="24" t="s">
        <v>62</v>
      </c>
      <c r="J3" s="24" t="s">
        <v>63</v>
      </c>
      <c r="K3" s="24" t="s">
        <v>64</v>
      </c>
      <c r="L3" s="24" t="s">
        <v>65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67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73</v>
      </c>
      <c r="J4" s="36" t="s">
        <v>74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67</v>
      </c>
      <c r="D5" s="36" t="s">
        <v>77</v>
      </c>
      <c r="E5" s="40" t="s">
        <v>78</v>
      </c>
      <c r="F5" s="40" t="s">
        <v>70</v>
      </c>
      <c r="G5" s="41" t="s">
        <v>140</v>
      </c>
      <c r="H5" s="42" t="s">
        <v>79</v>
      </c>
      <c r="I5" s="35" t="s">
        <v>80</v>
      </c>
      <c r="J5" s="36" t="s">
        <v>81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78</v>
      </c>
      <c r="F6" s="40" t="s">
        <v>70</v>
      </c>
      <c r="G6" s="41" t="s">
        <v>140</v>
      </c>
      <c r="H6" s="42" t="s">
        <v>79</v>
      </c>
      <c r="I6" s="35" t="s">
        <v>80</v>
      </c>
      <c r="J6" s="36" t="s">
        <v>75</v>
      </c>
      <c r="K6" s="36" t="s">
        <v>75</v>
      </c>
      <c r="L6" s="35" t="s">
        <v>76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44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44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6" sqref="G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84</v>
      </c>
      <c r="M3" s="25" t="s">
        <v>14</v>
      </c>
    </row>
    <row r="4" spans="1:13" s="38" customFormat="1" ht="115.5" x14ac:dyDescent="0.15">
      <c r="A4" s="35">
        <v>1</v>
      </c>
      <c r="B4" s="35" t="s">
        <v>66</v>
      </c>
      <c r="C4" s="35" t="s">
        <v>85</v>
      </c>
      <c r="D4" s="36" t="s">
        <v>68</v>
      </c>
      <c r="E4" s="35" t="s">
        <v>69</v>
      </c>
      <c r="F4" s="35" t="s">
        <v>70</v>
      </c>
      <c r="G4" s="37" t="s">
        <v>71</v>
      </c>
      <c r="H4" s="36" t="s">
        <v>72</v>
      </c>
      <c r="I4" s="35" t="s">
        <v>86</v>
      </c>
      <c r="J4" s="36" t="s">
        <v>75</v>
      </c>
      <c r="K4" s="36" t="s">
        <v>87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66</v>
      </c>
      <c r="C5" s="35" t="s">
        <v>82</v>
      </c>
      <c r="D5" s="36" t="s">
        <v>68</v>
      </c>
      <c r="E5" s="40" t="s">
        <v>88</v>
      </c>
      <c r="F5" s="40" t="s">
        <v>70</v>
      </c>
      <c r="G5" s="41" t="s">
        <v>137</v>
      </c>
      <c r="H5" s="42" t="s">
        <v>79</v>
      </c>
      <c r="I5" s="35" t="s">
        <v>89</v>
      </c>
      <c r="J5" s="36" t="s">
        <v>90</v>
      </c>
      <c r="K5" s="36" t="s">
        <v>75</v>
      </c>
      <c r="L5" s="35" t="s">
        <v>76</v>
      </c>
      <c r="M5" s="39"/>
    </row>
    <row r="6" spans="1:13" s="26" customFormat="1" ht="82.5" x14ac:dyDescent="0.15">
      <c r="A6" s="39">
        <v>3</v>
      </c>
      <c r="B6" s="35" t="s">
        <v>66</v>
      </c>
      <c r="C6" s="35" t="s">
        <v>82</v>
      </c>
      <c r="D6" s="40" t="s">
        <v>83</v>
      </c>
      <c r="E6" s="40" t="s">
        <v>88</v>
      </c>
      <c r="F6" s="40" t="s">
        <v>70</v>
      </c>
      <c r="G6" s="41" t="s">
        <v>138</v>
      </c>
      <c r="H6" s="42" t="s">
        <v>91</v>
      </c>
      <c r="I6" s="35" t="s">
        <v>86</v>
      </c>
      <c r="J6" s="36" t="s">
        <v>75</v>
      </c>
      <c r="K6" s="36" t="s">
        <v>75</v>
      </c>
      <c r="L6" s="35" t="s">
        <v>92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G16" sqref="G16"/>
    </sheetView>
  </sheetViews>
  <sheetFormatPr defaultColWidth="9" defaultRowHeight="13.5" x14ac:dyDescent="0.15"/>
  <cols>
    <col min="1" max="1" width="3.875" customWidth="1"/>
    <col min="2" max="2" width="10.125" style="45" customWidth="1"/>
    <col min="3" max="3" width="7" style="45" customWidth="1"/>
    <col min="4" max="4" width="12.25" style="45" customWidth="1"/>
    <col min="5" max="5" width="35" style="45" customWidth="1"/>
    <col min="6" max="6" width="9.125" style="45" customWidth="1"/>
    <col min="7" max="7" width="91.5" style="48" customWidth="1"/>
    <col min="8" max="8" width="25.75" customWidth="1"/>
    <col min="9" max="9" width="13.625" customWidth="1"/>
    <col min="10" max="10" width="9.875" style="46" customWidth="1"/>
    <col min="11" max="11" width="10.125" customWidth="1"/>
    <col min="12" max="12" width="9" style="4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65" t="s">
        <v>57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x14ac:dyDescent="0.1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8"/>
    </row>
    <row r="3" spans="1:13" s="26" customFormat="1" ht="16.5" x14ac:dyDescent="0.15">
      <c r="A3" s="24" t="s">
        <v>28</v>
      </c>
      <c r="B3" s="24" t="s">
        <v>29</v>
      </c>
      <c r="C3" s="24" t="s">
        <v>30</v>
      </c>
      <c r="D3" s="24" t="s">
        <v>58</v>
      </c>
      <c r="E3" s="24" t="s">
        <v>59</v>
      </c>
      <c r="F3" s="24" t="s">
        <v>32</v>
      </c>
      <c r="G3" s="47" t="s">
        <v>60</v>
      </c>
      <c r="H3" s="24" t="s">
        <v>61</v>
      </c>
      <c r="I3" s="24" t="s">
        <v>62</v>
      </c>
      <c r="J3" s="24" t="s">
        <v>63</v>
      </c>
      <c r="K3" s="24" t="s">
        <v>64</v>
      </c>
      <c r="L3" s="24" t="s">
        <v>93</v>
      </c>
      <c r="M3" s="25" t="s">
        <v>14</v>
      </c>
    </row>
    <row r="4" spans="1:13" s="38" customFormat="1" ht="115.5" x14ac:dyDescent="0.15">
      <c r="A4" s="35">
        <v>1</v>
      </c>
      <c r="B4" s="35" t="s">
        <v>94</v>
      </c>
      <c r="C4" s="35" t="s">
        <v>82</v>
      </c>
      <c r="D4" s="36" t="s">
        <v>68</v>
      </c>
      <c r="E4" s="35" t="s">
        <v>95</v>
      </c>
      <c r="F4" s="35" t="s">
        <v>70</v>
      </c>
      <c r="G4" s="37" t="s">
        <v>96</v>
      </c>
      <c r="H4" s="36" t="s">
        <v>72</v>
      </c>
      <c r="I4" s="35" t="s">
        <v>97</v>
      </c>
      <c r="J4" s="36" t="s">
        <v>75</v>
      </c>
      <c r="K4" s="36" t="s">
        <v>75</v>
      </c>
      <c r="L4" s="35" t="s">
        <v>76</v>
      </c>
      <c r="M4" s="36"/>
    </row>
    <row r="5" spans="1:13" s="26" customFormat="1" ht="82.5" x14ac:dyDescent="0.15">
      <c r="A5" s="39">
        <v>2</v>
      </c>
      <c r="B5" s="35" t="s">
        <v>94</v>
      </c>
      <c r="C5" s="35" t="s">
        <v>98</v>
      </c>
      <c r="D5" s="36" t="s">
        <v>99</v>
      </c>
      <c r="E5" s="40" t="s">
        <v>100</v>
      </c>
      <c r="F5" s="40" t="s">
        <v>70</v>
      </c>
      <c r="G5" s="41" t="s">
        <v>139</v>
      </c>
      <c r="H5" s="42" t="s">
        <v>91</v>
      </c>
      <c r="I5" s="35" t="s">
        <v>101</v>
      </c>
      <c r="J5" s="36" t="s">
        <v>102</v>
      </c>
      <c r="K5" s="36" t="s">
        <v>102</v>
      </c>
      <c r="L5" s="35" t="s">
        <v>103</v>
      </c>
      <c r="M5" s="39"/>
    </row>
    <row r="6" spans="1:13" s="26" customFormat="1" ht="82.5" x14ac:dyDescent="0.15">
      <c r="A6" s="39">
        <v>3</v>
      </c>
      <c r="B6" s="35" t="s">
        <v>104</v>
      </c>
      <c r="C6" s="35" t="s">
        <v>98</v>
      </c>
      <c r="D6" s="40" t="s">
        <v>105</v>
      </c>
      <c r="E6" s="40" t="s">
        <v>100</v>
      </c>
      <c r="F6" s="40" t="s">
        <v>70</v>
      </c>
      <c r="G6" s="41" t="s">
        <v>140</v>
      </c>
      <c r="H6" s="42" t="s">
        <v>106</v>
      </c>
      <c r="I6" s="35" t="s">
        <v>107</v>
      </c>
      <c r="J6" s="36" t="s">
        <v>75</v>
      </c>
      <c r="K6" s="36" t="s">
        <v>108</v>
      </c>
      <c r="L6" s="35" t="s">
        <v>109</v>
      </c>
      <c r="M6" s="39"/>
    </row>
    <row r="7" spans="1:13" s="26" customFormat="1" ht="16.5" x14ac:dyDescent="0.15">
      <c r="A7" s="39"/>
      <c r="B7" s="39"/>
      <c r="C7" s="39"/>
      <c r="D7" s="39"/>
      <c r="E7" s="39"/>
      <c r="F7" s="39"/>
      <c r="G7" s="43"/>
      <c r="H7" s="39"/>
      <c r="I7" s="39"/>
      <c r="J7" s="39"/>
      <c r="K7" s="39"/>
      <c r="L7" s="39"/>
      <c r="M7" s="39"/>
    </row>
    <row r="8" spans="1:13" s="26" customFormat="1" ht="16.5" x14ac:dyDescent="0.15">
      <c r="A8" s="39"/>
      <c r="B8" s="39"/>
      <c r="C8" s="39"/>
      <c r="D8" s="39"/>
      <c r="E8" s="39"/>
      <c r="F8" s="39"/>
      <c r="G8" s="43"/>
      <c r="H8" s="39"/>
      <c r="I8" s="39"/>
      <c r="J8" s="39"/>
      <c r="K8" s="39"/>
      <c r="L8" s="39"/>
      <c r="M8" s="39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版本5.1.6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zhouyun</cp:lastModifiedBy>
  <dcterms:created xsi:type="dcterms:W3CDTF">2006-09-13T11:21:00Z</dcterms:created>
  <dcterms:modified xsi:type="dcterms:W3CDTF">2016-12-14T10:23:58Z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  <property fmtid="{D5CDD505-2E9C-101B-9397-08002B2CF9AE}" pid="3" name="WorkbookGuid">
    <vt:lpwstr>c822cfdd-479c-454d-ab40-cdacd15e7ca0</vt:lpwstr>
  </property>
</Properties>
</file>