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5445"/>
  </bookViews>
  <sheets>
    <sheet name="mogoroomdb" sheetId="1" r:id="rId1"/>
    <sheet name="acct" sheetId="2" r:id="rId2"/>
    <sheet name="Sheet3" sheetId="3" r:id="rId3"/>
  </sheets>
  <definedNames>
    <definedName name="_xlnm._FilterDatabase" localSheetId="1" hidden="1">acct!$A$1:$F$80</definedName>
    <definedName name="_xlnm._FilterDatabase" localSheetId="0" hidden="1">mogoroomdb!$A$1:$F$413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<sst xmlns="http://schemas.openxmlformats.org/spreadsheetml/2006/main" count="3247" uniqueCount="1203">
  <si>
    <t>表名</t>
  </si>
  <si>
    <t>字段名</t>
  </si>
  <si>
    <t>项目组</t>
  </si>
  <si>
    <t>处理人</t>
  </si>
  <si>
    <t>枚举状态</t>
  </si>
  <si>
    <t>枚举的状态说明</t>
  </si>
  <si>
    <t>修改后</t>
  </si>
  <si>
    <t>备注</t>
  </si>
  <si>
    <t>bill_account_mapping</t>
  </si>
  <si>
    <t>billStatus</t>
  </si>
  <si>
    <t>基础服务组</t>
  </si>
  <si>
    <t>苏玉军</t>
  </si>
  <si>
    <t>账单状态</t>
  </si>
  <si>
    <t>账单状态(0:未支付 1:已支付)</t>
  </si>
  <si>
    <t>bill_cbfoperlog</t>
  </si>
  <si>
    <t>fundChannel</t>
  </si>
  <si>
    <t>架构组</t>
  </si>
  <si>
    <t>姚海强</t>
  </si>
  <si>
    <t>3001,2001</t>
  </si>
  <si>
    <t>支付提供商类型 3001 微信 2001 支付宝</t>
  </si>
  <si>
    <t>渠道类型（3001： 微信 2001：支付宝）</t>
  </si>
  <si>
    <t>operType</t>
  </si>
  <si>
    <t>1</t>
  </si>
  <si>
    <t>操作类型 1支付 2退款</t>
  </si>
  <si>
    <t>操作类型（1：支付， 2：退款）</t>
  </si>
  <si>
    <t>bill_cbfoperlog_copy</t>
  </si>
  <si>
    <t>bizType</t>
  </si>
  <si>
    <t>业务类型</t>
  </si>
  <si>
    <t>业务类型（详见BusiTypeEnum.java）</t>
  </si>
  <si>
    <t>bill_checkbill_base</t>
  </si>
  <si>
    <t>冯银鹏</t>
  </si>
  <si>
    <t>3008,3003,3001,224001,216004,216003,216002,216001,None</t>
  </si>
  <si>
    <r>
      <rPr>
        <sz val="11"/>
        <color theme="1"/>
        <rFont val="宋体"/>
        <charset val="134"/>
      </rPr>
      <t>业务类型(参考表名:</t>
    </r>
    <r>
      <rPr>
        <sz val="11"/>
        <color theme="1"/>
        <rFont val="宋体"/>
        <charset val="134"/>
      </rPr>
      <t>comm_busitype</t>
    </r>
    <r>
      <rPr>
        <sz val="11"/>
        <color theme="1"/>
        <rFont val="宋体"/>
        <charset val="134"/>
      </rPr>
      <t xml:space="preserve">) </t>
    </r>
  </si>
  <si>
    <t>plat</t>
  </si>
  <si>
    <t>平台类型</t>
  </si>
  <si>
    <r>
      <rPr>
        <sz val="11"/>
        <color theme="1"/>
        <rFont val="宋体"/>
        <charset val="134"/>
      </rPr>
      <t>平台类型（1001:快钱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2001:支付宝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3001:微信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4001:蘑菇贷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5001:拉卡拉）</t>
    </r>
  </si>
  <si>
    <t>bill_checkbill_result</t>
  </si>
  <si>
    <t>平台</t>
  </si>
  <si>
    <t>bill_checkbill_weixin</t>
  </si>
  <si>
    <t>refundStatus</t>
  </si>
  <si>
    <t>SUCCESS,PROCESSING</t>
  </si>
  <si>
    <t>退款状态</t>
  </si>
  <si>
    <t>退款状态(SUCCESS:退款成功 PROCESSING:处理中)</t>
  </si>
  <si>
    <t>bill_checkbill_zhifubao</t>
  </si>
  <si>
    <t>bizChannel</t>
  </si>
  <si>
    <t>支付宝</t>
  </si>
  <si>
    <t>交易渠道</t>
  </si>
  <si>
    <t>交易渠道（支付宝：支付宝）</t>
  </si>
  <si>
    <t>收费,提现,在线支付,交易退款</t>
  </si>
  <si>
    <t>支付宝业务类型（收费 提现 在线支付 交易退款）</t>
  </si>
  <si>
    <t>bill_exempt_picture</t>
  </si>
  <si>
    <t>status</t>
  </si>
  <si>
    <t>极光组</t>
  </si>
  <si>
    <t>沙周麟</t>
  </si>
  <si>
    <t>状态 0:无效 1:有效</t>
  </si>
  <si>
    <t>状态(0:无效 1:有效)</t>
  </si>
  <si>
    <t>bill_exemptinfo</t>
  </si>
  <si>
    <t>createByType</t>
  </si>
  <si>
    <t>4,0</t>
  </si>
  <si>
    <t>创建用户类型,见字典表groupName=userType。0:房东;4租客</t>
  </si>
  <si>
    <t xml:space="preserve">修改人类型(参考字典表组名:userType) </t>
  </si>
  <si>
    <t>bill_loan</t>
  </si>
  <si>
    <t>loanType</t>
  </si>
  <si>
    <t>韩美娟</t>
  </si>
  <si>
    <t>贷款类型（0增量房1存量房）</t>
  </si>
  <si>
    <t>该表对应的业务已经停止</t>
  </si>
  <si>
    <t>audit</t>
  </si>
  <si>
    <t>审核状态（0未审核1已审核）</t>
  </si>
  <si>
    <t>是否有效（0无效1有效）</t>
  </si>
  <si>
    <t>isPayLoan</t>
  </si>
  <si>
    <t>是否放款</t>
  </si>
  <si>
    <t>bill_paylog_weixin</t>
  </si>
  <si>
    <t>biz_type</t>
  </si>
  <si>
    <t>224001,216004,216003,216002,216001</t>
  </si>
  <si>
    <t xml:space="preserve">业务类型(参考表名:comm_busitype) </t>
  </si>
  <si>
    <t>return_code</t>
  </si>
  <si>
    <t>SUCCESS</t>
  </si>
  <si>
    <t>SUCCESS/FAIL 此字段是通信标识，非交易标识，交易是否成功需要查看result_code来判断</t>
  </si>
  <si>
    <t>微信交易状态(SUCCESS:成功 FAIL:失败)</t>
  </si>
  <si>
    <t>result_code</t>
  </si>
  <si>
    <t>SUCCESS/FAIL</t>
  </si>
  <si>
    <t>is_subscribe</t>
  </si>
  <si>
    <t>N</t>
  </si>
  <si>
    <t>用户是否关注公众账号，Y-关注，N-未关注，仅在公众账号类型支付有效</t>
  </si>
  <si>
    <t>关注状态(Y:关注 N:未关注)</t>
  </si>
  <si>
    <t>trade_type</t>
  </si>
  <si>
    <t>APP</t>
  </si>
  <si>
    <t>JSAPI、NATIVE、APP</t>
  </si>
  <si>
    <t>接口调用类型(JSAPI:JS调用 NATIVE:NATIVE调用 APP:APP调用 )</t>
  </si>
  <si>
    <t>bank_type</t>
  </si>
  <si>
    <t>SPDB_DEBIT,PSBC_DEBIT,PAB_DEBIT,ICBC_DEBIT,HZB_DEBIT,CZB_DEBIT,COMM_DEBIT,CMB_DEBIT,CMBC_DEBIT,CITIC_DEBIT,CIB_DEBIT,CFT,CEB_DEBIT,CCB_DEBIT,BOSH_DEBIT,BOC_DEBIT,BOCD_DEBIT,BOB_DEBIT,ABC_DEBIT</t>
  </si>
  <si>
    <t>银行类型</t>
  </si>
  <si>
    <t>银行类型（参考:微信开发API）</t>
  </si>
  <si>
    <t>fee_type</t>
  </si>
  <si>
    <t>None</t>
  </si>
  <si>
    <t>货币类型，符合ISO4217标准的三位字母代码，默认人民币：CNY，</t>
  </si>
  <si>
    <r>
      <rPr>
        <sz val="11"/>
        <rFont val="宋体"/>
        <charset val="134"/>
      </rPr>
      <t>货币类型(参考</t>
    </r>
    <r>
      <rPr>
        <sz val="11"/>
        <rFont val="宋体"/>
        <charset val="134"/>
      </rPr>
      <t>:</t>
    </r>
    <r>
      <rPr>
        <sz val="11"/>
        <rFont val="宋体"/>
        <charset val="134"/>
      </rPr>
      <t>微信开发API)</t>
    </r>
  </si>
  <si>
    <t>cash_fee_type</t>
  </si>
  <si>
    <t>货币类型，符合ISO4217标准的三位字母代码，默认人民币：CNY</t>
  </si>
  <si>
    <t>bill_paylog_zhifubao</t>
  </si>
  <si>
    <t>3003,3001,216004,216003,216002,216001</t>
  </si>
  <si>
    <t>notify_type</t>
  </si>
  <si>
    <t>trade_status_sync</t>
  </si>
  <si>
    <t>通知的类型</t>
  </si>
  <si>
    <t>通知类型（参考:支付宝开发API）</t>
  </si>
  <si>
    <t>payment_type</t>
  </si>
  <si>
    <t>支付类型。默认值为：1（商品 购买）</t>
  </si>
  <si>
    <t>refund_status</t>
  </si>
  <si>
    <t>取值范围请参见“11.4  退款状 态”</t>
  </si>
  <si>
    <t>bill_paymentrecord</t>
  </si>
  <si>
    <t>userType</t>
  </si>
  <si>
    <t>EQ组</t>
  </si>
  <si>
    <t>史欣欣</t>
  </si>
  <si>
    <t>2,1,None</t>
  </si>
  <si>
    <t>用户类型(1:租客 2:房东)</t>
  </si>
  <si>
    <t>tradeType</t>
  </si>
  <si>
    <t>7,6,5,4,3,2,1,None</t>
  </si>
  <si>
    <t>交易类型</t>
  </si>
  <si>
    <t>交易类型(1:即时到帐通知 2:充值通知 3:转账通知 4:提现通知 5:退款通知 6:冻结资金 7:解冻资金)</t>
  </si>
  <si>
    <t>businessType</t>
  </si>
  <si>
    <t>411001,311003,311002,224001,216004,216003,216002,216001,215001,211003,211001,111002,111001,3015,3009,3008,3007,3003,3002,3001</t>
  </si>
  <si>
    <t>业务类型:(111001:公司转房租给房东 111002:公司租金贷款给房东 111003:公司转贷款保证金给房东 211001:
租客转账给房东 211002:租客违约定金扣除 212001:销帐 213001:扣款 211003:签约过期租客转账给房东 224001:租客余额充值 215001:租客提现 215002:租客提现冲正 216001:支付定金 216002:租客支付首期款房租账单 216003:租客支付常规款房租账单 216004:租客支付自定义账单 3001:职业房东余额充值  3002:职业房东提现 3003:职业房东保证金充值 3004:职业房东支付账单 3005:职业房东放款 3006:职业房东收款 3007:职业房东退押金 3008:职业房东退定金 3009:职业房东退违约金 3010:支付房东贷款服务费 3011:房东调账 3012:提现驳回 3013:房东买回逾期手续费 3014:房东买回滞纳金 3015:房东买回房租 3016:房东买回冻结 3017:房东提现冲正 4001:蘑菇贷自动扣款 311002:BS后台充值保证金 311003:BS后台扣除保证金 311001:BS后台撤销预定单退还租客定金 411001:拉卡拉放款给公司)</t>
  </si>
  <si>
    <t>3,2,1</t>
  </si>
  <si>
    <t>记录状态</t>
  </si>
  <si>
    <t>记录状态(1:等待交易 2:交易成功 3:交易失败 4:业务完成)</t>
  </si>
  <si>
    <t>bill_repayment</t>
  </si>
  <si>
    <t>state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</si>
  <si>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,2,1</t>
    </r>
  </si>
  <si>
    <t>付款状态（1未支付，2已支付，3部分支付）</t>
  </si>
  <si>
    <t>付款状态(1:未支付 2:已支付 3:部分支付)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</si>
  <si>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,0</t>
    </r>
  </si>
  <si>
    <r>
      <rPr>
        <sz val="11"/>
        <color theme="1"/>
        <rFont val="宋体"/>
        <charset val="134"/>
      </rPr>
      <t>是否有效(0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</si>
  <si>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type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</si>
  <si>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</si>
  <si>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费用类型，1服务费2还款</t>
  </si>
  <si>
    <r>
      <rPr>
        <sz val="11"/>
        <color theme="1"/>
        <rFont val="宋体"/>
        <charset val="134"/>
      </rPr>
      <t>费用类型(1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服务费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还款</t>
    </r>
    <r>
      <rPr>
        <sz val="11"/>
        <color theme="1"/>
        <rFont val="宋体"/>
        <charset val="134"/>
      </rPr>
      <t>)</t>
    </r>
  </si>
  <si>
    <t>bill_salebill</t>
  </si>
  <si>
    <t>用户类型(1:租客 2:职业房东)</t>
  </si>
  <si>
    <r>
      <rPr>
        <sz val="11"/>
        <color rgb="FF9C0006"/>
        <rFont val="宋体"/>
        <charset val="134"/>
      </rPr>
      <t>b</t>
    </r>
    <r>
      <rPr>
        <sz val="11"/>
        <color rgb="FF9C0006"/>
        <rFont val="宋体"/>
        <charset val="134"/>
      </rPr>
      <t>illType</t>
    </r>
  </si>
  <si>
    <t>账单类型(枚举)</t>
  </si>
  <si>
    <t>已经用同表字段bill_Type替代</t>
  </si>
  <si>
    <r>
      <rPr>
        <sz val="11"/>
        <color theme="1"/>
        <rFont val="宋体"/>
        <charset val="134"/>
      </rPr>
      <t>bill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Type</t>
    </r>
  </si>
  <si>
    <t>1021,1011</t>
  </si>
  <si>
    <r>
      <rPr>
        <sz val="11"/>
        <color theme="1"/>
        <rFont val="宋体"/>
        <charset val="134"/>
      </rPr>
      <t>账单类型(1003:租客支付首期款房租账单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1004:租客支付常规款房租账单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20001:房东自定义类型账单)</t>
    </r>
  </si>
  <si>
    <t>valid</t>
  </si>
  <si>
    <t>1,0</t>
  </si>
  <si>
    <t>数据有效性</t>
  </si>
  <si>
    <r>
      <rPr>
        <sz val="11"/>
        <color theme="1"/>
        <rFont val="宋体"/>
        <charset val="134"/>
      </rPr>
      <t>数据有效性(0:无效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1:有效</t>
    </r>
    <r>
      <rPr>
        <sz val="11"/>
        <color theme="1"/>
        <rFont val="宋体"/>
        <charset val="134"/>
      </rPr>
      <t>)</t>
    </r>
  </si>
  <si>
    <t>payStatus</t>
  </si>
  <si>
    <t>支付状态(0：未支付 1：已支付)</t>
  </si>
  <si>
    <r>
      <rPr>
        <sz val="11"/>
        <color theme="1"/>
        <rFont val="宋体"/>
        <charset val="134"/>
      </rPr>
      <t>支付状态(0</t>
    </r>
    <r>
      <rPr>
        <sz val="11"/>
        <color theme="1"/>
        <rFont val="宋体"/>
        <charset val="134"/>
      </rPr>
      <t>:未支付 1:已支付)</t>
    </r>
  </si>
  <si>
    <t>exempt</t>
  </si>
  <si>
    <t>3,2,1,None</t>
  </si>
  <si>
    <t>是否豁免 1:是 0:否</t>
  </si>
  <si>
    <t>是否豁免(1:豁免 0:非豁免 2:待审核 3:审核不同过</t>
  </si>
  <si>
    <t>exemptType</t>
  </si>
  <si>
    <t>豁免方式 1:现金 2:非现金</t>
  </si>
  <si>
    <t>豁免方式(1:现金 2:非现金)</t>
  </si>
  <si>
    <t>bill_saleshouldaccount</t>
  </si>
  <si>
    <t>consumeType</t>
  </si>
  <si>
    <t>8,7,6,3,1</t>
  </si>
  <si>
    <t>应收类型</t>
  </si>
  <si>
    <t>已废除</t>
  </si>
  <si>
    <t>支付状态(0:未支付 1:已支付)</t>
  </si>
  <si>
    <r>
      <rPr>
        <sz val="11"/>
        <color theme="1"/>
        <rFont val="宋体"/>
        <charset val="134"/>
      </rPr>
      <t>数据有效性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0:无效</t>
    </r>
    <r>
      <rPr>
        <sz val="11"/>
        <color theme="1"/>
        <rFont val="宋体"/>
        <charset val="134"/>
      </rPr>
      <t xml:space="preserve"> 1:有效)</t>
    </r>
  </si>
  <si>
    <t>bill_waterbill</t>
  </si>
  <si>
    <t>billType</t>
  </si>
  <si>
    <t>账单类型(1：租客账单)</t>
  </si>
  <si>
    <t>目前未使用</t>
  </si>
  <si>
    <t>payType</t>
  </si>
  <si>
    <t>支付类型</t>
  </si>
  <si>
    <t>bill_weijinwater</t>
  </si>
  <si>
    <t>11,01</t>
  </si>
  <si>
    <t>该表已经没有用</t>
  </si>
  <si>
    <t>tradeStatus</t>
  </si>
  <si>
    <t>998,401,100</t>
  </si>
  <si>
    <t>交易状态</t>
  </si>
  <si>
    <t>city</t>
  </si>
  <si>
    <t>isSupport</t>
  </si>
  <si>
    <t>发现组</t>
  </si>
  <si>
    <t>赵良智</t>
  </si>
  <si>
    <t>是否是添加报修和投诉时使用</t>
  </si>
  <si>
    <t>不清楚</t>
  </si>
  <si>
    <t>isApp</t>
  </si>
  <si>
    <t>是否是APP添加房源时使用</t>
  </si>
  <si>
    <t>城市是否上线(0:下线 1:上线)</t>
  </si>
  <si>
    <t>cntr_contract_clause</t>
  </si>
  <si>
    <t>clauseType</t>
  </si>
  <si>
    <t>安栋</t>
  </si>
  <si>
    <t>附加条款类型(显示在合同上)</t>
  </si>
  <si>
    <t>状态,0无效1有效</t>
  </si>
  <si>
    <t>创建人类型，参考字典表的groupName=userType</t>
  </si>
  <si>
    <t xml:space="preserve">创建人类型(参考字典表组名:userType) </t>
  </si>
  <si>
    <t>updateByType</t>
  </si>
  <si>
    <t>修改人类型，参考字典表的groupName=userType</t>
  </si>
  <si>
    <t>cntr_contract_templet</t>
  </si>
  <si>
    <t>rentType</t>
  </si>
  <si>
    <t>出租类型(1:自营 2:合租 3:整租)</t>
  </si>
  <si>
    <t>cntr_contract_templet_clause_rel</t>
  </si>
  <si>
    <t>cntr_salecontract</t>
  </si>
  <si>
    <t>contractType</t>
  </si>
  <si>
    <t>合同类型(1.蘑菇宝2.非蘑菇宝)</t>
  </si>
  <si>
    <r>
      <rPr>
        <sz val="11"/>
        <color theme="1"/>
        <rFont val="宋体"/>
        <charset val="134"/>
      </rPr>
      <t>合同类型(1:蘑菇宝电子合同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2:非蘑菇宝电子合同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3:非蘑菇宝纸质合同)</t>
    </r>
  </si>
  <si>
    <t>5,4,3,2,1,0</t>
  </si>
  <si>
    <t>合同状态(枚举)</t>
  </si>
  <si>
    <t>合同状态(0:未审核 1:审核通过 2:审核不通过 3:正式生效 4:合同失效 5:合同终止)</t>
  </si>
  <si>
    <t>rentPayType</t>
  </si>
  <si>
    <t>14,12,11,10,9,8,7,6,5,4,3,2,1</t>
  </si>
  <si>
    <t>租金付款方式</t>
  </si>
  <si>
    <r>
      <rPr>
        <sz val="11"/>
        <color theme="1"/>
        <rFont val="宋体"/>
        <charset val="134"/>
      </rPr>
      <t>租金付款方式(1: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付一押一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付十二押一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付六押二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付十二押二</t>
    </r>
    <r>
      <rPr>
        <sz val="11"/>
        <color theme="1"/>
        <rFont val="宋体"/>
        <charset val="134"/>
      </rPr>
      <t xml:space="preserve"> 9:</t>
    </r>
    <r>
      <rPr>
        <sz val="11"/>
        <color theme="1"/>
        <rFont val="宋体"/>
        <charset val="134"/>
      </rPr>
      <t>付一押一蘑菇宝</t>
    </r>
    <r>
      <rPr>
        <sz val="11"/>
        <color theme="1"/>
        <rFont val="宋体"/>
        <charset val="134"/>
      </rPr>
      <t xml:space="preserve"> 10:</t>
    </r>
    <r>
      <rPr>
        <sz val="11"/>
        <color theme="1"/>
        <rFont val="宋体"/>
        <charset val="134"/>
      </rPr>
      <t>付一押三</t>
    </r>
    <r>
      <rPr>
        <sz val="11"/>
        <color theme="1"/>
        <rFont val="宋体"/>
        <charset val="134"/>
      </rPr>
      <t xml:space="preserve"> 11: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12:</t>
    </r>
    <r>
      <rPr>
        <sz val="11"/>
        <color theme="1"/>
        <rFont val="宋体"/>
        <charset val="134"/>
      </rPr>
      <t>付二押二</t>
    </r>
    <r>
      <rPr>
        <sz val="11"/>
        <color theme="1"/>
        <rFont val="宋体"/>
        <charset val="134"/>
      </rPr>
      <t xml:space="preserve"> 13:</t>
    </r>
    <r>
      <rPr>
        <sz val="11"/>
        <color theme="1"/>
        <rFont val="宋体"/>
        <charset val="134"/>
      </rPr>
      <t>付二押三</t>
    </r>
    <r>
      <rPr>
        <sz val="11"/>
        <color theme="1"/>
        <rFont val="宋体"/>
        <charset val="134"/>
      </rPr>
      <t xml:space="preserve"> 14:</t>
    </r>
    <r>
      <rPr>
        <sz val="11"/>
        <color theme="1"/>
        <rFont val="宋体"/>
        <charset val="134"/>
      </rPr>
      <t>付三押三</t>
    </r>
    <r>
      <rPr>
        <sz val="11"/>
        <color theme="1"/>
        <rFont val="宋体"/>
        <charset val="134"/>
      </rPr>
      <t xml:space="preserve"> 16:</t>
    </r>
    <r>
      <rPr>
        <sz val="11"/>
        <color theme="1"/>
        <rFont val="宋体"/>
        <charset val="134"/>
      </rPr>
      <t>付十二押三</t>
    </r>
    <r>
      <rPr>
        <sz val="11"/>
        <color theme="1"/>
        <rFont val="宋体"/>
        <charset val="134"/>
      </rPr>
      <t xml:space="preserve"> 17:付一押金自定义 18:付二押金自定义 19:付三押金自定义 20:付六押金自定义 21:付十二押金自定义)</t>
    </r>
  </si>
  <si>
    <t>turnStrtus</t>
  </si>
  <si>
    <t>3,2,1,0</t>
  </si>
  <si>
    <t>0非转客1转客2客人同意3客人不同意</t>
  </si>
  <si>
    <t>转客状态(0:非转客 1:转客 2:客人同意 3:客人不同意)</t>
  </si>
  <si>
    <t>billclear</t>
  </si>
  <si>
    <t>账单是否已清</t>
  </si>
  <si>
    <r>
      <rPr>
        <sz val="11"/>
        <color theme="1"/>
        <rFont val="宋体"/>
        <charset val="134"/>
      </rPr>
      <t>账单是否已清(</t>
    </r>
    <r>
      <rPr>
        <sz val="11"/>
        <color theme="1"/>
        <rFont val="宋体"/>
        <charset val="134"/>
      </rPr>
      <t>0:未付清 1:已付清)</t>
    </r>
  </si>
  <si>
    <t>cntr_salecontract_change</t>
  </si>
  <si>
    <t>黄展明</t>
  </si>
  <si>
    <t>租金付款方式，参考comm_paytype表</t>
  </si>
  <si>
    <t>有效状态，1有效，0无效</t>
  </si>
  <si>
    <t>变更单状态，1初始，2房东确认，3租客确认并结束流程</t>
  </si>
  <si>
    <t>模修改人类型（参考字典表groupName=userType）</t>
  </si>
  <si>
    <t>cntr_salecontract_downloadlogs</t>
  </si>
  <si>
    <t>downloadByType</t>
  </si>
  <si>
    <t>顾宝碗</t>
  </si>
  <si>
    <t>5,0</t>
  </si>
  <si>
    <t>合同下载人类型(参考字典表groupName=userType)</t>
  </si>
  <si>
    <t>合同下载人类型(参考字典表组名:userType)</t>
  </si>
  <si>
    <t>channel</t>
  </si>
  <si>
    <t>5,3,2</t>
  </si>
  <si>
    <t>合同下载客户端类型(参考字典表groupName=channel)</t>
  </si>
  <si>
    <t>合同下载客户端类型(参考字典表组名:channel)</t>
  </si>
  <si>
    <t>cntr_salecontract_version</t>
  </si>
  <si>
    <t>合同类型(1:蘑菇宝 2:非蘑菇宝)</t>
  </si>
  <si>
    <t>租金付款方式(1:付三押一 2:付一押一 3:付六押一 4:付十二押一 5:付三押二 6:付一押二 7:付六押二 8:付十二押二 9:付一押一蘑菇宝 10:付一押三 11:付二押一 12:付二押二 13:付二押三 14:付三押三 16:付十二押三)</t>
  </si>
  <si>
    <t>状态(0:非转客 1:转客 2:客人同意 3:客人不同意)</t>
  </si>
  <si>
    <t>账单是否已清(1:是 0:否)</t>
  </si>
  <si>
    <t>comm_app_version</t>
  </si>
  <si>
    <t>沈铖</t>
  </si>
  <si>
    <t>渠道</t>
  </si>
  <si>
    <t>业务渠道类型(参考字典表组名:channel)</t>
  </si>
  <si>
    <t>forceUpdate</t>
  </si>
  <si>
    <t>是否强制升级</t>
  </si>
  <si>
    <t>是否强制升级 (0:不是 1:是)</t>
  </si>
  <si>
    <t>comm_business_record</t>
  </si>
  <si>
    <t>operatorType</t>
  </si>
  <si>
    <t>-1</t>
  </si>
  <si>
    <t>操作人员类型,groupName=userType</t>
  </si>
  <si>
    <t>操作人员类型 (参考字典表组名:userType)</t>
  </si>
  <si>
    <t>40001</t>
  </si>
  <si>
    <t>操作类型 比如修改房价/预订/预约/签约/退房.../修改照片,table=acct_busitype</t>
  </si>
  <si>
    <t>操作类型 (参考comm_busitype:busiType)</t>
  </si>
  <si>
    <t>comm_busitype</t>
  </si>
  <si>
    <t>状态，0无效，1有效</t>
  </si>
  <si>
    <t>状态 (0:无效 1:有效)</t>
  </si>
  <si>
    <t>comm_dictionary</t>
  </si>
  <si>
    <t>状态</t>
  </si>
  <si>
    <t>comm_hostmapping</t>
  </si>
  <si>
    <t>equipmentType</t>
  </si>
  <si>
    <t>设备类型</t>
  </si>
  <si>
    <t>comm_operation_log</t>
  </si>
  <si>
    <t>5</t>
  </si>
  <si>
    <t>操作人类型,groupName=userType</t>
  </si>
  <si>
    <t>operationType</t>
  </si>
  <si>
    <t xml:space="preserve">update ,select,insert </t>
  </si>
  <si>
    <t>操作类型,select/update/insert/delete</t>
  </si>
  <si>
    <t>操作类型 (select:查 update:改 insert:插 delete:删)</t>
  </si>
  <si>
    <t>classified</t>
  </si>
  <si>
    <t>是否操作敏感信息</t>
  </si>
  <si>
    <t>是否操作敏感信息 (0:不是 1:是)</t>
  </si>
  <si>
    <t>comm_paytype</t>
  </si>
  <si>
    <t>finProdType</t>
  </si>
  <si>
    <t>金融产品类型。0 不使用; 1 蘑菇宝；</t>
  </si>
  <si>
    <t>金融产品类型 (0:不使用 1:蘑菇宝)</t>
  </si>
  <si>
    <t>comm_picture</t>
  </si>
  <si>
    <t>create_by_type</t>
  </si>
  <si>
    <t>创建人类型，groupName='userType'</t>
  </si>
  <si>
    <t>comm_suggestion</t>
  </si>
  <si>
    <t>0</t>
  </si>
  <si>
    <t>处理状态：0，未处理；1，已处理</t>
  </si>
  <si>
    <t>处理状态 (0:未处理 1:已处理)</t>
  </si>
  <si>
    <t>类型，关联app</t>
  </si>
  <si>
    <r>
      <rPr>
        <sz val="11"/>
        <color theme="1"/>
        <rFont val="宋体"/>
        <charset val="134"/>
      </rPr>
      <t>意见的来源类型(1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租客App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房东App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租客Pc</t>
    </r>
    <r>
      <rPr>
        <sz val="11"/>
        <color theme="1"/>
        <rFont val="宋体"/>
        <charset val="134"/>
      </rPr>
      <t>)</t>
    </r>
  </si>
  <si>
    <t>coms_bbschannel</t>
  </si>
  <si>
    <t>seq</t>
  </si>
  <si>
    <t>7,5,4,3,2,1</t>
  </si>
  <si>
    <t>排版序列</t>
  </si>
  <si>
    <t>不是枚举</t>
  </si>
  <si>
    <t>platform</t>
  </si>
  <si>
    <r>
      <rPr>
        <sz val="11"/>
        <color theme="1"/>
        <rFont val="宋体"/>
        <charset val="134"/>
      </rPr>
      <t>PC</t>
    </r>
    <r>
      <rPr>
        <sz val="11"/>
        <color theme="1"/>
        <rFont val="宋体"/>
        <charset val="134"/>
      </rPr>
      <t>,APP</t>
    </r>
  </si>
  <si>
    <t>发布平台：PC / APP</t>
  </si>
  <si>
    <r>
      <rPr>
        <sz val="11"/>
        <color theme="1"/>
        <rFont val="宋体"/>
        <charset val="134"/>
      </rPr>
      <t>发布平台(PC:官网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APP:租客APP)</t>
    </r>
  </si>
  <si>
    <t>online</t>
  </si>
  <si>
    <t>是否上线,1=online,0=offline</t>
  </si>
  <si>
    <r>
      <rPr>
        <sz val="11"/>
        <color theme="1"/>
        <rFont val="宋体"/>
        <charset val="134"/>
      </rPr>
      <t>是否上线(1:</t>
    </r>
    <r>
      <rPr>
        <sz val="11"/>
        <color theme="1"/>
        <rFont val="宋体"/>
        <charset val="134"/>
      </rPr>
      <t>上线 0:下线)</t>
    </r>
  </si>
  <si>
    <t>hasDelete</t>
  </si>
  <si>
    <t>是否已经被删除</t>
  </si>
  <si>
    <r>
      <rPr>
        <sz val="11"/>
        <color theme="1"/>
        <rFont val="宋体"/>
        <charset val="134"/>
      </rPr>
      <t>是否已经被删除(1:已被删除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0:未被删除)</t>
    </r>
  </si>
  <si>
    <t>coms_context</t>
  </si>
  <si>
    <t>是否有效</t>
  </si>
  <si>
    <r>
      <rPr>
        <sz val="11"/>
        <color theme="1"/>
        <rFont val="宋体"/>
        <charset val="134"/>
      </rPr>
      <t>是否有效(1:有效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0:无效)</t>
    </r>
  </si>
  <si>
    <t>排序</t>
  </si>
  <si>
    <t>类型,</t>
  </si>
  <si>
    <t>尚未用到该字段</t>
  </si>
  <si>
    <t>coms_contexttitlerel</t>
  </si>
  <si>
    <t>titleNum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</si>
  <si>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01--128</t>
    </r>
  </si>
  <si>
    <t>属性编码</t>
  </si>
  <si>
    <r>
      <rPr>
        <sz val="11"/>
        <color theme="1"/>
        <rFont val="宋体"/>
        <charset val="134"/>
      </rPr>
      <t>内容属性(101:发布城市单选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102:发布城市多选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103:发布终端单选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104:发布终端多选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105:频道单选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106:频道多选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107:帮助单选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108:帮助多选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109:封面图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110:封面图链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111:标题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112:描述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113:媒体来源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114:部门名称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115:职位名称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116:岗位职责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117:任职资格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118:简历投递邮箱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119:友链名称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120:友链地址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121:编辑器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122:排序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123:上线时间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124:下线时间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125:摘要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126:作者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127:关键字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128:原创)</t>
    </r>
  </si>
  <si>
    <t>coms_helptype</t>
  </si>
  <si>
    <t>8,7,6,5,4,3,2,1</t>
  </si>
  <si>
    <t>PC</t>
  </si>
  <si>
    <t>是否被删除</t>
  </si>
  <si>
    <t>coms_hottab</t>
  </si>
  <si>
    <t>4,3,2,1</t>
  </si>
  <si>
    <t>展示顺序</t>
  </si>
  <si>
    <t>coms_menu</t>
  </si>
  <si>
    <t>level</t>
  </si>
  <si>
    <t>等级</t>
  </si>
  <si>
    <r>
      <rPr>
        <sz val="11"/>
        <color theme="1"/>
        <rFont val="宋体"/>
        <charset val="134"/>
      </rPr>
      <t>菜单树层级(</t>
    </r>
    <r>
      <rPr>
        <sz val="11"/>
        <color theme="1"/>
        <rFont val="宋体"/>
        <charset val="134"/>
      </rPr>
      <t>1:一级菜单 2:二级菜单 3:三级菜单 4:四级菜单)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</si>
  <si>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</t>
    </r>
  </si>
  <si>
    <t>菜单编码</t>
  </si>
  <si>
    <t>菜单编码(100010:帮助类型管理 100011:推荐房源标签管理 100012:推荐房源管理 100013:社区频道管理 201001:官网_首页_顶部轮播 201002:官网_首页_条状广告位 201003:推荐主题与描述 201005:官网_首页_社区描述 201006:官网_首页_社区展示 201016:官网_友情链接页 201007:官网_首页_底部友链 202006:官网_房间详情页_社区展示 203001:官网_社区首页_顶部轮播 203006:社区素材管理 203008:官网_社区首页_右侧广告位 203010:官网_社区首页_蘑菇圈活动 203011:官网_社区首页_租房知乎 204009:官网_社区_活动专题_活动推荐 204015:福利社素材管理 205001:官网_加盟合作_顶部轮播 206001:官网_工作机会_顶部轮播 206013:招聘素材管理 207014:帮助素材管理 208012:媒体报道素材管理 301001:租客APP_首页_顶部轮播 307014:APP_常见问题列表 309006:租客APP_生活_社区展示)</t>
  </si>
  <si>
    <t>2,1</t>
  </si>
  <si>
    <t>类别1:PC ,2APP</t>
  </si>
  <si>
    <r>
      <rPr>
        <sz val="11"/>
        <color theme="1"/>
        <rFont val="宋体"/>
        <charset val="134"/>
      </rPr>
      <t>菜单类别(1:PC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2:APP)</t>
    </r>
  </si>
  <si>
    <t>coms_menutitlerel</t>
  </si>
  <si>
    <t>showSeq</t>
  </si>
  <si>
    <t>11,10,9,8,7,6,5,4,3,2,1,0</t>
  </si>
  <si>
    <t>flat_community</t>
  </si>
  <si>
    <t>isverify</t>
  </si>
  <si>
    <t>审核状态</t>
  </si>
  <si>
    <t>小区审核状态(0:未审核 1:审核通过 2:审核不通过)</t>
  </si>
  <si>
    <t>小区有效状态(0:无效 1:有效)</t>
  </si>
  <si>
    <t>flat_community_property</t>
  </si>
  <si>
    <t>isLift</t>
  </si>
  <si>
    <t>1,0,None</t>
  </si>
  <si>
    <t>是否有电梯(0：无，1：有)</t>
  </si>
  <si>
    <t>是否有电梯(0:无 1:有)--已经不使用</t>
  </si>
  <si>
    <t>flatsTag</t>
  </si>
  <si>
    <t>2</t>
  </si>
  <si>
    <t>公寓类别(2集中式，1分散式，见字典)</t>
  </si>
  <si>
    <t>公寓类别(参考字典表组名:flatsTag)</t>
  </si>
  <si>
    <t>大楼状态(0:无效 1:有效)</t>
  </si>
  <si>
    <t>flat_flats</t>
  </si>
  <si>
    <t>flatType</t>
  </si>
  <si>
    <t>flatType-4,flatType-3,flatType-2,flatType-1,None</t>
  </si>
  <si>
    <t>公寓类型</t>
  </si>
  <si>
    <t>公寓类型(参考字典表组名:flatType)</t>
  </si>
  <si>
    <t>isDuplex</t>
  </si>
  <si>
    <t>复式0不是1是</t>
  </si>
  <si>
    <t>是否为复式(0:非复式 1:复式)</t>
  </si>
  <si>
    <t>状态(0无效1有效)</t>
  </si>
  <si>
    <t>公寓有效状态(0:无效 1:有效)</t>
  </si>
  <si>
    <t>isVerify</t>
  </si>
  <si>
    <t>2,1,0</t>
  </si>
  <si>
    <t>审核状态(0审核中1通过2未通过)</t>
  </si>
  <si>
    <t>公寓审核状态(0:未审核 1:审核通过 2:审核不通过)</t>
  </si>
  <si>
    <t>hasSmartLock</t>
  </si>
  <si>
    <t>智能门锁(0没有1有)</t>
  </si>
  <si>
    <t>是否有智能门锁(0:没有 1:有)</t>
  </si>
  <si>
    <t>出租类型(1自营2合租3整租)</t>
  </si>
  <si>
    <t>isRemoved</t>
  </si>
  <si>
    <t>是否有效，逻辑删除字段</t>
  </si>
  <si>
    <t>是否有效，逻辑删除字段(0:无效 1:有效)--请添加者来补充</t>
  </si>
  <si>
    <t>4,3,2,1,0</t>
  </si>
  <si>
    <t>房源等级(1精品房源，2、3、4是普通房源，目前录入默认会是2；1/2/3/4分别对应A/B/C/D)</t>
  </si>
  <si>
    <t>房源等级(1:精品房源 234:普通房源 目前录入默认2 1/2/3/4分别对应A/B/C/D)</t>
  </si>
  <si>
    <t>createChannel</t>
  </si>
  <si>
    <t>6,5,4,2</t>
  </si>
  <si>
    <t>数据创建来源(1:租客APP,2:BS后台,3:官网,4:房东APP,5:房东PC)</t>
  </si>
  <si>
    <t>数据创建来源(参考字典表组名:channel)</t>
  </si>
  <si>
    <t>updateChannel</t>
  </si>
  <si>
    <t>5,4,2,None</t>
  </si>
  <si>
    <t>数据更新来源(1:租客APP,2:BS后台,3:官网,4:房东APP,5:房东PC)</t>
  </si>
  <si>
    <t>数据更新来源(参考字典表组名:channel)</t>
  </si>
  <si>
    <t>房源类型 1：分散式，2：集中式</t>
  </si>
  <si>
    <t>公寓房源类型(参考字典表组名:flatsTag)</t>
  </si>
  <si>
    <t>flat_flats_prototype</t>
  </si>
  <si>
    <t>oldType</t>
  </si>
  <si>
    <t>二室一厅一卫,一室一厅一卫,一室0厅一卫,一室0厅0卫,7室0厅7卫,5室3厅2卫,5室0厅0卫,41室1厅1卫,3室2厅2卫,3室1厅1卫,3室0厅1卫,2室2厅2卫,2室2厅1卫,2室1厅1卫,2室0厅1卫,1室1厅2卫,1室1厅1卫,1室1厅0卫,1室0厅1卫,1室0厅0卫,None</t>
  </si>
  <si>
    <t>原始房型</t>
  </si>
  <si>
    <t>不需要改</t>
  </si>
  <si>
    <t>公寓房型有效状态(0:无效 1:有效)</t>
  </si>
  <si>
    <t>公寓房型审核状态(0:未审核 1:审核通过 2:审核不通过)</t>
  </si>
  <si>
    <t>3,2</t>
  </si>
  <si>
    <t>Level</t>
  </si>
  <si>
    <t>4,2,1,0</t>
  </si>
  <si>
    <t>预留字段房源等级</t>
  </si>
  <si>
    <t>公寓房型房源等级(1:精品房源 234:普通房源 目前录入默认2 1/2/3/4分别对应A/B/C/D)</t>
  </si>
  <si>
    <t>5,None</t>
  </si>
  <si>
    <t>5,2,None</t>
  </si>
  <si>
    <t>公寓房型房源类型(参考字典表组名:flatsTag)</t>
  </si>
  <si>
    <t>flat_joint_ganjicommunity</t>
  </si>
  <si>
    <t>该小区和赶集网同步的状态</t>
  </si>
  <si>
    <t>该小区和赶集网同步的状态(1:已同步，2:未同步)</t>
  </si>
  <si>
    <t>flat_joint_landlord</t>
  </si>
  <si>
    <t>listType</t>
  </si>
  <si>
    <t>名单类型(1-空置房源数量排名)</t>
  </si>
  <si>
    <t>名单类型(1:空置房源数量排名)</t>
  </si>
  <si>
    <t>状态 1-有效 0-无效</t>
  </si>
  <si>
    <t>状态(1:有效 0:无效)</t>
  </si>
  <si>
    <t>修改人类型(参考字典表groupName=userType)</t>
  </si>
  <si>
    <t>flat_jointroom</t>
  </si>
  <si>
    <t>2,1,0,None</t>
  </si>
  <si>
    <t>对接状态 1-已同步 2-已推广</t>
  </si>
  <si>
    <t>对接状态(1:已同步 2:已推广)</t>
  </si>
  <si>
    <t>websiteType</t>
  </si>
  <si>
    <t>对接网站类型 1-赶集网 2-58同城</t>
  </si>
  <si>
    <t>对接网站类型(1:赶集网 2:58同城)</t>
  </si>
  <si>
    <t>flat_price_his</t>
  </si>
  <si>
    <t>priceType</t>
  </si>
  <si>
    <t>价格类型(参考字典表groupName=priceType)</t>
  </si>
  <si>
    <t xml:space="preserve">价格类型(参考字典表组名:priceType) </t>
  </si>
  <si>
    <t>according</t>
  </si>
  <si>
    <t>调整依据，0按比例，1按金额</t>
  </si>
  <si>
    <t>调整依据(0:按比例 1:按金额)</t>
  </si>
  <si>
    <t>flat_room</t>
  </si>
  <si>
    <t>8,7,6,5,4,3,2,13,12,11,10,1</t>
  </si>
  <si>
    <t>付款类型:付三押一(1),付一押一(2),付六押一(3),付十二押一(4);</t>
  </si>
  <si>
    <t>付款类型(参见表comm_paytype的id)</t>
  </si>
  <si>
    <t>roomType</t>
  </si>
  <si>
    <t>1.房间，2.公共区域</t>
  </si>
  <si>
    <t>标识是公共区域还是房间(1:房间 2:公共区域)--已经不使用</t>
  </si>
  <si>
    <t>rentStatus</t>
  </si>
  <si>
    <t>出租状态：1未出租,2已出租,3已预定,4未上线</t>
  </si>
  <si>
    <t>出租状态(1:未出租 2:已出租 3:已预定 4:未上线)</t>
  </si>
  <si>
    <t>3,1,0</t>
  </si>
  <si>
    <t>房间有效状态(0:无效 1:有效)</t>
  </si>
  <si>
    <t>payType2</t>
  </si>
  <si>
    <t>付一押一,9,2,0</t>
  </si>
  <si>
    <t>付款方式二。0:默认，不代表任何付款方式付款类型:付一押一(2),付一押一蘑菇宝(9)</t>
  </si>
  <si>
    <t>付款类型二(参见表comm_paytype的id 0:默认，不代表任何付款方式)</t>
  </si>
  <si>
    <t>6,5,4,2,None</t>
  </si>
  <si>
    <t>isPutaway</t>
  </si>
  <si>
    <t>是否上架(0:下架，1：上架)</t>
  </si>
  <si>
    <t>房间是否上架(0:下架 1:上架)</t>
  </si>
  <si>
    <t>flat_room_config</t>
  </si>
  <si>
    <t>configType</t>
  </si>
  <si>
    <t>配置类型:房间配置（1单间2整租），公寓配置：3公寓配置</t>
  </si>
  <si>
    <t>配置类型(1:房间配置单间 2:房间配置整租 3:公寓配置 4:房间房型配置 5:公寓房型配置)</t>
  </si>
  <si>
    <t>metro</t>
  </si>
  <si>
    <t>是否地铁沿线,1是地铁沿线，0不是地铁沿线</t>
  </si>
  <si>
    <t>是否地铁沿线(1:是地铁沿线 0:不是地铁沿线)</t>
  </si>
  <si>
    <t>flat_room_furniture</t>
  </si>
  <si>
    <t>areaType</t>
  </si>
  <si>
    <t>ROOM,FLAT</t>
  </si>
  <si>
    <t>区域类型</t>
  </si>
  <si>
    <t>区域类型(ROOM:房间 FLAT:公寓)</t>
  </si>
  <si>
    <t>orderSeq</t>
  </si>
  <si>
    <t>24,23,22,21,20,19,18,17,16,15,14,13,12,11,10,9,8,7,6,5,4,3,2,1</t>
  </si>
  <si>
    <t>家具排序</t>
  </si>
  <si>
    <t>家具排序(数字小排在前面)</t>
  </si>
  <si>
    <t>flat_room_picture</t>
  </si>
  <si>
    <t>图片有效状态(0:无效 1:有效)</t>
  </si>
  <si>
    <t>verifyStatus</t>
  </si>
  <si>
    <t>审核状态1：待审核 2：审核通过 3：审核未通过</t>
  </si>
  <si>
    <t>图片审核状态(1:待审核 2:审核通过 3:审核未通过)</t>
  </si>
  <si>
    <t>5,4,2,1,None</t>
  </si>
  <si>
    <t>图片来源：参照来源枚举</t>
  </si>
  <si>
    <t>图片录入来源(参考字典表组名:channel)</t>
  </si>
  <si>
    <t>innerImageType</t>
  </si>
  <si>
    <t>9,8,7,6,5,4,3,2,1,0</t>
  </si>
  <si>
    <t>公寓内的图片类型（1：卧室，2：独卫，3：公共区域，4：公共阳台）</t>
  </si>
  <si>
    <t>公寓内的图片类型(1:卧室 2:独卫 3:公共区域 4:公共阳台)--暂时没用</t>
  </si>
  <si>
    <t>flat_room_prototype</t>
  </si>
  <si>
    <t>6,5,3,2,12,11,1</t>
  </si>
  <si>
    <t>房间房型付款类型(参见表comm_paytype的id)</t>
  </si>
  <si>
    <t>房间房型有效状态(0:无效 1:有效)</t>
  </si>
  <si>
    <t>房间房型是否上架(0:下架 1:上架)</t>
  </si>
  <si>
    <t>flat_room_score</t>
  </si>
  <si>
    <t>创建人类型(参考字典表groupName=userType)</t>
  </si>
  <si>
    <t>flat_room_subtitle</t>
  </si>
  <si>
    <t>状态：0无效，1：有效</t>
  </si>
  <si>
    <t>数据状态(0:无效 1:有效)</t>
  </si>
  <si>
    <t>flat_room_user_relation</t>
  </si>
  <si>
    <t>userType-1,userType-0</t>
  </si>
  <si>
    <t>联系人类型(userType-key)</t>
  </si>
  <si>
    <t xml:space="preserve">联系人类型(参考字典表组名:userType) </t>
  </si>
  <si>
    <t>是否有效(0无效1有效)</t>
  </si>
  <si>
    <t>是否有效(0:无效 1:有效)</t>
  </si>
  <si>
    <t>flat_roombaseprice</t>
  </si>
  <si>
    <t>蒙先铭</t>
  </si>
  <si>
    <t>创建渠道(参考字典表组名:channel)</t>
  </si>
  <si>
    <t>deleteByType</t>
  </si>
  <si>
    <t xml:space="preserve">删除人类型(参考字典表组名:userType) </t>
  </si>
  <si>
    <t>deleteChannel</t>
  </si>
  <si>
    <t>删除渠道(参考字典表组名:channel)</t>
  </si>
  <si>
    <t>flat_roomprice</t>
  </si>
  <si>
    <t>商业类型，参考RoomPriceBizType表</t>
  </si>
  <si>
    <t>业务类型(参考RoomPriceBizType表字段:bizType)</t>
  </si>
  <si>
    <t>flat_roompricebiztype</t>
  </si>
  <si>
    <t>payStage</t>
  </si>
  <si>
    <t>付款阶段：1定金，2首期款，3常规款，4尾款。</t>
  </si>
  <si>
    <t>付款阶段(1:定金 2:首期款 3:常规款 4:尾款)</t>
  </si>
  <si>
    <t>flat_roompricedtl</t>
  </si>
  <si>
    <t>账单类型。参考acct_billtype表。</t>
  </si>
  <si>
    <t>账单类型(参考acct_billtype表:billType字段)</t>
  </si>
  <si>
    <t>billDtlType</t>
  </si>
  <si>
    <t>账单详细类型。参考acct_billdtltype;</t>
  </si>
  <si>
    <t>账单类型(参考acct_billdtltype表:billDtlType字段)</t>
  </si>
  <si>
    <t>flat_web_queue</t>
  </si>
  <si>
    <t>田志敏</t>
  </si>
  <si>
    <t>renter,landlord,contacts</t>
  </si>
  <si>
    <t>flats_room_detail</t>
  </si>
  <si>
    <t>4,3,2,1,None</t>
  </si>
  <si>
    <t>开发库没有，不知道谁的表</t>
  </si>
  <si>
    <t>1,None</t>
  </si>
  <si>
    <t>renterSex</t>
  </si>
  <si>
    <t>性别(男(1),女(2);)</t>
  </si>
  <si>
    <t>8,7,6,5,4,3,2,13,12,11,10,1,None</t>
  </si>
  <si>
    <t>2,None</t>
  </si>
  <si>
    <t>flatVerifyStatus</t>
  </si>
  <si>
    <t>roomStatus</t>
  </si>
  <si>
    <t>3,1,0,None</t>
  </si>
  <si>
    <t>flatsStatus</t>
  </si>
  <si>
    <t>fund_serialshowconfig</t>
  </si>
  <si>
    <t>showType</t>
  </si>
  <si>
    <t>311001,224001,216004,216003,216002,216001,215001,211003,211001,3009,3008,3007</t>
  </si>
  <si>
    <t>fundType</t>
  </si>
  <si>
    <t>1003,1002,1001</t>
  </si>
  <si>
    <t>资金类型</t>
  </si>
  <si>
    <t>资金类型(101:基本户 102:保证金 103:定金 201:公司基本户)</t>
  </si>
  <si>
    <t>fundSourceType</t>
  </si>
  <si>
    <t>1001,0</t>
  </si>
  <si>
    <t>资金来源</t>
  </si>
  <si>
    <r>
      <rPr>
        <sz val="11"/>
        <color theme="1"/>
        <rFont val="宋体"/>
        <charset val="134"/>
      </rPr>
      <t>资金来源(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</si>
  <si>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plusMinus</t>
  </si>
  <si>
    <t>金额正负(0 负 1 正)</t>
  </si>
  <si>
    <r>
      <rPr>
        <sz val="11"/>
        <color theme="1"/>
        <rFont val="宋体"/>
        <charset val="134"/>
      </rPr>
      <t>金额正负(0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负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</t>
    </r>
    <r>
      <rPr>
        <sz val="11"/>
        <color theme="1"/>
        <rFont val="宋体"/>
        <charset val="134"/>
      </rPr>
      <t>)</t>
    </r>
  </si>
  <si>
    <t>ifShow</t>
  </si>
  <si>
    <t>是否显示(1：显示 2：不显示)</t>
  </si>
  <si>
    <r>
      <rPr>
        <sz val="11"/>
        <color theme="1"/>
        <rFont val="宋体"/>
        <charset val="134"/>
      </rPr>
      <t>是否显示(1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显示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不显示)</t>
    </r>
  </si>
  <si>
    <t>showPlus</t>
  </si>
  <si>
    <t>显示金额正负(0 负 1 正)</t>
  </si>
  <si>
    <t>显示金额正负(0:负 1:正)</t>
  </si>
  <si>
    <t>host_acct_busi_rec</t>
  </si>
  <si>
    <t>has_paid</t>
  </si>
  <si>
    <t>王祥毅</t>
  </si>
  <si>
    <t>是否已付款: 0:未付款; 1:已付款</t>
  </si>
  <si>
    <t>是否已付款(0:未付款 1:已付款)</t>
  </si>
  <si>
    <t>STATUS</t>
  </si>
  <si>
    <t>状态：0:失效; 1:可用</t>
  </si>
  <si>
    <t>状态(0:失效 1:可用)</t>
  </si>
  <si>
    <t>host_flats_picture</t>
  </si>
  <si>
    <t>host_flats_relation</t>
  </si>
  <si>
    <t>has_section</t>
  </si>
  <si>
    <t>是否支持分段租金: 0:不支持; 1:支持</t>
  </si>
  <si>
    <t>是否支持分段租金(0:不支持 1:支持)</t>
  </si>
  <si>
    <t>pay_channel</t>
  </si>
  <si>
    <t>银行转账,现金,支付宝</t>
  </si>
  <si>
    <t>支付渠道(银行/微信/支付宝……)</t>
  </si>
  <si>
    <t>支付渠道(银行 微信 支付宝 现金)</t>
  </si>
  <si>
    <t>pay_type</t>
  </si>
  <si>
    <t>付十二押一,付六押一,付二押一,付三押二,付三押一,付一押二,付一押一</t>
  </si>
  <si>
    <t>付款方式(付三押一……)</t>
  </si>
  <si>
    <r>
      <rPr>
        <sz val="11"/>
        <color theme="1"/>
        <rFont val="宋体"/>
        <charset val="134"/>
      </rPr>
      <t>付款方式(付十二押一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付一押一)</t>
    </r>
  </si>
  <si>
    <t>landlord_community_relation</t>
  </si>
  <si>
    <t>创建用户类型,见字典表groupName=userType。</t>
  </si>
  <si>
    <t>创建用户类型(见字典表组名:userType)</t>
  </si>
  <si>
    <t>状态0无效,1有效</t>
  </si>
  <si>
    <t>loan_bank_mapping</t>
  </si>
  <si>
    <t>通道 1. lakala</t>
  </si>
  <si>
    <t>通道(1:lakala 2:自营)</t>
  </si>
  <si>
    <t>loan_channel</t>
  </si>
  <si>
    <t>1 有效</t>
  </si>
  <si>
    <t>有效状态(1:有效 0:无效)</t>
  </si>
  <si>
    <t>loan_district_mapping</t>
  </si>
  <si>
    <t xml:space="preserve"> 1: lakala</t>
  </si>
  <si>
    <t>loan_landlord_buyback</t>
  </si>
  <si>
    <t>buyBackType</t>
  </si>
  <si>
    <t>买回类型（1.提前退租;2.逾期退租）</t>
  </si>
  <si>
    <t>买回类型(1:提前退租 2:逾期退租)</t>
  </si>
  <si>
    <t>buyBackStatus</t>
  </si>
  <si>
    <t>还款状态</t>
  </si>
  <si>
    <t>还款状态(1:待还款 2：已还款)</t>
  </si>
  <si>
    <t>mogobaoBuyBackStatus</t>
  </si>
  <si>
    <t>蘑菇宝买回状态</t>
  </si>
  <si>
    <r>
      <rPr>
        <sz val="11"/>
        <color theme="1"/>
        <rFont val="宋体"/>
        <charset val="134"/>
      </rPr>
      <t>这个字段没有使用，枚举也没有使用。
蘑菇宝买回状态</t>
    </r>
    <r>
      <rPr>
        <sz val="11"/>
        <color theme="1"/>
        <rFont val="宋体"/>
        <charset val="134"/>
      </rPr>
      <t>(0:蘑菇宝待买回 1:蘑菇宝已买回)(参考字典表groupName=mogobaoBuyBackStatus)</t>
    </r>
  </si>
  <si>
    <t>mogobaoClosed</t>
  </si>
  <si>
    <t>蘑菇宝是否关闭，默认0未关闭，已关闭为1</t>
  </si>
  <si>
    <t>没有找到枚举类型，暂时没有使用这个字段了</t>
  </si>
  <si>
    <r>
      <rPr>
        <sz val="11"/>
        <color theme="1"/>
        <rFont val="宋体"/>
        <charset val="134"/>
      </rPr>
      <t>有效状态(1:有效 0:无效</t>
    </r>
    <r>
      <rPr>
        <sz val="11"/>
        <color theme="1"/>
        <rFont val="宋体"/>
        <charset val="134"/>
      </rPr>
      <t>)</t>
    </r>
  </si>
  <si>
    <t>loan_landlord_contract</t>
  </si>
  <si>
    <t>canLoan</t>
  </si>
  <si>
    <t>是否可以贷款 0.不可以；1.可以</t>
  </si>
  <si>
    <r>
      <rPr>
        <sz val="11"/>
        <color theme="1"/>
        <rFont val="宋体"/>
        <charset val="134"/>
      </rPr>
      <t>是否可以贷款(0:不可以 1:可以</t>
    </r>
    <r>
      <rPr>
        <sz val="11"/>
        <color theme="1"/>
        <rFont val="宋体"/>
        <charset val="134"/>
      </rPr>
      <t>)</t>
    </r>
  </si>
  <si>
    <t>oneTime</t>
  </si>
  <si>
    <t>是否一次性付款 0.不可以;1.可以</t>
  </si>
  <si>
    <r>
      <rPr>
        <sz val="11"/>
        <color theme="1"/>
        <rFont val="宋体"/>
        <charset val="134"/>
      </rPr>
      <t>是否一次性付款(0:不可以 1:可以</t>
    </r>
    <r>
      <rPr>
        <sz val="11"/>
        <color theme="1"/>
        <rFont val="宋体"/>
        <charset val="134"/>
      </rPr>
      <t>)</t>
    </r>
  </si>
  <si>
    <t>借款单状态</t>
  </si>
  <si>
    <t>借款单状态(1:审核中 2:审核通过 3:审核未通过)</t>
  </si>
  <si>
    <t>loan_landlord_credit</t>
  </si>
  <si>
    <t>loan_landlord_creditlog</t>
  </si>
  <si>
    <t>prevCanLoan</t>
  </si>
  <si>
    <t>以前是否可以贷款</t>
  </si>
  <si>
    <t>是否可以贷款(0:不可以 1:可以)</t>
  </si>
  <si>
    <t>prevOneTime</t>
  </si>
  <si>
    <t>以前是否一次性付款</t>
  </si>
  <si>
    <t>是否一次性付款(0:不可以 1:可以)</t>
  </si>
  <si>
    <t>loan_landlord_mgmt</t>
  </si>
  <si>
    <t>loanTypeId</t>
  </si>
  <si>
    <t>贷款类型（维修贷款、租金贷款）</t>
  </si>
  <si>
    <r>
      <rPr>
        <sz val="11"/>
        <color theme="1"/>
        <rFont val="宋体"/>
        <charset val="134"/>
      </rPr>
      <t>贷款类型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:租金贷款)</t>
    </r>
  </si>
  <si>
    <t>loanStatus</t>
  </si>
  <si>
    <t>5,4,3,2,1</t>
  </si>
  <si>
    <t>贷款状态</t>
  </si>
  <si>
    <t>贷款状态(1:放款中 2:放款失败 3:放款中止 4:放款完成 5:款项结清)</t>
  </si>
  <si>
    <t>loan_landlord_rentconfig</t>
  </si>
  <si>
    <t>贷款类型</t>
  </si>
  <si>
    <t>贷款类型(1:租金贷款)</t>
  </si>
  <si>
    <t>loan_renter_check</t>
  </si>
  <si>
    <t>loanChannel</t>
  </si>
  <si>
    <t>贷款来源：1拉卡拉，2自营</t>
  </si>
  <si>
    <t>贷款来源(1：拉卡拉 2：自营)</t>
  </si>
  <si>
    <t>checkStatus</t>
  </si>
  <si>
    <t>终审状态：0拒绝，1同意</t>
  </si>
  <si>
    <t>终审状态(0:拒绝，1:同意，2:待定状态)</t>
  </si>
  <si>
    <t>loan_renter_contract</t>
  </si>
  <si>
    <t>贷款来源</t>
  </si>
  <si>
    <t>贷款来源(1:拉卡拉 2:自营)</t>
  </si>
  <si>
    <t>11,10,9,7,6,4,3,2,1</t>
  </si>
  <si>
    <t>合同状态</t>
  </si>
  <si>
    <r>
      <rPr>
        <sz val="11"/>
        <color theme="1"/>
        <rFont val="宋体"/>
        <charset val="134"/>
      </rPr>
      <t>合同状态(1:审核中 2:放款失败 3:放款成功 4:已还清 5:已逾期</t>
    </r>
    <r>
      <rPr>
        <sz val="11"/>
        <color theme="1"/>
        <rFont val="宋体"/>
        <charset val="134"/>
      </rPr>
      <t xml:space="preserve"> 6:审核失败 7:合同终止 8:取消合同 9:钱款结清 10:款项到位 11:合同待中止)</t>
    </r>
  </si>
  <si>
    <t>loan_renter_info</t>
  </si>
  <si>
    <t>贷款来源 1. 拉卡拉 2.蘑菇</t>
  </si>
  <si>
    <t>signed</t>
  </si>
  <si>
    <t>5,4,2,1,0</t>
  </si>
  <si>
    <t>是否完成预约单签约</t>
  </si>
  <si>
    <t>是否完成预约单签约(0:签约不通过 1:签约待审核 2:签约待支付 3:签约资料有误 4:签约成功 5:已退房 6:合同到期未退房 7:转客待确认 8:转客待修改 21:支付待确认 22:签约已撤销 23:首期款已付待处理 24:租约待确认 99:已删除)</t>
  </si>
  <si>
    <t>loan_renter_repay</t>
  </si>
  <si>
    <t>3,2,0</t>
  </si>
  <si>
    <t>还款类型 0 本金 2滞纳金 3罚息</t>
  </si>
  <si>
    <t>还款类型(0:本金 2:滞纳金 3:罚息)</t>
  </si>
  <si>
    <t>loan_renter_repayplan</t>
  </si>
  <si>
    <t>paystatus</t>
  </si>
  <si>
    <t>Y,N</t>
  </si>
  <si>
    <t>还款状态(Y:已还款 N：未还款)</t>
  </si>
  <si>
    <t>贷款通道</t>
  </si>
  <si>
    <t>贷款通道(1:拉卡拉 2:自营)</t>
  </si>
  <si>
    <r>
      <rPr>
        <sz val="11"/>
        <color theme="1"/>
        <rFont val="宋体"/>
        <charset val="134"/>
      </rPr>
      <t>修改人类型(参考字典表组名:userType</t>
    </r>
    <r>
      <rPr>
        <sz val="11"/>
        <color theme="1"/>
        <rFont val="宋体"/>
        <charset val="134"/>
      </rPr>
      <t xml:space="preserve">) </t>
    </r>
  </si>
  <si>
    <t>loan_support_bank</t>
  </si>
  <si>
    <t>0-不启用; 1-启用；</t>
  </si>
  <si>
    <t>lock_company</t>
  </si>
  <si>
    <t>有效性(1:有效 0:无效)</t>
  </si>
  <si>
    <t>lock_flatnode</t>
  </si>
  <si>
    <t>comuStatus</t>
  </si>
  <si>
    <t>通信状态(0, u'启动'),(1, u'等待'),(2, u'在线')(3, u'离线')(255, u'未知')</t>
  </si>
  <si>
    <r>
      <rPr>
        <sz val="11"/>
        <color theme="1"/>
        <rFont val="宋体"/>
        <charset val="134"/>
      </rPr>
      <t>通信状态(0:</t>
    </r>
    <r>
      <rPr>
        <sz val="11"/>
        <color theme="1"/>
        <rFont val="宋体"/>
        <charset val="134"/>
      </rPr>
      <t>u'启动'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u'等待'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u'在线'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u'离线'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255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u'未知')</t>
    </r>
  </si>
  <si>
    <t>lock_pwtype</t>
  </si>
  <si>
    <t>有效性 1.有效 0.无效</t>
  </si>
  <si>
    <t>lock_roomlock</t>
  </si>
  <si>
    <t>门锁状态( 0，关)( 1，开)(2, 已删除)( 99，未知)</t>
  </si>
  <si>
    <t>门锁状态(0:关 1:开 2:已删除 99:未知)</t>
  </si>
  <si>
    <t>通信状态(0, 在线),(2, 在线), # 与历史兼容性有关(3, 未知) ,(4, 离线) ,(255, 未知)</t>
  </si>
  <si>
    <t>通信状态(0:在线 2:在线 #:与历史兼容性有关 3:未知 4:离线 255:未知)</t>
  </si>
  <si>
    <t>lock_smartlocksinitlog</t>
  </si>
  <si>
    <t>pwdType</t>
  </si>
  <si>
    <t>智能门锁密码类型</t>
  </si>
  <si>
    <t>initAfterPwd</t>
  </si>
  <si>
    <t>智能门锁初始化后密码</t>
  </si>
  <si>
    <t>error</t>
  </si>
  <si>
    <t>门锁初始化异常类型</t>
  </si>
  <si>
    <t>状态(1001 成功 2002 失败)</t>
  </si>
  <si>
    <t>状态(1001:成功 2002:失败)</t>
  </si>
  <si>
    <t>lock_templinker</t>
  </si>
  <si>
    <t>operaterCode</t>
  </si>
  <si>
    <t>添加人 租客p 房东l 运维y</t>
  </si>
  <si>
    <t>添加人(p:租客 l:房东 y:运维)</t>
  </si>
  <si>
    <t>mesg_batch</t>
  </si>
  <si>
    <t>batchType</t>
  </si>
  <si>
    <t>批次类型</t>
  </si>
  <si>
    <t xml:space="preserve">批次类型(参考字典表组名:userType) </t>
  </si>
  <si>
    <t>消息审核状态，0审核不通过，1审核通过</t>
  </si>
  <si>
    <t>消息审核状态(0:审核不通过 1:审核通过)</t>
  </si>
  <si>
    <t>mesg_email_tosend</t>
  </si>
  <si>
    <t>isSending</t>
  </si>
  <si>
    <t>是否正在发送 0：没有 1：正在发送</t>
  </si>
  <si>
    <t>是否正在发送(0:没有 1:正在发送)</t>
  </si>
  <si>
    <t>mesg_mogomsgstatus</t>
  </si>
  <si>
    <t>0-未查看，1-已查看</t>
  </si>
  <si>
    <t>(0:未查看，1:已查看)</t>
  </si>
  <si>
    <t>mesg_push_record</t>
  </si>
  <si>
    <t>deviceType</t>
  </si>
  <si>
    <t>终端设备系统类型(参考字典表groupName=deviceType)</t>
  </si>
  <si>
    <t>终端设备系统类型(参考字典表组名:deviceType)</t>
  </si>
  <si>
    <t>删除标志，0删除，1未删除</t>
  </si>
  <si>
    <t>删除标志(0:删除 1:未删除)</t>
  </si>
  <si>
    <t>mesg_push_tocheck</t>
  </si>
  <si>
    <t>mesg_push_tosend</t>
  </si>
  <si>
    <t>sendStatus</t>
  </si>
  <si>
    <t>发送状态</t>
  </si>
  <si>
    <t>发送状态(0:未发送)</t>
  </si>
  <si>
    <t>mesg_sms</t>
  </si>
  <si>
    <t>sendType</t>
  </si>
  <si>
    <t>老消息体系表(表 待删)</t>
  </si>
  <si>
    <t>mesg_sms_check</t>
  </si>
  <si>
    <t>checkState</t>
  </si>
  <si>
    <t>审核状态 0：通过 1：未通过</t>
  </si>
  <si>
    <t>类型</t>
  </si>
  <si>
    <t>mesg_sms_record</t>
  </si>
  <si>
    <t>发送供应商 0：建周 1：大汉三通</t>
  </si>
  <si>
    <t>发送供应商(0:建周 1:大汉三通)</t>
  </si>
  <si>
    <t>mesg_sms_tosend</t>
  </si>
  <si>
    <t>mesg_sms_willsend</t>
  </si>
  <si>
    <t>isSend</t>
  </si>
  <si>
    <t>0:未发送。1:已发送</t>
  </si>
  <si>
    <t>(0:未发送 1:已发送)</t>
  </si>
  <si>
    <t>mesg_subtemplet</t>
  </si>
  <si>
    <t>templetType</t>
  </si>
  <si>
    <t>3,1</t>
  </si>
  <si>
    <t>类型(参考字典表groupName=templetType，1-短信，2-邮件，3-推送，4-微信)</t>
  </si>
  <si>
    <t>类型(参考字典表组名:templetType 1:短信 2:邮件 3:推送 4:微信)</t>
  </si>
  <si>
    <t>模板状态，0禁用，1启用</t>
  </si>
  <si>
    <t>模板状态(0:禁用 1:启用)</t>
  </si>
  <si>
    <t>mesg_template</t>
  </si>
  <si>
    <t>短信模板状态</t>
  </si>
  <si>
    <t>mesg_templet</t>
  </si>
  <si>
    <t>3</t>
  </si>
  <si>
    <t>模板创建人类型(参考字典表groupName=userType)</t>
  </si>
  <si>
    <t>模板创建人类型(参考字典表组名:userType)</t>
  </si>
  <si>
    <t>模板修改人类型(参考字典表groupName=userType)</t>
  </si>
  <si>
    <t>模板修改人类型(参考字典表组名:userType)</t>
  </si>
  <si>
    <t>10,9,8,7,6,5,4,3,2,1,None</t>
  </si>
  <si>
    <t>模板的业务类型 1:预约,2:预订,3签约,4:售后,5:资金,10:其他</t>
  </si>
  <si>
    <t>模板的业务类型(1:预约 2:预订 3:签约 4:售后 5:资金 10:其他)</t>
  </si>
  <si>
    <t>mesg_to_partner</t>
  </si>
  <si>
    <t>msgType</t>
  </si>
  <si>
    <t>10,9,8,7,6,5,4,3,2,1</t>
  </si>
  <si>
    <t>消息类型</t>
  </si>
  <si>
    <t>消息类型(1:普通消息 2:投诉消息)</t>
  </si>
  <si>
    <t>消息状态，0未查看，1已查看。</t>
  </si>
  <si>
    <t>消息状态(0:未查看 1:已查看)</t>
  </si>
  <si>
    <t>mesg_to_renter</t>
  </si>
  <si>
    <t>6,4,1</t>
  </si>
  <si>
    <t>消息类型 1-预约 2-预订 3-签约 4-售后 5-资金 6-其他</t>
  </si>
  <si>
    <t>消息类型(1:预约 2:预订 3:签约 4:售后 5:资金 6:其他)</t>
  </si>
  <si>
    <t>mesg_weixin_record</t>
  </si>
  <si>
    <t>推送状态</t>
  </si>
  <si>
    <r>
      <rPr>
        <sz val="11"/>
        <color theme="1"/>
        <rFont val="宋体"/>
        <charset val="134"/>
      </rPr>
      <t>推送状态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失败</t>
    </r>
    <r>
      <rPr>
        <sz val="11"/>
        <color theme="1"/>
        <rFont val="宋体"/>
        <charset val="134"/>
      </rPr>
      <t>)</t>
    </r>
  </si>
  <si>
    <t>oder_bookorder</t>
  </si>
  <si>
    <t>99,11,10,9,8,7,6,5,4,3,1</t>
  </si>
  <si>
    <t>预定单状态:预定待支付(1),预定待审核(2),预定成功待签约(3),已签约(4),预定审核不通过(5),房源被他人预定签约(6),过期未完成签约(7),签约合同到期(8),签约被拒绝(9),预定已撤销(10),预定解除(11),定金已付待处理(12),订单已失效(98),已删除(99)</t>
  </si>
  <si>
    <t>orderPassType</t>
  </si>
  <si>
    <t>订单通过类型(1：职业房东确认 2 ：系统自动确认)</t>
  </si>
  <si>
    <r>
      <rPr>
        <sz val="11"/>
        <color theme="1"/>
        <rFont val="宋体"/>
        <charset val="134"/>
      </rPr>
      <t>订单通过类型(1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职业房东确认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系统自动确认)</t>
    </r>
  </si>
  <si>
    <t>3,2,None</t>
  </si>
  <si>
    <t>退款状态：1.未涉及退款2.等待退款3.退款成功4.退款失败</t>
  </si>
  <si>
    <r>
      <rPr>
        <sz val="11"/>
        <color theme="1"/>
        <rFont val="宋体"/>
        <charset val="134"/>
      </rPr>
      <t>退款状态(1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未涉及退款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等待退款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退款失败</t>
    </r>
  </si>
  <si>
    <t>oder_businessorder</t>
  </si>
  <si>
    <t>3001,2101,2001,1201,1101,1001</t>
  </si>
  <si>
    <t>初始状态(1001),处理中(1101),成功(2001),失败(3001),后续调整成功(2101),后续调整失败(3101),提现在途(1201);</t>
  </si>
  <si>
    <t>411001,311003,311002,311001,224001,216005,216004,216003,216002,216001,215001,211003,211001,111002,111001,3017,3015,3009,3008,3007,3003,3002,3001</t>
  </si>
  <si>
    <t>3001,2001,1001,None</t>
  </si>
  <si>
    <r>
      <rPr>
        <sz val="11"/>
        <color theme="1"/>
        <rFont val="宋体"/>
        <charset val="134"/>
      </rPr>
      <t>支付类型(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</si>
  <si>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oder_landlordfee</t>
  </si>
  <si>
    <t>是否有效，默认0有效1无效</t>
  </si>
  <si>
    <t>是否有效(0:有效 1:无效)</t>
  </si>
  <si>
    <t>开发环境和测试环境查无此表</t>
  </si>
  <si>
    <t>oder_refuseorderrecord</t>
  </si>
  <si>
    <t>refuseType</t>
  </si>
  <si>
    <t>5,4,2,1,-1,None</t>
  </si>
  <si>
    <t>拒绝类型(1 资料问题    2 退定金     3不退定金)</t>
  </si>
  <si>
    <r>
      <rPr>
        <sz val="11"/>
        <color theme="1"/>
        <rFont val="宋体"/>
        <charset val="134"/>
      </rPr>
      <t>拒绝类型(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资料问题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退定金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不退定金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直接拒绝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签约未完成失效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房东撤销预定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房东撤销签约</t>
    </r>
    <r>
      <rPr>
        <sz val="11"/>
        <color theme="1"/>
        <rFont val="宋体"/>
        <charset val="134"/>
      </rPr>
      <t>)</t>
    </r>
  </si>
  <si>
    <t>orderType</t>
  </si>
  <si>
    <t>订单类型（1 预订单  2 签约单）</t>
  </si>
  <si>
    <r>
      <rPr>
        <sz val="11"/>
        <color theme="1"/>
        <rFont val="宋体"/>
        <charset val="134"/>
      </rPr>
      <t>订单类型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预订单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签约单</t>
    </r>
    <r>
      <rPr>
        <sz val="11"/>
        <color theme="1"/>
        <rFont val="宋体"/>
        <charset val="134"/>
      </rPr>
      <t>)</t>
    </r>
  </si>
  <si>
    <t>oder_remark</t>
  </si>
  <si>
    <t>proposerType</t>
  </si>
  <si>
    <t>4</t>
  </si>
  <si>
    <t>提出者类型:见字典表groupName=userType。</t>
  </si>
  <si>
    <t>提出者类型(参考字典表组名:userType)</t>
  </si>
  <si>
    <t>toUserType</t>
  </si>
  <si>
    <t>接收者类型:见字典表groupName=userType。</t>
  </si>
  <si>
    <t>接收者类型(参考字典表组名:userType)</t>
  </si>
  <si>
    <t>busiType</t>
  </si>
  <si>
    <t>业务类型:见字典表groupName=orderRemark</t>
  </si>
  <si>
    <t>业务类型(参考字典表组名:orderRemark)</t>
  </si>
  <si>
    <t>oder_reservationorder</t>
  </si>
  <si>
    <t>99,31,5,4,3,1</t>
  </si>
  <si>
    <r>
      <rPr>
        <sz val="11"/>
        <color theme="1"/>
        <rFont val="宋体"/>
        <charset val="134"/>
      </rPr>
      <t>预约单状态(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预约看房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预约成功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预定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已签约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预约已过期</t>
    </r>
    <r>
      <rPr>
        <sz val="11"/>
        <color theme="1"/>
        <rFont val="宋体"/>
        <charset val="134"/>
      </rPr>
      <t xml:space="preserve"> 31:</t>
    </r>
    <r>
      <rPr>
        <sz val="11"/>
        <color theme="1"/>
        <rFont val="宋体"/>
        <charset val="134"/>
      </rPr>
      <t>已被他人预定签约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已删除(99)</t>
    </r>
    <r>
      <rPr>
        <sz val="11"/>
        <color theme="1"/>
        <rFont val="宋体"/>
        <charset val="134"/>
      </rPr>
      <t>)</t>
    </r>
  </si>
  <si>
    <t>channel_3,channel_1,None</t>
  </si>
  <si>
    <t>预约来源，参考字段表groupName=channel</t>
  </si>
  <si>
    <t>预约来源,参考字典表groupName=channel(channel_1:租客APP, channel_2:BS后台, channel_3:官网, channel_4:房东APP, channel_5:房东PC, channel_6:定时任务, channel_7:后台操作)</t>
  </si>
  <si>
    <t>oder_signedorder</t>
  </si>
  <si>
    <t>99,8,7,5,4,2,1,0,None</t>
  </si>
  <si>
    <t>状态(枚举)</t>
  </si>
  <si>
    <r>
      <rPr>
        <sz val="11"/>
        <color theme="1"/>
        <rFont val="宋体"/>
        <charset val="134"/>
      </rPr>
      <t>签约单状态(</t>
    </r>
    <r>
      <rPr>
        <sz val="11"/>
        <color theme="1"/>
        <rFont val="宋体"/>
        <charset val="134"/>
      </rPr>
      <t>0:</t>
    </r>
    <r>
      <rPr>
        <sz val="11"/>
        <color theme="1"/>
        <rFont val="宋体"/>
        <charset val="134"/>
      </rPr>
      <t>签约不通过</t>
    </r>
    <r>
      <rPr>
        <sz val="11"/>
        <color theme="1"/>
        <rFont val="宋体"/>
        <charset val="134"/>
      </rPr>
      <t xml:space="preserve"> 1:</t>
    </r>
    <r>
      <rPr>
        <sz val="11"/>
        <color theme="1"/>
        <rFont val="宋体"/>
        <charset val="134"/>
      </rPr>
      <t>签约待审核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签约待支付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签约资料有误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签约成功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已退房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合同到期未退房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转客待确认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转客待修改</t>
    </r>
    <r>
      <rPr>
        <sz val="11"/>
        <color theme="1"/>
        <rFont val="宋体"/>
        <charset val="134"/>
      </rPr>
      <t xml:space="preserve"> 21:</t>
    </r>
    <r>
      <rPr>
        <sz val="11"/>
        <color theme="1"/>
        <rFont val="宋体"/>
        <charset val="134"/>
      </rPr>
      <t>支付待确认</t>
    </r>
    <r>
      <rPr>
        <sz val="11"/>
        <color theme="1"/>
        <rFont val="宋体"/>
        <charset val="134"/>
      </rPr>
      <t xml:space="preserve"> 22:</t>
    </r>
    <r>
      <rPr>
        <sz val="11"/>
        <color theme="1"/>
        <rFont val="宋体"/>
        <charset val="134"/>
      </rPr>
      <t>签约已撤销</t>
    </r>
    <r>
      <rPr>
        <sz val="11"/>
        <color theme="1"/>
        <rFont val="宋体"/>
        <charset val="134"/>
      </rPr>
      <t xml:space="preserve"> 23:</t>
    </r>
    <r>
      <rPr>
        <sz val="11"/>
        <color theme="1"/>
        <rFont val="宋体"/>
        <charset val="134"/>
      </rPr>
      <t>首期款已付待处理</t>
    </r>
    <r>
      <rPr>
        <sz val="11"/>
        <color theme="1"/>
        <rFont val="宋体"/>
        <charset val="134"/>
      </rPr>
      <t xml:space="preserve"> 24:</t>
    </r>
    <r>
      <rPr>
        <sz val="11"/>
        <color theme="1"/>
        <rFont val="宋体"/>
        <charset val="134"/>
      </rPr>
      <t>租约待确认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</t>
    </r>
    <r>
      <rPr>
        <sz val="11"/>
        <color theme="1"/>
        <rFont val="宋体"/>
        <charset val="134"/>
      </rPr>
      <t>)</t>
    </r>
  </si>
  <si>
    <t>signedManagerType</t>
  </si>
  <si>
    <t>管家类型(参考字典表groupName=userType)</t>
  </si>
  <si>
    <r>
      <rPr>
        <sz val="11"/>
        <color theme="1"/>
        <rFont val="宋体"/>
        <charset val="134"/>
      </rPr>
      <t>创建人类型（参考字典表groupName=userType,0:房东,1:联系人,2:保洁,3:维修,4:租客,5:员工</t>
    </r>
    <r>
      <rPr>
        <sz val="11"/>
        <color theme="1"/>
        <rFont val="宋体"/>
        <charset val="134"/>
      </rPr>
      <t>）</t>
    </r>
  </si>
  <si>
    <t>oder_signedorder_updhistory</t>
  </si>
  <si>
    <t>paymentType</t>
  </si>
  <si>
    <t>付款方式从付十二押二变为付一押一,付款方式从付十二押一变为付一押一,付款方式从付六押一变为付十二押一,付款方式从付六押一变为付三押一,付款方式从付六押一变为付一押一,付款方式从付二押二变为付十二押一,付款方式从付二押二变为付一押一,付款方式从付三押一变为付十二押一,付款方式从付三押一变为付六押一,付款方式从付三押一变为付二押一,付款方式从付三押一变为付三押二,付款方式从付三押一变为付一押二,付款方式从付三押一变为付一押一蘑菇宝,付款方式从付三押一变为付一押一,付款方式从付一押二变为付一押一,付款方式从付一押一蘑菇宝变为付一押一,付款方式从付一押一变为付二押一,付款方式从付一押一变为付三押一,付款方式从付一押一变为付一押一蘑菇宝,None</t>
  </si>
  <si>
    <t>付款方式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</si>
  <si>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有效)</t>
    </r>
  </si>
  <si>
    <t>oder_surrenderapply</t>
  </si>
  <si>
    <t>checkOutType</t>
  </si>
  <si>
    <t>退房类别：1-正常退房；2-中途退房</t>
  </si>
  <si>
    <r>
      <rPr>
        <sz val="11"/>
        <color theme="1"/>
        <rFont val="宋体"/>
        <charset val="134"/>
      </rPr>
      <t>退房类别(1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正常退房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中途退房</t>
    </r>
    <r>
      <rPr>
        <sz val="11"/>
        <color theme="1"/>
        <rFont val="宋体"/>
        <charset val="134"/>
      </rPr>
      <t>)</t>
    </r>
  </si>
  <si>
    <t>状态:0无效，1处理中，2已完成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</si>
  <si>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处理中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已完成</t>
    </r>
    <r>
      <rPr>
        <sz val="11"/>
        <color theme="1"/>
        <rFont val="宋体"/>
        <charset val="134"/>
      </rPr>
      <t>)</t>
    </r>
  </si>
  <si>
    <t>surrOrigin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</si>
  <si>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,2,3,4,5,6,7</t>
    </r>
  </si>
  <si>
    <t>退房来源:1-租客app;2-后台</t>
  </si>
  <si>
    <t>退房数据来源,参考字典表groupName=channel(1:租客APP,2:BS后台,3:官网,4:房东APP,5:房东PC,6:定时任务,7:后台操作)</t>
  </si>
  <si>
    <t>opex_userwarnrelation</t>
  </si>
  <si>
    <t>郑良杰</t>
  </si>
  <si>
    <t>opex_warn</t>
  </si>
  <si>
    <t>warnType</t>
  </si>
  <si>
    <t>53,51,35</t>
  </si>
  <si>
    <t>告警类型</t>
  </si>
  <si>
    <t>告警类型(参考表opex_warntype的id)</t>
  </si>
  <si>
    <t>opex_warnaction</t>
  </si>
  <si>
    <t>actionType</t>
  </si>
  <si>
    <t>A004,A003,A002,A001</t>
  </si>
  <si>
    <t>告警动作</t>
  </si>
  <si>
    <t>告警动作编号</t>
  </si>
  <si>
    <t>opex_warndetail</t>
  </si>
  <si>
    <t>opex_warntype</t>
  </si>
  <si>
    <t>T006,T005,T002,T001</t>
  </si>
  <si>
    <t>告警类型编号</t>
  </si>
  <si>
    <t>opex_warntyperelation</t>
  </si>
  <si>
    <t>orde_landlordfee</t>
  </si>
  <si>
    <t>此表未被使用</t>
  </si>
  <si>
    <t>orde_signedorder_landlord</t>
  </si>
  <si>
    <t>默认</t>
  </si>
  <si>
    <t>orga_branch</t>
  </si>
  <si>
    <t>orga_job</t>
  </si>
  <si>
    <t>othr_apply_cooperation</t>
  </si>
  <si>
    <t>来源，参考字典表groupName=channel</t>
  </si>
  <si>
    <r>
      <rPr>
        <sz val="11"/>
        <color theme="1"/>
        <rFont val="宋体"/>
        <charset val="134"/>
      </rPr>
      <t>数据来源,参考字典表groupName=channel</t>
    </r>
    <r>
      <rPr>
        <sz val="11"/>
        <color theme="1"/>
        <rFont val="宋体"/>
        <charset val="134"/>
      </rPr>
      <t>(1:租客APP,2:BS后台,3:官网,4:房东APP,5:房东PC,6:定时任务,7:后台操作)</t>
    </r>
  </si>
  <si>
    <t>othr_apply_leaguer</t>
  </si>
  <si>
    <t>othr_apply_links</t>
  </si>
  <si>
    <t>perm_functioninfo</t>
  </si>
  <si>
    <t>functionLevel</t>
  </si>
  <si>
    <t>树结构的级别 0为菜单编码（无跳转链接） 1为二级菜单编码（无跳转链接） 2为三级菜单编码（有跳转链接）3为功能权限编码</t>
  </si>
  <si>
    <r>
      <rPr>
        <sz val="11"/>
        <color theme="1"/>
        <rFont val="宋体"/>
        <charset val="134"/>
      </rPr>
      <t>权限菜单级别（0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顶级菜单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二级菜单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三级菜单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功能权限）</t>
    </r>
  </si>
  <si>
    <t>functionType</t>
  </si>
  <si>
    <t>类型：0：后台权限 1:os权限</t>
  </si>
  <si>
    <r>
      <rPr>
        <sz val="11"/>
        <color theme="1"/>
        <rFont val="宋体"/>
        <charset val="134"/>
      </rPr>
      <t>权限类型（0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后台权限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OS权限）</t>
    </r>
  </si>
  <si>
    <t>状态是否可用</t>
  </si>
  <si>
    <r>
      <rPr>
        <sz val="11"/>
        <color theme="1"/>
        <rFont val="宋体"/>
        <charset val="134"/>
      </rPr>
      <t>是否可用（0:不可用 1:</t>
    </r>
    <r>
      <rPr>
        <sz val="11"/>
        <color theme="1"/>
        <rFont val="宋体"/>
        <charset val="134"/>
      </rPr>
      <t>可用）</t>
    </r>
  </si>
  <si>
    <t>perm_role</t>
  </si>
  <si>
    <t>状态1有用，0没用</t>
  </si>
  <si>
    <r>
      <rPr>
        <sz val="11"/>
        <color theme="1"/>
        <rFont val="宋体"/>
        <charset val="134"/>
      </rPr>
      <t>是否可用（0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可用）</t>
    </r>
  </si>
  <si>
    <t>supp_complain</t>
  </si>
  <si>
    <t>accuserOrigin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</si>
  <si>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</t>
    </r>
  </si>
  <si>
    <t>投诉来源 1：租客APP，2:房东APP 3:客服</t>
  </si>
  <si>
    <r>
      <rPr>
        <sz val="11"/>
        <color theme="1"/>
        <rFont val="宋体"/>
        <charset val="134"/>
      </rPr>
      <t>投诉来源(1</t>
    </r>
    <r>
      <rPr>
        <sz val="11"/>
        <color theme="1"/>
        <rFont val="宋体"/>
        <charset val="134"/>
      </rPr>
      <t>:租客APP 2:房东APP 3:客服)</t>
    </r>
  </si>
  <si>
    <t>complainStatus</t>
  </si>
  <si>
    <t>投诉状态 1：提交受理中 2：已处理，3：已撤销</t>
  </si>
  <si>
    <r>
      <rPr>
        <sz val="11"/>
        <color theme="1"/>
        <rFont val="宋体"/>
        <charset val="134"/>
      </rPr>
      <t>投诉状态(1</t>
    </r>
    <r>
      <rPr>
        <sz val="11"/>
        <color theme="1"/>
        <rFont val="宋体"/>
        <charset val="134"/>
      </rPr>
      <t>:提交受理中 2:已处理 3:已撤销)</t>
    </r>
  </si>
  <si>
    <t>userAppStatus</t>
  </si>
  <si>
    <t>用户APP状态0：无效，1：有效</t>
  </si>
  <si>
    <r>
      <rPr>
        <sz val="11"/>
        <color theme="1"/>
        <rFont val="宋体"/>
        <charset val="134"/>
      </rPr>
      <t>用户APP状态</t>
    </r>
    <r>
      <rPr>
        <sz val="11"/>
        <color theme="1"/>
        <rFont val="宋体"/>
        <charset val="134"/>
      </rPr>
      <t>(0:无效 1:有效)</t>
    </r>
  </si>
  <si>
    <t>landlordAppStatus</t>
  </si>
  <si>
    <t>房东APP状态0：无效，1：有效</t>
  </si>
  <si>
    <t>状态 0：无效，1：有效</t>
  </si>
  <si>
    <r>
      <rPr>
        <sz val="11"/>
        <color theme="1"/>
        <rFont val="宋体"/>
        <charset val="134"/>
      </rPr>
      <t>数据有效性(0</t>
    </r>
    <r>
      <rPr>
        <sz val="11"/>
        <color theme="1"/>
        <rFont val="宋体"/>
        <charset val="134"/>
      </rPr>
      <t>:无效 1:有效)</t>
    </r>
  </si>
  <si>
    <t>renterAppStatus</t>
  </si>
  <si>
    <t>租客记录状态</t>
  </si>
  <si>
    <t>supp_landlordrefunddetail</t>
  </si>
  <si>
    <t>refundType</t>
  </si>
  <si>
    <t>refundType-3,refundType-2,refundType-1</t>
  </si>
  <si>
    <t>退账类型</t>
  </si>
  <si>
    <t>退账类型(见字典表组名:refundType)</t>
  </si>
  <si>
    <t>supp_landlordrefundrecord</t>
  </si>
  <si>
    <t>退款类型(1：退款租客 2：租客补款)</t>
  </si>
  <si>
    <t>退款类型(1:退款租客 2:租客补款)</t>
  </si>
  <si>
    <t>状态0无效，1处理中，2处理完成</t>
  </si>
  <si>
    <t>退款状态(0:无效 1:处理中 2:处理完成)</t>
  </si>
  <si>
    <t>supp_repair</t>
  </si>
  <si>
    <t>repairOrigin</t>
  </si>
  <si>
    <r>
      <rPr>
        <sz val="11"/>
        <color theme="1"/>
        <rFont val="宋体"/>
        <charset val="134"/>
      </rPr>
      <t>3,</t>
    </r>
    <r>
      <rPr>
        <sz val="11"/>
        <color theme="1"/>
        <rFont val="宋体"/>
        <charset val="134"/>
      </rPr>
      <t>2,</t>
    </r>
    <r>
      <rPr>
        <sz val="11"/>
        <color theme="1"/>
        <rFont val="宋体"/>
        <charset val="134"/>
      </rPr>
      <t>1</t>
    </r>
  </si>
  <si>
    <t>报修来源 1：租客APP，2:房东APP 3:客服</t>
  </si>
  <si>
    <r>
      <rPr>
        <sz val="11"/>
        <color theme="1"/>
        <rFont val="宋体"/>
        <charset val="134"/>
      </rPr>
      <t>报修来源(1</t>
    </r>
    <r>
      <rPr>
        <sz val="11"/>
        <color theme="1"/>
        <rFont val="宋体"/>
        <charset val="134"/>
      </rPr>
      <t>:租客APP 2:房东APP 3:客服)</t>
    </r>
  </si>
  <si>
    <t>repairStatus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</si>
  <si>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2,1</t>
    </r>
  </si>
  <si>
    <t>报修状态1：提交受理中 2：已完成 3：已撤销</t>
  </si>
  <si>
    <r>
      <rPr>
        <sz val="11"/>
        <color theme="1"/>
        <rFont val="宋体"/>
        <charset val="134"/>
      </rPr>
      <t>报修状态(1</t>
    </r>
    <r>
      <rPr>
        <sz val="11"/>
        <color theme="1"/>
        <rFont val="宋体"/>
        <charset val="134"/>
      </rPr>
      <t>:提交受理中 2:已完成 3:已撤销)</t>
    </r>
  </si>
  <si>
    <t>用户APP状态(0:无效 1:有效)</t>
  </si>
  <si>
    <t>状态0：无效，1：有效</t>
  </si>
  <si>
    <t>租客APP状态</t>
  </si>
  <si>
    <t>supp_repairrecord</t>
  </si>
  <si>
    <t>recordType</t>
  </si>
  <si>
    <t>REPAIR,None</t>
  </si>
  <si>
    <t>日志记录类型(报修记录/投诉记录)</t>
  </si>
  <si>
    <r>
      <rPr>
        <sz val="11"/>
        <color theme="1"/>
        <rFont val="宋体"/>
        <charset val="134"/>
      </rPr>
      <t>日志记录类型(</t>
    </r>
    <r>
      <rPr>
        <sz val="11"/>
        <color theme="1"/>
        <rFont val="宋体"/>
        <charset val="134"/>
      </rPr>
      <t>REPAIR:报修记录 COMPLAIN投诉记录)</t>
    </r>
  </si>
  <si>
    <t>user_account_mapping</t>
  </si>
  <si>
    <t>4,0,-1</t>
  </si>
  <si>
    <t>业务用户类型  4:租客 0:房东  参照 groupName=userType</t>
  </si>
  <si>
    <t>业务用户类型(参考字典表组名:userType 4:租客 0:房东)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</si>
  <si>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omm</t>
    </r>
    <r>
      <rPr>
        <sz val="11"/>
        <color theme="1"/>
        <rFont val="宋体"/>
        <charset val="134"/>
      </rPr>
      <t>_app_version</t>
    </r>
  </si>
  <si>
    <t>1,4</t>
  </si>
  <si>
    <t>APP类型（参考字典表groupName=channel）</t>
  </si>
  <si>
    <t>APP类型(参考字典表groupName=channel, 1:租客APP 4:房东APP)</t>
  </si>
  <si>
    <t>isUpgrade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</si>
  <si>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</t>
    </r>
  </si>
  <si>
    <t>是否需要强制升级（房东）升级 （0=否，1=是，默认为 0）</t>
  </si>
  <si>
    <r>
      <rPr>
        <sz val="11"/>
        <color theme="1"/>
        <rFont val="宋体"/>
        <charset val="134"/>
      </rPr>
      <t>是否需要强制APP</t>
    </r>
    <r>
      <rPr>
        <sz val="11"/>
        <color theme="1"/>
        <rFont val="宋体"/>
        <charset val="134"/>
      </rPr>
      <t>升级(0:否 1:是 默认0)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</si>
  <si>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,1,2,3,4,5</t>
    </r>
  </si>
  <si>
    <t>创建人类型（参考字典表groupName=userType）</t>
  </si>
  <si>
    <t>创建人类型（参考字典表groupName=userType,0:房东 1:联系人 2:保洁 3:维修 4:租客 5:员工）</t>
  </si>
  <si>
    <t>修改人类型（参考字典表groupName=userType）</t>
  </si>
  <si>
    <r>
      <rPr>
        <sz val="11"/>
        <color theme="1"/>
        <rFont val="宋体"/>
        <charset val="134"/>
      </rPr>
      <t>修改人类型（参考字典表groupName=userType</t>
    </r>
    <r>
      <rPr>
        <sz val="11"/>
        <color theme="1"/>
        <rFont val="宋体"/>
        <charset val="134"/>
      </rPr>
      <t>,0:房东,1:联系人,2:保洁,3:维修,4:租客,5:员工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</si>
  <si>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删除标志(0</t>
    </r>
    <r>
      <rPr>
        <sz val="11"/>
        <color theme="1"/>
        <rFont val="宋体"/>
        <charset val="134"/>
      </rPr>
      <t>:删除 1:未删除)</t>
    </r>
  </si>
  <si>
    <t>user_bankcard</t>
  </si>
  <si>
    <t>用户类型(1：租客 2：职业房东)</t>
  </si>
  <si>
    <t>bankType</t>
  </si>
  <si>
    <t>OTHER,DEBIT,CREDIT</t>
  </si>
  <si>
    <t>开户银行类型</t>
  </si>
  <si>
    <t>开户银行类型(1:借记卡 3:信用卡 7:其他)</t>
  </si>
  <si>
    <t>可用状态</t>
  </si>
  <si>
    <t>可用状态(0:删除 1:正常)</t>
  </si>
  <si>
    <t>card_type</t>
  </si>
  <si>
    <t>卡类型</t>
  </si>
  <si>
    <t>employ</t>
  </si>
  <si>
    <t>是否是在使用状态1使用中0，未使用</t>
  </si>
  <si>
    <t>是否是在使用状态(1:使用中 0:未使用)</t>
  </si>
  <si>
    <t>user_businessaccount</t>
  </si>
  <si>
    <t>216004,216003,216002,216001,111002,3017,3015,3014,3013,3009,3008,3007,3003,3002,3001</t>
  </si>
  <si>
    <t>业务交易类型</t>
  </si>
  <si>
    <t>业务交易类型(216001:预定金 3008:退定金 3009:预定违约金 216002:首期款 216003:租金 216004:水电煤 3007:退房退款 3013:租金宝买回手续款 3015:租金宝买回本金 3014：租金宝买回滞纳金 111002:租金宝借款 
3001:充值 3003:保证金 3002:提现 3017:提现冲正 
111003:退租金宝保证金)</t>
  </si>
  <si>
    <t>tradeObjectType</t>
  </si>
  <si>
    <t>交易方类型 1:租客 2:蘑菇公寓</t>
  </si>
  <si>
    <t>交易方类型(1:租客 2:蘑菇公寓)</t>
  </si>
  <si>
    <t>user_employee</t>
  </si>
  <si>
    <t>null,1,0</t>
  </si>
  <si>
    <t>当前状态</t>
  </si>
  <si>
    <t>当前状态(1:有效 0:无效)</t>
  </si>
  <si>
    <t>sex</t>
  </si>
  <si>
    <t>性别</t>
  </si>
  <si>
    <t>未知，代码中未查找到相应的赋值</t>
  </si>
  <si>
    <t>user_idphoto</t>
  </si>
  <si>
    <t>状态(1  可用  2 不可用 )</t>
  </si>
  <si>
    <r>
      <rPr>
        <sz val="11"/>
        <color theme="1"/>
        <rFont val="宋体"/>
        <charset val="134"/>
      </rPr>
      <t>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不可用)</t>
    </r>
  </si>
  <si>
    <t>user_info</t>
  </si>
  <si>
    <t>gender</t>
  </si>
  <si>
    <t>性别：用0(女)1(男)表示</t>
  </si>
  <si>
    <t>以后会修改为标准的 1:男 2：女</t>
  </si>
  <si>
    <t>证件类型</t>
  </si>
  <si>
    <t>证件类型（参考字典组名：credential）</t>
  </si>
  <si>
    <t>用户状态: 0:不可用；1：可用</t>
  </si>
  <si>
    <t>user_joint_agentaccount</t>
  </si>
  <si>
    <t>对接网站类型(参考字典表groupName=websiteType)</t>
  </si>
  <si>
    <t>对接网站类型(参考字典表组名:websiteType)</t>
  </si>
  <si>
    <t>user_landlord</t>
  </si>
  <si>
    <t>女0男1</t>
  </si>
  <si>
    <t>性别(1:男 0:女)</t>
  </si>
  <si>
    <t>isSpecial</t>
  </si>
  <si>
    <t>是否特殊(0不是，1是)</t>
  </si>
  <si>
    <t>是否特殊(0:不是 1:是)</t>
  </si>
  <si>
    <t>C,A</t>
  </si>
  <si>
    <t>房东类型：A-自营房/B-内部合伙人/C-职业房东/D-外部合伙人</t>
  </si>
  <si>
    <t>房东类型(A:自营房 B:内部合伙人 C:职业房东 D:外部合伙人)</t>
  </si>
  <si>
    <t>label</t>
  </si>
  <si>
    <t>认证房东 0:未认证 1:蘑菇认证</t>
  </si>
  <si>
    <t>认证房东(0:未认证 1:蘑菇认证)</t>
  </si>
  <si>
    <t>user_loginlog</t>
  </si>
  <si>
    <t>loginType</t>
  </si>
  <si>
    <t>田东兴</t>
  </si>
  <si>
    <t>登录类型(1:租客 2:房东)</t>
  </si>
  <si>
    <t>accessType</t>
  </si>
  <si>
    <t>login,None</t>
  </si>
  <si>
    <t>访问类型</t>
  </si>
  <si>
    <t>访问类型(login：登录)</t>
  </si>
  <si>
    <t>loginStatus</t>
  </si>
  <si>
    <t>300103,300102,300101,2001,None</t>
  </si>
  <si>
    <t>登录状态(2001:成功 300101:用户名不存在 300102:手机号不存在 300103:密码错误 300104:系统错误)</t>
  </si>
  <si>
    <t>登录状态(2001:成功 300101:用户名不存在 300102:手机号不存在 300103:密码错误 300104:账号未认证 300105:黑名单)</t>
  </si>
  <si>
    <t>user_question</t>
  </si>
  <si>
    <t>雷传盛</t>
  </si>
  <si>
    <t>问题类型，1-密保问题</t>
  </si>
  <si>
    <t>问题类型(1:密保问题)</t>
  </si>
  <si>
    <t>状态，1-有效，0-无效</t>
  </si>
  <si>
    <t>user_rechangebalance</t>
  </si>
  <si>
    <t>verifierStatus</t>
  </si>
  <si>
    <t>审核状态（1：通过，2：不通过）</t>
  </si>
  <si>
    <t>状态(0：有效，1：无效)</t>
  </si>
  <si>
    <t>user_renter</t>
  </si>
  <si>
    <r>
      <rPr>
        <sz val="11"/>
        <color theme="1"/>
        <rFont val="宋体"/>
        <charset val="134"/>
      </rPr>
      <t>性别:</t>
    </r>
    <r>
      <rPr>
        <sz val="11"/>
        <color theme="1"/>
        <rFont val="宋体"/>
        <charset val="134"/>
      </rPr>
      <t>(1:</t>
    </r>
    <r>
      <rPr>
        <sz val="11"/>
        <color theme="1"/>
        <rFont val="宋体"/>
        <charset val="134"/>
      </rPr>
      <t>男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女)</t>
    </r>
  </si>
  <si>
    <t>oldLiveStatus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</si>
  <si>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4,3,2,1,None</t>
    </r>
  </si>
  <si>
    <t>老系统到新系统租客居住标识(null为默认值，表示新系统注册租客 1:老系统在住未转入新系统 2:老系统在住已转入新系统 3:老租客在老系统中已退房)</t>
  </si>
  <si>
    <t>老系统到新系统租客居住标识(null为默认值=表示新系统注册租客,老系统在住未转入新系统(1),老系统在住已转入新系统(2),老租客在老系统中已退房(3),租客为转客状态(4),租客为已开户转客状态(5)</t>
  </si>
  <si>
    <t>isBlack</t>
  </si>
  <si>
    <t>是否黑名单，0:否，1:是</t>
  </si>
  <si>
    <t>是否黑名单(0:否，1:是)</t>
  </si>
  <si>
    <t>user_special</t>
  </si>
  <si>
    <t>用户类型(参考字典表groupName=userType)</t>
  </si>
  <si>
    <t xml:space="preserve">用户类型(参考字典表组名:userType) </t>
  </si>
  <si>
    <t>specialType</t>
  </si>
  <si>
    <t>特别类型(参考字典表groupName=specialType)</t>
  </si>
  <si>
    <t xml:space="preserve">特别类型(参考字典表组名:userType) 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</si>
  <si>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</si>
  <si>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user_terminal_loginlog</t>
  </si>
  <si>
    <t>user_type</t>
  </si>
  <si>
    <t>用户类型(1:房东 2:租客)</t>
  </si>
  <si>
    <t>user_useraccount</t>
  </si>
  <si>
    <t>accountType</t>
  </si>
  <si>
    <t>201,103,102,101</t>
  </si>
  <si>
    <t>账户类型</t>
  </si>
  <si>
    <t>账户类型(101:个人基本户 102:租客押金 103:房东保证金 201:公司基本户)</t>
  </si>
  <si>
    <t>账户状态 1：有效；</t>
  </si>
  <si>
    <t>账户状态(1：有效，2：无效)</t>
  </si>
  <si>
    <t>frozenStatus</t>
  </si>
  <si>
    <t>资金冻结状态：只进不出; 0:冻结；1:可用</t>
  </si>
  <si>
    <t>资金冻结状态,只进不出(0:冻结；2:可用)</t>
  </si>
  <si>
    <t>user_verify_info</t>
  </si>
  <si>
    <t>error_type</t>
  </si>
  <si>
    <t>错误类型 1:密码验证错误  2:短信验证错误 3:短信发送记录</t>
  </si>
  <si>
    <t>错误类型(1:密码验证错误,2:短信验证错误,3:短信发送记录)</t>
  </si>
  <si>
    <t>用户类型 1:房东 2:租客</t>
  </si>
  <si>
    <t>user_wateraccount</t>
  </si>
  <si>
    <t>411001,311003,311002,311001,225001,224001,216004,216003,216002,216001,215002,215001,211003,211001,111002,111001,3017,3015,3014,3013,3012,3011,3009,3008,3007,3003,3002,3001</t>
  </si>
  <si>
    <t>1008,1006,1005,1004,1003,1002,1001</t>
  </si>
  <si>
    <r>
      <rPr>
        <sz val="11"/>
        <color theme="1"/>
        <rFont val="宋体"/>
        <charset val="134"/>
      </rPr>
      <t>资金类型</t>
    </r>
    <r>
      <rPr>
        <sz val="11"/>
        <color theme="1"/>
        <rFont val="宋体"/>
        <charset val="134"/>
      </rPr>
      <t>(1001:定金 1002:余额 1003:网银支付款项 1004:线下充值 1005:充值驳回 1006:退款冻结 1007:自动还款 1008:提现失败)</t>
    </r>
  </si>
  <si>
    <t>3001,2001,1002,1001,None</t>
  </si>
  <si>
    <t>资金来源类型(枚举)</t>
  </si>
  <si>
    <t>资金来源类型(1001:快钱 2001:支付宝 3001:微信 4001:蘑菇贷 5001:拉卡拉)</t>
  </si>
  <si>
    <t>1,0,-1</t>
  </si>
  <si>
    <t>交易状态(初始化(0), 成功(1), 失败(-1))</t>
  </si>
  <si>
    <r>
      <rPr>
        <sz val="11"/>
        <color theme="1"/>
        <rFont val="宋体"/>
        <charset val="134"/>
      </rPr>
      <t>交易状态</t>
    </r>
    <r>
      <rPr>
        <sz val="11"/>
        <color theme="1"/>
        <rFont val="宋体"/>
        <charset val="134"/>
      </rPr>
      <t>(0:</t>
    </r>
    <r>
      <rPr>
        <sz val="11"/>
        <color theme="1"/>
        <rFont val="宋体"/>
        <charset val="134"/>
      </rPr>
      <t>初始化</t>
    </r>
    <r>
      <rPr>
        <sz val="11"/>
        <color theme="1"/>
        <rFont val="宋体"/>
        <charset val="134"/>
      </rPr>
      <t xml:space="preserve"> 1:成功(1) -1:失败)</t>
    </r>
  </si>
  <si>
    <t>user_weixin_bind</t>
  </si>
  <si>
    <t>用户类型 参考字典表的groupname=userType</t>
  </si>
  <si>
    <t>1表示绑定，0表示取消绑定</t>
  </si>
  <si>
    <t>状态(1:表示绑定:0:表示取消绑定)</t>
  </si>
  <si>
    <t>user_weixin_info</t>
  </si>
  <si>
    <t>subscribe</t>
  </si>
  <si>
    <t xml:space="preserve">用户是否订阅该公众号标识，值为0时，代表此用户没有关注该公众号，拉取不到其余信息。 </t>
  </si>
  <si>
    <t>用户是否订阅该公众号标识(0:代表此用户没有关注该公众号，拉取不到其余信息)</t>
  </si>
  <si>
    <t>用户的性别，值为1时是男性，值为2时是女性，值为0时是未知</t>
  </si>
  <si>
    <t>用户的性别(1:男性 2:女性 0:未知)</t>
  </si>
  <si>
    <t>user_zhima_score</t>
  </si>
  <si>
    <t>用户类型，参考字典表groupName=userType</t>
  </si>
  <si>
    <t>创建人类型，参考字典表groupName=userType</t>
  </si>
  <si>
    <t>修改人类型，参考字典表groupName=userType</t>
  </si>
  <si>
    <t>user_zhima_score_his</t>
  </si>
  <si>
    <t>cntr_salecontracUserRel</t>
  </si>
  <si>
    <t>3.0.0</t>
  </si>
  <si>
    <t>用户类型（参考字典表groupName=userType）</t>
  </si>
  <si>
    <t>userRel</t>
  </si>
  <si>
    <t>用户关系，1：本人入住   2：员工入住  3：亲人入住  4：朋友入住</t>
  </si>
  <si>
    <t>用户关系类型（1：本人入住， 2：员工入住，3：亲人入住，  4：朋友入住）</t>
  </si>
  <si>
    <t>acct_account</t>
  </si>
  <si>
    <t>acct_batchrefund_alipay</t>
  </si>
  <si>
    <t>sign_type</t>
  </si>
  <si>
    <t>acct_bill</t>
  </si>
  <si>
    <t>0,1,2,3</t>
  </si>
  <si>
    <t>状态(0:支付未完成 1:支付完成 2:已撤销 3:已线下支付)</t>
  </si>
  <si>
    <t>sendFlag</t>
  </si>
  <si>
    <t>1,2</t>
  </si>
  <si>
    <t>是否发送 1:未发送 2:已发送</t>
  </si>
  <si>
    <t>是否发送(1:未发送 2:已发送)</t>
  </si>
  <si>
    <t>acct_bill_chghistory</t>
  </si>
  <si>
    <t>业务类型。参考comm_busitype表。</t>
  </si>
  <si>
    <t>创建人类型。参考字段表useType。</t>
  </si>
  <si>
    <t>创建人类型(参考字典表组名:useType)</t>
  </si>
  <si>
    <t>操作渠道。参考字典表。</t>
  </si>
  <si>
    <t>acct_billdtl_chghistory</t>
  </si>
  <si>
    <t>acct_billdtltype</t>
  </si>
  <si>
    <t>0,1</t>
  </si>
  <si>
    <t>0无效1有效</t>
  </si>
  <si>
    <t>usageType</t>
  </si>
  <si>
    <t>0,1,2</t>
  </si>
  <si>
    <t>使用类型。0:固定类型、1：一般自定义费用类型、2:自定义押金费用类型</t>
  </si>
  <si>
    <t>使用类型(0:固定类型 1：一般自定义费用类型 2:自定义押金费用类型)</t>
  </si>
  <si>
    <t>acct_billtype</t>
  </si>
  <si>
    <t>acct_busifeedtl</t>
  </si>
  <si>
    <t>acct_busirec</t>
  </si>
  <si>
    <t>verified</t>
  </si>
  <si>
    <t>修改之后是否已经审核</t>
  </si>
  <si>
    <t>付款渠道</t>
  </si>
  <si>
    <t>checkType</t>
  </si>
  <si>
    <t>对账类型 余额 资金 业务</t>
  </si>
  <si>
    <t>是否已经审核</t>
  </si>
  <si>
    <t>fixed</t>
  </si>
  <si>
    <t>是否已经处理</t>
  </si>
  <si>
    <t>errorType</t>
  </si>
  <si>
    <t>余额错误类型</t>
  </si>
  <si>
    <t>acct_fundtype</t>
  </si>
  <si>
    <t>acct_password</t>
  </si>
  <si>
    <t>passType</t>
  </si>
  <si>
    <t>密码类型</t>
  </si>
  <si>
    <t>创建人类型</t>
  </si>
  <si>
    <t>更新人类型</t>
  </si>
  <si>
    <t>状态，是否有效</t>
  </si>
  <si>
    <t>acct_passwordlog</t>
  </si>
  <si>
    <t>acct_refund_alipay</t>
  </si>
  <si>
    <t xml:space="preserve">支付类型。默认值为：1（商品 购买                   </t>
  </si>
  <si>
    <t>acct_refund_weixin</t>
  </si>
  <si>
    <t>refund_channel</t>
  </si>
  <si>
    <t>退款渠道</t>
  </si>
  <si>
    <t>acct_speciallist</t>
  </si>
  <si>
    <t>udpateByType</t>
  </si>
  <si>
    <t>blackType</t>
  </si>
  <si>
    <t>黑名单类型</t>
  </si>
  <si>
    <t>acct_thridrefund</t>
  </si>
  <si>
    <t>refundChannel</t>
  </si>
  <si>
    <t>状态 1有效，0无效</t>
  </si>
  <si>
    <t>acct_tradelog</t>
  </si>
  <si>
    <t>业务类型 详见业务类型表</t>
  </si>
  <si>
    <t>操作渠道  租客APP：0 ， 房东APP：1，房东PC：2 ，bs系统：3</t>
  </si>
  <si>
    <t>useFund</t>
  </si>
  <si>
    <t>acct_tradelog_alipay</t>
  </si>
  <si>
    <t>固定取值为 RSA</t>
  </si>
  <si>
    <t>trade_status</t>
  </si>
  <si>
    <t>取值范围请参见“11.4 退款状 态”</t>
  </si>
  <si>
    <t>acct_tradelog_unionpay</t>
  </si>
  <si>
    <t>1,2,3</t>
  </si>
  <si>
    <t>支付状态。1:初始状态。2：支付成功。3:撤销支付成功。</t>
  </si>
  <si>
    <t>支付状态(1:初始状态 2:支付成功 3:撤销支付成功)</t>
  </si>
  <si>
    <t>acct_tradelog_unionpay_refund</t>
  </si>
  <si>
    <t>退款状态：0初始，1成功</t>
  </si>
  <si>
    <t>退款状态(0:初始 1:成功)</t>
  </si>
  <si>
    <t>acct_tradelog_weixin</t>
  </si>
  <si>
    <t>acct_withdrawschedule</t>
  </si>
  <si>
    <t>状态(0:无效数据,1:有效数据,2重新支付)</t>
  </si>
  <si>
    <t>reqsts</t>
  </si>
  <si>
    <t>流程状态（AUT:等待审批 NTE:终审完毕 WCF:订单待确认 BNK:银行处理中 FIN:完成 ACK:等待确认APD :待银行确认 OPR:数据接收中）</t>
  </si>
  <si>
    <t>rtnflg</t>
  </si>
  <si>
    <t>处理状态（S：银行支付成功 F:银行支付失败 B:银行支付被退票 R:企业审批否决 D:企业过期不审批 C:企业撤销 M:商户撤销订单 V:委托贷款被借款方拒绝）</t>
  </si>
  <si>
    <t>业务类型(参考comm_busitype表)</t>
    <phoneticPr fontId="13" type="noConversion"/>
  </si>
  <si>
    <t>状态，0无效，1有效</t>
    <phoneticPr fontId="13" type="noConversion"/>
  </si>
  <si>
    <t>状态（0:无效 1:有效）</t>
    <phoneticPr fontId="13" type="noConversion"/>
  </si>
  <si>
    <t>创建人类型(参考字典表组名:useType)</t>
    <phoneticPr fontId="13" type="noConversion"/>
  </si>
  <si>
    <t>操作人类型</t>
    <phoneticPr fontId="13" type="noConversion"/>
  </si>
  <si>
    <t>操作渠道(参考字典表组名:channel)</t>
    <phoneticPr fontId="13" type="noConversion"/>
  </si>
  <si>
    <t>状态(0:无效 1:有效)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</si>
  <si>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</si>
  <si>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</si>
  <si>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t>收款人类型</t>
    <phoneticPr fontId="13" type="noConversion"/>
  </si>
  <si>
    <t>收款人类型(参考字典表组名:useType)</t>
    <phoneticPr fontId="13" type="noConversion"/>
  </si>
  <si>
    <r>
      <t>状态(0:无效数据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1:有效数据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2重新支付)</t>
    </r>
    <phoneticPr fontId="13" type="noConversion"/>
  </si>
  <si>
    <t>0:未退款 1：退款完成</t>
    <phoneticPr fontId="13" type="noConversion"/>
  </si>
  <si>
    <t>退款状态(0:未退款 1：退款完成)</t>
    <phoneticPr fontId="13" type="noConversion"/>
  </si>
  <si>
    <t>操作渠道(参考字典表组名:channel)</t>
    <phoneticPr fontId="13" type="noConversion"/>
  </si>
  <si>
    <t>资金渠道 支付宝：1,，微信：2，维金：3，余额：4</t>
    <phoneticPr fontId="13" type="noConversion"/>
  </si>
  <si>
    <t>资金渠道(1:快钱 2:支付宝 3:微信 5:拉卡拉 6:余额 7:现金)</t>
    <phoneticPr fontId="13" type="noConversion"/>
  </si>
  <si>
    <t>是否使用资金 1:是 0：不是</t>
    <phoneticPr fontId="13" type="noConversion"/>
  </si>
  <si>
    <r>
      <t>是否使用资金(1:是 0：不是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</si>
  <si>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创建人类型 租客：0 ，房东：1，MOGO员工：2</t>
    <phoneticPr fontId="13" type="noConversion"/>
  </si>
  <si>
    <t>创建人类型(参考字典表组名:useType)</t>
    <phoneticPr fontId="13" type="noConversion"/>
  </si>
  <si>
    <t>0原始状态，1支付完成，2支付撤销</t>
    <phoneticPr fontId="13" type="noConversion"/>
  </si>
  <si>
    <t>状态（0:原始状态 1:支付完成 2:支付撤销 3:收款中）</t>
    <phoneticPr fontId="13" type="noConversion"/>
  </si>
  <si>
    <r>
      <t>签名类型（RSA:RSA MD5:MD5</t>
    </r>
    <r>
      <rPr>
        <sz val="11"/>
        <color theme="1"/>
        <rFont val="宋体"/>
        <charset val="134"/>
        <scheme val="minor"/>
      </rPr>
      <t>）</t>
    </r>
    <phoneticPr fontId="13" type="noConversion"/>
  </si>
  <si>
    <t>货币类型，符合ISO4217标准的三位字母代码，默认人民币：CNY</t>
    <phoneticPr fontId="13" type="noConversion"/>
  </si>
  <si>
    <t>货币类型(参考微信API)</t>
    <phoneticPr fontId="13" type="noConversion"/>
  </si>
  <si>
    <t>FEE类型(参考微信API)</t>
    <phoneticPr fontId="13" type="noConversion"/>
  </si>
  <si>
    <t>银行类型</t>
    <phoneticPr fontId="13" type="noConversion"/>
  </si>
  <si>
    <t>银行类型(参考微信API)</t>
    <phoneticPr fontId="13" type="noConversion"/>
  </si>
  <si>
    <t>JSAPI、NATIVE、APP</t>
    <phoneticPr fontId="13" type="noConversion"/>
  </si>
  <si>
    <t>接口类型（JSAPI:JSAPI NATIVE：本地 APP：APP）</t>
    <phoneticPr fontId="13" type="noConversion"/>
  </si>
  <si>
    <t>SUCCESS/FAIL</t>
    <phoneticPr fontId="13" type="noConversion"/>
  </si>
  <si>
    <t>返回结果（SUCCESS:成功 FAIL:失败）</t>
    <phoneticPr fontId="13" type="noConversion"/>
  </si>
  <si>
    <t>返回标志（SUCCESS:成功 FAIL:失败）</t>
    <phoneticPr fontId="13" type="noConversion"/>
  </si>
  <si>
    <t>退款状态（参考支付宝API）</t>
    <phoneticPr fontId="13" type="noConversion"/>
  </si>
  <si>
    <t>支付类型。默认值为：1（商品 购买）</t>
    <phoneticPr fontId="13" type="noConversion"/>
  </si>
  <si>
    <t>交易状态，取值范围请参见 “11.3 交易状态”</t>
    <phoneticPr fontId="13" type="noConversion"/>
  </si>
  <si>
    <t>支付类型（1:商品购买）</t>
    <phoneticPr fontId="13" type="noConversion"/>
  </si>
  <si>
    <t>交易状态（参考支付宝API）</t>
    <phoneticPr fontId="13" type="noConversion"/>
  </si>
  <si>
    <t>通知类型（参考支付宝API）</t>
    <phoneticPr fontId="13" type="noConversion"/>
  </si>
  <si>
    <t>退款渠道</t>
    <phoneticPr fontId="13" type="noConversion"/>
  </si>
  <si>
    <t>操作人类型(参考字典表组名:useType)</t>
    <phoneticPr fontId="13" type="noConversion"/>
  </si>
  <si>
    <t>资金渠道(1:快钱 2:支付宝 3:微信 5:拉卡拉 6:余额 7:现金)</t>
    <phoneticPr fontId="13" type="noConversion"/>
  </si>
  <si>
    <t>退款渠道(1:快钱 2:支付宝 3:微信 5:拉卡拉 6:余额 7:现金)</t>
    <phoneticPr fontId="13" type="noConversion"/>
  </si>
  <si>
    <t>订单金额货币种类</t>
    <phoneticPr fontId="13" type="noConversion"/>
  </si>
  <si>
    <t>订单金额货币种类（参考微信API）</t>
    <phoneticPr fontId="13" type="noConversion"/>
  </si>
  <si>
    <t>退款状态（参考支付宝API）</t>
    <phoneticPr fontId="13" type="noConversion"/>
  </si>
  <si>
    <t>退款状态（参考支付宝API）</t>
    <phoneticPr fontId="13" type="noConversion"/>
  </si>
  <si>
    <t>通知的类型   业务类型</t>
    <phoneticPr fontId="13" type="noConversion"/>
  </si>
  <si>
    <t>通知的类型（参考支付宝API）</t>
    <phoneticPr fontId="13" type="noConversion"/>
  </si>
  <si>
    <t xml:space="preserve">固定取值为 RSA   </t>
    <phoneticPr fontId="13" type="noConversion"/>
  </si>
  <si>
    <t>签名类型（RSA:RSA MD5:MD5）</t>
    <phoneticPr fontId="13" type="noConversion"/>
  </si>
  <si>
    <r>
      <t>a</t>
    </r>
    <r>
      <rPr>
        <sz val="11"/>
        <color theme="1"/>
        <rFont val="宋体"/>
        <charset val="134"/>
        <scheme val="minor"/>
      </rPr>
      <t>cct_check</t>
    </r>
    <phoneticPr fontId="13" type="noConversion"/>
  </si>
  <si>
    <t>acct_checkacctfunddetail</t>
    <phoneticPr fontId="13" type="noConversion"/>
  </si>
  <si>
    <t>acct_checkbillfunddetail</t>
    <phoneticPr fontId="13" type="noConversion"/>
  </si>
  <si>
    <t>资金渠道(1:快钱 2:支付宝 3:微信 5:拉卡拉 6:余额 7:现金)</t>
    <phoneticPr fontId="13" type="noConversion"/>
  </si>
  <si>
    <t>支付渠道(2001:支付宝 3001:微信)</t>
    <phoneticPr fontId="13" type="noConversion"/>
  </si>
  <si>
    <t>用户类型(0:房东 1:联系人 2:保洁 3:维修 4:租客 5:员工 6:入住人  7:子账号)</t>
    <phoneticPr fontId="13" type="noConversion"/>
  </si>
  <si>
    <t>DSA、RSA、MD5 三个值可选，必须大写</t>
    <phoneticPr fontId="13" type="noConversion"/>
  </si>
  <si>
    <t>加密类型(DSA:DSA RSA:RSA MD5:MD5)</t>
    <phoneticPr fontId="13" type="noConversion"/>
  </si>
  <si>
    <t>审核状态(0:未审核 1：已审核)</t>
    <phoneticPr fontId="13" type="noConversion"/>
  </si>
  <si>
    <t>对账类型(1:支付系统 2:资金流水 3:帐务流水与资金流水 4:帐务流水与账单 5:帐务资金余额 6:业务系统订单状态)</t>
    <phoneticPr fontId="13" type="noConversion"/>
  </si>
  <si>
    <t>修复状态(0:未修复 1:已修复)</t>
    <phoneticPr fontId="13" type="noConversion"/>
  </si>
  <si>
    <t>acct_checkbilltradedetail</t>
    <phoneticPr fontId="13" type="noConversion"/>
  </si>
  <si>
    <t>acct_checkbizdetail</t>
    <phoneticPr fontId="13" type="noConversion"/>
  </si>
  <si>
    <t>acct_checktradedetail</t>
    <phoneticPr fontId="13" type="noConversion"/>
  </si>
  <si>
    <t>acct_checkwaterdetail</t>
    <phoneticPr fontId="13" type="noConversion"/>
  </si>
  <si>
    <r>
      <t>状态(0:无效 1</t>
    </r>
    <r>
      <rPr>
        <sz val="11"/>
        <color theme="1"/>
        <rFont val="宋体"/>
        <charset val="134"/>
        <scheme val="minor"/>
      </rPr>
      <t>:有效</t>
    </r>
    <r>
      <rPr>
        <sz val="11"/>
        <color theme="1"/>
        <rFont val="宋体"/>
        <charset val="134"/>
        <scheme val="minor"/>
      </rPr>
      <t>)</t>
    </r>
    <phoneticPr fontId="13" type="noConversion"/>
  </si>
  <si>
    <t>审核状态(0:未审核 1:已审核)</t>
    <phoneticPr fontId="13" type="noConversion"/>
  </si>
  <si>
    <t>黑名单类型(1:帐户冻结)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</si>
  <si>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</si>
  <si>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</si>
  <si>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r>
      <t>密码类型(</t>
    </r>
    <r>
      <rPr>
        <sz val="11"/>
        <color theme="1"/>
        <rFont val="宋体"/>
        <charset val="134"/>
        <scheme val="minor"/>
      </rPr>
      <t>1:登录密码)</t>
    </r>
    <phoneticPr fontId="13" type="noConversion"/>
  </si>
  <si>
    <t>oder_subscription</t>
  </si>
  <si>
    <r>
      <t>s</t>
    </r>
    <r>
      <rPr>
        <sz val="11"/>
        <color theme="1"/>
        <rFont val="宋体"/>
        <charset val="134"/>
        <scheme val="minor"/>
      </rPr>
      <t>tatus</t>
    </r>
    <phoneticPr fontId="13" type="noConversion"/>
  </si>
  <si>
    <t>王涛</t>
    <phoneticPr fontId="13" type="noConversion"/>
  </si>
  <si>
    <t>订购状态：APPLYING("申请中", 100), SIGNING("签约中", 110), EFFECTIVE("订购生效", 200), TRANSFERING("扭转中", 210), CANCELLING("取消中", 300),CANCELLED("订购取消", 310), EXPIRED("订购失效", 400);</t>
    <phoneticPr fontId="13" type="noConversion"/>
  </si>
  <si>
    <t>订购状态：100-申请中；110-签约中；200-订购生效；210-扭转中； 300-取消中；310-订购取消；400-订购失效；</t>
    <phoneticPr fontId="1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</si>
</sst>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9C0006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</cellStyleXfs>
  <cellXfs count="69">
    <xf numFmtId="0" fontId="0" fillId="0" borderId="0" xfId="0" applyAlignment="1"/>
    <xf numFmtId="0" fontId="1" fillId="0" borderId="0" xfId="2" applyFont="1" applyBorder="1"/>
    <xf numFmtId="0" fontId="2" fillId="0" borderId="0" xfId="2" applyFont="1" applyBorder="1"/>
    <xf numFmtId="0" fontId="2" fillId="0" borderId="0" xfId="2" applyFont="1" applyBorder="1" applyAlignment="1">
      <alignment wrapText="1"/>
    </xf>
    <xf numFmtId="49" fontId="1" fillId="0" borderId="1" xfId="2" applyNumberFormat="1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/>
    <xf numFmtId="0" fontId="3" fillId="0" borderId="1" xfId="0" applyFont="1" applyFill="1" applyBorder="1" applyAlignment="1"/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wrapText="1"/>
    </xf>
    <xf numFmtId="0" fontId="2" fillId="0" borderId="1" xfId="2" applyFont="1" applyBorder="1"/>
    <xf numFmtId="49" fontId="2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1" xfId="2" applyFont="1" applyBorder="1" applyAlignment="1">
      <alignment wrapText="1"/>
    </xf>
    <xf numFmtId="0" fontId="5" fillId="0" borderId="1" xfId="2" applyFont="1" applyBorder="1"/>
    <xf numFmtId="0" fontId="6" fillId="2" borderId="1" xfId="1" applyBorder="1" applyAlignment="1"/>
    <xf numFmtId="0" fontId="0" fillId="0" borderId="0" xfId="0">
      <alignment vertical="center"/>
    </xf>
    <xf numFmtId="0" fontId="7" fillId="0" borderId="1" xfId="2" applyFont="1" applyBorder="1"/>
    <xf numFmtId="0" fontId="4" fillId="0" borderId="1" xfId="2" applyBorder="1"/>
    <xf numFmtId="0" fontId="4" fillId="0" borderId="1" xfId="2" applyBorder="1" applyAlignment="1">
      <alignment wrapText="1"/>
    </xf>
    <xf numFmtId="49" fontId="4" fillId="0" borderId="1" xfId="2" applyNumberFormat="1" applyBorder="1" applyAlignment="1">
      <alignment vertical="center"/>
    </xf>
    <xf numFmtId="0" fontId="4" fillId="0" borderId="1" xfId="2" applyBorder="1" applyAlignment="1">
      <alignment vertical="center"/>
    </xf>
    <xf numFmtId="0" fontId="4" fillId="0" borderId="1" xfId="2" applyBorder="1" applyAlignment="1">
      <alignment vertical="center" wrapText="1"/>
    </xf>
    <xf numFmtId="0" fontId="0" fillId="3" borderId="1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2" applyNumberFormat="1" applyFont="1" applyBorder="1" applyAlignment="1">
      <alignment vertical="center"/>
    </xf>
    <xf numFmtId="0" fontId="0" fillId="0" borderId="1" xfId="2" applyFont="1" applyBorder="1" applyAlignment="1">
      <alignment vertical="center"/>
    </xf>
    <xf numFmtId="49" fontId="4" fillId="0" borderId="1" xfId="2" applyNumberFormat="1" applyFont="1" applyBorder="1" applyAlignment="1">
      <alignment vertical="center"/>
    </xf>
    <xf numFmtId="49" fontId="6" fillId="2" borderId="1" xfId="1" applyNumberFormat="1" applyBorder="1" applyAlignment="1">
      <alignment vertical="center"/>
    </xf>
    <xf numFmtId="0" fontId="6" fillId="2" borderId="1" xfId="1" applyBorder="1" applyAlignment="1">
      <alignment vertical="center"/>
    </xf>
    <xf numFmtId="0" fontId="6" fillId="2" borderId="1" xfId="1" applyBorder="1" applyAlignment="1">
      <alignment vertical="center" wrapText="1"/>
    </xf>
    <xf numFmtId="0" fontId="6" fillId="2" borderId="1" xfId="1" applyFont="1" applyBorder="1" applyAlignment="1">
      <alignment vertical="center"/>
    </xf>
    <xf numFmtId="49" fontId="4" fillId="3" borderId="1" xfId="2" applyNumberFormat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4" fillId="3" borderId="1" xfId="2" applyFill="1" applyBorder="1" applyAlignment="1">
      <alignment vertical="center" wrapText="1"/>
    </xf>
    <xf numFmtId="0" fontId="4" fillId="3" borderId="1" xfId="2" applyFill="1" applyBorder="1"/>
    <xf numFmtId="0" fontId="3" fillId="0" borderId="1" xfId="2" applyFont="1" applyBorder="1" applyAlignment="1">
      <alignment vertical="center" wrapText="1"/>
    </xf>
    <xf numFmtId="0" fontId="9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49" fontId="10" fillId="3" borderId="1" xfId="2" applyNumberFormat="1" applyFont="1" applyFill="1" applyBorder="1" applyAlignment="1">
      <alignment vertical="center"/>
    </xf>
    <xf numFmtId="0" fontId="10" fillId="3" borderId="1" xfId="2" applyFont="1" applyFill="1" applyBorder="1" applyAlignment="1">
      <alignment vertical="center"/>
    </xf>
    <xf numFmtId="0" fontId="0" fillId="0" borderId="1" xfId="2" applyFont="1" applyBorder="1"/>
    <xf numFmtId="0" fontId="10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0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vertical="center"/>
    </xf>
    <xf numFmtId="49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6" fillId="2" borderId="1" xfId="1" applyFont="1" applyBorder="1" applyAlignment="1"/>
    <xf numFmtId="0" fontId="4" fillId="0" borderId="0" xfId="0" applyFont="1" applyAlignment="1">
      <alignment wrapText="1"/>
    </xf>
    <xf numFmtId="49" fontId="4" fillId="0" borderId="1" xfId="2" applyNumberFormat="1" applyBorder="1" applyAlignment="1">
      <alignment vertical="center" wrapText="1"/>
    </xf>
    <xf numFmtId="0" fontId="4" fillId="0" borderId="1" xfId="2" applyFont="1" applyBorder="1"/>
    <xf numFmtId="0" fontId="4" fillId="0" borderId="1" xfId="2" applyNumberFormat="1" applyFont="1" applyBorder="1" applyAlignment="1">
      <alignment wrapText="1"/>
    </xf>
    <xf numFmtId="0" fontId="14" fillId="0" borderId="1" xfId="2" applyFont="1" applyBorder="1" applyAlignment="1">
      <alignment wrapText="1"/>
    </xf>
    <xf numFmtId="0" fontId="14" fillId="0" borderId="1" xfId="2" applyFont="1" applyBorder="1" applyAlignment="1">
      <alignment vertical="center" wrapText="1"/>
    </xf>
  </cellXfs>
  <cellStyles count="3">
    <cellStyle name="差" xfId="1" builtinId="27"/>
    <cellStyle name="常规" xfId="0" builtinId="0"/>
    <cellStyle name="常规 2" xfId="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4"/>
  <sheetViews>
    <sheetView tabSelected="1" topLeftCell="A403" workbookViewId="0">
      <selection activeCell="G414" sqref="G414"/>
    </sheetView>
  </sheetViews>
  <sheetFormatPr defaultColWidth="9" defaultRowHeight="13.5"/>
  <cols>
    <col min="1" max="1" width="31.375" style="20" customWidth="1"/>
    <col min="2" max="2" width="19.5" style="20" customWidth="1"/>
    <col min="3" max="3" width="13.125" style="20" customWidth="1"/>
    <col min="4" max="4" width="10" style="20" customWidth="1"/>
    <col min="5" max="5" width="36.125" style="20" customWidth="1"/>
    <col min="6" max="6" width="69" style="21" customWidth="1"/>
    <col min="7" max="7" width="51.125" style="21" customWidth="1"/>
    <col min="8" max="8" width="25.5" style="20" customWidth="1"/>
    <col min="9" max="16384" width="9" style="20"/>
  </cols>
  <sheetData>
    <row r="1" spans="1:8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>
      <c r="A2" s="22" t="s">
        <v>8</v>
      </c>
      <c r="B2" s="23" t="s">
        <v>9</v>
      </c>
      <c r="C2" s="23" t="s">
        <v>10</v>
      </c>
      <c r="D2" s="23" t="s">
        <v>11</v>
      </c>
      <c r="E2" s="23"/>
      <c r="F2" s="24" t="s">
        <v>12</v>
      </c>
      <c r="G2" s="25" t="s">
        <v>13</v>
      </c>
    </row>
    <row r="3" spans="1:8">
      <c r="A3" s="22" t="s">
        <v>14</v>
      </c>
      <c r="B3" s="23" t="s">
        <v>15</v>
      </c>
      <c r="C3" s="23" t="s">
        <v>16</v>
      </c>
      <c r="D3" s="23" t="s">
        <v>17</v>
      </c>
      <c r="E3" s="22" t="s">
        <v>18</v>
      </c>
      <c r="F3" s="24" t="s">
        <v>19</v>
      </c>
      <c r="G3" s="14" t="s">
        <v>20</v>
      </c>
    </row>
    <row r="4" spans="1:8">
      <c r="A4" s="22" t="s">
        <v>14</v>
      </c>
      <c r="B4" s="23" t="s">
        <v>21</v>
      </c>
      <c r="C4" s="23" t="s">
        <v>16</v>
      </c>
      <c r="D4" s="23" t="s">
        <v>17</v>
      </c>
      <c r="E4" s="22" t="s">
        <v>22</v>
      </c>
      <c r="F4" s="24" t="s">
        <v>23</v>
      </c>
      <c r="G4" s="14" t="s">
        <v>24</v>
      </c>
    </row>
    <row r="5" spans="1:8">
      <c r="A5" s="22" t="s">
        <v>25</v>
      </c>
      <c r="B5" s="23" t="s">
        <v>15</v>
      </c>
      <c r="C5" s="23" t="s">
        <v>16</v>
      </c>
      <c r="D5" s="23" t="s">
        <v>17</v>
      </c>
      <c r="E5" s="23"/>
      <c r="F5" s="24" t="s">
        <v>19</v>
      </c>
      <c r="G5" s="14" t="s">
        <v>20</v>
      </c>
    </row>
    <row r="6" spans="1:8">
      <c r="A6" s="22" t="s">
        <v>25</v>
      </c>
      <c r="B6" s="23" t="s">
        <v>21</v>
      </c>
      <c r="C6" s="23" t="s">
        <v>16</v>
      </c>
      <c r="D6" s="23" t="s">
        <v>17</v>
      </c>
      <c r="E6" s="23"/>
      <c r="F6" s="24" t="s">
        <v>23</v>
      </c>
      <c r="G6" s="14" t="s">
        <v>24</v>
      </c>
    </row>
    <row r="7" spans="1:8">
      <c r="A7" s="22" t="s">
        <v>25</v>
      </c>
      <c r="B7" s="23" t="s">
        <v>26</v>
      </c>
      <c r="C7" s="23" t="s">
        <v>16</v>
      </c>
      <c r="D7" s="23" t="s">
        <v>17</v>
      </c>
      <c r="E7" s="23"/>
      <c r="F7" s="24" t="s">
        <v>27</v>
      </c>
      <c r="G7" s="14" t="s">
        <v>28</v>
      </c>
    </row>
    <row r="8" spans="1:8">
      <c r="A8" s="22" t="s">
        <v>29</v>
      </c>
      <c r="B8" s="23" t="s">
        <v>26</v>
      </c>
      <c r="C8" s="23" t="s">
        <v>16</v>
      </c>
      <c r="D8" s="23" t="s">
        <v>30</v>
      </c>
      <c r="E8" s="22" t="s">
        <v>31</v>
      </c>
      <c r="F8" s="24" t="s">
        <v>27</v>
      </c>
      <c r="G8" s="26" t="s">
        <v>32</v>
      </c>
    </row>
    <row r="9" spans="1:8">
      <c r="A9" s="22" t="s">
        <v>29</v>
      </c>
      <c r="B9" s="23" t="s">
        <v>33</v>
      </c>
      <c r="C9" s="23" t="s">
        <v>16</v>
      </c>
      <c r="D9" s="23" t="s">
        <v>30</v>
      </c>
      <c r="E9" s="22" t="s">
        <v>18</v>
      </c>
      <c r="F9" s="24" t="s">
        <v>34</v>
      </c>
      <c r="G9" s="26" t="s">
        <v>35</v>
      </c>
    </row>
    <row r="10" spans="1:8">
      <c r="A10" s="22" t="s">
        <v>36</v>
      </c>
      <c r="B10" s="23" t="s">
        <v>33</v>
      </c>
      <c r="C10" s="23" t="s">
        <v>16</v>
      </c>
      <c r="D10" s="23" t="s">
        <v>30</v>
      </c>
      <c r="E10" s="22" t="s">
        <v>18</v>
      </c>
      <c r="F10" s="24" t="s">
        <v>37</v>
      </c>
      <c r="G10" s="26" t="s">
        <v>35</v>
      </c>
    </row>
    <row r="11" spans="1:8">
      <c r="A11" s="22" t="s">
        <v>38</v>
      </c>
      <c r="B11" s="23" t="s">
        <v>39</v>
      </c>
      <c r="C11" s="23" t="s">
        <v>16</v>
      </c>
      <c r="D11" s="23" t="s">
        <v>30</v>
      </c>
      <c r="E11" s="22" t="s">
        <v>40</v>
      </c>
      <c r="F11" s="24" t="s">
        <v>41</v>
      </c>
      <c r="G11" s="26" t="s">
        <v>42</v>
      </c>
    </row>
    <row r="12" spans="1:8">
      <c r="A12" s="22" t="s">
        <v>43</v>
      </c>
      <c r="B12" s="23" t="s">
        <v>44</v>
      </c>
      <c r="C12" s="23" t="s">
        <v>16</v>
      </c>
      <c r="D12" s="23" t="s">
        <v>30</v>
      </c>
      <c r="E12" s="22" t="s">
        <v>45</v>
      </c>
      <c r="F12" s="24" t="s">
        <v>46</v>
      </c>
      <c r="G12" s="26" t="s">
        <v>47</v>
      </c>
    </row>
    <row r="13" spans="1:8">
      <c r="A13" s="22" t="s">
        <v>43</v>
      </c>
      <c r="B13" s="23" t="s">
        <v>26</v>
      </c>
      <c r="C13" s="23" t="s">
        <v>16</v>
      </c>
      <c r="D13" s="23" t="s">
        <v>30</v>
      </c>
      <c r="E13" s="22" t="s">
        <v>48</v>
      </c>
      <c r="F13" s="24" t="s">
        <v>27</v>
      </c>
      <c r="G13" s="26" t="s">
        <v>49</v>
      </c>
    </row>
    <row r="14" spans="1:8">
      <c r="A14" s="22" t="s">
        <v>50</v>
      </c>
      <c r="B14" s="23" t="s">
        <v>51</v>
      </c>
      <c r="C14" s="23" t="s">
        <v>52</v>
      </c>
      <c r="D14" s="23" t="s">
        <v>53</v>
      </c>
      <c r="E14" s="22" t="s">
        <v>22</v>
      </c>
      <c r="F14" s="24" t="s">
        <v>54</v>
      </c>
      <c r="G14" s="27" t="s">
        <v>55</v>
      </c>
    </row>
    <row r="15" spans="1:8">
      <c r="A15" s="22" t="s">
        <v>56</v>
      </c>
      <c r="B15" s="23" t="s">
        <v>57</v>
      </c>
      <c r="C15" s="23" t="s">
        <v>52</v>
      </c>
      <c r="D15" s="23" t="s">
        <v>53</v>
      </c>
      <c r="E15" s="22" t="s">
        <v>58</v>
      </c>
      <c r="F15" s="24" t="s">
        <v>59</v>
      </c>
      <c r="G15" s="28" t="s">
        <v>60</v>
      </c>
    </row>
    <row r="16" spans="1:8">
      <c r="A16" s="22" t="s">
        <v>61</v>
      </c>
      <c r="B16" s="23" t="s">
        <v>62</v>
      </c>
      <c r="C16" s="23" t="s">
        <v>52</v>
      </c>
      <c r="D16" s="23" t="s">
        <v>63</v>
      </c>
      <c r="E16" s="23"/>
      <c r="F16" s="24" t="s">
        <v>64</v>
      </c>
      <c r="G16" s="27" t="s">
        <v>65</v>
      </c>
    </row>
    <row r="17" spans="1:7">
      <c r="A17" s="22" t="s">
        <v>61</v>
      </c>
      <c r="B17" s="23" t="s">
        <v>66</v>
      </c>
      <c r="C17" s="23" t="s">
        <v>52</v>
      </c>
      <c r="D17" s="23" t="s">
        <v>63</v>
      </c>
      <c r="E17" s="23"/>
      <c r="F17" s="24" t="s">
        <v>67</v>
      </c>
      <c r="G17" s="27" t="s">
        <v>65</v>
      </c>
    </row>
    <row r="18" spans="1:7">
      <c r="A18" s="22" t="s">
        <v>61</v>
      </c>
      <c r="B18" s="23" t="s">
        <v>51</v>
      </c>
      <c r="C18" s="23" t="s">
        <v>52</v>
      </c>
      <c r="D18" s="23" t="s">
        <v>63</v>
      </c>
      <c r="E18" s="23"/>
      <c r="F18" s="24" t="s">
        <v>68</v>
      </c>
      <c r="G18" s="27" t="s">
        <v>65</v>
      </c>
    </row>
    <row r="19" spans="1:7">
      <c r="A19" s="22" t="s">
        <v>61</v>
      </c>
      <c r="B19" s="23" t="s">
        <v>69</v>
      </c>
      <c r="C19" s="23" t="s">
        <v>52</v>
      </c>
      <c r="D19" s="23" t="s">
        <v>63</v>
      </c>
      <c r="E19" s="23"/>
      <c r="F19" s="24" t="s">
        <v>70</v>
      </c>
      <c r="G19" s="27" t="s">
        <v>65</v>
      </c>
    </row>
    <row r="20" spans="1:7" s="16" customFormat="1">
      <c r="A20" s="29" t="s">
        <v>71</v>
      </c>
      <c r="B20" s="30" t="s">
        <v>72</v>
      </c>
      <c r="C20" s="30" t="s">
        <v>16</v>
      </c>
      <c r="D20" s="30" t="s">
        <v>30</v>
      </c>
      <c r="E20" s="29" t="s">
        <v>73</v>
      </c>
      <c r="F20" s="31" t="s">
        <v>27</v>
      </c>
      <c r="G20" s="26" t="s">
        <v>74</v>
      </c>
    </row>
    <row r="21" spans="1:7" s="16" customFormat="1" ht="27">
      <c r="A21" s="29" t="s">
        <v>71</v>
      </c>
      <c r="B21" s="30" t="s">
        <v>75</v>
      </c>
      <c r="C21" s="30" t="s">
        <v>16</v>
      </c>
      <c r="D21" s="30" t="s">
        <v>30</v>
      </c>
      <c r="E21" s="29" t="s">
        <v>76</v>
      </c>
      <c r="F21" s="31" t="s">
        <v>77</v>
      </c>
      <c r="G21" s="32" t="s">
        <v>78</v>
      </c>
    </row>
    <row r="22" spans="1:7" s="16" customFormat="1">
      <c r="A22" s="29" t="s">
        <v>71</v>
      </c>
      <c r="B22" s="30" t="s">
        <v>79</v>
      </c>
      <c r="C22" s="30" t="s">
        <v>16</v>
      </c>
      <c r="D22" s="30" t="s">
        <v>30</v>
      </c>
      <c r="E22" s="29" t="s">
        <v>76</v>
      </c>
      <c r="F22" s="31" t="s">
        <v>80</v>
      </c>
      <c r="G22" s="32" t="s">
        <v>78</v>
      </c>
    </row>
    <row r="23" spans="1:7" s="16" customFormat="1">
      <c r="A23" s="29" t="s">
        <v>71</v>
      </c>
      <c r="B23" s="30" t="s">
        <v>81</v>
      </c>
      <c r="C23" s="30" t="s">
        <v>16</v>
      </c>
      <c r="D23" s="30" t="s">
        <v>30</v>
      </c>
      <c r="E23" s="29" t="s">
        <v>82</v>
      </c>
      <c r="F23" s="31" t="s">
        <v>83</v>
      </c>
      <c r="G23" s="32" t="s">
        <v>84</v>
      </c>
    </row>
    <row r="24" spans="1:7" s="16" customFormat="1">
      <c r="A24" s="29" t="s">
        <v>71</v>
      </c>
      <c r="B24" s="30" t="s">
        <v>85</v>
      </c>
      <c r="C24" s="30" t="s">
        <v>16</v>
      </c>
      <c r="D24" s="30" t="s">
        <v>30</v>
      </c>
      <c r="E24" s="29" t="s">
        <v>86</v>
      </c>
      <c r="F24" s="31" t="s">
        <v>87</v>
      </c>
      <c r="G24" s="33" t="s">
        <v>88</v>
      </c>
    </row>
    <row r="25" spans="1:7" s="16" customFormat="1">
      <c r="A25" s="29" t="s">
        <v>71</v>
      </c>
      <c r="B25" s="30" t="s">
        <v>89</v>
      </c>
      <c r="C25" s="30" t="s">
        <v>16</v>
      </c>
      <c r="D25" s="30" t="s">
        <v>30</v>
      </c>
      <c r="E25" s="29" t="s">
        <v>90</v>
      </c>
      <c r="F25" s="31" t="s">
        <v>91</v>
      </c>
      <c r="G25" s="32" t="s">
        <v>92</v>
      </c>
    </row>
    <row r="26" spans="1:7" s="16" customFormat="1">
      <c r="A26" s="29" t="s">
        <v>71</v>
      </c>
      <c r="B26" s="30" t="s">
        <v>93</v>
      </c>
      <c r="C26" s="30" t="s">
        <v>16</v>
      </c>
      <c r="D26" s="30" t="s">
        <v>30</v>
      </c>
      <c r="E26" s="29" t="s">
        <v>94</v>
      </c>
      <c r="F26" s="31" t="s">
        <v>95</v>
      </c>
      <c r="G26" s="32" t="s">
        <v>96</v>
      </c>
    </row>
    <row r="27" spans="1:7" s="16" customFormat="1">
      <c r="A27" s="29" t="s">
        <v>71</v>
      </c>
      <c r="B27" s="30" t="s">
        <v>97</v>
      </c>
      <c r="C27" s="30" t="s">
        <v>16</v>
      </c>
      <c r="D27" s="30" t="s">
        <v>30</v>
      </c>
      <c r="E27" s="29" t="s">
        <v>94</v>
      </c>
      <c r="F27" s="31" t="s">
        <v>98</v>
      </c>
      <c r="G27" s="32" t="s">
        <v>96</v>
      </c>
    </row>
    <row r="28" spans="1:7" s="16" customFormat="1">
      <c r="A28" s="29" t="s">
        <v>99</v>
      </c>
      <c r="B28" s="30" t="s">
        <v>72</v>
      </c>
      <c r="C28" s="30" t="s">
        <v>16</v>
      </c>
      <c r="D28" s="30" t="s">
        <v>30</v>
      </c>
      <c r="E28" s="29" t="s">
        <v>100</v>
      </c>
      <c r="F28" s="31" t="s">
        <v>27</v>
      </c>
      <c r="G28" s="26" t="s">
        <v>32</v>
      </c>
    </row>
    <row r="29" spans="1:7" s="16" customFormat="1">
      <c r="A29" s="29" t="s">
        <v>99</v>
      </c>
      <c r="B29" s="30" t="s">
        <v>101</v>
      </c>
      <c r="C29" s="30" t="s">
        <v>16</v>
      </c>
      <c r="D29" s="30" t="s">
        <v>30</v>
      </c>
      <c r="E29" s="29" t="s">
        <v>102</v>
      </c>
      <c r="F29" s="31" t="s">
        <v>103</v>
      </c>
      <c r="G29" s="32" t="s">
        <v>104</v>
      </c>
    </row>
    <row r="30" spans="1:7" s="16" customFormat="1">
      <c r="A30" s="29" t="s">
        <v>99</v>
      </c>
      <c r="B30" s="30" t="s">
        <v>105</v>
      </c>
      <c r="C30" s="30" t="s">
        <v>16</v>
      </c>
      <c r="D30" s="30" t="s">
        <v>30</v>
      </c>
      <c r="E30" s="29" t="s">
        <v>22</v>
      </c>
      <c r="F30" s="31" t="s">
        <v>106</v>
      </c>
      <c r="G30" s="32" t="s">
        <v>104</v>
      </c>
    </row>
    <row r="31" spans="1:7" s="16" customFormat="1">
      <c r="A31" s="29" t="s">
        <v>99</v>
      </c>
      <c r="B31" s="30" t="s">
        <v>107</v>
      </c>
      <c r="C31" s="30" t="s">
        <v>16</v>
      </c>
      <c r="D31" s="30" t="s">
        <v>30</v>
      </c>
      <c r="E31" s="29" t="s">
        <v>94</v>
      </c>
      <c r="F31" s="31" t="s">
        <v>108</v>
      </c>
      <c r="G31" s="26" t="s">
        <v>104</v>
      </c>
    </row>
    <row r="32" spans="1:7">
      <c r="A32" s="34" t="s">
        <v>109</v>
      </c>
      <c r="B32" s="23" t="s">
        <v>110</v>
      </c>
      <c r="C32" s="23" t="s">
        <v>111</v>
      </c>
      <c r="D32" s="23" t="s">
        <v>112</v>
      </c>
      <c r="E32" s="22" t="s">
        <v>113</v>
      </c>
      <c r="F32" s="24" t="s">
        <v>114</v>
      </c>
      <c r="G32" s="24" t="s">
        <v>114</v>
      </c>
    </row>
    <row r="33" spans="1:7" ht="27">
      <c r="A33" s="34" t="s">
        <v>109</v>
      </c>
      <c r="B33" s="23" t="s">
        <v>115</v>
      </c>
      <c r="C33" s="23" t="s">
        <v>111</v>
      </c>
      <c r="D33" s="23" t="s">
        <v>112</v>
      </c>
      <c r="E33" s="22" t="s">
        <v>116</v>
      </c>
      <c r="F33" s="24" t="s">
        <v>117</v>
      </c>
      <c r="G33" s="28" t="s">
        <v>118</v>
      </c>
    </row>
    <row r="34" spans="1:7" ht="229.5">
      <c r="A34" s="22" t="s">
        <v>109</v>
      </c>
      <c r="B34" s="23" t="s">
        <v>119</v>
      </c>
      <c r="C34" s="23" t="s">
        <v>111</v>
      </c>
      <c r="D34" s="23" t="s">
        <v>112</v>
      </c>
      <c r="E34" s="22" t="s">
        <v>120</v>
      </c>
      <c r="F34" s="24" t="s">
        <v>27</v>
      </c>
      <c r="G34" s="28" t="s">
        <v>121</v>
      </c>
    </row>
    <row r="35" spans="1:7">
      <c r="A35" s="22" t="s">
        <v>109</v>
      </c>
      <c r="B35" s="23" t="s">
        <v>51</v>
      </c>
      <c r="C35" s="23" t="s">
        <v>111</v>
      </c>
      <c r="D35" s="23" t="s">
        <v>112</v>
      </c>
      <c r="E35" s="22" t="s">
        <v>122</v>
      </c>
      <c r="F35" s="24" t="s">
        <v>123</v>
      </c>
      <c r="G35" s="35" t="s">
        <v>124</v>
      </c>
    </row>
    <row r="36" spans="1:7">
      <c r="A36" s="22" t="s">
        <v>125</v>
      </c>
      <c r="B36" s="23" t="s">
        <v>126</v>
      </c>
      <c r="C36" s="23" t="s">
        <v>111</v>
      </c>
      <c r="D36" s="23" t="s">
        <v>112</v>
      </c>
      <c r="E36" s="14" t="s">
        <v>127</v>
      </c>
      <c r="F36" s="24" t="s">
        <v>128</v>
      </c>
      <c r="G36" s="24" t="s">
        <v>129</v>
      </c>
    </row>
    <row r="37" spans="1:7">
      <c r="A37" s="22" t="s">
        <v>125</v>
      </c>
      <c r="B37" s="23" t="s">
        <v>51</v>
      </c>
      <c r="C37" s="23" t="s">
        <v>111</v>
      </c>
      <c r="D37" s="23" t="s">
        <v>112</v>
      </c>
      <c r="E37" s="14" t="s">
        <v>130</v>
      </c>
      <c r="F37" s="24" t="s">
        <v>68</v>
      </c>
      <c r="G37" s="28" t="s">
        <v>131</v>
      </c>
    </row>
    <row r="38" spans="1:7">
      <c r="A38" s="22" t="s">
        <v>125</v>
      </c>
      <c r="B38" s="23" t="s">
        <v>132</v>
      </c>
      <c r="C38" s="23" t="s">
        <v>111</v>
      </c>
      <c r="D38" s="23" t="s">
        <v>112</v>
      </c>
      <c r="E38" s="14" t="s">
        <v>133</v>
      </c>
      <c r="F38" s="24" t="s">
        <v>134</v>
      </c>
      <c r="G38" s="27" t="s">
        <v>135</v>
      </c>
    </row>
    <row r="39" spans="1:7">
      <c r="A39" s="22" t="s">
        <v>136</v>
      </c>
      <c r="B39" s="23" t="s">
        <v>110</v>
      </c>
      <c r="C39" s="23" t="s">
        <v>111</v>
      </c>
      <c r="D39" s="23" t="s">
        <v>112</v>
      </c>
      <c r="E39" s="36" t="s">
        <v>133</v>
      </c>
      <c r="F39" s="24" t="s">
        <v>137</v>
      </c>
      <c r="G39" s="24" t="s">
        <v>137</v>
      </c>
    </row>
    <row r="40" spans="1:7" s="17" customFormat="1">
      <c r="A40" s="37" t="s">
        <v>136</v>
      </c>
      <c r="B40" s="38" t="s">
        <v>138</v>
      </c>
      <c r="C40" s="38" t="s">
        <v>111</v>
      </c>
      <c r="D40" s="38" t="s">
        <v>112</v>
      </c>
      <c r="E40" s="37"/>
      <c r="F40" s="39" t="s">
        <v>139</v>
      </c>
      <c r="G40" s="40" t="s">
        <v>140</v>
      </c>
    </row>
    <row r="41" spans="1:7">
      <c r="A41" s="22" t="s">
        <v>136</v>
      </c>
      <c r="B41" s="14" t="s">
        <v>141</v>
      </c>
      <c r="C41" s="23" t="s">
        <v>111</v>
      </c>
      <c r="D41" s="23" t="s">
        <v>112</v>
      </c>
      <c r="E41" s="22" t="s">
        <v>142</v>
      </c>
      <c r="F41" s="28" t="s">
        <v>139</v>
      </c>
      <c r="G41" s="14" t="s">
        <v>143</v>
      </c>
    </row>
    <row r="42" spans="1:7">
      <c r="A42" s="22" t="s">
        <v>136</v>
      </c>
      <c r="B42" s="23" t="s">
        <v>144</v>
      </c>
      <c r="C42" s="23" t="s">
        <v>111</v>
      </c>
      <c r="D42" s="23" t="s">
        <v>112</v>
      </c>
      <c r="E42" s="22" t="s">
        <v>145</v>
      </c>
      <c r="F42" s="28" t="s">
        <v>146</v>
      </c>
      <c r="G42" s="14" t="s">
        <v>147</v>
      </c>
    </row>
    <row r="43" spans="1:7">
      <c r="A43" s="22" t="s">
        <v>136</v>
      </c>
      <c r="B43" s="23" t="s">
        <v>148</v>
      </c>
      <c r="C43" s="23" t="s">
        <v>111</v>
      </c>
      <c r="D43" s="23" t="s">
        <v>112</v>
      </c>
      <c r="E43" s="22" t="s">
        <v>145</v>
      </c>
      <c r="F43" s="24" t="s">
        <v>149</v>
      </c>
      <c r="G43" s="28" t="s">
        <v>150</v>
      </c>
    </row>
    <row r="44" spans="1:7">
      <c r="A44" s="34" t="s">
        <v>136</v>
      </c>
      <c r="B44" s="35" t="s">
        <v>151</v>
      </c>
      <c r="C44" s="23" t="s">
        <v>111</v>
      </c>
      <c r="D44" s="23" t="s">
        <v>112</v>
      </c>
      <c r="E44" s="22" t="s">
        <v>152</v>
      </c>
      <c r="F44" s="24" t="s">
        <v>153</v>
      </c>
      <c r="G44" s="27" t="s">
        <v>154</v>
      </c>
    </row>
    <row r="45" spans="1:7">
      <c r="A45" s="22" t="s">
        <v>136</v>
      </c>
      <c r="B45" s="23" t="s">
        <v>155</v>
      </c>
      <c r="C45" s="23" t="s">
        <v>111</v>
      </c>
      <c r="D45" s="23" t="s">
        <v>112</v>
      </c>
      <c r="E45" s="22" t="s">
        <v>113</v>
      </c>
      <c r="F45" s="24" t="s">
        <v>156</v>
      </c>
      <c r="G45" s="24" t="s">
        <v>157</v>
      </c>
    </row>
    <row r="46" spans="1:7">
      <c r="A46" s="22" t="s">
        <v>158</v>
      </c>
      <c r="B46" s="23" t="s">
        <v>159</v>
      </c>
      <c r="C46" s="23" t="s">
        <v>111</v>
      </c>
      <c r="D46" s="23" t="s">
        <v>112</v>
      </c>
      <c r="E46" s="34" t="s">
        <v>160</v>
      </c>
      <c r="F46" s="24" t="s">
        <v>161</v>
      </c>
      <c r="G46" s="35" t="s">
        <v>162</v>
      </c>
    </row>
    <row r="47" spans="1:7">
      <c r="A47" s="22" t="s">
        <v>158</v>
      </c>
      <c r="B47" s="23" t="s">
        <v>148</v>
      </c>
      <c r="C47" s="23" t="s">
        <v>111</v>
      </c>
      <c r="D47" s="23" t="s">
        <v>112</v>
      </c>
      <c r="E47" s="22" t="s">
        <v>145</v>
      </c>
      <c r="F47" s="24" t="s">
        <v>149</v>
      </c>
      <c r="G47" s="24" t="s">
        <v>163</v>
      </c>
    </row>
    <row r="48" spans="1:7">
      <c r="A48" s="22" t="s">
        <v>158</v>
      </c>
      <c r="B48" s="23" t="s">
        <v>144</v>
      </c>
      <c r="C48" s="23" t="s">
        <v>111</v>
      </c>
      <c r="D48" s="23" t="s">
        <v>112</v>
      </c>
      <c r="E48" s="22" t="s">
        <v>22</v>
      </c>
      <c r="F48" s="24" t="s">
        <v>146</v>
      </c>
      <c r="G48" s="35" t="s">
        <v>164</v>
      </c>
    </row>
    <row r="49" spans="1:8">
      <c r="A49" s="22" t="s">
        <v>165</v>
      </c>
      <c r="B49" s="23" t="s">
        <v>166</v>
      </c>
      <c r="C49" s="23" t="s">
        <v>111</v>
      </c>
      <c r="D49" s="23" t="s">
        <v>112</v>
      </c>
      <c r="E49" s="23"/>
      <c r="F49" s="24" t="s">
        <v>167</v>
      </c>
      <c r="G49" s="14" t="s">
        <v>168</v>
      </c>
    </row>
    <row r="50" spans="1:8">
      <c r="A50" s="22" t="s">
        <v>165</v>
      </c>
      <c r="B50" s="23" t="s">
        <v>169</v>
      </c>
      <c r="C50" s="23" t="s">
        <v>111</v>
      </c>
      <c r="D50" s="23" t="s">
        <v>112</v>
      </c>
      <c r="E50" s="23"/>
      <c r="F50" s="24" t="s">
        <v>170</v>
      </c>
      <c r="G50" s="14" t="s">
        <v>168</v>
      </c>
    </row>
    <row r="51" spans="1:8" s="16" customFormat="1">
      <c r="A51" s="29" t="s">
        <v>171</v>
      </c>
      <c r="B51" s="30" t="s">
        <v>115</v>
      </c>
      <c r="C51" s="30" t="s">
        <v>16</v>
      </c>
      <c r="D51" s="30" t="s">
        <v>17</v>
      </c>
      <c r="E51" s="29" t="s">
        <v>172</v>
      </c>
      <c r="F51" s="31" t="s">
        <v>117</v>
      </c>
      <c r="G51" s="30"/>
      <c r="H51" s="16" t="s">
        <v>173</v>
      </c>
    </row>
    <row r="52" spans="1:8" s="16" customFormat="1">
      <c r="A52" s="29" t="s">
        <v>171</v>
      </c>
      <c r="B52" s="30" t="s">
        <v>174</v>
      </c>
      <c r="C52" s="30" t="s">
        <v>16</v>
      </c>
      <c r="D52" s="30" t="s">
        <v>17</v>
      </c>
      <c r="E52" s="29" t="s">
        <v>175</v>
      </c>
      <c r="F52" s="31" t="s">
        <v>176</v>
      </c>
      <c r="G52" s="30"/>
      <c r="H52" s="16" t="s">
        <v>173</v>
      </c>
    </row>
    <row r="53" spans="1:8">
      <c r="A53" s="41" t="s">
        <v>177</v>
      </c>
      <c r="B53" s="42" t="s">
        <v>178</v>
      </c>
      <c r="C53" s="42" t="s">
        <v>179</v>
      </c>
      <c r="D53" s="42" t="s">
        <v>180</v>
      </c>
      <c r="E53" s="41" t="s">
        <v>145</v>
      </c>
      <c r="F53" s="43" t="s">
        <v>181</v>
      </c>
      <c r="G53" s="42"/>
      <c r="H53" s="44" t="s">
        <v>182</v>
      </c>
    </row>
    <row r="54" spans="1:8">
      <c r="A54" s="22" t="s">
        <v>177</v>
      </c>
      <c r="B54" s="23" t="s">
        <v>183</v>
      </c>
      <c r="C54" s="23" t="s">
        <v>179</v>
      </c>
      <c r="D54" s="23" t="s">
        <v>180</v>
      </c>
      <c r="E54" s="22" t="s">
        <v>145</v>
      </c>
      <c r="F54" s="24" t="s">
        <v>184</v>
      </c>
      <c r="G54" s="24" t="s">
        <v>185</v>
      </c>
    </row>
    <row r="55" spans="1:8" ht="15.75" customHeight="1">
      <c r="A55" s="22" t="s">
        <v>186</v>
      </c>
      <c r="B55" s="23" t="s">
        <v>187</v>
      </c>
      <c r="C55" s="23" t="s">
        <v>10</v>
      </c>
      <c r="D55" s="23" t="s">
        <v>188</v>
      </c>
      <c r="E55" s="23"/>
      <c r="F55" s="24" t="s">
        <v>189</v>
      </c>
      <c r="G55" s="27" t="s">
        <v>189</v>
      </c>
    </row>
    <row r="56" spans="1:8">
      <c r="A56" s="22" t="s">
        <v>186</v>
      </c>
      <c r="B56" s="23" t="s">
        <v>51</v>
      </c>
      <c r="C56" s="23" t="s">
        <v>10</v>
      </c>
      <c r="D56" s="23" t="s">
        <v>188</v>
      </c>
      <c r="E56" s="23"/>
      <c r="F56" s="24" t="s">
        <v>190</v>
      </c>
      <c r="G56" s="27" t="s">
        <v>55</v>
      </c>
    </row>
    <row r="57" spans="1:8">
      <c r="A57" s="22" t="s">
        <v>186</v>
      </c>
      <c r="B57" s="23" t="s">
        <v>57</v>
      </c>
      <c r="C57" s="23" t="s">
        <v>10</v>
      </c>
      <c r="D57" s="23" t="s">
        <v>188</v>
      </c>
      <c r="E57" s="23"/>
      <c r="F57" s="24" t="s">
        <v>191</v>
      </c>
      <c r="G57" s="45" t="s">
        <v>192</v>
      </c>
    </row>
    <row r="58" spans="1:8">
      <c r="A58" s="22" t="s">
        <v>186</v>
      </c>
      <c r="B58" s="23" t="s">
        <v>193</v>
      </c>
      <c r="C58" s="23" t="s">
        <v>10</v>
      </c>
      <c r="D58" s="23" t="s">
        <v>188</v>
      </c>
      <c r="E58" s="23"/>
      <c r="F58" s="27" t="s">
        <v>194</v>
      </c>
      <c r="G58" s="27" t="s">
        <v>60</v>
      </c>
    </row>
    <row r="59" spans="1:8">
      <c r="A59" s="22" t="s">
        <v>195</v>
      </c>
      <c r="B59" s="23" t="s">
        <v>196</v>
      </c>
      <c r="C59" s="23" t="s">
        <v>10</v>
      </c>
      <c r="D59" s="23" t="s">
        <v>188</v>
      </c>
      <c r="E59" s="23"/>
      <c r="F59" s="27" t="s">
        <v>197</v>
      </c>
      <c r="G59" s="27" t="s">
        <v>197</v>
      </c>
    </row>
    <row r="60" spans="1:8">
      <c r="A60" s="22" t="s">
        <v>195</v>
      </c>
      <c r="B60" s="23" t="s">
        <v>51</v>
      </c>
      <c r="C60" s="23" t="s">
        <v>10</v>
      </c>
      <c r="D60" s="23" t="s">
        <v>188</v>
      </c>
      <c r="E60" s="23"/>
      <c r="F60" s="24" t="s">
        <v>190</v>
      </c>
      <c r="G60" s="27" t="s">
        <v>55</v>
      </c>
    </row>
    <row r="61" spans="1:8">
      <c r="A61" s="22" t="s">
        <v>195</v>
      </c>
      <c r="B61" s="23" t="s">
        <v>57</v>
      </c>
      <c r="C61" s="23" t="s">
        <v>10</v>
      </c>
      <c r="D61" s="23" t="s">
        <v>188</v>
      </c>
      <c r="E61" s="23"/>
      <c r="F61" s="24" t="s">
        <v>191</v>
      </c>
      <c r="G61" s="27" t="s">
        <v>192</v>
      </c>
    </row>
    <row r="62" spans="1:8">
      <c r="A62" s="22" t="s">
        <v>195</v>
      </c>
      <c r="B62" s="23" t="s">
        <v>193</v>
      </c>
      <c r="C62" s="23" t="s">
        <v>10</v>
      </c>
      <c r="D62" s="23" t="s">
        <v>188</v>
      </c>
      <c r="E62" s="23"/>
      <c r="F62" s="24" t="s">
        <v>194</v>
      </c>
      <c r="G62" s="27" t="s">
        <v>60</v>
      </c>
    </row>
    <row r="63" spans="1:8">
      <c r="A63" s="22" t="s">
        <v>198</v>
      </c>
      <c r="B63" s="23" t="s">
        <v>51</v>
      </c>
      <c r="C63" s="23" t="s">
        <v>10</v>
      </c>
      <c r="D63" s="23" t="s">
        <v>188</v>
      </c>
      <c r="E63" s="23"/>
      <c r="F63" s="24" t="s">
        <v>190</v>
      </c>
      <c r="G63" s="27" t="s">
        <v>55</v>
      </c>
    </row>
    <row r="64" spans="1:8">
      <c r="A64" s="22" t="s">
        <v>198</v>
      </c>
      <c r="B64" s="23" t="s">
        <v>57</v>
      </c>
      <c r="C64" s="23" t="s">
        <v>10</v>
      </c>
      <c r="D64" s="23" t="s">
        <v>188</v>
      </c>
      <c r="E64" s="23"/>
      <c r="F64" s="24" t="s">
        <v>191</v>
      </c>
      <c r="G64" s="27" t="s">
        <v>192</v>
      </c>
    </row>
    <row r="65" spans="1:7">
      <c r="A65" s="22" t="s">
        <v>198</v>
      </c>
      <c r="B65" s="23" t="s">
        <v>193</v>
      </c>
      <c r="C65" s="23" t="s">
        <v>10</v>
      </c>
      <c r="D65" s="23" t="s">
        <v>188</v>
      </c>
      <c r="E65" s="23"/>
      <c r="F65" s="24" t="s">
        <v>194</v>
      </c>
      <c r="G65" s="27" t="s">
        <v>60</v>
      </c>
    </row>
    <row r="66" spans="1:7">
      <c r="A66" s="22" t="s">
        <v>199</v>
      </c>
      <c r="B66" s="23" t="s">
        <v>200</v>
      </c>
      <c r="C66" s="23" t="s">
        <v>111</v>
      </c>
      <c r="D66" s="23" t="s">
        <v>112</v>
      </c>
      <c r="E66" s="22" t="s">
        <v>113</v>
      </c>
      <c r="F66" s="24" t="s">
        <v>201</v>
      </c>
      <c r="G66" s="14" t="s">
        <v>202</v>
      </c>
    </row>
    <row r="67" spans="1:7">
      <c r="A67" s="22" t="s">
        <v>199</v>
      </c>
      <c r="B67" s="23" t="s">
        <v>51</v>
      </c>
      <c r="C67" s="23" t="s">
        <v>111</v>
      </c>
      <c r="D67" s="23" t="s">
        <v>112</v>
      </c>
      <c r="E67" s="22" t="s">
        <v>203</v>
      </c>
      <c r="F67" s="24" t="s">
        <v>204</v>
      </c>
      <c r="G67" s="14" t="s">
        <v>205</v>
      </c>
    </row>
    <row r="68" spans="1:7" ht="81">
      <c r="A68" s="22" t="s">
        <v>199</v>
      </c>
      <c r="B68" s="23" t="s">
        <v>206</v>
      </c>
      <c r="C68" s="23" t="s">
        <v>111</v>
      </c>
      <c r="D68" s="23" t="s">
        <v>112</v>
      </c>
      <c r="E68" s="22" t="s">
        <v>207</v>
      </c>
      <c r="F68" s="24" t="s">
        <v>208</v>
      </c>
      <c r="G68" s="28" t="s">
        <v>209</v>
      </c>
    </row>
    <row r="69" spans="1:7">
      <c r="A69" s="22" t="s">
        <v>199</v>
      </c>
      <c r="B69" s="23" t="s">
        <v>210</v>
      </c>
      <c r="C69" s="23" t="s">
        <v>111</v>
      </c>
      <c r="D69" s="23" t="s">
        <v>112</v>
      </c>
      <c r="E69" s="22" t="s">
        <v>211</v>
      </c>
      <c r="F69" s="24" t="s">
        <v>212</v>
      </c>
      <c r="G69" s="14" t="s">
        <v>213</v>
      </c>
    </row>
    <row r="70" spans="1:7">
      <c r="A70" s="22" t="s">
        <v>199</v>
      </c>
      <c r="B70" s="23" t="s">
        <v>214</v>
      </c>
      <c r="C70" s="23" t="s">
        <v>111</v>
      </c>
      <c r="D70" s="23" t="s">
        <v>112</v>
      </c>
      <c r="E70" s="22" t="s">
        <v>145</v>
      </c>
      <c r="F70" s="24" t="s">
        <v>215</v>
      </c>
      <c r="G70" s="28" t="s">
        <v>216</v>
      </c>
    </row>
    <row r="71" spans="1:7">
      <c r="A71" s="22" t="s">
        <v>217</v>
      </c>
      <c r="B71" s="23" t="s">
        <v>169</v>
      </c>
      <c r="C71" s="23" t="s">
        <v>52</v>
      </c>
      <c r="D71" s="23" t="s">
        <v>218</v>
      </c>
      <c r="E71" s="23"/>
      <c r="F71" s="24" t="s">
        <v>219</v>
      </c>
      <c r="G71" s="27" t="s">
        <v>65</v>
      </c>
    </row>
    <row r="72" spans="1:7">
      <c r="A72" s="22" t="s">
        <v>217</v>
      </c>
      <c r="B72" s="23" t="s">
        <v>144</v>
      </c>
      <c r="C72" s="23" t="s">
        <v>52</v>
      </c>
      <c r="D72" s="23" t="s">
        <v>218</v>
      </c>
      <c r="E72" s="23"/>
      <c r="F72" s="24" t="s">
        <v>220</v>
      </c>
      <c r="G72" s="27" t="s">
        <v>65</v>
      </c>
    </row>
    <row r="73" spans="1:7">
      <c r="A73" s="22" t="s">
        <v>217</v>
      </c>
      <c r="B73" s="23" t="s">
        <v>51</v>
      </c>
      <c r="C73" s="23" t="s">
        <v>52</v>
      </c>
      <c r="D73" s="23" t="s">
        <v>218</v>
      </c>
      <c r="E73" s="23"/>
      <c r="F73" s="24" t="s">
        <v>221</v>
      </c>
      <c r="G73" s="27" t="s">
        <v>65</v>
      </c>
    </row>
    <row r="74" spans="1:7">
      <c r="A74" s="22" t="s">
        <v>217</v>
      </c>
      <c r="B74" s="23" t="s">
        <v>193</v>
      </c>
      <c r="C74" s="23" t="s">
        <v>52</v>
      </c>
      <c r="D74" s="23" t="s">
        <v>218</v>
      </c>
      <c r="E74" s="23"/>
      <c r="F74" s="24" t="s">
        <v>222</v>
      </c>
      <c r="G74" s="27" t="s">
        <v>65</v>
      </c>
    </row>
    <row r="75" spans="1:7">
      <c r="A75" s="22" t="s">
        <v>223</v>
      </c>
      <c r="B75" s="23" t="s">
        <v>224</v>
      </c>
      <c r="C75" s="23" t="s">
        <v>10</v>
      </c>
      <c r="D75" s="23" t="s">
        <v>225</v>
      </c>
      <c r="E75" s="22" t="s">
        <v>226</v>
      </c>
      <c r="F75" s="24" t="s">
        <v>227</v>
      </c>
      <c r="G75" s="27" t="s">
        <v>228</v>
      </c>
    </row>
    <row r="76" spans="1:7">
      <c r="A76" s="22" t="s">
        <v>223</v>
      </c>
      <c r="B76" s="23" t="s">
        <v>229</v>
      </c>
      <c r="C76" s="23" t="s">
        <v>10</v>
      </c>
      <c r="D76" s="23" t="s">
        <v>225</v>
      </c>
      <c r="E76" s="22" t="s">
        <v>230</v>
      </c>
      <c r="F76" s="24" t="s">
        <v>231</v>
      </c>
      <c r="G76" s="27" t="s">
        <v>232</v>
      </c>
    </row>
    <row r="77" spans="1:7">
      <c r="A77" s="22" t="s">
        <v>233</v>
      </c>
      <c r="B77" s="23" t="s">
        <v>200</v>
      </c>
      <c r="C77" s="23" t="s">
        <v>10</v>
      </c>
      <c r="D77" s="23" t="s">
        <v>188</v>
      </c>
      <c r="E77" s="23"/>
      <c r="F77" s="24" t="s">
        <v>201</v>
      </c>
      <c r="G77" s="27" t="s">
        <v>234</v>
      </c>
    </row>
    <row r="78" spans="1:7" ht="27">
      <c r="A78" s="22" t="s">
        <v>233</v>
      </c>
      <c r="B78" s="23" t="s">
        <v>51</v>
      </c>
      <c r="C78" s="23" t="s">
        <v>10</v>
      </c>
      <c r="D78" s="23" t="s">
        <v>188</v>
      </c>
      <c r="E78" s="23"/>
      <c r="F78" s="24" t="s">
        <v>204</v>
      </c>
      <c r="G78" s="25" t="s">
        <v>205</v>
      </c>
    </row>
    <row r="79" spans="1:7" ht="54">
      <c r="A79" s="22" t="s">
        <v>233</v>
      </c>
      <c r="B79" s="23" t="s">
        <v>206</v>
      </c>
      <c r="C79" s="23" t="s">
        <v>10</v>
      </c>
      <c r="D79" s="23" t="s">
        <v>188</v>
      </c>
      <c r="E79" s="23"/>
      <c r="F79" s="27" t="s">
        <v>208</v>
      </c>
      <c r="G79" s="25" t="s">
        <v>235</v>
      </c>
    </row>
    <row r="80" spans="1:7">
      <c r="A80" s="22" t="s">
        <v>233</v>
      </c>
      <c r="B80" s="23" t="s">
        <v>210</v>
      </c>
      <c r="C80" s="23" t="s">
        <v>10</v>
      </c>
      <c r="D80" s="23" t="s">
        <v>188</v>
      </c>
      <c r="E80" s="23"/>
      <c r="F80" s="24" t="s">
        <v>212</v>
      </c>
      <c r="G80" s="27" t="s">
        <v>236</v>
      </c>
    </row>
    <row r="81" spans="1:7">
      <c r="A81" s="22" t="s">
        <v>233</v>
      </c>
      <c r="B81" s="23" t="s">
        <v>214</v>
      </c>
      <c r="C81" s="23" t="s">
        <v>10</v>
      </c>
      <c r="D81" s="23" t="s">
        <v>188</v>
      </c>
      <c r="E81" s="23"/>
      <c r="F81" s="24" t="s">
        <v>215</v>
      </c>
      <c r="G81" s="25" t="s">
        <v>237</v>
      </c>
    </row>
    <row r="82" spans="1:7" s="16" customFormat="1">
      <c r="A82" s="29" t="s">
        <v>238</v>
      </c>
      <c r="B82" s="30" t="s">
        <v>229</v>
      </c>
      <c r="C82" s="30" t="s">
        <v>16</v>
      </c>
      <c r="D82" s="30" t="s">
        <v>239</v>
      </c>
      <c r="E82" s="30"/>
      <c r="F82" s="31" t="s">
        <v>240</v>
      </c>
      <c r="G82" s="46" t="s">
        <v>241</v>
      </c>
    </row>
    <row r="83" spans="1:7" s="16" customFormat="1">
      <c r="A83" s="29" t="s">
        <v>238</v>
      </c>
      <c r="B83" s="30" t="s">
        <v>242</v>
      </c>
      <c r="C83" s="30" t="s">
        <v>16</v>
      </c>
      <c r="D83" s="30" t="s">
        <v>239</v>
      </c>
      <c r="E83" s="30"/>
      <c r="F83" s="31" t="s">
        <v>243</v>
      </c>
      <c r="G83" s="31" t="s">
        <v>244</v>
      </c>
    </row>
    <row r="84" spans="1:7" s="16" customFormat="1">
      <c r="A84" s="29" t="s">
        <v>245</v>
      </c>
      <c r="B84" s="30" t="s">
        <v>246</v>
      </c>
      <c r="C84" s="30" t="s">
        <v>16</v>
      </c>
      <c r="D84" s="30" t="s">
        <v>239</v>
      </c>
      <c r="E84" s="29" t="s">
        <v>247</v>
      </c>
      <c r="F84" s="31" t="s">
        <v>248</v>
      </c>
      <c r="G84" s="31" t="s">
        <v>249</v>
      </c>
    </row>
    <row r="85" spans="1:7" s="16" customFormat="1" ht="27">
      <c r="A85" s="29" t="s">
        <v>245</v>
      </c>
      <c r="B85" s="30" t="s">
        <v>26</v>
      </c>
      <c r="C85" s="30" t="s">
        <v>16</v>
      </c>
      <c r="D85" s="30" t="s">
        <v>239</v>
      </c>
      <c r="E85" s="29" t="s">
        <v>250</v>
      </c>
      <c r="F85" s="31" t="s">
        <v>251</v>
      </c>
      <c r="G85" s="30" t="s">
        <v>252</v>
      </c>
    </row>
    <row r="86" spans="1:7">
      <c r="A86" s="22" t="s">
        <v>253</v>
      </c>
      <c r="B86" s="23" t="s">
        <v>51</v>
      </c>
      <c r="C86" s="23" t="s">
        <v>16</v>
      </c>
      <c r="D86" s="23" t="s">
        <v>239</v>
      </c>
      <c r="E86" s="22" t="s">
        <v>22</v>
      </c>
      <c r="F86" s="24" t="s">
        <v>254</v>
      </c>
      <c r="G86" s="24" t="s">
        <v>255</v>
      </c>
    </row>
    <row r="87" spans="1:7">
      <c r="A87" s="22" t="s">
        <v>256</v>
      </c>
      <c r="B87" s="23" t="s">
        <v>51</v>
      </c>
      <c r="C87" s="23" t="s">
        <v>16</v>
      </c>
      <c r="D87" s="23" t="s">
        <v>239</v>
      </c>
      <c r="E87" s="22" t="s">
        <v>22</v>
      </c>
      <c r="F87" s="24" t="s">
        <v>257</v>
      </c>
      <c r="G87" s="24" t="s">
        <v>255</v>
      </c>
    </row>
    <row r="88" spans="1:7">
      <c r="A88" s="22" t="s">
        <v>258</v>
      </c>
      <c r="B88" s="23" t="s">
        <v>259</v>
      </c>
      <c r="C88" s="23" t="s">
        <v>16</v>
      </c>
      <c r="D88" s="23" t="s">
        <v>30</v>
      </c>
      <c r="E88" s="23"/>
      <c r="F88" s="24" t="s">
        <v>260</v>
      </c>
      <c r="G88" s="47" t="s">
        <v>249</v>
      </c>
    </row>
    <row r="89" spans="1:7">
      <c r="A89" s="22" t="s">
        <v>258</v>
      </c>
      <c r="B89" s="23" t="s">
        <v>51</v>
      </c>
      <c r="C89" s="23" t="s">
        <v>16</v>
      </c>
      <c r="D89" s="23" t="s">
        <v>239</v>
      </c>
      <c r="E89" s="23"/>
      <c r="F89" s="24" t="s">
        <v>257</v>
      </c>
      <c r="G89" s="24" t="s">
        <v>255</v>
      </c>
    </row>
    <row r="90" spans="1:7">
      <c r="A90" s="22" t="s">
        <v>261</v>
      </c>
      <c r="B90" s="23" t="s">
        <v>246</v>
      </c>
      <c r="C90" s="23" t="s">
        <v>16</v>
      </c>
      <c r="D90" s="23" t="s">
        <v>239</v>
      </c>
      <c r="E90" s="22" t="s">
        <v>262</v>
      </c>
      <c r="F90" s="24" t="s">
        <v>263</v>
      </c>
      <c r="G90" s="31" t="s">
        <v>249</v>
      </c>
    </row>
    <row r="91" spans="1:7">
      <c r="A91" s="22" t="s">
        <v>261</v>
      </c>
      <c r="B91" s="23" t="s">
        <v>264</v>
      </c>
      <c r="C91" s="23" t="s">
        <v>16</v>
      </c>
      <c r="D91" s="23" t="s">
        <v>239</v>
      </c>
      <c r="E91" s="22" t="s">
        <v>265</v>
      </c>
      <c r="F91" s="24" t="s">
        <v>266</v>
      </c>
      <c r="G91" s="24" t="s">
        <v>267</v>
      </c>
    </row>
    <row r="92" spans="1:7">
      <c r="A92" s="22" t="s">
        <v>261</v>
      </c>
      <c r="B92" s="23" t="s">
        <v>268</v>
      </c>
      <c r="C92" s="23" t="s">
        <v>16</v>
      </c>
      <c r="D92" s="23" t="s">
        <v>239</v>
      </c>
      <c r="E92" s="22" t="s">
        <v>22</v>
      </c>
      <c r="F92" s="24" t="s">
        <v>269</v>
      </c>
      <c r="G92" s="31" t="s">
        <v>270</v>
      </c>
    </row>
    <row r="93" spans="1:7">
      <c r="A93" s="22" t="s">
        <v>271</v>
      </c>
      <c r="B93" s="23" t="s">
        <v>272</v>
      </c>
      <c r="C93" s="23" t="s">
        <v>16</v>
      </c>
      <c r="D93" s="23" t="s">
        <v>239</v>
      </c>
      <c r="E93" s="23"/>
      <c r="F93" s="24" t="s">
        <v>273</v>
      </c>
      <c r="G93" s="24" t="s">
        <v>274</v>
      </c>
    </row>
    <row r="94" spans="1:7">
      <c r="A94" s="22" t="s">
        <v>275</v>
      </c>
      <c r="B94" s="23" t="s">
        <v>276</v>
      </c>
      <c r="C94" s="23" t="s">
        <v>16</v>
      </c>
      <c r="D94" s="23" t="s">
        <v>239</v>
      </c>
      <c r="E94" s="22" t="s">
        <v>58</v>
      </c>
      <c r="F94" s="24" t="s">
        <v>277</v>
      </c>
      <c r="G94" s="31" t="s">
        <v>249</v>
      </c>
    </row>
    <row r="95" spans="1:7">
      <c r="A95" s="22" t="s">
        <v>278</v>
      </c>
      <c r="B95" s="23" t="s">
        <v>51</v>
      </c>
      <c r="C95" s="23" t="s">
        <v>16</v>
      </c>
      <c r="D95" s="23" t="s">
        <v>239</v>
      </c>
      <c r="E95" s="22" t="s">
        <v>279</v>
      </c>
      <c r="F95" s="24" t="s">
        <v>280</v>
      </c>
      <c r="G95" s="24" t="s">
        <v>281</v>
      </c>
    </row>
    <row r="96" spans="1:7">
      <c r="A96" s="22" t="s">
        <v>278</v>
      </c>
      <c r="B96" s="23" t="s">
        <v>132</v>
      </c>
      <c r="C96" s="23" t="s">
        <v>16</v>
      </c>
      <c r="D96" s="23" t="s">
        <v>239</v>
      </c>
      <c r="E96" s="22" t="s">
        <v>122</v>
      </c>
      <c r="F96" s="24" t="s">
        <v>282</v>
      </c>
      <c r="G96" s="35" t="s">
        <v>283</v>
      </c>
    </row>
    <row r="97" spans="1:7" s="17" customFormat="1">
      <c r="A97" s="37" t="s">
        <v>284</v>
      </c>
      <c r="B97" s="38" t="s">
        <v>285</v>
      </c>
      <c r="C97" s="38" t="s">
        <v>111</v>
      </c>
      <c r="D97" s="38" t="s">
        <v>112</v>
      </c>
      <c r="E97" s="37" t="s">
        <v>286</v>
      </c>
      <c r="F97" s="39" t="s">
        <v>287</v>
      </c>
      <c r="G97" s="38" t="s">
        <v>288</v>
      </c>
    </row>
    <row r="98" spans="1:7">
      <c r="A98" s="22" t="s">
        <v>284</v>
      </c>
      <c r="B98" s="23" t="s">
        <v>289</v>
      </c>
      <c r="C98" s="23" t="s">
        <v>111</v>
      </c>
      <c r="D98" s="23" t="s">
        <v>112</v>
      </c>
      <c r="E98" s="36" t="s">
        <v>290</v>
      </c>
      <c r="F98" s="28" t="s">
        <v>291</v>
      </c>
      <c r="G98" s="14" t="s">
        <v>292</v>
      </c>
    </row>
    <row r="99" spans="1:7">
      <c r="A99" s="22" t="s">
        <v>284</v>
      </c>
      <c r="B99" s="23" t="s">
        <v>293</v>
      </c>
      <c r="C99" s="23" t="s">
        <v>111</v>
      </c>
      <c r="D99" s="23" t="s">
        <v>112</v>
      </c>
      <c r="E99" s="36" t="s">
        <v>130</v>
      </c>
      <c r="F99" s="24" t="s">
        <v>294</v>
      </c>
      <c r="G99" s="28" t="s">
        <v>295</v>
      </c>
    </row>
    <row r="100" spans="1:7">
      <c r="A100" s="22" t="s">
        <v>284</v>
      </c>
      <c r="B100" s="23" t="s">
        <v>296</v>
      </c>
      <c r="C100" s="23" t="s">
        <v>111</v>
      </c>
      <c r="D100" s="23" t="s">
        <v>112</v>
      </c>
      <c r="E100" s="22" t="s">
        <v>145</v>
      </c>
      <c r="F100" s="24" t="s">
        <v>297</v>
      </c>
      <c r="G100" s="14" t="s">
        <v>298</v>
      </c>
    </row>
    <row r="101" spans="1:7">
      <c r="A101" s="22" t="s">
        <v>299</v>
      </c>
      <c r="B101" s="23" t="s">
        <v>51</v>
      </c>
      <c r="C101" s="23" t="s">
        <v>111</v>
      </c>
      <c r="D101" s="23" t="s">
        <v>112</v>
      </c>
      <c r="E101" s="36" t="s">
        <v>130</v>
      </c>
      <c r="F101" s="24" t="s">
        <v>300</v>
      </c>
      <c r="G101" s="14" t="s">
        <v>301</v>
      </c>
    </row>
    <row r="102" spans="1:7" s="17" customFormat="1">
      <c r="A102" s="37" t="s">
        <v>299</v>
      </c>
      <c r="B102" s="38" t="s">
        <v>285</v>
      </c>
      <c r="C102" s="38" t="s">
        <v>111</v>
      </c>
      <c r="D102" s="38" t="s">
        <v>112</v>
      </c>
      <c r="E102" s="37" t="s">
        <v>203</v>
      </c>
      <c r="F102" s="39" t="s">
        <v>302</v>
      </c>
      <c r="G102" s="38" t="s">
        <v>288</v>
      </c>
    </row>
    <row r="103" spans="1:7" s="17" customFormat="1">
      <c r="A103" s="37" t="s">
        <v>299</v>
      </c>
      <c r="B103" s="38" t="s">
        <v>132</v>
      </c>
      <c r="C103" s="38" t="s">
        <v>111</v>
      </c>
      <c r="D103" s="38" t="s">
        <v>112</v>
      </c>
      <c r="E103" s="37" t="s">
        <v>279</v>
      </c>
      <c r="F103" s="39" t="s">
        <v>303</v>
      </c>
      <c r="G103" s="40" t="s">
        <v>304</v>
      </c>
    </row>
    <row r="104" spans="1:7">
      <c r="A104" s="22" t="s">
        <v>305</v>
      </c>
      <c r="B104" s="23" t="s">
        <v>306</v>
      </c>
      <c r="C104" s="23" t="s">
        <v>111</v>
      </c>
      <c r="D104" s="23" t="s">
        <v>112</v>
      </c>
      <c r="E104" s="36" t="s">
        <v>307</v>
      </c>
      <c r="F104" s="24" t="s">
        <v>308</v>
      </c>
      <c r="G104" s="14" t="s">
        <v>309</v>
      </c>
    </row>
    <row r="105" spans="1:7" s="17" customFormat="1">
      <c r="A105" s="37" t="s">
        <v>310</v>
      </c>
      <c r="B105" s="38" t="s">
        <v>285</v>
      </c>
      <c r="C105" s="38" t="s">
        <v>111</v>
      </c>
      <c r="D105" s="38" t="s">
        <v>112</v>
      </c>
      <c r="E105" s="37" t="s">
        <v>311</v>
      </c>
      <c r="F105" s="39" t="s">
        <v>287</v>
      </c>
      <c r="G105" s="38" t="s">
        <v>288</v>
      </c>
    </row>
    <row r="106" spans="1:7">
      <c r="A106" s="22" t="s">
        <v>310</v>
      </c>
      <c r="B106" s="23" t="s">
        <v>289</v>
      </c>
      <c r="C106" s="23" t="s">
        <v>111</v>
      </c>
      <c r="D106" s="23" t="s">
        <v>112</v>
      </c>
      <c r="E106" s="22" t="s">
        <v>312</v>
      </c>
      <c r="F106" s="24" t="s">
        <v>291</v>
      </c>
      <c r="G106" s="14" t="s">
        <v>292</v>
      </c>
    </row>
    <row r="107" spans="1:7">
      <c r="A107" s="22" t="s">
        <v>310</v>
      </c>
      <c r="B107" s="23" t="s">
        <v>296</v>
      </c>
      <c r="C107" s="23" t="s">
        <v>111</v>
      </c>
      <c r="D107" s="23" t="s">
        <v>112</v>
      </c>
      <c r="E107" s="22" t="s">
        <v>145</v>
      </c>
      <c r="F107" s="24" t="s">
        <v>313</v>
      </c>
      <c r="G107" s="14" t="s">
        <v>298</v>
      </c>
    </row>
    <row r="108" spans="1:7" s="17" customFormat="1">
      <c r="A108" s="37" t="s">
        <v>314</v>
      </c>
      <c r="B108" s="38" t="s">
        <v>285</v>
      </c>
      <c r="C108" s="38" t="s">
        <v>111</v>
      </c>
      <c r="D108" s="38" t="s">
        <v>112</v>
      </c>
      <c r="E108" s="37" t="s">
        <v>315</v>
      </c>
      <c r="F108" s="39" t="s">
        <v>316</v>
      </c>
      <c r="G108" s="38" t="s">
        <v>288</v>
      </c>
    </row>
    <row r="109" spans="1:7" s="18" customFormat="1">
      <c r="A109" s="18" t="s">
        <v>317</v>
      </c>
      <c r="B109" s="18" t="s">
        <v>318</v>
      </c>
      <c r="C109" s="18" t="s">
        <v>111</v>
      </c>
      <c r="D109" s="18" t="s">
        <v>112</v>
      </c>
      <c r="E109" s="22" t="s">
        <v>315</v>
      </c>
      <c r="F109" s="18" t="s">
        <v>319</v>
      </c>
      <c r="G109" s="48" t="s">
        <v>320</v>
      </c>
    </row>
    <row r="110" spans="1:7">
      <c r="A110" s="22" t="s">
        <v>317</v>
      </c>
      <c r="B110" s="23" t="s">
        <v>51</v>
      </c>
      <c r="C110" s="23" t="s">
        <v>111</v>
      </c>
      <c r="D110" s="23" t="s">
        <v>112</v>
      </c>
      <c r="E110" s="22" t="s">
        <v>145</v>
      </c>
      <c r="F110" s="24" t="s">
        <v>300</v>
      </c>
      <c r="G110" s="14" t="s">
        <v>301</v>
      </c>
    </row>
    <row r="111" spans="1:7" ht="202.5">
      <c r="A111" s="22" t="s">
        <v>317</v>
      </c>
      <c r="B111" s="14" t="s">
        <v>321</v>
      </c>
      <c r="C111" s="23" t="s">
        <v>111</v>
      </c>
      <c r="D111" s="23" t="s">
        <v>112</v>
      </c>
      <c r="E111" s="22"/>
      <c r="F111" s="28" t="s">
        <v>322</v>
      </c>
      <c r="G111" s="28" t="s">
        <v>323</v>
      </c>
    </row>
    <row r="112" spans="1:7">
      <c r="A112" s="22" t="s">
        <v>317</v>
      </c>
      <c r="B112" s="23" t="s">
        <v>132</v>
      </c>
      <c r="C112" s="23" t="s">
        <v>111</v>
      </c>
      <c r="D112" s="23" t="s">
        <v>112</v>
      </c>
      <c r="E112" s="22" t="s">
        <v>324</v>
      </c>
      <c r="F112" s="24" t="s">
        <v>325</v>
      </c>
      <c r="G112" s="14" t="s">
        <v>326</v>
      </c>
    </row>
    <row r="113" spans="1:7" s="17" customFormat="1">
      <c r="A113" s="37" t="s">
        <v>327</v>
      </c>
      <c r="B113" s="38" t="s">
        <v>328</v>
      </c>
      <c r="C113" s="38" t="s">
        <v>111</v>
      </c>
      <c r="D113" s="38" t="s">
        <v>112</v>
      </c>
      <c r="E113" s="37" t="s">
        <v>329</v>
      </c>
      <c r="F113" s="39" t="s">
        <v>316</v>
      </c>
      <c r="G113" s="38" t="s">
        <v>288</v>
      </c>
    </row>
    <row r="114" spans="1:7">
      <c r="A114" s="22" t="s">
        <v>330</v>
      </c>
      <c r="B114" s="23" t="s">
        <v>331</v>
      </c>
      <c r="C114" s="23" t="s">
        <v>179</v>
      </c>
      <c r="D114" s="23" t="s">
        <v>180</v>
      </c>
      <c r="E114" s="22" t="s">
        <v>145</v>
      </c>
      <c r="F114" s="24" t="s">
        <v>332</v>
      </c>
      <c r="G114" s="24" t="s">
        <v>333</v>
      </c>
    </row>
    <row r="115" spans="1:7">
      <c r="A115" s="22" t="s">
        <v>330</v>
      </c>
      <c r="B115" s="23" t="s">
        <v>51</v>
      </c>
      <c r="C115" s="23" t="s">
        <v>179</v>
      </c>
      <c r="D115" s="23" t="s">
        <v>180</v>
      </c>
      <c r="E115" s="22" t="s">
        <v>145</v>
      </c>
      <c r="F115" s="24" t="s">
        <v>68</v>
      </c>
      <c r="G115" s="24" t="s">
        <v>334</v>
      </c>
    </row>
    <row r="116" spans="1:7">
      <c r="A116" s="22" t="s">
        <v>335</v>
      </c>
      <c r="B116" s="23" t="s">
        <v>336</v>
      </c>
      <c r="C116" s="23" t="s">
        <v>179</v>
      </c>
      <c r="D116" s="23" t="s">
        <v>180</v>
      </c>
      <c r="E116" s="22" t="s">
        <v>337</v>
      </c>
      <c r="F116" s="24" t="s">
        <v>338</v>
      </c>
      <c r="G116" s="24" t="s">
        <v>339</v>
      </c>
    </row>
    <row r="117" spans="1:7">
      <c r="A117" s="22" t="s">
        <v>335</v>
      </c>
      <c r="B117" s="23" t="s">
        <v>340</v>
      </c>
      <c r="C117" s="23" t="s">
        <v>179</v>
      </c>
      <c r="D117" s="23" t="s">
        <v>180</v>
      </c>
      <c r="E117" s="22" t="s">
        <v>341</v>
      </c>
      <c r="F117" s="24" t="s">
        <v>342</v>
      </c>
      <c r="G117" s="24" t="s">
        <v>343</v>
      </c>
    </row>
    <row r="118" spans="1:7">
      <c r="A118" s="22" t="s">
        <v>335</v>
      </c>
      <c r="B118" s="23" t="s">
        <v>51</v>
      </c>
      <c r="C118" s="23" t="s">
        <v>179</v>
      </c>
      <c r="D118" s="23" t="s">
        <v>180</v>
      </c>
      <c r="E118" s="22" t="s">
        <v>145</v>
      </c>
      <c r="F118" s="24" t="s">
        <v>257</v>
      </c>
      <c r="G118" s="24" t="s">
        <v>344</v>
      </c>
    </row>
    <row r="119" spans="1:7">
      <c r="A119" s="22" t="s">
        <v>345</v>
      </c>
      <c r="B119" s="23" t="s">
        <v>346</v>
      </c>
      <c r="C119" s="23" t="s">
        <v>179</v>
      </c>
      <c r="D119" s="23" t="s">
        <v>180</v>
      </c>
      <c r="E119" s="22" t="s">
        <v>347</v>
      </c>
      <c r="F119" s="24" t="s">
        <v>348</v>
      </c>
      <c r="G119" s="24" t="s">
        <v>349</v>
      </c>
    </row>
    <row r="120" spans="1:7">
      <c r="A120" s="22" t="s">
        <v>345</v>
      </c>
      <c r="B120" s="23" t="s">
        <v>350</v>
      </c>
      <c r="C120" s="23" t="s">
        <v>179</v>
      </c>
      <c r="D120" s="23" t="s">
        <v>180</v>
      </c>
      <c r="E120" s="22" t="s">
        <v>279</v>
      </c>
      <c r="F120" s="24" t="s">
        <v>351</v>
      </c>
      <c r="G120" s="24" t="s">
        <v>352</v>
      </c>
    </row>
    <row r="121" spans="1:7">
      <c r="A121" s="22" t="s">
        <v>345</v>
      </c>
      <c r="B121" s="23" t="s">
        <v>51</v>
      </c>
      <c r="C121" s="23" t="s">
        <v>179</v>
      </c>
      <c r="D121" s="23" t="s">
        <v>180</v>
      </c>
      <c r="E121" s="22" t="s">
        <v>145</v>
      </c>
      <c r="F121" s="24" t="s">
        <v>353</v>
      </c>
      <c r="G121" s="24" t="s">
        <v>354</v>
      </c>
    </row>
    <row r="122" spans="1:7">
      <c r="A122" s="22" t="s">
        <v>345</v>
      </c>
      <c r="B122" s="23" t="s">
        <v>355</v>
      </c>
      <c r="C122" s="23" t="s">
        <v>179</v>
      </c>
      <c r="D122" s="23" t="s">
        <v>180</v>
      </c>
      <c r="E122" s="22" t="s">
        <v>356</v>
      </c>
      <c r="F122" s="24" t="s">
        <v>357</v>
      </c>
      <c r="G122" s="24" t="s">
        <v>358</v>
      </c>
    </row>
    <row r="123" spans="1:7">
      <c r="A123" s="22" t="s">
        <v>345</v>
      </c>
      <c r="B123" s="23" t="s">
        <v>359</v>
      </c>
      <c r="C123" s="23" t="s">
        <v>179</v>
      </c>
      <c r="D123" s="23" t="s">
        <v>180</v>
      </c>
      <c r="E123" s="22" t="s">
        <v>145</v>
      </c>
      <c r="F123" s="24" t="s">
        <v>360</v>
      </c>
      <c r="G123" s="24" t="s">
        <v>361</v>
      </c>
    </row>
    <row r="124" spans="1:7">
      <c r="A124" s="22" t="s">
        <v>345</v>
      </c>
      <c r="B124" s="23" t="s">
        <v>196</v>
      </c>
      <c r="C124" s="23" t="s">
        <v>179</v>
      </c>
      <c r="D124" s="23" t="s">
        <v>180</v>
      </c>
      <c r="E124" s="22" t="s">
        <v>152</v>
      </c>
      <c r="F124" s="24" t="s">
        <v>362</v>
      </c>
      <c r="G124" s="24" t="s">
        <v>197</v>
      </c>
    </row>
    <row r="125" spans="1:7">
      <c r="A125" s="22" t="s">
        <v>345</v>
      </c>
      <c r="B125" s="23" t="s">
        <v>363</v>
      </c>
      <c r="C125" s="23" t="s">
        <v>179</v>
      </c>
      <c r="D125" s="23" t="s">
        <v>180</v>
      </c>
      <c r="E125" s="22" t="s">
        <v>279</v>
      </c>
      <c r="F125" s="24" t="s">
        <v>364</v>
      </c>
      <c r="G125" s="24" t="s">
        <v>365</v>
      </c>
    </row>
    <row r="126" spans="1:7" ht="27">
      <c r="A126" s="22" t="s">
        <v>345</v>
      </c>
      <c r="B126" s="23" t="s">
        <v>318</v>
      </c>
      <c r="C126" s="23" t="s">
        <v>179</v>
      </c>
      <c r="D126" s="23" t="s">
        <v>180</v>
      </c>
      <c r="E126" s="22" t="s">
        <v>366</v>
      </c>
      <c r="F126" s="24" t="s">
        <v>367</v>
      </c>
      <c r="G126" s="24" t="s">
        <v>368</v>
      </c>
    </row>
    <row r="127" spans="1:7">
      <c r="A127" s="22" t="s">
        <v>345</v>
      </c>
      <c r="B127" s="23" t="s">
        <v>369</v>
      </c>
      <c r="C127" s="23" t="s">
        <v>179</v>
      </c>
      <c r="D127" s="23" t="s">
        <v>180</v>
      </c>
      <c r="E127" s="22" t="s">
        <v>370</v>
      </c>
      <c r="F127" s="24" t="s">
        <v>371</v>
      </c>
      <c r="G127" s="24" t="s">
        <v>372</v>
      </c>
    </row>
    <row r="128" spans="1:7">
      <c r="A128" s="22" t="s">
        <v>345</v>
      </c>
      <c r="B128" s="23" t="s">
        <v>373</v>
      </c>
      <c r="C128" s="23" t="s">
        <v>179</v>
      </c>
      <c r="D128" s="23" t="s">
        <v>180</v>
      </c>
      <c r="E128" s="22" t="s">
        <v>374</v>
      </c>
      <c r="F128" s="24" t="s">
        <v>375</v>
      </c>
      <c r="G128" s="24" t="s">
        <v>376</v>
      </c>
    </row>
    <row r="129" spans="1:8">
      <c r="A129" s="22" t="s">
        <v>345</v>
      </c>
      <c r="B129" s="23" t="s">
        <v>340</v>
      </c>
      <c r="C129" s="23" t="s">
        <v>179</v>
      </c>
      <c r="D129" s="23" t="s">
        <v>180</v>
      </c>
      <c r="E129" s="22" t="s">
        <v>324</v>
      </c>
      <c r="F129" s="24" t="s">
        <v>377</v>
      </c>
      <c r="G129" s="24" t="s">
        <v>378</v>
      </c>
    </row>
    <row r="130" spans="1:8">
      <c r="A130" s="22" t="s">
        <v>379</v>
      </c>
      <c r="B130" s="23" t="s">
        <v>350</v>
      </c>
      <c r="C130" s="23" t="s">
        <v>179</v>
      </c>
      <c r="D130" s="23" t="s">
        <v>180</v>
      </c>
      <c r="E130" s="22" t="s">
        <v>279</v>
      </c>
      <c r="F130" s="24" t="s">
        <v>351</v>
      </c>
      <c r="G130" s="24" t="s">
        <v>352</v>
      </c>
    </row>
    <row r="131" spans="1:8">
      <c r="A131" s="41" t="s">
        <v>379</v>
      </c>
      <c r="B131" s="42" t="s">
        <v>380</v>
      </c>
      <c r="C131" s="42" t="s">
        <v>179</v>
      </c>
      <c r="D131" s="42" t="s">
        <v>180</v>
      </c>
      <c r="E131" s="41" t="s">
        <v>381</v>
      </c>
      <c r="F131" s="43" t="s">
        <v>382</v>
      </c>
      <c r="G131" s="42"/>
      <c r="H131" s="44" t="s">
        <v>383</v>
      </c>
    </row>
    <row r="132" spans="1:8">
      <c r="A132" s="22" t="s">
        <v>379</v>
      </c>
      <c r="B132" s="23" t="s">
        <v>51</v>
      </c>
      <c r="C132" s="23" t="s">
        <v>179</v>
      </c>
      <c r="D132" s="23" t="s">
        <v>180</v>
      </c>
      <c r="E132" s="22" t="s">
        <v>145</v>
      </c>
      <c r="F132" s="24" t="s">
        <v>353</v>
      </c>
      <c r="G132" s="24" t="s">
        <v>384</v>
      </c>
    </row>
    <row r="133" spans="1:8">
      <c r="A133" s="22" t="s">
        <v>379</v>
      </c>
      <c r="B133" s="23" t="s">
        <v>355</v>
      </c>
      <c r="C133" s="23" t="s">
        <v>179</v>
      </c>
      <c r="D133" s="23" t="s">
        <v>180</v>
      </c>
      <c r="E133" s="22" t="s">
        <v>145</v>
      </c>
      <c r="F133" s="24" t="s">
        <v>357</v>
      </c>
      <c r="G133" s="24" t="s">
        <v>385</v>
      </c>
    </row>
    <row r="134" spans="1:8">
      <c r="A134" s="22" t="s">
        <v>379</v>
      </c>
      <c r="B134" s="23" t="s">
        <v>359</v>
      </c>
      <c r="C134" s="23" t="s">
        <v>179</v>
      </c>
      <c r="D134" s="23" t="s">
        <v>180</v>
      </c>
      <c r="E134" s="22" t="s">
        <v>279</v>
      </c>
      <c r="F134" s="24" t="s">
        <v>360</v>
      </c>
      <c r="G134" s="24" t="s">
        <v>361</v>
      </c>
    </row>
    <row r="135" spans="1:8">
      <c r="A135" s="22" t="s">
        <v>379</v>
      </c>
      <c r="B135" s="23" t="s">
        <v>196</v>
      </c>
      <c r="C135" s="23" t="s">
        <v>179</v>
      </c>
      <c r="D135" s="23" t="s">
        <v>180</v>
      </c>
      <c r="E135" s="22" t="s">
        <v>386</v>
      </c>
      <c r="F135" s="24" t="s">
        <v>362</v>
      </c>
      <c r="G135" s="24" t="s">
        <v>197</v>
      </c>
    </row>
    <row r="136" spans="1:8">
      <c r="A136" s="22" t="s">
        <v>379</v>
      </c>
      <c r="B136" s="23" t="s">
        <v>363</v>
      </c>
      <c r="C136" s="23" t="s">
        <v>179</v>
      </c>
      <c r="D136" s="23" t="s">
        <v>180</v>
      </c>
      <c r="E136" s="22" t="s">
        <v>279</v>
      </c>
      <c r="F136" s="24" t="s">
        <v>364</v>
      </c>
      <c r="G136" s="24" t="s">
        <v>365</v>
      </c>
    </row>
    <row r="137" spans="1:8" ht="27">
      <c r="A137" s="22" t="s">
        <v>379</v>
      </c>
      <c r="B137" s="23" t="s">
        <v>387</v>
      </c>
      <c r="C137" s="23" t="s">
        <v>179</v>
      </c>
      <c r="D137" s="23" t="s">
        <v>180</v>
      </c>
      <c r="E137" s="22" t="s">
        <v>388</v>
      </c>
      <c r="F137" s="24" t="s">
        <v>389</v>
      </c>
      <c r="G137" s="24" t="s">
        <v>390</v>
      </c>
    </row>
    <row r="138" spans="1:8">
      <c r="A138" s="22" t="s">
        <v>379</v>
      </c>
      <c r="B138" s="23" t="s">
        <v>369</v>
      </c>
      <c r="C138" s="23" t="s">
        <v>179</v>
      </c>
      <c r="D138" s="23" t="s">
        <v>180</v>
      </c>
      <c r="E138" s="22" t="s">
        <v>391</v>
      </c>
      <c r="F138" s="24" t="s">
        <v>371</v>
      </c>
      <c r="G138" s="24" t="s">
        <v>372</v>
      </c>
    </row>
    <row r="139" spans="1:8">
      <c r="A139" s="22" t="s">
        <v>379</v>
      </c>
      <c r="B139" s="23" t="s">
        <v>373</v>
      </c>
      <c r="C139" s="23" t="s">
        <v>179</v>
      </c>
      <c r="D139" s="23" t="s">
        <v>180</v>
      </c>
      <c r="E139" s="22" t="s">
        <v>392</v>
      </c>
      <c r="F139" s="24" t="s">
        <v>375</v>
      </c>
      <c r="G139" s="24" t="s">
        <v>376</v>
      </c>
    </row>
    <row r="140" spans="1:8">
      <c r="A140" s="22" t="s">
        <v>379</v>
      </c>
      <c r="B140" s="23" t="s">
        <v>340</v>
      </c>
      <c r="C140" s="23" t="s">
        <v>179</v>
      </c>
      <c r="D140" s="23" t="s">
        <v>180</v>
      </c>
      <c r="E140" s="22" t="s">
        <v>341</v>
      </c>
      <c r="F140" s="24" t="s">
        <v>377</v>
      </c>
      <c r="G140" s="24" t="s">
        <v>393</v>
      </c>
    </row>
    <row r="141" spans="1:8">
      <c r="A141" s="22" t="s">
        <v>394</v>
      </c>
      <c r="B141" s="23" t="s">
        <v>51</v>
      </c>
      <c r="C141" s="23" t="s">
        <v>10</v>
      </c>
      <c r="D141" s="23" t="s">
        <v>188</v>
      </c>
      <c r="E141" s="22" t="s">
        <v>324</v>
      </c>
      <c r="F141" s="24" t="s">
        <v>395</v>
      </c>
      <c r="G141" s="43" t="s">
        <v>396</v>
      </c>
    </row>
    <row r="142" spans="1:8">
      <c r="A142" s="22" t="s">
        <v>397</v>
      </c>
      <c r="B142" s="23" t="s">
        <v>398</v>
      </c>
      <c r="C142" s="23" t="s">
        <v>10</v>
      </c>
      <c r="D142" s="23" t="s">
        <v>188</v>
      </c>
      <c r="E142" s="22" t="s">
        <v>22</v>
      </c>
      <c r="F142" s="24" t="s">
        <v>399</v>
      </c>
      <c r="G142" s="27" t="s">
        <v>400</v>
      </c>
    </row>
    <row r="143" spans="1:8">
      <c r="A143" s="22" t="s">
        <v>397</v>
      </c>
      <c r="B143" s="23" t="s">
        <v>51</v>
      </c>
      <c r="C143" s="23" t="s">
        <v>10</v>
      </c>
      <c r="D143" s="23" t="s">
        <v>188</v>
      </c>
      <c r="E143" s="22" t="s">
        <v>22</v>
      </c>
      <c r="F143" s="24" t="s">
        <v>401</v>
      </c>
      <c r="G143" s="27" t="s">
        <v>402</v>
      </c>
    </row>
    <row r="144" spans="1:8">
      <c r="A144" s="22" t="s">
        <v>397</v>
      </c>
      <c r="B144" s="23" t="s">
        <v>193</v>
      </c>
      <c r="C144" s="23" t="s">
        <v>10</v>
      </c>
      <c r="D144" s="23" t="s">
        <v>188</v>
      </c>
      <c r="E144" s="22" t="s">
        <v>94</v>
      </c>
      <c r="F144" s="24" t="s">
        <v>403</v>
      </c>
      <c r="G144" s="27" t="s">
        <v>60</v>
      </c>
    </row>
    <row r="145" spans="1:7">
      <c r="A145" s="22" t="s">
        <v>404</v>
      </c>
      <c r="B145" s="23" t="s">
        <v>51</v>
      </c>
      <c r="C145" s="23" t="s">
        <v>10</v>
      </c>
      <c r="D145" s="23" t="s">
        <v>188</v>
      </c>
      <c r="E145" s="22" t="s">
        <v>405</v>
      </c>
      <c r="F145" s="24" t="s">
        <v>406</v>
      </c>
      <c r="G145" s="27" t="s">
        <v>407</v>
      </c>
    </row>
    <row r="146" spans="1:7">
      <c r="A146" s="22" t="s">
        <v>404</v>
      </c>
      <c r="B146" s="23" t="s">
        <v>408</v>
      </c>
      <c r="C146" s="23" t="s">
        <v>10</v>
      </c>
      <c r="D146" s="23" t="s">
        <v>188</v>
      </c>
      <c r="E146" s="22" t="s">
        <v>324</v>
      </c>
      <c r="F146" s="24" t="s">
        <v>409</v>
      </c>
      <c r="G146" s="27" t="s">
        <v>410</v>
      </c>
    </row>
    <row r="147" spans="1:7">
      <c r="A147" s="22" t="s">
        <v>411</v>
      </c>
      <c r="B147" s="23" t="s">
        <v>412</v>
      </c>
      <c r="C147" s="23" t="s">
        <v>10</v>
      </c>
      <c r="D147" s="23" t="s">
        <v>11</v>
      </c>
      <c r="E147" s="22" t="s">
        <v>324</v>
      </c>
      <c r="F147" s="24" t="s">
        <v>413</v>
      </c>
      <c r="G147" s="27" t="s">
        <v>414</v>
      </c>
    </row>
    <row r="148" spans="1:7">
      <c r="A148" s="22" t="s">
        <v>411</v>
      </c>
      <c r="B148" s="23" t="s">
        <v>415</v>
      </c>
      <c r="C148" s="23" t="s">
        <v>10</v>
      </c>
      <c r="D148" s="23" t="s">
        <v>11</v>
      </c>
      <c r="E148" s="22" t="s">
        <v>145</v>
      </c>
      <c r="F148" s="24" t="s">
        <v>416</v>
      </c>
      <c r="G148" s="27" t="s">
        <v>417</v>
      </c>
    </row>
    <row r="149" spans="1:7">
      <c r="A149" s="22" t="s">
        <v>418</v>
      </c>
      <c r="B149" s="23" t="s">
        <v>169</v>
      </c>
      <c r="C149" s="23" t="s">
        <v>179</v>
      </c>
      <c r="D149" s="23" t="s">
        <v>180</v>
      </c>
      <c r="E149" s="22" t="s">
        <v>419</v>
      </c>
      <c r="F149" s="24" t="s">
        <v>420</v>
      </c>
      <c r="G149" s="24" t="s">
        <v>421</v>
      </c>
    </row>
    <row r="150" spans="1:7">
      <c r="A150" s="22" t="s">
        <v>418</v>
      </c>
      <c r="B150" s="23" t="s">
        <v>422</v>
      </c>
      <c r="C150" s="23" t="s">
        <v>179</v>
      </c>
      <c r="D150" s="23" t="s">
        <v>180</v>
      </c>
      <c r="E150" s="22" t="s">
        <v>22</v>
      </c>
      <c r="F150" s="24" t="s">
        <v>423</v>
      </c>
      <c r="G150" s="24" t="s">
        <v>424</v>
      </c>
    </row>
    <row r="151" spans="1:7">
      <c r="A151" s="22" t="s">
        <v>418</v>
      </c>
      <c r="B151" s="23" t="s">
        <v>425</v>
      </c>
      <c r="C151" s="23" t="s">
        <v>179</v>
      </c>
      <c r="D151" s="23" t="s">
        <v>180</v>
      </c>
      <c r="E151" s="22" t="s">
        <v>315</v>
      </c>
      <c r="F151" s="24" t="s">
        <v>426</v>
      </c>
      <c r="G151" s="24" t="s">
        <v>427</v>
      </c>
    </row>
    <row r="152" spans="1:7">
      <c r="A152" s="22" t="s">
        <v>418</v>
      </c>
      <c r="B152" s="23" t="s">
        <v>51</v>
      </c>
      <c r="C152" s="23" t="s">
        <v>179</v>
      </c>
      <c r="D152" s="23" t="s">
        <v>180</v>
      </c>
      <c r="E152" s="22" t="s">
        <v>428</v>
      </c>
      <c r="F152" s="24" t="s">
        <v>68</v>
      </c>
      <c r="G152" s="24" t="s">
        <v>429</v>
      </c>
    </row>
    <row r="153" spans="1:7" ht="27">
      <c r="A153" s="22" t="s">
        <v>418</v>
      </c>
      <c r="B153" s="23" t="s">
        <v>430</v>
      </c>
      <c r="C153" s="23" t="s">
        <v>179</v>
      </c>
      <c r="D153" s="23" t="s">
        <v>180</v>
      </c>
      <c r="E153" s="22" t="s">
        <v>431</v>
      </c>
      <c r="F153" s="24" t="s">
        <v>432</v>
      </c>
      <c r="G153" s="24" t="s">
        <v>433</v>
      </c>
    </row>
    <row r="154" spans="1:7">
      <c r="A154" s="22" t="s">
        <v>418</v>
      </c>
      <c r="B154" s="23" t="s">
        <v>369</v>
      </c>
      <c r="C154" s="23" t="s">
        <v>179</v>
      </c>
      <c r="D154" s="23" t="s">
        <v>180</v>
      </c>
      <c r="E154" s="22" t="s">
        <v>434</v>
      </c>
      <c r="F154" s="24" t="s">
        <v>371</v>
      </c>
      <c r="G154" s="24" t="s">
        <v>372</v>
      </c>
    </row>
    <row r="155" spans="1:7">
      <c r="A155" s="22" t="s">
        <v>418</v>
      </c>
      <c r="B155" s="23" t="s">
        <v>373</v>
      </c>
      <c r="C155" s="23" t="s">
        <v>179</v>
      </c>
      <c r="D155" s="23" t="s">
        <v>180</v>
      </c>
      <c r="E155" s="22" t="s">
        <v>374</v>
      </c>
      <c r="F155" s="24" t="s">
        <v>375</v>
      </c>
      <c r="G155" s="24" t="s">
        <v>376</v>
      </c>
    </row>
    <row r="156" spans="1:7">
      <c r="A156" s="22" t="s">
        <v>418</v>
      </c>
      <c r="B156" s="23" t="s">
        <v>435</v>
      </c>
      <c r="C156" s="23" t="s">
        <v>179</v>
      </c>
      <c r="D156" s="23" t="s">
        <v>180</v>
      </c>
      <c r="E156" s="22" t="s">
        <v>145</v>
      </c>
      <c r="F156" s="24" t="s">
        <v>436</v>
      </c>
      <c r="G156" s="24" t="s">
        <v>437</v>
      </c>
    </row>
    <row r="157" spans="1:7" ht="27">
      <c r="A157" s="22" t="s">
        <v>438</v>
      </c>
      <c r="B157" s="23" t="s">
        <v>439</v>
      </c>
      <c r="C157" s="23" t="s">
        <v>179</v>
      </c>
      <c r="D157" s="23" t="s">
        <v>180</v>
      </c>
      <c r="E157" s="22" t="s">
        <v>366</v>
      </c>
      <c r="F157" s="24" t="s">
        <v>440</v>
      </c>
      <c r="G157" s="24" t="s">
        <v>441</v>
      </c>
    </row>
    <row r="158" spans="1:7">
      <c r="A158" s="22" t="s">
        <v>438</v>
      </c>
      <c r="B158" s="23" t="s">
        <v>442</v>
      </c>
      <c r="C158" s="23" t="s">
        <v>179</v>
      </c>
      <c r="D158" s="23" t="s">
        <v>180</v>
      </c>
      <c r="E158" s="22" t="s">
        <v>145</v>
      </c>
      <c r="F158" s="24" t="s">
        <v>443</v>
      </c>
      <c r="G158" s="24" t="s">
        <v>444</v>
      </c>
    </row>
    <row r="159" spans="1:7">
      <c r="A159" s="22" t="s">
        <v>445</v>
      </c>
      <c r="B159" s="23" t="s">
        <v>446</v>
      </c>
      <c r="C159" s="23" t="s">
        <v>179</v>
      </c>
      <c r="D159" s="23" t="s">
        <v>180</v>
      </c>
      <c r="E159" s="22" t="s">
        <v>447</v>
      </c>
      <c r="F159" s="24" t="s">
        <v>448</v>
      </c>
      <c r="G159" s="24" t="s">
        <v>449</v>
      </c>
    </row>
    <row r="160" spans="1:7">
      <c r="A160" s="22" t="s">
        <v>445</v>
      </c>
      <c r="B160" s="23" t="s">
        <v>450</v>
      </c>
      <c r="C160" s="23" t="s">
        <v>179</v>
      </c>
      <c r="D160" s="23" t="s">
        <v>180</v>
      </c>
      <c r="E160" s="22" t="s">
        <v>451</v>
      </c>
      <c r="F160" s="24" t="s">
        <v>452</v>
      </c>
      <c r="G160" s="24" t="s">
        <v>453</v>
      </c>
    </row>
    <row r="161" spans="1:7">
      <c r="A161" s="22" t="s">
        <v>454</v>
      </c>
      <c r="B161" s="23" t="s">
        <v>51</v>
      </c>
      <c r="C161" s="23" t="s">
        <v>179</v>
      </c>
      <c r="D161" s="23" t="s">
        <v>180</v>
      </c>
      <c r="E161" s="22" t="s">
        <v>145</v>
      </c>
      <c r="F161" s="24" t="s">
        <v>68</v>
      </c>
      <c r="G161" s="24" t="s">
        <v>455</v>
      </c>
    </row>
    <row r="162" spans="1:7">
      <c r="A162" s="22" t="s">
        <v>454</v>
      </c>
      <c r="B162" s="23" t="s">
        <v>456</v>
      </c>
      <c r="C162" s="23" t="s">
        <v>179</v>
      </c>
      <c r="D162" s="23" t="s">
        <v>180</v>
      </c>
      <c r="E162" s="22" t="s">
        <v>122</v>
      </c>
      <c r="F162" s="24" t="s">
        <v>457</v>
      </c>
      <c r="G162" s="24" t="s">
        <v>458</v>
      </c>
    </row>
    <row r="163" spans="1:7">
      <c r="A163" s="22" t="s">
        <v>454</v>
      </c>
      <c r="B163" s="23" t="s">
        <v>229</v>
      </c>
      <c r="C163" s="23" t="s">
        <v>179</v>
      </c>
      <c r="D163" s="23" t="s">
        <v>180</v>
      </c>
      <c r="E163" s="22" t="s">
        <v>459</v>
      </c>
      <c r="F163" s="24" t="s">
        <v>460</v>
      </c>
      <c r="G163" s="24" t="s">
        <v>461</v>
      </c>
    </row>
    <row r="164" spans="1:7" ht="27">
      <c r="A164" s="22" t="s">
        <v>454</v>
      </c>
      <c r="B164" s="23" t="s">
        <v>462</v>
      </c>
      <c r="C164" s="23" t="s">
        <v>179</v>
      </c>
      <c r="D164" s="23" t="s">
        <v>180</v>
      </c>
      <c r="E164" s="22" t="s">
        <v>463</v>
      </c>
      <c r="F164" s="24" t="s">
        <v>464</v>
      </c>
      <c r="G164" s="24" t="s">
        <v>465</v>
      </c>
    </row>
    <row r="165" spans="1:7">
      <c r="A165" s="22" t="s">
        <v>466</v>
      </c>
      <c r="B165" s="23" t="s">
        <v>169</v>
      </c>
      <c r="C165" s="23" t="s">
        <v>179</v>
      </c>
      <c r="D165" s="23" t="s">
        <v>180</v>
      </c>
      <c r="E165" s="22" t="s">
        <v>467</v>
      </c>
      <c r="F165" s="24" t="s">
        <v>420</v>
      </c>
      <c r="G165" s="24" t="s">
        <v>468</v>
      </c>
    </row>
    <row r="166" spans="1:7">
      <c r="A166" s="22" t="s">
        <v>466</v>
      </c>
      <c r="B166" s="23" t="s">
        <v>422</v>
      </c>
      <c r="C166" s="23" t="s">
        <v>179</v>
      </c>
      <c r="D166" s="23" t="s">
        <v>180</v>
      </c>
      <c r="E166" s="22" t="s">
        <v>22</v>
      </c>
      <c r="F166" s="24" t="s">
        <v>423</v>
      </c>
      <c r="G166" s="24" t="s">
        <v>424</v>
      </c>
    </row>
    <row r="167" spans="1:7">
      <c r="A167" s="22" t="s">
        <v>466</v>
      </c>
      <c r="B167" s="23" t="s">
        <v>425</v>
      </c>
      <c r="C167" s="23" t="s">
        <v>179</v>
      </c>
      <c r="D167" s="23" t="s">
        <v>180</v>
      </c>
      <c r="E167" s="22" t="s">
        <v>22</v>
      </c>
      <c r="F167" s="24" t="s">
        <v>426</v>
      </c>
      <c r="G167" s="24" t="s">
        <v>427</v>
      </c>
    </row>
    <row r="168" spans="1:7">
      <c r="A168" s="22" t="s">
        <v>466</v>
      </c>
      <c r="B168" s="23" t="s">
        <v>51</v>
      </c>
      <c r="C168" s="23" t="s">
        <v>179</v>
      </c>
      <c r="D168" s="23" t="s">
        <v>180</v>
      </c>
      <c r="E168" s="22" t="s">
        <v>145</v>
      </c>
      <c r="F168" s="24" t="s">
        <v>68</v>
      </c>
      <c r="G168" s="24" t="s">
        <v>469</v>
      </c>
    </row>
    <row r="169" spans="1:7">
      <c r="A169" s="22" t="s">
        <v>466</v>
      </c>
      <c r="B169" s="23" t="s">
        <v>369</v>
      </c>
      <c r="C169" s="23" t="s">
        <v>179</v>
      </c>
      <c r="D169" s="23" t="s">
        <v>180</v>
      </c>
      <c r="E169" s="22" t="s">
        <v>391</v>
      </c>
      <c r="F169" s="24" t="s">
        <v>371</v>
      </c>
      <c r="G169" s="24" t="s">
        <v>372</v>
      </c>
    </row>
    <row r="170" spans="1:7">
      <c r="A170" s="22" t="s">
        <v>466</v>
      </c>
      <c r="B170" s="23" t="s">
        <v>373</v>
      </c>
      <c r="C170" s="23" t="s">
        <v>179</v>
      </c>
      <c r="D170" s="23" t="s">
        <v>180</v>
      </c>
      <c r="E170" s="22" t="s">
        <v>392</v>
      </c>
      <c r="F170" s="24" t="s">
        <v>375</v>
      </c>
      <c r="G170" s="24" t="s">
        <v>376</v>
      </c>
    </row>
    <row r="171" spans="1:7">
      <c r="A171" s="22" t="s">
        <v>466</v>
      </c>
      <c r="B171" s="23" t="s">
        <v>435</v>
      </c>
      <c r="C171" s="23" t="s">
        <v>179</v>
      </c>
      <c r="D171" s="23" t="s">
        <v>180</v>
      </c>
      <c r="E171" s="22" t="s">
        <v>145</v>
      </c>
      <c r="F171" s="24" t="s">
        <v>436</v>
      </c>
      <c r="G171" s="24" t="s">
        <v>470</v>
      </c>
    </row>
    <row r="172" spans="1:7">
      <c r="A172" s="22" t="s">
        <v>471</v>
      </c>
      <c r="B172" s="23" t="s">
        <v>57</v>
      </c>
      <c r="C172" s="23" t="s">
        <v>10</v>
      </c>
      <c r="D172" s="23" t="s">
        <v>11</v>
      </c>
      <c r="E172" s="22" t="s">
        <v>262</v>
      </c>
      <c r="F172" s="24" t="s">
        <v>472</v>
      </c>
      <c r="G172" s="27" t="s">
        <v>192</v>
      </c>
    </row>
    <row r="173" spans="1:7">
      <c r="A173" s="22" t="s">
        <v>471</v>
      </c>
      <c r="B173" s="23" t="s">
        <v>193</v>
      </c>
      <c r="C173" s="23" t="s">
        <v>10</v>
      </c>
      <c r="D173" s="23" t="s">
        <v>11</v>
      </c>
      <c r="E173" s="22" t="s">
        <v>262</v>
      </c>
      <c r="F173" s="24" t="s">
        <v>403</v>
      </c>
      <c r="G173" s="27" t="s">
        <v>60</v>
      </c>
    </row>
    <row r="174" spans="1:7">
      <c r="A174" s="22" t="s">
        <v>473</v>
      </c>
      <c r="B174" s="23" t="s">
        <v>51</v>
      </c>
      <c r="C174" s="23" t="s">
        <v>179</v>
      </c>
      <c r="D174" s="23" t="s">
        <v>180</v>
      </c>
      <c r="E174" s="22" t="s">
        <v>22</v>
      </c>
      <c r="F174" s="24" t="s">
        <v>474</v>
      </c>
      <c r="G174" s="24" t="s">
        <v>475</v>
      </c>
    </row>
    <row r="175" spans="1:7">
      <c r="A175" s="22" t="s">
        <v>476</v>
      </c>
      <c r="B175" s="23" t="s">
        <v>110</v>
      </c>
      <c r="C175" s="23" t="s">
        <v>10</v>
      </c>
      <c r="D175" s="23" t="s">
        <v>188</v>
      </c>
      <c r="E175" s="22" t="s">
        <v>477</v>
      </c>
      <c r="F175" s="27" t="s">
        <v>478</v>
      </c>
      <c r="G175" s="25" t="s">
        <v>479</v>
      </c>
    </row>
    <row r="176" spans="1:7">
      <c r="A176" s="22" t="s">
        <v>476</v>
      </c>
      <c r="B176" s="23" t="s">
        <v>51</v>
      </c>
      <c r="C176" s="23" t="s">
        <v>10</v>
      </c>
      <c r="D176" s="23" t="s">
        <v>188</v>
      </c>
      <c r="E176" s="22" t="s">
        <v>22</v>
      </c>
      <c r="F176" s="24" t="s">
        <v>480</v>
      </c>
      <c r="G176" s="27" t="s">
        <v>481</v>
      </c>
    </row>
    <row r="177" spans="1:8">
      <c r="A177" s="22" t="s">
        <v>482</v>
      </c>
      <c r="B177" s="23" t="s">
        <v>57</v>
      </c>
      <c r="C177" s="23" t="s">
        <v>16</v>
      </c>
      <c r="D177" s="23" t="s">
        <v>483</v>
      </c>
      <c r="E177" s="23"/>
      <c r="F177" s="24"/>
      <c r="G177" s="49" t="s">
        <v>192</v>
      </c>
    </row>
    <row r="178" spans="1:8">
      <c r="A178" s="22" t="s">
        <v>482</v>
      </c>
      <c r="B178" s="23" t="s">
        <v>369</v>
      </c>
      <c r="C178" s="23" t="s">
        <v>16</v>
      </c>
      <c r="D178" s="23" t="s">
        <v>483</v>
      </c>
      <c r="E178" s="23"/>
      <c r="F178" s="24"/>
      <c r="G178" s="49" t="s">
        <v>484</v>
      </c>
    </row>
    <row r="179" spans="1:8">
      <c r="A179" s="22" t="s">
        <v>482</v>
      </c>
      <c r="B179" s="23" t="s">
        <v>485</v>
      </c>
      <c r="C179" s="23" t="s">
        <v>16</v>
      </c>
      <c r="D179" s="23" t="s">
        <v>483</v>
      </c>
      <c r="E179" s="23"/>
      <c r="F179" s="24"/>
      <c r="G179" s="49" t="s">
        <v>486</v>
      </c>
    </row>
    <row r="180" spans="1:8">
      <c r="A180" s="22" t="s">
        <v>482</v>
      </c>
      <c r="B180" s="23" t="s">
        <v>487</v>
      </c>
      <c r="C180" s="23" t="s">
        <v>16</v>
      </c>
      <c r="D180" s="23" t="s">
        <v>483</v>
      </c>
      <c r="E180" s="23"/>
      <c r="F180" s="24"/>
      <c r="G180" s="49" t="s">
        <v>488</v>
      </c>
    </row>
    <row r="181" spans="1:8">
      <c r="A181" s="22" t="s">
        <v>482</v>
      </c>
      <c r="B181" s="23" t="s">
        <v>144</v>
      </c>
      <c r="C181" s="23" t="s">
        <v>16</v>
      </c>
      <c r="D181" s="23" t="s">
        <v>483</v>
      </c>
      <c r="E181" s="23"/>
      <c r="F181" s="24"/>
      <c r="G181" s="50" t="s">
        <v>481</v>
      </c>
    </row>
    <row r="182" spans="1:8">
      <c r="A182" s="22" t="s">
        <v>489</v>
      </c>
      <c r="B182" s="23" t="s">
        <v>26</v>
      </c>
      <c r="C182" s="23" t="s">
        <v>16</v>
      </c>
      <c r="D182" s="23" t="s">
        <v>483</v>
      </c>
      <c r="E182" s="23"/>
      <c r="F182" s="24" t="s">
        <v>490</v>
      </c>
      <c r="G182" s="49" t="s">
        <v>491</v>
      </c>
    </row>
    <row r="183" spans="1:8">
      <c r="A183" s="22" t="s">
        <v>489</v>
      </c>
      <c r="B183" s="23" t="s">
        <v>57</v>
      </c>
      <c r="C183" s="23" t="s">
        <v>16</v>
      </c>
      <c r="D183" s="23" t="s">
        <v>483</v>
      </c>
      <c r="E183" s="23"/>
      <c r="F183" s="24"/>
      <c r="G183" s="49" t="s">
        <v>192</v>
      </c>
    </row>
    <row r="184" spans="1:8">
      <c r="A184" s="22" t="s">
        <v>489</v>
      </c>
      <c r="B184" s="23" t="s">
        <v>369</v>
      </c>
      <c r="C184" s="23" t="s">
        <v>16</v>
      </c>
      <c r="D184" s="23" t="s">
        <v>483</v>
      </c>
      <c r="E184" s="23"/>
      <c r="F184" s="24"/>
      <c r="G184" s="49" t="s">
        <v>484</v>
      </c>
    </row>
    <row r="185" spans="1:8">
      <c r="A185" s="22" t="s">
        <v>489</v>
      </c>
      <c r="B185" s="23" t="s">
        <v>485</v>
      </c>
      <c r="C185" s="23" t="s">
        <v>16</v>
      </c>
      <c r="D185" s="23" t="s">
        <v>483</v>
      </c>
      <c r="E185" s="23"/>
      <c r="F185" s="24"/>
      <c r="G185" s="49" t="s">
        <v>486</v>
      </c>
    </row>
    <row r="186" spans="1:8">
      <c r="A186" s="22" t="s">
        <v>489</v>
      </c>
      <c r="B186" s="23" t="s">
        <v>487</v>
      </c>
      <c r="C186" s="23" t="s">
        <v>16</v>
      </c>
      <c r="D186" s="23" t="s">
        <v>483</v>
      </c>
      <c r="E186" s="23"/>
      <c r="F186" s="24"/>
      <c r="G186" s="49" t="s">
        <v>488</v>
      </c>
    </row>
    <row r="187" spans="1:8">
      <c r="A187" s="22" t="s">
        <v>489</v>
      </c>
      <c r="B187" s="23" t="s">
        <v>144</v>
      </c>
      <c r="C187" s="23" t="s">
        <v>16</v>
      </c>
      <c r="D187" s="23" t="s">
        <v>483</v>
      </c>
      <c r="E187" s="23"/>
      <c r="F187" s="24"/>
      <c r="G187" s="49" t="s">
        <v>481</v>
      </c>
    </row>
    <row r="188" spans="1:8">
      <c r="A188" s="22" t="s">
        <v>492</v>
      </c>
      <c r="B188" s="23" t="s">
        <v>493</v>
      </c>
      <c r="C188" s="23" t="s">
        <v>16</v>
      </c>
      <c r="D188" s="23" t="s">
        <v>483</v>
      </c>
      <c r="E188" s="23"/>
      <c r="F188" s="24" t="s">
        <v>494</v>
      </c>
      <c r="G188" s="51" t="s">
        <v>495</v>
      </c>
    </row>
    <row r="189" spans="1:8">
      <c r="A189" s="22" t="s">
        <v>492</v>
      </c>
      <c r="B189" s="23" t="s">
        <v>26</v>
      </c>
      <c r="C189" s="23" t="s">
        <v>16</v>
      </c>
      <c r="D189" s="23" t="s">
        <v>483</v>
      </c>
      <c r="E189" s="23"/>
      <c r="F189" s="24"/>
      <c r="G189" s="49" t="s">
        <v>27</v>
      </c>
    </row>
    <row r="190" spans="1:8">
      <c r="A190" s="22" t="s">
        <v>496</v>
      </c>
      <c r="B190" s="23" t="s">
        <v>166</v>
      </c>
      <c r="C190" s="23" t="s">
        <v>16</v>
      </c>
      <c r="D190" s="23" t="s">
        <v>483</v>
      </c>
      <c r="E190" s="23"/>
      <c r="F190" s="24" t="s">
        <v>497</v>
      </c>
      <c r="G190" s="51" t="s">
        <v>498</v>
      </c>
    </row>
    <row r="191" spans="1:8">
      <c r="A191" s="22" t="s">
        <v>496</v>
      </c>
      <c r="B191" s="23" t="s">
        <v>499</v>
      </c>
      <c r="C191" s="23" t="s">
        <v>16</v>
      </c>
      <c r="D191" s="23" t="s">
        <v>483</v>
      </c>
      <c r="E191" s="23"/>
      <c r="F191" s="24" t="s">
        <v>500</v>
      </c>
      <c r="G191" s="51" t="s">
        <v>501</v>
      </c>
    </row>
    <row r="192" spans="1:8">
      <c r="A192" s="52" t="s">
        <v>502</v>
      </c>
      <c r="B192" s="53" t="s">
        <v>132</v>
      </c>
      <c r="C192" s="53" t="s">
        <v>16</v>
      </c>
      <c r="D192" s="53" t="s">
        <v>503</v>
      </c>
      <c r="E192" s="53" t="s">
        <v>504</v>
      </c>
      <c r="F192" s="53"/>
      <c r="G192" s="53"/>
      <c r="H192" s="54" t="s">
        <v>173</v>
      </c>
    </row>
    <row r="193" spans="1:8">
      <c r="A193" s="52" t="s">
        <v>505</v>
      </c>
      <c r="B193" s="53" t="s">
        <v>425</v>
      </c>
      <c r="C193" s="53" t="s">
        <v>179</v>
      </c>
      <c r="D193" s="53" t="s">
        <v>180</v>
      </c>
      <c r="E193" s="52" t="s">
        <v>506</v>
      </c>
      <c r="F193" s="55" t="s">
        <v>426</v>
      </c>
      <c r="G193" s="55"/>
      <c r="H193" s="20" t="s">
        <v>507</v>
      </c>
    </row>
    <row r="194" spans="1:8">
      <c r="A194" s="52" t="s">
        <v>505</v>
      </c>
      <c r="B194" s="53" t="s">
        <v>422</v>
      </c>
      <c r="C194" s="53" t="s">
        <v>179</v>
      </c>
      <c r="D194" s="53" t="s">
        <v>180</v>
      </c>
      <c r="E194" s="52" t="s">
        <v>508</v>
      </c>
      <c r="F194" s="55" t="s">
        <v>423</v>
      </c>
      <c r="G194" s="55"/>
      <c r="H194" s="20" t="s">
        <v>507</v>
      </c>
    </row>
    <row r="195" spans="1:8">
      <c r="A195" s="52" t="s">
        <v>505</v>
      </c>
      <c r="B195" s="53" t="s">
        <v>509</v>
      </c>
      <c r="C195" s="53" t="s">
        <v>179</v>
      </c>
      <c r="D195" s="53" t="s">
        <v>180</v>
      </c>
      <c r="E195" s="52" t="s">
        <v>113</v>
      </c>
      <c r="F195" s="55" t="s">
        <v>510</v>
      </c>
      <c r="G195" s="55"/>
      <c r="H195" s="20" t="s">
        <v>507</v>
      </c>
    </row>
    <row r="196" spans="1:8">
      <c r="A196" s="52" t="s">
        <v>505</v>
      </c>
      <c r="B196" s="53" t="s">
        <v>169</v>
      </c>
      <c r="C196" s="53" t="s">
        <v>179</v>
      </c>
      <c r="D196" s="53" t="s">
        <v>180</v>
      </c>
      <c r="E196" s="52" t="s">
        <v>511</v>
      </c>
      <c r="F196" s="55" t="s">
        <v>420</v>
      </c>
      <c r="G196" s="55"/>
      <c r="H196" s="20" t="s">
        <v>507</v>
      </c>
    </row>
    <row r="197" spans="1:8">
      <c r="A197" s="52" t="s">
        <v>505</v>
      </c>
      <c r="B197" s="53" t="s">
        <v>340</v>
      </c>
      <c r="C197" s="53" t="s">
        <v>179</v>
      </c>
      <c r="D197" s="53" t="s">
        <v>180</v>
      </c>
      <c r="E197" s="52" t="s">
        <v>512</v>
      </c>
      <c r="F197" s="55" t="s">
        <v>342</v>
      </c>
      <c r="G197" s="55"/>
      <c r="H197" s="20" t="s">
        <v>507</v>
      </c>
    </row>
    <row r="198" spans="1:8">
      <c r="A198" s="52" t="s">
        <v>505</v>
      </c>
      <c r="B198" s="53" t="s">
        <v>513</v>
      </c>
      <c r="C198" s="53" t="s">
        <v>179</v>
      </c>
      <c r="D198" s="53" t="s">
        <v>180</v>
      </c>
      <c r="E198" s="52" t="s">
        <v>356</v>
      </c>
      <c r="F198" s="55" t="s">
        <v>357</v>
      </c>
      <c r="G198" s="55"/>
      <c r="H198" s="20" t="s">
        <v>507</v>
      </c>
    </row>
    <row r="199" spans="1:8">
      <c r="A199" s="52" t="s">
        <v>505</v>
      </c>
      <c r="B199" s="53" t="s">
        <v>196</v>
      </c>
      <c r="C199" s="53" t="s">
        <v>179</v>
      </c>
      <c r="D199" s="53" t="s">
        <v>180</v>
      </c>
      <c r="E199" s="52" t="s">
        <v>152</v>
      </c>
      <c r="F199" s="55" t="s">
        <v>362</v>
      </c>
      <c r="G199" s="55"/>
      <c r="H199" s="20" t="s">
        <v>507</v>
      </c>
    </row>
    <row r="200" spans="1:8">
      <c r="A200" s="52" t="s">
        <v>505</v>
      </c>
      <c r="B200" s="53" t="s">
        <v>514</v>
      </c>
      <c r="C200" s="53" t="s">
        <v>179</v>
      </c>
      <c r="D200" s="53" t="s">
        <v>180</v>
      </c>
      <c r="E200" s="52" t="s">
        <v>515</v>
      </c>
      <c r="F200" s="55" t="s">
        <v>68</v>
      </c>
      <c r="G200" s="55"/>
      <c r="H200" s="20" t="s">
        <v>507</v>
      </c>
    </row>
    <row r="201" spans="1:8">
      <c r="A201" s="52" t="s">
        <v>505</v>
      </c>
      <c r="B201" s="53" t="s">
        <v>516</v>
      </c>
      <c r="C201" s="53" t="s">
        <v>179</v>
      </c>
      <c r="D201" s="53" t="s">
        <v>180</v>
      </c>
      <c r="E201" s="52" t="s">
        <v>145</v>
      </c>
      <c r="F201" s="55" t="s">
        <v>353</v>
      </c>
      <c r="G201" s="55"/>
      <c r="H201" s="20" t="s">
        <v>507</v>
      </c>
    </row>
    <row r="202" spans="1:8">
      <c r="A202" s="52" t="s">
        <v>505</v>
      </c>
      <c r="B202" s="53" t="s">
        <v>435</v>
      </c>
      <c r="C202" s="53" t="s">
        <v>179</v>
      </c>
      <c r="D202" s="53" t="s">
        <v>180</v>
      </c>
      <c r="E202" s="52" t="s">
        <v>337</v>
      </c>
      <c r="F202" s="55" t="s">
        <v>436</v>
      </c>
      <c r="G202" s="55"/>
      <c r="H202" s="20" t="s">
        <v>507</v>
      </c>
    </row>
    <row r="203" spans="1:8">
      <c r="A203" s="22" t="s">
        <v>517</v>
      </c>
      <c r="B203" s="23" t="s">
        <v>518</v>
      </c>
      <c r="C203" s="23" t="s">
        <v>111</v>
      </c>
      <c r="D203" s="23" t="s">
        <v>112</v>
      </c>
      <c r="E203" s="22" t="s">
        <v>22</v>
      </c>
      <c r="F203" s="24" t="s">
        <v>27</v>
      </c>
      <c r="G203" s="14" t="s">
        <v>304</v>
      </c>
    </row>
    <row r="204" spans="1:8" ht="229.5">
      <c r="A204" s="22" t="s">
        <v>517</v>
      </c>
      <c r="B204" s="23" t="s">
        <v>119</v>
      </c>
      <c r="C204" s="23" t="s">
        <v>111</v>
      </c>
      <c r="D204" s="23" t="s">
        <v>112</v>
      </c>
      <c r="E204" s="22" t="s">
        <v>519</v>
      </c>
      <c r="F204" s="24" t="s">
        <v>27</v>
      </c>
      <c r="G204" s="28" t="s">
        <v>121</v>
      </c>
    </row>
    <row r="205" spans="1:8">
      <c r="A205" s="22" t="s">
        <v>517</v>
      </c>
      <c r="B205" s="23" t="s">
        <v>520</v>
      </c>
      <c r="C205" s="23" t="s">
        <v>111</v>
      </c>
      <c r="D205" s="23" t="s">
        <v>112</v>
      </c>
      <c r="E205" s="22" t="s">
        <v>521</v>
      </c>
      <c r="F205" s="24" t="s">
        <v>522</v>
      </c>
      <c r="G205" s="23" t="s">
        <v>523</v>
      </c>
    </row>
    <row r="206" spans="1:8" ht="27">
      <c r="A206" s="22" t="s">
        <v>517</v>
      </c>
      <c r="B206" s="23" t="s">
        <v>524</v>
      </c>
      <c r="C206" s="23" t="s">
        <v>111</v>
      </c>
      <c r="D206" s="23" t="s">
        <v>112</v>
      </c>
      <c r="E206" s="22" t="s">
        <v>525</v>
      </c>
      <c r="F206" s="24" t="s">
        <v>526</v>
      </c>
      <c r="G206" s="28" t="s">
        <v>527</v>
      </c>
    </row>
    <row r="207" spans="1:8">
      <c r="A207" s="22" t="s">
        <v>517</v>
      </c>
      <c r="B207" s="23" t="s">
        <v>528</v>
      </c>
      <c r="C207" s="23" t="s">
        <v>111</v>
      </c>
      <c r="D207" s="23" t="s">
        <v>112</v>
      </c>
      <c r="E207" s="22" t="s">
        <v>145</v>
      </c>
      <c r="F207" s="24" t="s">
        <v>529</v>
      </c>
      <c r="G207" s="28" t="s">
        <v>530</v>
      </c>
    </row>
    <row r="208" spans="1:8">
      <c r="A208" s="22" t="s">
        <v>517</v>
      </c>
      <c r="B208" s="23" t="s">
        <v>531</v>
      </c>
      <c r="C208" s="23" t="s">
        <v>111</v>
      </c>
      <c r="D208" s="23" t="s">
        <v>112</v>
      </c>
      <c r="E208" s="22" t="s">
        <v>22</v>
      </c>
      <c r="F208" s="24" t="s">
        <v>532</v>
      </c>
      <c r="G208" s="28" t="s">
        <v>533</v>
      </c>
    </row>
    <row r="209" spans="1:7">
      <c r="A209" s="22" t="s">
        <v>517</v>
      </c>
      <c r="B209" s="23" t="s">
        <v>534</v>
      </c>
      <c r="C209" s="23" t="s">
        <v>111</v>
      </c>
      <c r="D209" s="23" t="s">
        <v>112</v>
      </c>
      <c r="E209" s="22" t="s">
        <v>145</v>
      </c>
      <c r="F209" s="24" t="s">
        <v>535</v>
      </c>
      <c r="G209" s="28" t="s">
        <v>536</v>
      </c>
    </row>
    <row r="210" spans="1:7">
      <c r="A210" s="22" t="s">
        <v>537</v>
      </c>
      <c r="B210" s="23" t="s">
        <v>538</v>
      </c>
      <c r="C210" s="23" t="s">
        <v>10</v>
      </c>
      <c r="D210" s="23" t="s">
        <v>539</v>
      </c>
      <c r="E210" s="22" t="s">
        <v>145</v>
      </c>
      <c r="F210" s="24" t="s">
        <v>540</v>
      </c>
      <c r="G210" s="27" t="s">
        <v>541</v>
      </c>
    </row>
    <row r="211" spans="1:7">
      <c r="A211" s="22" t="s">
        <v>537</v>
      </c>
      <c r="B211" s="23" t="s">
        <v>542</v>
      </c>
      <c r="C211" s="23" t="s">
        <v>10</v>
      </c>
      <c r="D211" s="23" t="s">
        <v>539</v>
      </c>
      <c r="E211" s="22" t="s">
        <v>22</v>
      </c>
      <c r="F211" s="24" t="s">
        <v>543</v>
      </c>
      <c r="G211" s="27" t="s">
        <v>544</v>
      </c>
    </row>
    <row r="212" spans="1:7">
      <c r="A212" s="22" t="s">
        <v>545</v>
      </c>
      <c r="B212" s="23" t="s">
        <v>51</v>
      </c>
      <c r="C212" s="23" t="s">
        <v>10</v>
      </c>
      <c r="D212" s="23" t="s">
        <v>539</v>
      </c>
      <c r="E212" s="22" t="s">
        <v>22</v>
      </c>
      <c r="F212" s="24" t="s">
        <v>543</v>
      </c>
      <c r="G212" s="27" t="s">
        <v>544</v>
      </c>
    </row>
    <row r="213" spans="1:7">
      <c r="A213" s="22" t="s">
        <v>546</v>
      </c>
      <c r="B213" s="23" t="s">
        <v>547</v>
      </c>
      <c r="C213" s="23" t="s">
        <v>10</v>
      </c>
      <c r="D213" s="23" t="s">
        <v>539</v>
      </c>
      <c r="E213" s="22" t="s">
        <v>145</v>
      </c>
      <c r="F213" s="24" t="s">
        <v>548</v>
      </c>
      <c r="G213" s="27" t="s">
        <v>549</v>
      </c>
    </row>
    <row r="214" spans="1:7">
      <c r="A214" s="22" t="s">
        <v>546</v>
      </c>
      <c r="B214" s="23" t="s">
        <v>550</v>
      </c>
      <c r="C214" s="23" t="s">
        <v>10</v>
      </c>
      <c r="D214" s="23" t="s">
        <v>539</v>
      </c>
      <c r="E214" s="22" t="s">
        <v>551</v>
      </c>
      <c r="F214" s="24" t="s">
        <v>552</v>
      </c>
      <c r="G214" s="27" t="s">
        <v>553</v>
      </c>
    </row>
    <row r="215" spans="1:7">
      <c r="A215" s="22" t="s">
        <v>546</v>
      </c>
      <c r="B215" s="23" t="s">
        <v>554</v>
      </c>
      <c r="C215" s="23" t="s">
        <v>10</v>
      </c>
      <c r="D215" s="23" t="s">
        <v>539</v>
      </c>
      <c r="E215" s="34" t="s">
        <v>555</v>
      </c>
      <c r="F215" s="27" t="s">
        <v>556</v>
      </c>
      <c r="G215" s="35" t="s">
        <v>557</v>
      </c>
    </row>
    <row r="216" spans="1:7">
      <c r="A216" s="22" t="s">
        <v>546</v>
      </c>
      <c r="B216" s="23" t="s">
        <v>542</v>
      </c>
      <c r="C216" s="23" t="s">
        <v>10</v>
      </c>
      <c r="D216" s="23" t="s">
        <v>539</v>
      </c>
      <c r="E216" s="22" t="s">
        <v>22</v>
      </c>
      <c r="F216" s="24" t="s">
        <v>543</v>
      </c>
      <c r="G216" s="27" t="s">
        <v>544</v>
      </c>
    </row>
    <row r="217" spans="1:7">
      <c r="A217" s="22" t="s">
        <v>558</v>
      </c>
      <c r="B217" s="23" t="s">
        <v>57</v>
      </c>
      <c r="C217" s="23" t="s">
        <v>179</v>
      </c>
      <c r="D217" s="23" t="s">
        <v>180</v>
      </c>
      <c r="E217" s="22" t="s">
        <v>226</v>
      </c>
      <c r="F217" s="24" t="s">
        <v>559</v>
      </c>
      <c r="G217" s="24" t="s">
        <v>560</v>
      </c>
    </row>
    <row r="218" spans="1:7">
      <c r="A218" s="22" t="s">
        <v>558</v>
      </c>
      <c r="B218" s="23" t="s">
        <v>51</v>
      </c>
      <c r="C218" s="23" t="s">
        <v>179</v>
      </c>
      <c r="D218" s="23" t="s">
        <v>180</v>
      </c>
      <c r="E218" s="22" t="s">
        <v>145</v>
      </c>
      <c r="F218" s="24" t="s">
        <v>561</v>
      </c>
      <c r="G218" s="24" t="s">
        <v>475</v>
      </c>
    </row>
    <row r="219" spans="1:7">
      <c r="A219" s="22" t="s">
        <v>562</v>
      </c>
      <c r="B219" s="23" t="s">
        <v>229</v>
      </c>
      <c r="C219" s="23" t="s">
        <v>52</v>
      </c>
      <c r="D219" s="23" t="s">
        <v>218</v>
      </c>
      <c r="E219" s="22" t="s">
        <v>22</v>
      </c>
      <c r="F219" s="24" t="s">
        <v>563</v>
      </c>
      <c r="G219" s="28" t="s">
        <v>564</v>
      </c>
    </row>
    <row r="220" spans="1:7">
      <c r="A220" s="22" t="s">
        <v>565</v>
      </c>
      <c r="B220" s="23" t="s">
        <v>51</v>
      </c>
      <c r="C220" s="23" t="s">
        <v>52</v>
      </c>
      <c r="D220" s="23" t="s">
        <v>218</v>
      </c>
      <c r="E220" s="22" t="s">
        <v>22</v>
      </c>
      <c r="F220" s="24" t="s">
        <v>566</v>
      </c>
      <c r="G220" s="28" t="s">
        <v>567</v>
      </c>
    </row>
    <row r="221" spans="1:7">
      <c r="A221" s="22" t="s">
        <v>568</v>
      </c>
      <c r="B221" s="23" t="s">
        <v>229</v>
      </c>
      <c r="C221" s="23" t="s">
        <v>52</v>
      </c>
      <c r="D221" s="23" t="s">
        <v>218</v>
      </c>
      <c r="E221" s="22" t="s">
        <v>22</v>
      </c>
      <c r="F221" s="24" t="s">
        <v>569</v>
      </c>
      <c r="G221" s="28" t="s">
        <v>564</v>
      </c>
    </row>
    <row r="222" spans="1:7">
      <c r="A222" s="22" t="s">
        <v>570</v>
      </c>
      <c r="B222" s="23" t="s">
        <v>571</v>
      </c>
      <c r="C222" s="23" t="s">
        <v>52</v>
      </c>
      <c r="D222" s="23" t="s">
        <v>218</v>
      </c>
      <c r="E222" s="22" t="s">
        <v>324</v>
      </c>
      <c r="F222" s="24" t="s">
        <v>572</v>
      </c>
      <c r="G222" s="28" t="s">
        <v>573</v>
      </c>
    </row>
    <row r="223" spans="1:7">
      <c r="A223" s="22" t="s">
        <v>570</v>
      </c>
      <c r="B223" s="23" t="s">
        <v>574</v>
      </c>
      <c r="C223" s="23" t="s">
        <v>52</v>
      </c>
      <c r="D223" s="23" t="s">
        <v>218</v>
      </c>
      <c r="E223" s="22" t="s">
        <v>324</v>
      </c>
      <c r="F223" s="24" t="s">
        <v>575</v>
      </c>
      <c r="G223" s="24" t="s">
        <v>576</v>
      </c>
    </row>
    <row r="224" spans="1:7" ht="40.5">
      <c r="A224" s="22" t="s">
        <v>570</v>
      </c>
      <c r="B224" s="23" t="s">
        <v>577</v>
      </c>
      <c r="C224" s="23" t="s">
        <v>52</v>
      </c>
      <c r="D224" s="23" t="s">
        <v>218</v>
      </c>
      <c r="E224" s="22" t="s">
        <v>94</v>
      </c>
      <c r="F224" s="24" t="s">
        <v>578</v>
      </c>
      <c r="G224" s="28" t="s">
        <v>579</v>
      </c>
    </row>
    <row r="225" spans="1:7">
      <c r="A225" s="22" t="s">
        <v>570</v>
      </c>
      <c r="B225" s="23" t="s">
        <v>580</v>
      </c>
      <c r="C225" s="23" t="s">
        <v>52</v>
      </c>
      <c r="D225" s="23" t="s">
        <v>218</v>
      </c>
      <c r="E225" s="22" t="s">
        <v>145</v>
      </c>
      <c r="F225" s="24" t="s">
        <v>581</v>
      </c>
      <c r="G225" s="56" t="s">
        <v>582</v>
      </c>
    </row>
    <row r="226" spans="1:7">
      <c r="A226" s="22" t="s">
        <v>570</v>
      </c>
      <c r="B226" s="23" t="s">
        <v>51</v>
      </c>
      <c r="C226" s="23" t="s">
        <v>52</v>
      </c>
      <c r="D226" s="23" t="s">
        <v>218</v>
      </c>
      <c r="E226" s="22" t="s">
        <v>22</v>
      </c>
      <c r="F226" s="24" t="s">
        <v>300</v>
      </c>
      <c r="G226" s="28" t="s">
        <v>583</v>
      </c>
    </row>
    <row r="227" spans="1:7">
      <c r="A227" s="22" t="s">
        <v>584</v>
      </c>
      <c r="B227" s="23" t="s">
        <v>585</v>
      </c>
      <c r="C227" s="23" t="s">
        <v>52</v>
      </c>
      <c r="D227" s="23" t="s">
        <v>218</v>
      </c>
      <c r="E227" s="22" t="s">
        <v>337</v>
      </c>
      <c r="F227" s="28" t="s">
        <v>586</v>
      </c>
      <c r="G227" s="28" t="s">
        <v>587</v>
      </c>
    </row>
    <row r="228" spans="1:7">
      <c r="A228" s="22" t="s">
        <v>584</v>
      </c>
      <c r="B228" s="23" t="s">
        <v>588</v>
      </c>
      <c r="C228" s="23" t="s">
        <v>52</v>
      </c>
      <c r="D228" s="23" t="s">
        <v>218</v>
      </c>
      <c r="E228" s="22" t="s">
        <v>337</v>
      </c>
      <c r="F228" s="28" t="s">
        <v>589</v>
      </c>
      <c r="G228" s="28" t="s">
        <v>590</v>
      </c>
    </row>
    <row r="229" spans="1:7">
      <c r="A229" s="22" t="s">
        <v>584</v>
      </c>
      <c r="B229" s="23" t="s">
        <v>51</v>
      </c>
      <c r="C229" s="23" t="s">
        <v>52</v>
      </c>
      <c r="D229" s="23" t="s">
        <v>218</v>
      </c>
      <c r="E229" s="22" t="s">
        <v>324</v>
      </c>
      <c r="F229" s="24" t="s">
        <v>591</v>
      </c>
      <c r="G229" s="28" t="s">
        <v>592</v>
      </c>
    </row>
    <row r="230" spans="1:7">
      <c r="A230" s="22" t="s">
        <v>593</v>
      </c>
      <c r="B230" s="23" t="s">
        <v>585</v>
      </c>
      <c r="C230" s="23" t="s">
        <v>52</v>
      </c>
      <c r="D230" s="23" t="s">
        <v>218</v>
      </c>
      <c r="E230" s="22" t="s">
        <v>145</v>
      </c>
      <c r="F230" s="24" t="s">
        <v>586</v>
      </c>
      <c r="G230" s="28" t="s">
        <v>587</v>
      </c>
    </row>
    <row r="231" spans="1:7">
      <c r="A231" s="22" t="s">
        <v>593</v>
      </c>
      <c r="B231" s="23" t="s">
        <v>588</v>
      </c>
      <c r="C231" s="23" t="s">
        <v>52</v>
      </c>
      <c r="D231" s="23" t="s">
        <v>218</v>
      </c>
      <c r="E231" s="22" t="s">
        <v>145</v>
      </c>
      <c r="F231" s="24" t="s">
        <v>589</v>
      </c>
      <c r="G231" s="28" t="s">
        <v>590</v>
      </c>
    </row>
    <row r="232" spans="1:7">
      <c r="A232" s="22" t="s">
        <v>594</v>
      </c>
      <c r="B232" s="23" t="s">
        <v>595</v>
      </c>
      <c r="C232" s="23" t="s">
        <v>52</v>
      </c>
      <c r="D232" s="23" t="s">
        <v>218</v>
      </c>
      <c r="E232" s="23"/>
      <c r="F232" s="28" t="s">
        <v>596</v>
      </c>
      <c r="G232" s="28" t="s">
        <v>597</v>
      </c>
    </row>
    <row r="233" spans="1:7">
      <c r="A233" s="22" t="s">
        <v>594</v>
      </c>
      <c r="B233" s="23" t="s">
        <v>598</v>
      </c>
      <c r="C233" s="23" t="s">
        <v>52</v>
      </c>
      <c r="D233" s="23" t="s">
        <v>218</v>
      </c>
      <c r="E233" s="23"/>
      <c r="F233" s="24" t="s">
        <v>599</v>
      </c>
      <c r="G233" s="28" t="s">
        <v>600</v>
      </c>
    </row>
    <row r="234" spans="1:7">
      <c r="A234" s="22" t="s">
        <v>601</v>
      </c>
      <c r="B234" s="23" t="s">
        <v>602</v>
      </c>
      <c r="C234" s="23" t="s">
        <v>52</v>
      </c>
      <c r="D234" s="23" t="s">
        <v>218</v>
      </c>
      <c r="E234" s="22" t="s">
        <v>22</v>
      </c>
      <c r="F234" s="24" t="s">
        <v>603</v>
      </c>
      <c r="G234" s="28" t="s">
        <v>604</v>
      </c>
    </row>
    <row r="235" spans="1:7" ht="27">
      <c r="A235" s="22" t="s">
        <v>601</v>
      </c>
      <c r="B235" s="23" t="s">
        <v>605</v>
      </c>
      <c r="C235" s="23" t="s">
        <v>52</v>
      </c>
      <c r="D235" s="23" t="s">
        <v>218</v>
      </c>
      <c r="E235" s="22" t="s">
        <v>606</v>
      </c>
      <c r="F235" s="24" t="s">
        <v>607</v>
      </c>
      <c r="G235" s="57" t="s">
        <v>608</v>
      </c>
    </row>
    <row r="236" spans="1:7">
      <c r="A236" s="22" t="s">
        <v>609</v>
      </c>
      <c r="B236" s="23" t="s">
        <v>602</v>
      </c>
      <c r="C236" s="23" t="s">
        <v>52</v>
      </c>
      <c r="D236" s="23" t="s">
        <v>218</v>
      </c>
      <c r="E236" s="22" t="s">
        <v>22</v>
      </c>
      <c r="F236" s="24" t="s">
        <v>610</v>
      </c>
      <c r="G236" s="57" t="s">
        <v>611</v>
      </c>
    </row>
    <row r="237" spans="1:7">
      <c r="A237" s="22" t="s">
        <v>612</v>
      </c>
      <c r="B237" s="23" t="s">
        <v>613</v>
      </c>
      <c r="C237" s="23" t="s">
        <v>52</v>
      </c>
      <c r="D237" s="23" t="s">
        <v>218</v>
      </c>
      <c r="E237" s="22" t="s">
        <v>22</v>
      </c>
      <c r="F237" s="24" t="s">
        <v>614</v>
      </c>
      <c r="G237" s="57" t="s">
        <v>615</v>
      </c>
    </row>
    <row r="238" spans="1:7">
      <c r="A238" s="22" t="s">
        <v>612</v>
      </c>
      <c r="B238" s="23" t="s">
        <v>616</v>
      </c>
      <c r="C238" s="23" t="s">
        <v>52</v>
      </c>
      <c r="D238" s="23" t="s">
        <v>218</v>
      </c>
      <c r="E238" s="22" t="s">
        <v>22</v>
      </c>
      <c r="F238" s="24" t="s">
        <v>617</v>
      </c>
      <c r="G238" s="57" t="s">
        <v>618</v>
      </c>
    </row>
    <row r="239" spans="1:7">
      <c r="A239" s="22" t="s">
        <v>619</v>
      </c>
      <c r="B239" s="23" t="s">
        <v>229</v>
      </c>
      <c r="C239" s="23" t="s">
        <v>52</v>
      </c>
      <c r="D239" s="23" t="s">
        <v>218</v>
      </c>
      <c r="E239" s="22" t="s">
        <v>324</v>
      </c>
      <c r="F239" s="24" t="s">
        <v>620</v>
      </c>
      <c r="G239" s="58" t="s">
        <v>621</v>
      </c>
    </row>
    <row r="240" spans="1:7" ht="40.5">
      <c r="A240" s="22" t="s">
        <v>619</v>
      </c>
      <c r="B240" s="23" t="s">
        <v>51</v>
      </c>
      <c r="C240" s="23" t="s">
        <v>52</v>
      </c>
      <c r="D240" s="23" t="s">
        <v>218</v>
      </c>
      <c r="E240" s="22" t="s">
        <v>622</v>
      </c>
      <c r="F240" s="24" t="s">
        <v>623</v>
      </c>
      <c r="G240" s="58" t="s">
        <v>624</v>
      </c>
    </row>
    <row r="241" spans="1:7">
      <c r="A241" s="22" t="s">
        <v>619</v>
      </c>
      <c r="B241" s="23" t="s">
        <v>193</v>
      </c>
      <c r="C241" s="23" t="s">
        <v>52</v>
      </c>
      <c r="D241" s="23" t="s">
        <v>218</v>
      </c>
      <c r="E241" s="22" t="s">
        <v>391</v>
      </c>
      <c r="F241" s="24" t="s">
        <v>403</v>
      </c>
      <c r="G241" s="58" t="s">
        <v>60</v>
      </c>
    </row>
    <row r="242" spans="1:7">
      <c r="A242" s="22" t="s">
        <v>625</v>
      </c>
      <c r="B242" s="23" t="s">
        <v>229</v>
      </c>
      <c r="C242" s="23" t="s">
        <v>52</v>
      </c>
      <c r="D242" s="23" t="s">
        <v>218</v>
      </c>
      <c r="E242" s="22" t="s">
        <v>324</v>
      </c>
      <c r="F242" s="24" t="s">
        <v>626</v>
      </c>
      <c r="G242" s="58" t="s">
        <v>621</v>
      </c>
    </row>
    <row r="243" spans="1:7" ht="54">
      <c r="A243" s="22" t="s">
        <v>625</v>
      </c>
      <c r="B243" s="23" t="s">
        <v>627</v>
      </c>
      <c r="C243" s="23" t="s">
        <v>52</v>
      </c>
      <c r="D243" s="23" t="s">
        <v>218</v>
      </c>
      <c r="E243" s="22" t="s">
        <v>628</v>
      </c>
      <c r="F243" s="24" t="s">
        <v>629</v>
      </c>
      <c r="G243" s="58" t="s">
        <v>630</v>
      </c>
    </row>
    <row r="244" spans="1:7">
      <c r="A244" s="22" t="s">
        <v>631</v>
      </c>
      <c r="B244" s="23" t="s">
        <v>132</v>
      </c>
      <c r="C244" s="23" t="s">
        <v>52</v>
      </c>
      <c r="D244" s="23" t="s">
        <v>218</v>
      </c>
      <c r="E244" s="22" t="s">
        <v>632</v>
      </c>
      <c r="F244" s="24" t="s">
        <v>633</v>
      </c>
      <c r="G244" s="58" t="s">
        <v>634</v>
      </c>
    </row>
    <row r="245" spans="1:7">
      <c r="A245" s="22" t="s">
        <v>635</v>
      </c>
      <c r="B245" s="23" t="s">
        <v>636</v>
      </c>
      <c r="C245" s="23" t="s">
        <v>52</v>
      </c>
      <c r="D245" s="23" t="s">
        <v>218</v>
      </c>
      <c r="E245" s="22" t="s">
        <v>637</v>
      </c>
      <c r="F245" s="24" t="s">
        <v>575</v>
      </c>
      <c r="G245" s="58" t="s">
        <v>638</v>
      </c>
    </row>
    <row r="246" spans="1:7">
      <c r="A246" s="22" t="s">
        <v>635</v>
      </c>
      <c r="B246" s="23" t="s">
        <v>229</v>
      </c>
      <c r="C246" s="23" t="s">
        <v>52</v>
      </c>
      <c r="D246" s="23" t="s">
        <v>218</v>
      </c>
      <c r="E246" s="22" t="s">
        <v>324</v>
      </c>
      <c r="F246" s="24" t="s">
        <v>639</v>
      </c>
      <c r="G246" s="58" t="s">
        <v>640</v>
      </c>
    </row>
    <row r="247" spans="1:7">
      <c r="A247" s="22" t="s">
        <v>635</v>
      </c>
      <c r="B247" s="23" t="s">
        <v>144</v>
      </c>
      <c r="C247" s="23" t="s">
        <v>52</v>
      </c>
      <c r="D247" s="23" t="s">
        <v>218</v>
      </c>
      <c r="E247" s="22" t="s">
        <v>145</v>
      </c>
      <c r="F247" s="24"/>
      <c r="G247" s="58" t="s">
        <v>567</v>
      </c>
    </row>
    <row r="248" spans="1:7">
      <c r="A248" s="22" t="s">
        <v>635</v>
      </c>
      <c r="B248" s="23" t="s">
        <v>193</v>
      </c>
      <c r="C248" s="23" t="s">
        <v>52</v>
      </c>
      <c r="D248" s="23" t="s">
        <v>218</v>
      </c>
      <c r="E248" s="22" t="s">
        <v>94</v>
      </c>
      <c r="F248" s="24" t="s">
        <v>403</v>
      </c>
      <c r="G248" s="28" t="s">
        <v>641</v>
      </c>
    </row>
    <row r="249" spans="1:7">
      <c r="A249" s="22" t="s">
        <v>642</v>
      </c>
      <c r="B249" s="23" t="s">
        <v>144</v>
      </c>
      <c r="C249" s="23" t="s">
        <v>52</v>
      </c>
      <c r="D249" s="23" t="s">
        <v>218</v>
      </c>
      <c r="E249" s="22" t="s">
        <v>22</v>
      </c>
      <c r="F249" s="24" t="s">
        <v>643</v>
      </c>
      <c r="G249" s="24" t="s">
        <v>567</v>
      </c>
    </row>
    <row r="250" spans="1:7">
      <c r="A250" s="22" t="s">
        <v>644</v>
      </c>
      <c r="B250" s="23" t="s">
        <v>144</v>
      </c>
      <c r="C250" s="23" t="s">
        <v>10</v>
      </c>
      <c r="D250" s="23" t="s">
        <v>11</v>
      </c>
      <c r="E250" s="22" t="s">
        <v>22</v>
      </c>
      <c r="F250" s="27" t="s">
        <v>645</v>
      </c>
      <c r="G250" s="27" t="s">
        <v>645</v>
      </c>
    </row>
    <row r="251" spans="1:7" ht="27">
      <c r="A251" s="22" t="s">
        <v>646</v>
      </c>
      <c r="B251" s="23" t="s">
        <v>647</v>
      </c>
      <c r="C251" s="23" t="s">
        <v>10</v>
      </c>
      <c r="D251" s="23" t="s">
        <v>11</v>
      </c>
      <c r="E251" s="23"/>
      <c r="F251" s="24" t="s">
        <v>648</v>
      </c>
      <c r="G251" s="28" t="s">
        <v>649</v>
      </c>
    </row>
    <row r="252" spans="1:7">
      <c r="A252" s="22" t="s">
        <v>650</v>
      </c>
      <c r="B252" s="23" t="s">
        <v>144</v>
      </c>
      <c r="C252" s="23" t="s">
        <v>10</v>
      </c>
      <c r="D252" s="23" t="s">
        <v>11</v>
      </c>
      <c r="E252" s="22" t="s">
        <v>22</v>
      </c>
      <c r="F252" s="24" t="s">
        <v>651</v>
      </c>
      <c r="G252" s="27" t="s">
        <v>645</v>
      </c>
    </row>
    <row r="253" spans="1:7">
      <c r="A253" s="22" t="s">
        <v>652</v>
      </c>
      <c r="B253" s="23" t="s">
        <v>51</v>
      </c>
      <c r="C253" s="23" t="s">
        <v>10</v>
      </c>
      <c r="D253" s="23" t="s">
        <v>11</v>
      </c>
      <c r="E253" s="23"/>
      <c r="F253" s="24" t="s">
        <v>653</v>
      </c>
      <c r="G253" s="27" t="s">
        <v>654</v>
      </c>
    </row>
    <row r="254" spans="1:7" ht="27">
      <c r="A254" s="22" t="s">
        <v>652</v>
      </c>
      <c r="B254" s="23" t="s">
        <v>647</v>
      </c>
      <c r="C254" s="23" t="s">
        <v>10</v>
      </c>
      <c r="D254" s="23" t="s">
        <v>11</v>
      </c>
      <c r="E254" s="23"/>
      <c r="F254" s="24" t="s">
        <v>655</v>
      </c>
      <c r="G254" s="27" t="s">
        <v>656</v>
      </c>
    </row>
    <row r="255" spans="1:7">
      <c r="A255" s="22" t="s">
        <v>657</v>
      </c>
      <c r="B255" s="23" t="s">
        <v>658</v>
      </c>
      <c r="C255" s="23" t="s">
        <v>10</v>
      </c>
      <c r="D255" s="23" t="s">
        <v>11</v>
      </c>
      <c r="E255" s="23"/>
      <c r="F255" s="24" t="s">
        <v>659</v>
      </c>
      <c r="G255" s="23"/>
    </row>
    <row r="256" spans="1:7">
      <c r="A256" s="22" t="s">
        <v>657</v>
      </c>
      <c r="B256" s="23" t="s">
        <v>660</v>
      </c>
      <c r="C256" s="23" t="s">
        <v>10</v>
      </c>
      <c r="D256" s="23" t="s">
        <v>11</v>
      </c>
      <c r="E256" s="23"/>
      <c r="F256" s="24" t="s">
        <v>661</v>
      </c>
      <c r="G256" s="23"/>
    </row>
    <row r="257" spans="1:7">
      <c r="A257" s="22" t="s">
        <v>657</v>
      </c>
      <c r="B257" s="23" t="s">
        <v>662</v>
      </c>
      <c r="C257" s="23" t="s">
        <v>10</v>
      </c>
      <c r="D257" s="23" t="s">
        <v>11</v>
      </c>
      <c r="E257" s="23"/>
      <c r="F257" s="24" t="s">
        <v>663</v>
      </c>
      <c r="G257" s="23"/>
    </row>
    <row r="258" spans="1:7">
      <c r="A258" s="22" t="s">
        <v>657</v>
      </c>
      <c r="B258" s="23" t="s">
        <v>51</v>
      </c>
      <c r="C258" s="23" t="s">
        <v>10</v>
      </c>
      <c r="D258" s="23" t="s">
        <v>11</v>
      </c>
      <c r="E258" s="23"/>
      <c r="F258" s="24" t="s">
        <v>664</v>
      </c>
      <c r="G258" s="27" t="s">
        <v>665</v>
      </c>
    </row>
    <row r="259" spans="1:7">
      <c r="A259" s="22" t="s">
        <v>666</v>
      </c>
      <c r="B259" s="23" t="s">
        <v>667</v>
      </c>
      <c r="C259" s="23" t="s">
        <v>10</v>
      </c>
      <c r="D259" s="23" t="s">
        <v>11</v>
      </c>
      <c r="E259" s="23"/>
      <c r="F259" s="24" t="s">
        <v>668</v>
      </c>
      <c r="G259" s="27" t="s">
        <v>669</v>
      </c>
    </row>
    <row r="260" spans="1:7">
      <c r="A260" s="22" t="s">
        <v>670</v>
      </c>
      <c r="B260" s="23" t="s">
        <v>671</v>
      </c>
      <c r="C260" s="23" t="s">
        <v>10</v>
      </c>
      <c r="D260" s="23" t="s">
        <v>225</v>
      </c>
      <c r="E260" s="23"/>
      <c r="F260" s="24" t="s">
        <v>672</v>
      </c>
      <c r="G260" s="25" t="s">
        <v>673</v>
      </c>
    </row>
    <row r="261" spans="1:7">
      <c r="A261" s="22" t="s">
        <v>670</v>
      </c>
      <c r="B261" s="23" t="s">
        <v>616</v>
      </c>
      <c r="C261" s="23" t="s">
        <v>10</v>
      </c>
      <c r="D261" s="23" t="s">
        <v>225</v>
      </c>
      <c r="E261" s="23"/>
      <c r="F261" s="24" t="s">
        <v>674</v>
      </c>
      <c r="G261" s="27" t="s">
        <v>675</v>
      </c>
    </row>
    <row r="262" spans="1:7">
      <c r="A262" s="22" t="s">
        <v>676</v>
      </c>
      <c r="B262" s="23" t="s">
        <v>677</v>
      </c>
      <c r="C262" s="23" t="s">
        <v>10</v>
      </c>
      <c r="D262" s="23" t="s">
        <v>225</v>
      </c>
      <c r="E262" s="23"/>
      <c r="F262" s="24" t="s">
        <v>678</v>
      </c>
      <c r="G262" s="27" t="s">
        <v>679</v>
      </c>
    </row>
    <row r="263" spans="1:7">
      <c r="A263" s="22" t="s">
        <v>680</v>
      </c>
      <c r="B263" s="23" t="s">
        <v>51</v>
      </c>
      <c r="C263" s="23" t="s">
        <v>10</v>
      </c>
      <c r="D263" s="23" t="s">
        <v>225</v>
      </c>
      <c r="E263" s="23"/>
      <c r="F263" s="24" t="s">
        <v>681</v>
      </c>
      <c r="G263" s="27" t="s">
        <v>682</v>
      </c>
    </row>
    <row r="264" spans="1:7">
      <c r="A264" s="22" t="s">
        <v>683</v>
      </c>
      <c r="B264" s="23" t="s">
        <v>684</v>
      </c>
      <c r="C264" s="23" t="s">
        <v>10</v>
      </c>
      <c r="D264" s="23" t="s">
        <v>225</v>
      </c>
      <c r="E264" s="22" t="s">
        <v>145</v>
      </c>
      <c r="F264" s="24" t="s">
        <v>685</v>
      </c>
      <c r="G264" s="27" t="s">
        <v>686</v>
      </c>
    </row>
    <row r="265" spans="1:7">
      <c r="A265" s="22" t="s">
        <v>683</v>
      </c>
      <c r="B265" s="23" t="s">
        <v>144</v>
      </c>
      <c r="C265" s="23" t="s">
        <v>10</v>
      </c>
      <c r="D265" s="23" t="s">
        <v>225</v>
      </c>
      <c r="E265" s="22" t="s">
        <v>145</v>
      </c>
      <c r="F265" s="24" t="s">
        <v>687</v>
      </c>
      <c r="G265" s="27" t="s">
        <v>688</v>
      </c>
    </row>
    <row r="266" spans="1:7">
      <c r="A266" s="22" t="s">
        <v>689</v>
      </c>
      <c r="B266" s="23" t="s">
        <v>684</v>
      </c>
      <c r="C266" s="23" t="s">
        <v>10</v>
      </c>
      <c r="D266" s="23" t="s">
        <v>225</v>
      </c>
      <c r="E266" s="23"/>
      <c r="F266" s="24" t="s">
        <v>685</v>
      </c>
      <c r="G266" s="27" t="s">
        <v>686</v>
      </c>
    </row>
    <row r="267" spans="1:7">
      <c r="A267" s="22" t="s">
        <v>690</v>
      </c>
      <c r="B267" s="59" t="s">
        <v>691</v>
      </c>
      <c r="C267" s="23" t="s">
        <v>10</v>
      </c>
      <c r="D267" s="23" t="s">
        <v>225</v>
      </c>
      <c r="E267" s="22" t="s">
        <v>94</v>
      </c>
      <c r="F267" s="24" t="s">
        <v>692</v>
      </c>
      <c r="G267" s="35" t="s">
        <v>693</v>
      </c>
    </row>
    <row r="268" spans="1:7">
      <c r="A268" s="22" t="s">
        <v>690</v>
      </c>
      <c r="B268" s="23" t="s">
        <v>677</v>
      </c>
      <c r="C268" s="23" t="s">
        <v>10</v>
      </c>
      <c r="D268" s="23" t="s">
        <v>225</v>
      </c>
      <c r="E268" s="22" t="s">
        <v>22</v>
      </c>
      <c r="F268" s="24" t="s">
        <v>678</v>
      </c>
      <c r="G268" s="27" t="s">
        <v>679</v>
      </c>
    </row>
    <row r="269" spans="1:7">
      <c r="A269" s="22" t="s">
        <v>690</v>
      </c>
      <c r="B269" s="23" t="s">
        <v>684</v>
      </c>
      <c r="C269" s="23" t="s">
        <v>10</v>
      </c>
      <c r="D269" s="23" t="s">
        <v>225</v>
      </c>
      <c r="E269" s="22" t="s">
        <v>145</v>
      </c>
      <c r="F269" s="24" t="s">
        <v>685</v>
      </c>
      <c r="G269" s="27" t="s">
        <v>686</v>
      </c>
    </row>
    <row r="270" spans="1:7" s="19" customFormat="1">
      <c r="A270" s="60" t="s">
        <v>694</v>
      </c>
      <c r="B270" s="59" t="s">
        <v>695</v>
      </c>
      <c r="C270" s="59" t="s">
        <v>10</v>
      </c>
      <c r="D270" s="59" t="s">
        <v>225</v>
      </c>
      <c r="E270" s="60" t="s">
        <v>337</v>
      </c>
      <c r="F270" s="61"/>
      <c r="G270" s="59" t="s">
        <v>696</v>
      </c>
    </row>
    <row r="271" spans="1:7" s="19" customFormat="1">
      <c r="A271" s="60" t="s">
        <v>697</v>
      </c>
      <c r="B271" s="59" t="s">
        <v>698</v>
      </c>
      <c r="C271" s="59" t="s">
        <v>10</v>
      </c>
      <c r="D271" s="59" t="s">
        <v>225</v>
      </c>
      <c r="E271" s="59"/>
      <c r="F271" s="61" t="s">
        <v>699</v>
      </c>
      <c r="G271" s="59" t="s">
        <v>696</v>
      </c>
    </row>
    <row r="272" spans="1:7" s="19" customFormat="1">
      <c r="A272" s="60" t="s">
        <v>697</v>
      </c>
      <c r="B272" s="59" t="s">
        <v>132</v>
      </c>
      <c r="C272" s="59" t="s">
        <v>10</v>
      </c>
      <c r="D272" s="59" t="s">
        <v>225</v>
      </c>
      <c r="E272" s="59"/>
      <c r="F272" s="61" t="s">
        <v>700</v>
      </c>
      <c r="G272" s="59" t="s">
        <v>696</v>
      </c>
    </row>
    <row r="273" spans="1:7">
      <c r="A273" s="22" t="s">
        <v>701</v>
      </c>
      <c r="B273" s="23" t="s">
        <v>695</v>
      </c>
      <c r="C273" s="23" t="s">
        <v>10</v>
      </c>
      <c r="D273" s="23" t="s">
        <v>225</v>
      </c>
      <c r="E273" s="22" t="s">
        <v>279</v>
      </c>
      <c r="F273" s="24" t="s">
        <v>702</v>
      </c>
      <c r="G273" s="27" t="s">
        <v>703</v>
      </c>
    </row>
    <row r="274" spans="1:7">
      <c r="A274" s="22" t="s">
        <v>704</v>
      </c>
      <c r="B274" s="23" t="s">
        <v>695</v>
      </c>
      <c r="C274" s="23" t="s">
        <v>10</v>
      </c>
      <c r="D274" s="23" t="s">
        <v>225</v>
      </c>
      <c r="E274" s="22" t="s">
        <v>94</v>
      </c>
      <c r="F274" s="24" t="s">
        <v>702</v>
      </c>
      <c r="G274" s="27" t="s">
        <v>703</v>
      </c>
    </row>
    <row r="275" spans="1:7">
      <c r="A275" s="22" t="s">
        <v>704</v>
      </c>
      <c r="B275" s="23" t="s">
        <v>677</v>
      </c>
      <c r="C275" s="23" t="s">
        <v>10</v>
      </c>
      <c r="D275" s="23" t="s">
        <v>225</v>
      </c>
      <c r="E275" s="22" t="s">
        <v>22</v>
      </c>
      <c r="F275" s="24" t="s">
        <v>678</v>
      </c>
      <c r="G275" s="27" t="s">
        <v>679</v>
      </c>
    </row>
    <row r="276" spans="1:7">
      <c r="A276" s="22" t="s">
        <v>705</v>
      </c>
      <c r="B276" s="23" t="s">
        <v>706</v>
      </c>
      <c r="C276" s="23" t="s">
        <v>10</v>
      </c>
      <c r="D276" s="23" t="s">
        <v>225</v>
      </c>
      <c r="E276" s="23"/>
      <c r="F276" s="24" t="s">
        <v>707</v>
      </c>
      <c r="G276" s="27" t="s">
        <v>708</v>
      </c>
    </row>
    <row r="277" spans="1:7" ht="27">
      <c r="A277" s="22" t="s">
        <v>709</v>
      </c>
      <c r="B277" s="23" t="s">
        <v>710</v>
      </c>
      <c r="C277" s="23" t="s">
        <v>10</v>
      </c>
      <c r="D277" s="23" t="s">
        <v>225</v>
      </c>
      <c r="E277" s="22" t="s">
        <v>711</v>
      </c>
      <c r="F277" s="24" t="s">
        <v>712</v>
      </c>
      <c r="G277" s="27" t="s">
        <v>713</v>
      </c>
    </row>
    <row r="278" spans="1:7">
      <c r="A278" s="22" t="s">
        <v>709</v>
      </c>
      <c r="B278" s="23" t="s">
        <v>51</v>
      </c>
      <c r="C278" s="23" t="s">
        <v>10</v>
      </c>
      <c r="D278" s="23" t="s">
        <v>225</v>
      </c>
      <c r="E278" s="22" t="s">
        <v>22</v>
      </c>
      <c r="F278" s="24" t="s">
        <v>714</v>
      </c>
      <c r="G278" s="27" t="s">
        <v>715</v>
      </c>
    </row>
    <row r="279" spans="1:7">
      <c r="A279" s="22" t="s">
        <v>709</v>
      </c>
      <c r="B279" s="23" t="s">
        <v>144</v>
      </c>
      <c r="C279" s="23" t="s">
        <v>10</v>
      </c>
      <c r="D279" s="23" t="s">
        <v>225</v>
      </c>
      <c r="E279" s="22" t="s">
        <v>22</v>
      </c>
      <c r="F279" s="24" t="s">
        <v>687</v>
      </c>
      <c r="G279" s="27" t="s">
        <v>688</v>
      </c>
    </row>
    <row r="280" spans="1:7" s="19" customFormat="1">
      <c r="A280" s="60" t="s">
        <v>716</v>
      </c>
      <c r="B280" s="59" t="s">
        <v>51</v>
      </c>
      <c r="C280" s="59" t="s">
        <v>10</v>
      </c>
      <c r="D280" s="59" t="s">
        <v>225</v>
      </c>
      <c r="E280" s="60" t="s">
        <v>22</v>
      </c>
      <c r="F280" s="61" t="s">
        <v>717</v>
      </c>
      <c r="G280" s="59" t="s">
        <v>696</v>
      </c>
    </row>
    <row r="281" spans="1:7">
      <c r="A281" s="22" t="s">
        <v>718</v>
      </c>
      <c r="B281" s="23" t="s">
        <v>51</v>
      </c>
      <c r="C281" s="23" t="s">
        <v>10</v>
      </c>
      <c r="D281" s="23" t="s">
        <v>225</v>
      </c>
      <c r="E281" s="22" t="s">
        <v>22</v>
      </c>
      <c r="F281" s="24" t="s">
        <v>714</v>
      </c>
      <c r="G281" s="27" t="s">
        <v>715</v>
      </c>
    </row>
    <row r="282" spans="1:7">
      <c r="A282" s="22" t="s">
        <v>718</v>
      </c>
      <c r="B282" s="23" t="s">
        <v>57</v>
      </c>
      <c r="C282" s="23" t="s">
        <v>10</v>
      </c>
      <c r="D282" s="23" t="s">
        <v>225</v>
      </c>
      <c r="E282" s="22" t="s">
        <v>719</v>
      </c>
      <c r="F282" s="24" t="s">
        <v>720</v>
      </c>
      <c r="G282" s="27" t="s">
        <v>721</v>
      </c>
    </row>
    <row r="283" spans="1:7">
      <c r="A283" s="22" t="s">
        <v>718</v>
      </c>
      <c r="B283" s="23" t="s">
        <v>193</v>
      </c>
      <c r="C283" s="23" t="s">
        <v>10</v>
      </c>
      <c r="D283" s="23" t="s">
        <v>225</v>
      </c>
      <c r="E283" s="22" t="s">
        <v>94</v>
      </c>
      <c r="F283" s="24" t="s">
        <v>722</v>
      </c>
      <c r="G283" s="27" t="s">
        <v>723</v>
      </c>
    </row>
    <row r="284" spans="1:7">
      <c r="A284" s="22" t="s">
        <v>718</v>
      </c>
      <c r="B284" s="23" t="s">
        <v>144</v>
      </c>
      <c r="C284" s="23" t="s">
        <v>10</v>
      </c>
      <c r="D284" s="23" t="s">
        <v>225</v>
      </c>
      <c r="E284" s="22" t="s">
        <v>22</v>
      </c>
      <c r="F284" s="24" t="s">
        <v>687</v>
      </c>
      <c r="G284" s="27" t="s">
        <v>688</v>
      </c>
    </row>
    <row r="285" spans="1:7" ht="27">
      <c r="A285" s="22" t="s">
        <v>718</v>
      </c>
      <c r="B285" s="23" t="s">
        <v>119</v>
      </c>
      <c r="C285" s="23" t="s">
        <v>10</v>
      </c>
      <c r="D285" s="23" t="s">
        <v>225</v>
      </c>
      <c r="E285" s="22" t="s">
        <v>724</v>
      </c>
      <c r="F285" s="24" t="s">
        <v>725</v>
      </c>
      <c r="G285" s="27" t="s">
        <v>726</v>
      </c>
    </row>
    <row r="286" spans="1:7">
      <c r="A286" s="22" t="s">
        <v>727</v>
      </c>
      <c r="B286" s="23" t="s">
        <v>728</v>
      </c>
      <c r="C286" s="23" t="s">
        <v>10</v>
      </c>
      <c r="D286" s="23" t="s">
        <v>225</v>
      </c>
      <c r="E286" s="22" t="s">
        <v>729</v>
      </c>
      <c r="F286" s="24" t="s">
        <v>730</v>
      </c>
      <c r="G286" s="36" t="s">
        <v>731</v>
      </c>
    </row>
    <row r="287" spans="1:7">
      <c r="A287" s="22" t="s">
        <v>727</v>
      </c>
      <c r="B287" s="23" t="s">
        <v>51</v>
      </c>
      <c r="C287" s="23" t="s">
        <v>10</v>
      </c>
      <c r="D287" s="23" t="s">
        <v>225</v>
      </c>
      <c r="E287" s="22" t="s">
        <v>356</v>
      </c>
      <c r="F287" s="24" t="s">
        <v>732</v>
      </c>
      <c r="G287" s="27" t="s">
        <v>733</v>
      </c>
    </row>
    <row r="288" spans="1:7">
      <c r="A288" s="22" t="s">
        <v>734</v>
      </c>
      <c r="B288" s="23" t="s">
        <v>728</v>
      </c>
      <c r="C288" s="23" t="s">
        <v>10</v>
      </c>
      <c r="D288" s="23" t="s">
        <v>225</v>
      </c>
      <c r="E288" s="22" t="s">
        <v>735</v>
      </c>
      <c r="F288" s="24" t="s">
        <v>736</v>
      </c>
      <c r="G288" s="27" t="s">
        <v>737</v>
      </c>
    </row>
    <row r="289" spans="1:8">
      <c r="A289" s="22" t="s">
        <v>734</v>
      </c>
      <c r="B289" s="23" t="s">
        <v>51</v>
      </c>
      <c r="C289" s="23" t="s">
        <v>10</v>
      </c>
      <c r="D289" s="23" t="s">
        <v>225</v>
      </c>
      <c r="E289" s="22" t="s">
        <v>145</v>
      </c>
      <c r="F289" s="24" t="s">
        <v>732</v>
      </c>
      <c r="G289" s="27" t="s">
        <v>733</v>
      </c>
    </row>
    <row r="290" spans="1:8">
      <c r="A290" s="22" t="s">
        <v>738</v>
      </c>
      <c r="B290" s="59" t="s">
        <v>691</v>
      </c>
      <c r="C290" s="23" t="s">
        <v>10</v>
      </c>
      <c r="D290" s="23" t="s">
        <v>11</v>
      </c>
      <c r="E290" s="22" t="s">
        <v>145</v>
      </c>
      <c r="F290" s="24" t="s">
        <v>739</v>
      </c>
      <c r="G290" s="56" t="s">
        <v>740</v>
      </c>
    </row>
    <row r="291" spans="1:8">
      <c r="A291" s="22" t="s">
        <v>741</v>
      </c>
      <c r="B291" s="23" t="s">
        <v>51</v>
      </c>
      <c r="C291" s="23" t="s">
        <v>111</v>
      </c>
      <c r="D291" s="23" t="s">
        <v>112</v>
      </c>
      <c r="E291" s="22" t="s">
        <v>742</v>
      </c>
      <c r="F291" s="24" t="s">
        <v>257</v>
      </c>
      <c r="G291" s="14" t="s">
        <v>743</v>
      </c>
    </row>
    <row r="292" spans="1:8">
      <c r="A292" s="22" t="s">
        <v>741</v>
      </c>
      <c r="B292" s="23" t="s">
        <v>744</v>
      </c>
      <c r="C292" s="23" t="s">
        <v>111</v>
      </c>
      <c r="D292" s="23" t="s">
        <v>112</v>
      </c>
      <c r="E292" s="22" t="s">
        <v>113</v>
      </c>
      <c r="F292" s="24" t="s">
        <v>745</v>
      </c>
      <c r="G292" s="28" t="s">
        <v>746</v>
      </c>
    </row>
    <row r="293" spans="1:8" ht="27">
      <c r="A293" s="22" t="s">
        <v>741</v>
      </c>
      <c r="B293" s="23" t="s">
        <v>39</v>
      </c>
      <c r="C293" s="23" t="s">
        <v>111</v>
      </c>
      <c r="D293" s="23" t="s">
        <v>112</v>
      </c>
      <c r="E293" s="22" t="s">
        <v>747</v>
      </c>
      <c r="F293" s="24" t="s">
        <v>748</v>
      </c>
      <c r="G293" s="28" t="s">
        <v>749</v>
      </c>
    </row>
    <row r="294" spans="1:8">
      <c r="A294" s="22" t="s">
        <v>750</v>
      </c>
      <c r="B294" s="23" t="s">
        <v>51</v>
      </c>
      <c r="C294" s="23" t="s">
        <v>111</v>
      </c>
      <c r="D294" s="23" t="s">
        <v>112</v>
      </c>
      <c r="E294" s="22" t="s">
        <v>751</v>
      </c>
      <c r="F294" s="24" t="s">
        <v>257</v>
      </c>
      <c r="G294" s="23" t="s">
        <v>752</v>
      </c>
    </row>
    <row r="295" spans="1:8" ht="229.5">
      <c r="A295" s="22" t="s">
        <v>750</v>
      </c>
      <c r="B295" s="23" t="s">
        <v>119</v>
      </c>
      <c r="C295" s="23" t="s">
        <v>111</v>
      </c>
      <c r="D295" s="23" t="s">
        <v>112</v>
      </c>
      <c r="E295" s="22" t="s">
        <v>753</v>
      </c>
      <c r="F295" s="24" t="s">
        <v>27</v>
      </c>
      <c r="G295" s="28" t="s">
        <v>121</v>
      </c>
    </row>
    <row r="296" spans="1:8">
      <c r="A296" s="22" t="s">
        <v>750</v>
      </c>
      <c r="B296" s="23" t="s">
        <v>169</v>
      </c>
      <c r="C296" s="23" t="s">
        <v>111</v>
      </c>
      <c r="D296" s="23" t="s">
        <v>112</v>
      </c>
      <c r="E296" s="22" t="s">
        <v>754</v>
      </c>
      <c r="F296" s="24" t="s">
        <v>170</v>
      </c>
      <c r="G296" s="14" t="s">
        <v>755</v>
      </c>
    </row>
    <row r="297" spans="1:8">
      <c r="A297" s="22" t="s">
        <v>756</v>
      </c>
      <c r="B297" s="23" t="s">
        <v>51</v>
      </c>
      <c r="C297" s="23" t="s">
        <v>111</v>
      </c>
      <c r="D297" s="23" t="s">
        <v>112</v>
      </c>
      <c r="E297" s="22" t="s">
        <v>279</v>
      </c>
      <c r="F297" s="24" t="s">
        <v>757</v>
      </c>
      <c r="G297" s="24" t="s">
        <v>758</v>
      </c>
      <c r="H297" s="62" t="s">
        <v>759</v>
      </c>
    </row>
    <row r="298" spans="1:8">
      <c r="A298" s="22" t="s">
        <v>760</v>
      </c>
      <c r="B298" s="23" t="s">
        <v>761</v>
      </c>
      <c r="C298" s="23" t="s">
        <v>111</v>
      </c>
      <c r="D298" s="23" t="s">
        <v>112</v>
      </c>
      <c r="E298" s="22" t="s">
        <v>762</v>
      </c>
      <c r="F298" s="28" t="s">
        <v>763</v>
      </c>
      <c r="G298" s="14" t="s">
        <v>764</v>
      </c>
    </row>
    <row r="299" spans="1:8">
      <c r="A299" s="22" t="s">
        <v>760</v>
      </c>
      <c r="B299" s="23" t="s">
        <v>765</v>
      </c>
      <c r="C299" s="23" t="s">
        <v>111</v>
      </c>
      <c r="D299" s="23" t="s">
        <v>112</v>
      </c>
      <c r="E299" s="22" t="s">
        <v>113</v>
      </c>
      <c r="F299" s="24" t="s">
        <v>766</v>
      </c>
      <c r="G299" s="28" t="s">
        <v>767</v>
      </c>
    </row>
    <row r="300" spans="1:8">
      <c r="A300" s="22" t="s">
        <v>768</v>
      </c>
      <c r="B300" s="23" t="s">
        <v>769</v>
      </c>
      <c r="C300" s="23" t="s">
        <v>10</v>
      </c>
      <c r="D300" s="23" t="s">
        <v>225</v>
      </c>
      <c r="E300" s="22" t="s">
        <v>770</v>
      </c>
      <c r="F300" s="24" t="s">
        <v>771</v>
      </c>
      <c r="G300" s="27" t="s">
        <v>772</v>
      </c>
    </row>
    <row r="301" spans="1:8">
      <c r="A301" s="22" t="s">
        <v>768</v>
      </c>
      <c r="B301" s="23" t="s">
        <v>773</v>
      </c>
      <c r="C301" s="23" t="s">
        <v>10</v>
      </c>
      <c r="D301" s="23" t="s">
        <v>225</v>
      </c>
      <c r="E301" s="22" t="s">
        <v>279</v>
      </c>
      <c r="F301" s="27" t="s">
        <v>774</v>
      </c>
      <c r="G301" s="35" t="s">
        <v>775</v>
      </c>
    </row>
    <row r="302" spans="1:8" s="19" customFormat="1">
      <c r="A302" s="60" t="s">
        <v>768</v>
      </c>
      <c r="B302" s="59" t="s">
        <v>776</v>
      </c>
      <c r="C302" s="23" t="s">
        <v>10</v>
      </c>
      <c r="D302" s="23" t="s">
        <v>225</v>
      </c>
      <c r="E302" s="60" t="s">
        <v>22</v>
      </c>
      <c r="F302" s="61" t="s">
        <v>777</v>
      </c>
      <c r="G302" s="61" t="s">
        <v>778</v>
      </c>
    </row>
    <row r="303" spans="1:8">
      <c r="A303" s="22" t="s">
        <v>779</v>
      </c>
      <c r="B303" s="23" t="s">
        <v>51</v>
      </c>
      <c r="C303" s="23" t="s">
        <v>111</v>
      </c>
      <c r="D303" s="23" t="s">
        <v>112</v>
      </c>
      <c r="E303" s="22" t="s">
        <v>780</v>
      </c>
      <c r="F303" s="24" t="s">
        <v>257</v>
      </c>
      <c r="G303" s="14" t="s">
        <v>781</v>
      </c>
    </row>
    <row r="304" spans="1:8" ht="54">
      <c r="A304" s="22" t="s">
        <v>779</v>
      </c>
      <c r="B304" s="23" t="s">
        <v>229</v>
      </c>
      <c r="C304" s="23" t="s">
        <v>111</v>
      </c>
      <c r="D304" s="23" t="s">
        <v>112</v>
      </c>
      <c r="E304" s="22" t="s">
        <v>782</v>
      </c>
      <c r="F304" s="28" t="s">
        <v>783</v>
      </c>
      <c r="G304" s="28" t="s">
        <v>784</v>
      </c>
    </row>
    <row r="305" spans="1:7">
      <c r="A305" s="22" t="s">
        <v>785</v>
      </c>
      <c r="B305" s="23" t="s">
        <v>51</v>
      </c>
      <c r="C305" s="23" t="s">
        <v>111</v>
      </c>
      <c r="D305" s="23" t="s">
        <v>112</v>
      </c>
      <c r="E305" s="22" t="s">
        <v>786</v>
      </c>
      <c r="F305" s="24" t="s">
        <v>787</v>
      </c>
      <c r="G305" s="14" t="s">
        <v>788</v>
      </c>
    </row>
    <row r="306" spans="1:7" ht="27">
      <c r="A306" s="22" t="s">
        <v>785</v>
      </c>
      <c r="B306" s="23" t="s">
        <v>789</v>
      </c>
      <c r="C306" s="23" t="s">
        <v>111</v>
      </c>
      <c r="D306" s="23" t="s">
        <v>112</v>
      </c>
      <c r="E306" s="22" t="s">
        <v>94</v>
      </c>
      <c r="F306" s="24" t="s">
        <v>790</v>
      </c>
      <c r="G306" s="28" t="s">
        <v>791</v>
      </c>
    </row>
    <row r="307" spans="1:7" s="17" customFormat="1">
      <c r="A307" s="37" t="s">
        <v>792</v>
      </c>
      <c r="B307" s="38" t="s">
        <v>793</v>
      </c>
      <c r="C307" s="38" t="s">
        <v>111</v>
      </c>
      <c r="D307" s="38" t="s">
        <v>112</v>
      </c>
      <c r="E307" s="37" t="s">
        <v>794</v>
      </c>
      <c r="F307" s="39" t="s">
        <v>795</v>
      </c>
      <c r="G307" s="38" t="s">
        <v>288</v>
      </c>
    </row>
    <row r="308" spans="1:7">
      <c r="A308" s="22" t="s">
        <v>792</v>
      </c>
      <c r="B308" s="23" t="s">
        <v>542</v>
      </c>
      <c r="C308" s="23" t="s">
        <v>111</v>
      </c>
      <c r="D308" s="23" t="s">
        <v>112</v>
      </c>
      <c r="E308" s="22" t="s">
        <v>22</v>
      </c>
      <c r="F308" s="24" t="s">
        <v>353</v>
      </c>
      <c r="G308" s="28" t="s">
        <v>796</v>
      </c>
    </row>
    <row r="309" spans="1:7">
      <c r="A309" s="22" t="s">
        <v>797</v>
      </c>
      <c r="B309" s="23" t="s">
        <v>798</v>
      </c>
      <c r="C309" s="23" t="s">
        <v>111</v>
      </c>
      <c r="D309" s="23" t="s">
        <v>112</v>
      </c>
      <c r="E309" s="22" t="s">
        <v>122</v>
      </c>
      <c r="F309" s="24" t="s">
        <v>799</v>
      </c>
      <c r="G309" s="28" t="s">
        <v>800</v>
      </c>
    </row>
    <row r="310" spans="1:7">
      <c r="A310" s="22" t="s">
        <v>797</v>
      </c>
      <c r="B310" s="23" t="s">
        <v>51</v>
      </c>
      <c r="C310" s="23" t="s">
        <v>111</v>
      </c>
      <c r="D310" s="23" t="s">
        <v>112</v>
      </c>
      <c r="E310" s="22" t="s">
        <v>356</v>
      </c>
      <c r="F310" s="24" t="s">
        <v>801</v>
      </c>
      <c r="G310" s="28" t="s">
        <v>802</v>
      </c>
    </row>
    <row r="311" spans="1:7" ht="40.5">
      <c r="A311" s="22" t="s">
        <v>797</v>
      </c>
      <c r="B311" s="23" t="s">
        <v>803</v>
      </c>
      <c r="C311" s="23" t="s">
        <v>111</v>
      </c>
      <c r="D311" s="23" t="s">
        <v>112</v>
      </c>
      <c r="E311" s="36" t="s">
        <v>804</v>
      </c>
      <c r="F311" s="24" t="s">
        <v>805</v>
      </c>
      <c r="G311" s="28" t="s">
        <v>806</v>
      </c>
    </row>
    <row r="312" spans="1:7">
      <c r="A312" s="22" t="s">
        <v>807</v>
      </c>
      <c r="B312" s="23" t="s">
        <v>51</v>
      </c>
      <c r="C312" s="23" t="s">
        <v>179</v>
      </c>
      <c r="D312" s="23" t="s">
        <v>808</v>
      </c>
      <c r="E312" s="22" t="s">
        <v>22</v>
      </c>
      <c r="F312" s="24" t="s">
        <v>257</v>
      </c>
      <c r="G312" s="24" t="s">
        <v>475</v>
      </c>
    </row>
    <row r="313" spans="1:7">
      <c r="A313" s="22" t="s">
        <v>809</v>
      </c>
      <c r="B313" s="23" t="s">
        <v>810</v>
      </c>
      <c r="C313" s="23" t="s">
        <v>179</v>
      </c>
      <c r="D313" s="23" t="s">
        <v>808</v>
      </c>
      <c r="E313" s="22" t="s">
        <v>811</v>
      </c>
      <c r="F313" s="24" t="s">
        <v>812</v>
      </c>
      <c r="G313" s="24" t="s">
        <v>813</v>
      </c>
    </row>
    <row r="314" spans="1:7">
      <c r="A314" s="22" t="s">
        <v>809</v>
      </c>
      <c r="B314" s="23" t="s">
        <v>51</v>
      </c>
      <c r="C314" s="23" t="s">
        <v>179</v>
      </c>
      <c r="D314" s="23" t="s">
        <v>808</v>
      </c>
      <c r="E314" s="22" t="s">
        <v>22</v>
      </c>
      <c r="F314" s="24" t="s">
        <v>257</v>
      </c>
      <c r="G314" s="24" t="s">
        <v>475</v>
      </c>
    </row>
    <row r="315" spans="1:7">
      <c r="A315" s="22" t="s">
        <v>814</v>
      </c>
      <c r="B315" s="23" t="s">
        <v>815</v>
      </c>
      <c r="C315" s="23" t="s">
        <v>179</v>
      </c>
      <c r="D315" s="23" t="s">
        <v>808</v>
      </c>
      <c r="E315" s="22" t="s">
        <v>816</v>
      </c>
      <c r="F315" s="24" t="s">
        <v>817</v>
      </c>
      <c r="G315" s="24" t="s">
        <v>818</v>
      </c>
    </row>
    <row r="316" spans="1:7">
      <c r="A316" s="22" t="s">
        <v>814</v>
      </c>
      <c r="B316" s="23" t="s">
        <v>51</v>
      </c>
      <c r="C316" s="23" t="s">
        <v>179</v>
      </c>
      <c r="D316" s="23" t="s">
        <v>808</v>
      </c>
      <c r="E316" s="22" t="s">
        <v>22</v>
      </c>
      <c r="F316" s="24" t="s">
        <v>257</v>
      </c>
      <c r="G316" s="24" t="s">
        <v>475</v>
      </c>
    </row>
    <row r="317" spans="1:7">
      <c r="A317" s="22" t="s">
        <v>819</v>
      </c>
      <c r="B317" s="23" t="s">
        <v>51</v>
      </c>
      <c r="C317" s="23" t="s">
        <v>179</v>
      </c>
      <c r="D317" s="23" t="s">
        <v>808</v>
      </c>
      <c r="E317" s="22" t="s">
        <v>22</v>
      </c>
      <c r="F317" s="24" t="s">
        <v>257</v>
      </c>
      <c r="G317" s="24" t="s">
        <v>475</v>
      </c>
    </row>
    <row r="318" spans="1:7">
      <c r="A318" s="22" t="s">
        <v>820</v>
      </c>
      <c r="B318" s="23" t="s">
        <v>132</v>
      </c>
      <c r="C318" s="23" t="s">
        <v>179</v>
      </c>
      <c r="D318" s="23" t="s">
        <v>808</v>
      </c>
      <c r="E318" s="22" t="s">
        <v>821</v>
      </c>
      <c r="F318" s="24" t="s">
        <v>812</v>
      </c>
      <c r="G318" s="24" t="s">
        <v>822</v>
      </c>
    </row>
    <row r="319" spans="1:7">
      <c r="A319" s="22" t="s">
        <v>820</v>
      </c>
      <c r="B319" s="23" t="s">
        <v>51</v>
      </c>
      <c r="C319" s="23" t="s">
        <v>179</v>
      </c>
      <c r="D319" s="23" t="s">
        <v>808</v>
      </c>
      <c r="E319" s="22" t="s">
        <v>22</v>
      </c>
      <c r="F319" s="24" t="s">
        <v>257</v>
      </c>
      <c r="G319" s="24" t="s">
        <v>475</v>
      </c>
    </row>
    <row r="320" spans="1:7">
      <c r="A320" s="22" t="s">
        <v>823</v>
      </c>
      <c r="B320" s="23" t="s">
        <v>51</v>
      </c>
      <c r="C320" s="23" t="s">
        <v>179</v>
      </c>
      <c r="D320" s="23" t="s">
        <v>808</v>
      </c>
      <c r="E320" s="22" t="s">
        <v>22</v>
      </c>
      <c r="F320" s="24" t="s">
        <v>257</v>
      </c>
      <c r="G320" s="24" t="s">
        <v>475</v>
      </c>
    </row>
    <row r="321" spans="1:7">
      <c r="A321" s="41" t="s">
        <v>824</v>
      </c>
      <c r="B321" s="42" t="s">
        <v>51</v>
      </c>
      <c r="C321" s="42" t="s">
        <v>52</v>
      </c>
      <c r="D321" s="42" t="s">
        <v>218</v>
      </c>
      <c r="E321" s="41" t="s">
        <v>279</v>
      </c>
      <c r="F321" s="43" t="s">
        <v>757</v>
      </c>
      <c r="G321" s="43" t="s">
        <v>825</v>
      </c>
    </row>
    <row r="322" spans="1:7">
      <c r="A322" s="41" t="s">
        <v>826</v>
      </c>
      <c r="B322" s="42" t="s">
        <v>51</v>
      </c>
      <c r="C322" s="42" t="s">
        <v>52</v>
      </c>
      <c r="D322" s="42" t="s">
        <v>218</v>
      </c>
      <c r="E322" s="41" t="s">
        <v>94</v>
      </c>
      <c r="F322" s="43" t="s">
        <v>827</v>
      </c>
      <c r="G322" s="43" t="s">
        <v>825</v>
      </c>
    </row>
    <row r="323" spans="1:7" s="19" customFormat="1">
      <c r="A323" s="60" t="s">
        <v>828</v>
      </c>
      <c r="B323" s="59" t="s">
        <v>51</v>
      </c>
      <c r="C323" s="59" t="s">
        <v>10</v>
      </c>
      <c r="D323" s="59" t="s">
        <v>225</v>
      </c>
      <c r="E323" s="59"/>
      <c r="F323" s="61" t="s">
        <v>257</v>
      </c>
      <c r="G323" s="59"/>
    </row>
    <row r="324" spans="1:7" s="19" customFormat="1">
      <c r="A324" s="60" t="s">
        <v>829</v>
      </c>
      <c r="B324" s="59" t="s">
        <v>51</v>
      </c>
      <c r="C324" s="59" t="s">
        <v>10</v>
      </c>
      <c r="D324" s="59" t="s">
        <v>225</v>
      </c>
      <c r="E324" s="59"/>
      <c r="F324" s="61" t="s">
        <v>257</v>
      </c>
      <c r="G324" s="59"/>
    </row>
    <row r="325" spans="1:7" ht="40.5">
      <c r="A325" s="22" t="s">
        <v>830</v>
      </c>
      <c r="B325" s="23" t="s">
        <v>229</v>
      </c>
      <c r="C325" s="23" t="s">
        <v>111</v>
      </c>
      <c r="D325" s="23" t="s">
        <v>112</v>
      </c>
      <c r="E325" s="36" t="s">
        <v>804</v>
      </c>
      <c r="F325" s="24" t="s">
        <v>831</v>
      </c>
      <c r="G325" s="28" t="s">
        <v>832</v>
      </c>
    </row>
    <row r="326" spans="1:7" ht="40.5">
      <c r="A326" s="22" t="s">
        <v>833</v>
      </c>
      <c r="B326" s="23" t="s">
        <v>229</v>
      </c>
      <c r="C326" s="23" t="s">
        <v>111</v>
      </c>
      <c r="D326" s="23" t="s">
        <v>112</v>
      </c>
      <c r="E326" s="36" t="s">
        <v>804</v>
      </c>
      <c r="F326" s="24" t="s">
        <v>831</v>
      </c>
      <c r="G326" s="28" t="s">
        <v>832</v>
      </c>
    </row>
    <row r="327" spans="1:7" ht="40.5">
      <c r="A327" s="22" t="s">
        <v>834</v>
      </c>
      <c r="B327" s="23" t="s">
        <v>229</v>
      </c>
      <c r="C327" s="23" t="s">
        <v>111</v>
      </c>
      <c r="D327" s="23" t="s">
        <v>112</v>
      </c>
      <c r="E327" s="36" t="s">
        <v>804</v>
      </c>
      <c r="F327" s="24" t="s">
        <v>831</v>
      </c>
      <c r="G327" s="28" t="s">
        <v>832</v>
      </c>
    </row>
    <row r="328" spans="1:7" ht="27">
      <c r="A328" s="22" t="s">
        <v>835</v>
      </c>
      <c r="B328" s="23" t="s">
        <v>836</v>
      </c>
      <c r="C328" s="23" t="s">
        <v>16</v>
      </c>
      <c r="D328" s="23" t="s">
        <v>30</v>
      </c>
      <c r="E328" s="22" t="s">
        <v>211</v>
      </c>
      <c r="F328" s="24" t="s">
        <v>837</v>
      </c>
      <c r="G328" s="26" t="s">
        <v>838</v>
      </c>
    </row>
    <row r="329" spans="1:7">
      <c r="A329" s="22" t="s">
        <v>835</v>
      </c>
      <c r="B329" s="23" t="s">
        <v>839</v>
      </c>
      <c r="C329" s="23" t="s">
        <v>16</v>
      </c>
      <c r="D329" s="23" t="s">
        <v>30</v>
      </c>
      <c r="E329" s="22" t="s">
        <v>337</v>
      </c>
      <c r="F329" s="24" t="s">
        <v>840</v>
      </c>
      <c r="G329" s="26" t="s">
        <v>841</v>
      </c>
    </row>
    <row r="330" spans="1:7">
      <c r="A330" s="22" t="s">
        <v>835</v>
      </c>
      <c r="B330" s="23" t="s">
        <v>51</v>
      </c>
      <c r="C330" s="23" t="s">
        <v>16</v>
      </c>
      <c r="D330" s="23" t="s">
        <v>30</v>
      </c>
      <c r="E330" s="22" t="s">
        <v>145</v>
      </c>
      <c r="F330" s="24" t="s">
        <v>842</v>
      </c>
      <c r="G330" s="26" t="s">
        <v>843</v>
      </c>
    </row>
    <row r="331" spans="1:7">
      <c r="A331" s="22" t="s">
        <v>844</v>
      </c>
      <c r="B331" s="23" t="s">
        <v>51</v>
      </c>
      <c r="C331" s="23" t="s">
        <v>16</v>
      </c>
      <c r="D331" s="23" t="s">
        <v>30</v>
      </c>
      <c r="E331" s="22" t="s">
        <v>145</v>
      </c>
      <c r="F331" s="24" t="s">
        <v>845</v>
      </c>
      <c r="G331" s="26" t="s">
        <v>846</v>
      </c>
    </row>
    <row r="332" spans="1:7">
      <c r="A332" s="22" t="s">
        <v>847</v>
      </c>
      <c r="B332" s="23" t="s">
        <v>848</v>
      </c>
      <c r="C332" s="23" t="s">
        <v>111</v>
      </c>
      <c r="D332" s="23" t="s">
        <v>112</v>
      </c>
      <c r="E332" s="36" t="s">
        <v>849</v>
      </c>
      <c r="F332" s="24" t="s">
        <v>850</v>
      </c>
      <c r="G332" s="28" t="s">
        <v>851</v>
      </c>
    </row>
    <row r="333" spans="1:7">
      <c r="A333" s="22" t="s">
        <v>847</v>
      </c>
      <c r="B333" s="23" t="s">
        <v>852</v>
      </c>
      <c r="C333" s="23" t="s">
        <v>111</v>
      </c>
      <c r="D333" s="23" t="s">
        <v>112</v>
      </c>
      <c r="E333" s="22" t="s">
        <v>211</v>
      </c>
      <c r="F333" s="24" t="s">
        <v>853</v>
      </c>
      <c r="G333" s="28" t="s">
        <v>854</v>
      </c>
    </row>
    <row r="334" spans="1:7">
      <c r="A334" s="22" t="s">
        <v>847</v>
      </c>
      <c r="B334" s="23" t="s">
        <v>855</v>
      </c>
      <c r="C334" s="23" t="s">
        <v>111</v>
      </c>
      <c r="D334" s="23" t="s">
        <v>112</v>
      </c>
      <c r="E334" s="22" t="s">
        <v>145</v>
      </c>
      <c r="F334" s="24" t="s">
        <v>856</v>
      </c>
      <c r="G334" s="28" t="s">
        <v>857</v>
      </c>
    </row>
    <row r="335" spans="1:7">
      <c r="A335" s="22" t="s">
        <v>847</v>
      </c>
      <c r="B335" s="23" t="s">
        <v>858</v>
      </c>
      <c r="C335" s="23" t="s">
        <v>111</v>
      </c>
      <c r="D335" s="23" t="s">
        <v>112</v>
      </c>
      <c r="E335" s="36" t="s">
        <v>130</v>
      </c>
      <c r="F335" s="24" t="s">
        <v>859</v>
      </c>
      <c r="G335" s="28" t="s">
        <v>857</v>
      </c>
    </row>
    <row r="336" spans="1:7">
      <c r="A336" s="22" t="s">
        <v>847</v>
      </c>
      <c r="B336" s="23" t="s">
        <v>51</v>
      </c>
      <c r="C336" s="23" t="s">
        <v>111</v>
      </c>
      <c r="D336" s="23" t="s">
        <v>112</v>
      </c>
      <c r="E336" s="22" t="s">
        <v>145</v>
      </c>
      <c r="F336" s="24" t="s">
        <v>860</v>
      </c>
      <c r="G336" s="28" t="s">
        <v>861</v>
      </c>
    </row>
    <row r="337" spans="1:7">
      <c r="A337" s="22" t="s">
        <v>847</v>
      </c>
      <c r="B337" s="23" t="s">
        <v>862</v>
      </c>
      <c r="C337" s="23" t="s">
        <v>111</v>
      </c>
      <c r="D337" s="23" t="s">
        <v>112</v>
      </c>
      <c r="E337" s="22" t="s">
        <v>145</v>
      </c>
      <c r="F337" s="24" t="s">
        <v>863</v>
      </c>
      <c r="G337" s="28" t="s">
        <v>861</v>
      </c>
    </row>
    <row r="338" spans="1:7">
      <c r="A338" s="22" t="s">
        <v>864</v>
      </c>
      <c r="B338" s="23" t="s">
        <v>865</v>
      </c>
      <c r="C338" s="23" t="s">
        <v>179</v>
      </c>
      <c r="D338" s="23" t="s">
        <v>808</v>
      </c>
      <c r="E338" s="22" t="s">
        <v>866</v>
      </c>
      <c r="F338" s="24" t="s">
        <v>867</v>
      </c>
      <c r="G338" s="24" t="s">
        <v>868</v>
      </c>
    </row>
    <row r="339" spans="1:7">
      <c r="A339" s="22" t="s">
        <v>864</v>
      </c>
      <c r="B339" s="23" t="s">
        <v>51</v>
      </c>
      <c r="C339" s="23" t="s">
        <v>179</v>
      </c>
      <c r="D339" s="23" t="s">
        <v>808</v>
      </c>
      <c r="E339" s="22" t="s">
        <v>22</v>
      </c>
      <c r="F339" s="24" t="s">
        <v>257</v>
      </c>
      <c r="G339" s="24" t="s">
        <v>475</v>
      </c>
    </row>
    <row r="340" spans="1:7">
      <c r="A340" s="22" t="s">
        <v>869</v>
      </c>
      <c r="B340" s="23" t="s">
        <v>865</v>
      </c>
      <c r="C340" s="23" t="s">
        <v>179</v>
      </c>
      <c r="D340" s="23" t="s">
        <v>808</v>
      </c>
      <c r="E340" s="22" t="s">
        <v>508</v>
      </c>
      <c r="F340" s="24" t="s">
        <v>870</v>
      </c>
      <c r="G340" s="21" t="s">
        <v>871</v>
      </c>
    </row>
    <row r="341" spans="1:7">
      <c r="A341" s="22" t="s">
        <v>869</v>
      </c>
      <c r="B341" s="23" t="s">
        <v>51</v>
      </c>
      <c r="C341" s="23" t="s">
        <v>179</v>
      </c>
      <c r="D341" s="23" t="s">
        <v>808</v>
      </c>
      <c r="E341" s="22" t="s">
        <v>356</v>
      </c>
      <c r="F341" s="24" t="s">
        <v>872</v>
      </c>
      <c r="G341" s="24" t="s">
        <v>873</v>
      </c>
    </row>
    <row r="342" spans="1:7">
      <c r="A342" s="22" t="s">
        <v>874</v>
      </c>
      <c r="B342" s="23" t="s">
        <v>875</v>
      </c>
      <c r="C342" s="23" t="s">
        <v>111</v>
      </c>
      <c r="D342" s="23" t="s">
        <v>112</v>
      </c>
      <c r="E342" s="36" t="s">
        <v>876</v>
      </c>
      <c r="F342" s="24" t="s">
        <v>877</v>
      </c>
      <c r="G342" s="28" t="s">
        <v>878</v>
      </c>
    </row>
    <row r="343" spans="1:7">
      <c r="A343" s="22" t="s">
        <v>874</v>
      </c>
      <c r="B343" s="23" t="s">
        <v>879</v>
      </c>
      <c r="C343" s="23" t="s">
        <v>111</v>
      </c>
      <c r="D343" s="23" t="s">
        <v>112</v>
      </c>
      <c r="E343" s="36" t="s">
        <v>880</v>
      </c>
      <c r="F343" s="24" t="s">
        <v>881</v>
      </c>
      <c r="G343" s="28" t="s">
        <v>882</v>
      </c>
    </row>
    <row r="344" spans="1:7">
      <c r="A344" s="22" t="s">
        <v>874</v>
      </c>
      <c r="B344" s="23" t="s">
        <v>855</v>
      </c>
      <c r="C344" s="23" t="s">
        <v>111</v>
      </c>
      <c r="D344" s="23" t="s">
        <v>112</v>
      </c>
      <c r="E344" s="22" t="s">
        <v>145</v>
      </c>
      <c r="F344" s="24" t="s">
        <v>856</v>
      </c>
      <c r="G344" s="28" t="s">
        <v>857</v>
      </c>
    </row>
    <row r="345" spans="1:7">
      <c r="A345" s="22" t="s">
        <v>874</v>
      </c>
      <c r="B345" s="23" t="s">
        <v>858</v>
      </c>
      <c r="C345" s="23" t="s">
        <v>111</v>
      </c>
      <c r="D345" s="23" t="s">
        <v>112</v>
      </c>
      <c r="E345" s="22" t="s">
        <v>145</v>
      </c>
      <c r="F345" s="24" t="s">
        <v>859</v>
      </c>
      <c r="G345" s="28" t="s">
        <v>883</v>
      </c>
    </row>
    <row r="346" spans="1:7">
      <c r="A346" s="22" t="s">
        <v>874</v>
      </c>
      <c r="B346" s="23" t="s">
        <v>51</v>
      </c>
      <c r="C346" s="23" t="s">
        <v>111</v>
      </c>
      <c r="D346" s="23" t="s">
        <v>112</v>
      </c>
      <c r="E346" s="22" t="s">
        <v>145</v>
      </c>
      <c r="F346" s="24" t="s">
        <v>884</v>
      </c>
      <c r="G346" s="28" t="s">
        <v>861</v>
      </c>
    </row>
    <row r="347" spans="1:7">
      <c r="A347" s="22" t="s">
        <v>874</v>
      </c>
      <c r="B347" s="23" t="s">
        <v>862</v>
      </c>
      <c r="C347" s="23" t="s">
        <v>111</v>
      </c>
      <c r="D347" s="23" t="s">
        <v>112</v>
      </c>
      <c r="E347" s="22" t="s">
        <v>22</v>
      </c>
      <c r="F347" s="28" t="s">
        <v>885</v>
      </c>
      <c r="G347" s="28" t="s">
        <v>861</v>
      </c>
    </row>
    <row r="348" spans="1:7">
      <c r="A348" s="22" t="s">
        <v>886</v>
      </c>
      <c r="B348" s="23" t="s">
        <v>887</v>
      </c>
      <c r="C348" s="23" t="s">
        <v>111</v>
      </c>
      <c r="D348" s="23" t="s">
        <v>112</v>
      </c>
      <c r="E348" s="22" t="s">
        <v>888</v>
      </c>
      <c r="F348" s="24" t="s">
        <v>889</v>
      </c>
      <c r="G348" s="28" t="s">
        <v>890</v>
      </c>
    </row>
    <row r="349" spans="1:7">
      <c r="A349" s="22" t="s">
        <v>886</v>
      </c>
      <c r="B349" s="23" t="s">
        <v>51</v>
      </c>
      <c r="C349" s="23" t="s">
        <v>111</v>
      </c>
      <c r="D349" s="23" t="s">
        <v>112</v>
      </c>
      <c r="E349" s="22" t="s">
        <v>145</v>
      </c>
      <c r="F349" s="24" t="s">
        <v>884</v>
      </c>
      <c r="G349" s="28" t="s">
        <v>861</v>
      </c>
    </row>
    <row r="350" spans="1:7">
      <c r="A350" s="22" t="s">
        <v>891</v>
      </c>
      <c r="B350" s="23" t="s">
        <v>110</v>
      </c>
      <c r="C350" s="23" t="s">
        <v>10</v>
      </c>
      <c r="D350" s="23" t="s">
        <v>11</v>
      </c>
      <c r="E350" s="22" t="s">
        <v>892</v>
      </c>
      <c r="F350" s="24" t="s">
        <v>893</v>
      </c>
      <c r="G350" s="27" t="s">
        <v>894</v>
      </c>
    </row>
    <row r="351" spans="1:7" ht="27">
      <c r="A351" s="36" t="s">
        <v>895</v>
      </c>
      <c r="B351" s="23" t="s">
        <v>229</v>
      </c>
      <c r="C351" s="23" t="s">
        <v>111</v>
      </c>
      <c r="D351" s="23" t="s">
        <v>112</v>
      </c>
      <c r="E351" s="14" t="s">
        <v>896</v>
      </c>
      <c r="F351" s="24" t="s">
        <v>897</v>
      </c>
      <c r="G351" s="28" t="s">
        <v>898</v>
      </c>
    </row>
    <row r="352" spans="1:7">
      <c r="A352" s="36" t="s">
        <v>895</v>
      </c>
      <c r="B352" s="23" t="s">
        <v>899</v>
      </c>
      <c r="C352" s="23" t="s">
        <v>111</v>
      </c>
      <c r="D352" s="23" t="s">
        <v>112</v>
      </c>
      <c r="E352" s="14" t="s">
        <v>900</v>
      </c>
      <c r="F352" s="24" t="s">
        <v>901</v>
      </c>
      <c r="G352" s="28" t="s">
        <v>902</v>
      </c>
    </row>
    <row r="353" spans="1:7" ht="27">
      <c r="A353" s="36" t="s">
        <v>895</v>
      </c>
      <c r="B353" s="23" t="s">
        <v>57</v>
      </c>
      <c r="C353" s="23" t="s">
        <v>111</v>
      </c>
      <c r="D353" s="23" t="s">
        <v>112</v>
      </c>
      <c r="E353" s="14" t="s">
        <v>903</v>
      </c>
      <c r="F353" s="24" t="s">
        <v>904</v>
      </c>
      <c r="G353" s="28" t="s">
        <v>905</v>
      </c>
    </row>
    <row r="354" spans="1:7" ht="27">
      <c r="A354" s="36" t="s">
        <v>895</v>
      </c>
      <c r="B354" s="23" t="s">
        <v>193</v>
      </c>
      <c r="C354" s="23" t="s">
        <v>111</v>
      </c>
      <c r="D354" s="23" t="s">
        <v>112</v>
      </c>
      <c r="E354" s="14" t="s">
        <v>903</v>
      </c>
      <c r="F354" s="24" t="s">
        <v>906</v>
      </c>
      <c r="G354" s="28" t="s">
        <v>907</v>
      </c>
    </row>
    <row r="355" spans="1:7">
      <c r="A355" s="36" t="s">
        <v>895</v>
      </c>
      <c r="B355" s="23" t="s">
        <v>51</v>
      </c>
      <c r="C355" s="23" t="s">
        <v>111</v>
      </c>
      <c r="D355" s="23" t="s">
        <v>112</v>
      </c>
      <c r="E355" s="14" t="s">
        <v>900</v>
      </c>
      <c r="F355" s="24" t="s">
        <v>687</v>
      </c>
      <c r="G355" s="28" t="s">
        <v>908</v>
      </c>
    </row>
    <row r="356" spans="1:7">
      <c r="A356" s="22" t="s">
        <v>909</v>
      </c>
      <c r="B356" s="23" t="s">
        <v>110</v>
      </c>
      <c r="C356" s="23" t="s">
        <v>111</v>
      </c>
      <c r="D356" s="23" t="s">
        <v>112</v>
      </c>
      <c r="E356" s="22" t="s">
        <v>324</v>
      </c>
      <c r="F356" s="24" t="s">
        <v>910</v>
      </c>
      <c r="G356" s="23" t="s">
        <v>137</v>
      </c>
    </row>
    <row r="357" spans="1:7">
      <c r="A357" s="22" t="s">
        <v>909</v>
      </c>
      <c r="B357" s="23" t="s">
        <v>911</v>
      </c>
      <c r="C357" s="23" t="s">
        <v>111</v>
      </c>
      <c r="D357" s="23" t="s">
        <v>112</v>
      </c>
      <c r="E357" s="22" t="s">
        <v>912</v>
      </c>
      <c r="F357" s="24" t="s">
        <v>913</v>
      </c>
      <c r="G357" s="23" t="s">
        <v>914</v>
      </c>
    </row>
    <row r="358" spans="1:7">
      <c r="A358" s="22" t="s">
        <v>909</v>
      </c>
      <c r="B358" s="23" t="s">
        <v>51</v>
      </c>
      <c r="C358" s="23" t="s">
        <v>111</v>
      </c>
      <c r="D358" s="23" t="s">
        <v>112</v>
      </c>
      <c r="E358" s="22" t="s">
        <v>22</v>
      </c>
      <c r="F358" s="24" t="s">
        <v>915</v>
      </c>
      <c r="G358" s="23" t="s">
        <v>916</v>
      </c>
    </row>
    <row r="359" spans="1:7">
      <c r="A359" s="22" t="s">
        <v>909</v>
      </c>
      <c r="B359" s="23" t="s">
        <v>917</v>
      </c>
      <c r="C359" s="23" t="s">
        <v>111</v>
      </c>
      <c r="D359" s="23" t="s">
        <v>112</v>
      </c>
      <c r="E359" s="22" t="s">
        <v>912</v>
      </c>
      <c r="F359" s="24" t="s">
        <v>918</v>
      </c>
      <c r="G359" s="23" t="s">
        <v>914</v>
      </c>
    </row>
    <row r="360" spans="1:7">
      <c r="A360" s="22" t="s">
        <v>909</v>
      </c>
      <c r="B360" s="23" t="s">
        <v>919</v>
      </c>
      <c r="C360" s="23" t="s">
        <v>111</v>
      </c>
      <c r="D360" s="23" t="s">
        <v>112</v>
      </c>
      <c r="E360" s="22" t="s">
        <v>145</v>
      </c>
      <c r="F360" s="24" t="s">
        <v>920</v>
      </c>
      <c r="G360" s="24" t="s">
        <v>921</v>
      </c>
    </row>
    <row r="361" spans="1:7" ht="81">
      <c r="A361" s="22" t="s">
        <v>922</v>
      </c>
      <c r="B361" s="23" t="s">
        <v>119</v>
      </c>
      <c r="C361" s="23" t="s">
        <v>52</v>
      </c>
      <c r="D361" s="23" t="s">
        <v>218</v>
      </c>
      <c r="E361" s="22" t="s">
        <v>923</v>
      </c>
      <c r="F361" s="24" t="s">
        <v>924</v>
      </c>
      <c r="G361" s="24" t="s">
        <v>925</v>
      </c>
    </row>
    <row r="362" spans="1:7">
      <c r="A362" s="22" t="s">
        <v>922</v>
      </c>
      <c r="B362" s="23" t="s">
        <v>926</v>
      </c>
      <c r="C362" s="23" t="s">
        <v>52</v>
      </c>
      <c r="D362" s="23" t="s">
        <v>218</v>
      </c>
      <c r="E362" s="22" t="s">
        <v>324</v>
      </c>
      <c r="F362" s="24" t="s">
        <v>927</v>
      </c>
      <c r="G362" s="63" t="s">
        <v>928</v>
      </c>
    </row>
    <row r="363" spans="1:7">
      <c r="A363" s="22" t="s">
        <v>929</v>
      </c>
      <c r="B363" s="23" t="s">
        <v>51</v>
      </c>
      <c r="C363" s="23" t="s">
        <v>52</v>
      </c>
      <c r="D363" s="23" t="s">
        <v>218</v>
      </c>
      <c r="E363" s="22" t="s">
        <v>930</v>
      </c>
      <c r="F363" s="24" t="s">
        <v>931</v>
      </c>
      <c r="G363" s="24" t="s">
        <v>932</v>
      </c>
    </row>
    <row r="364" spans="1:7">
      <c r="A364" s="41" t="s">
        <v>929</v>
      </c>
      <c r="B364" s="42" t="s">
        <v>933</v>
      </c>
      <c r="C364" s="42" t="s">
        <v>52</v>
      </c>
      <c r="D364" s="42" t="s">
        <v>218</v>
      </c>
      <c r="E364" s="41" t="s">
        <v>145</v>
      </c>
      <c r="F364" s="43" t="s">
        <v>934</v>
      </c>
      <c r="G364" s="43" t="s">
        <v>935</v>
      </c>
    </row>
    <row r="365" spans="1:7">
      <c r="A365" s="22" t="s">
        <v>936</v>
      </c>
      <c r="B365" s="23" t="s">
        <v>51</v>
      </c>
      <c r="C365" s="23" t="s">
        <v>111</v>
      </c>
      <c r="D365" s="23" t="s">
        <v>112</v>
      </c>
      <c r="E365" s="36" t="s">
        <v>133</v>
      </c>
      <c r="F365" s="24" t="s">
        <v>937</v>
      </c>
      <c r="G365" s="28" t="s">
        <v>938</v>
      </c>
    </row>
    <row r="366" spans="1:7">
      <c r="A366" s="22" t="s">
        <v>939</v>
      </c>
      <c r="B366" s="23" t="s">
        <v>940</v>
      </c>
      <c r="C366" s="23" t="s">
        <v>16</v>
      </c>
      <c r="D366" s="23" t="s">
        <v>503</v>
      </c>
      <c r="E366" s="22" t="s">
        <v>145</v>
      </c>
      <c r="F366" s="24" t="s">
        <v>941</v>
      </c>
      <c r="G366" s="14" t="s">
        <v>942</v>
      </c>
    </row>
    <row r="367" spans="1:7">
      <c r="A367" s="22" t="s">
        <v>939</v>
      </c>
      <c r="B367" s="23" t="s">
        <v>917</v>
      </c>
      <c r="C367" s="23" t="s">
        <v>16</v>
      </c>
      <c r="D367" s="23" t="s">
        <v>503</v>
      </c>
      <c r="E367" s="22" t="s">
        <v>279</v>
      </c>
      <c r="F367" s="28" t="s">
        <v>943</v>
      </c>
      <c r="G367" s="14" t="s">
        <v>944</v>
      </c>
    </row>
    <row r="368" spans="1:7">
      <c r="A368" s="22" t="s">
        <v>939</v>
      </c>
      <c r="B368" s="23" t="s">
        <v>51</v>
      </c>
      <c r="C368" s="23" t="s">
        <v>16</v>
      </c>
      <c r="D368" s="23" t="s">
        <v>503</v>
      </c>
      <c r="E368" s="22" t="s">
        <v>22</v>
      </c>
      <c r="F368" s="28" t="s">
        <v>945</v>
      </c>
      <c r="G368" s="14" t="s">
        <v>945</v>
      </c>
    </row>
    <row r="369" spans="1:7">
      <c r="A369" s="22" t="s">
        <v>946</v>
      </c>
      <c r="B369" s="23" t="s">
        <v>408</v>
      </c>
      <c r="C369" s="23" t="s">
        <v>10</v>
      </c>
      <c r="D369" s="23" t="s">
        <v>188</v>
      </c>
      <c r="E369" s="22" t="s">
        <v>22</v>
      </c>
      <c r="F369" s="24" t="s">
        <v>947</v>
      </c>
      <c r="G369" s="27" t="s">
        <v>948</v>
      </c>
    </row>
    <row r="370" spans="1:7">
      <c r="A370" s="22" t="s">
        <v>946</v>
      </c>
      <c r="B370" s="23" t="s">
        <v>51</v>
      </c>
      <c r="C370" s="23" t="s">
        <v>10</v>
      </c>
      <c r="D370" s="23" t="s">
        <v>188</v>
      </c>
      <c r="E370" s="22" t="s">
        <v>22</v>
      </c>
      <c r="F370" s="24" t="s">
        <v>401</v>
      </c>
      <c r="G370" s="27" t="s">
        <v>402</v>
      </c>
    </row>
    <row r="371" spans="1:7">
      <c r="A371" s="22" t="s">
        <v>946</v>
      </c>
      <c r="B371" s="23" t="s">
        <v>57</v>
      </c>
      <c r="C371" s="23" t="s">
        <v>10</v>
      </c>
      <c r="D371" s="23" t="s">
        <v>188</v>
      </c>
      <c r="E371" s="22" t="s">
        <v>262</v>
      </c>
      <c r="F371" s="24" t="s">
        <v>472</v>
      </c>
      <c r="G371" s="27" t="s">
        <v>192</v>
      </c>
    </row>
    <row r="372" spans="1:7">
      <c r="A372" s="22" t="s">
        <v>946</v>
      </c>
      <c r="B372" s="23" t="s">
        <v>193</v>
      </c>
      <c r="C372" s="23" t="s">
        <v>10</v>
      </c>
      <c r="D372" s="23" t="s">
        <v>188</v>
      </c>
      <c r="E372" s="22" t="s">
        <v>262</v>
      </c>
      <c r="F372" s="24" t="s">
        <v>403</v>
      </c>
      <c r="G372" s="27" t="s">
        <v>60</v>
      </c>
    </row>
    <row r="373" spans="1:7">
      <c r="A373" s="22" t="s">
        <v>949</v>
      </c>
      <c r="B373" s="22" t="s">
        <v>933</v>
      </c>
      <c r="C373" s="22" t="s">
        <v>52</v>
      </c>
      <c r="D373" s="22" t="s">
        <v>218</v>
      </c>
      <c r="E373" s="22" t="s">
        <v>145</v>
      </c>
      <c r="F373" s="22" t="s">
        <v>950</v>
      </c>
      <c r="G373" s="64" t="s">
        <v>951</v>
      </c>
    </row>
    <row r="374" spans="1:7">
      <c r="A374" s="41" t="s">
        <v>949</v>
      </c>
      <c r="B374" s="42" t="s">
        <v>51</v>
      </c>
      <c r="C374" s="42" t="s">
        <v>52</v>
      </c>
      <c r="D374" s="42" t="s">
        <v>218</v>
      </c>
      <c r="E374" s="41" t="s">
        <v>145</v>
      </c>
      <c r="F374" s="43" t="s">
        <v>68</v>
      </c>
      <c r="G374" s="43" t="s">
        <v>935</v>
      </c>
    </row>
    <row r="375" spans="1:7">
      <c r="A375" s="22" t="s">
        <v>949</v>
      </c>
      <c r="B375" s="22" t="s">
        <v>952</v>
      </c>
      <c r="C375" s="22" t="s">
        <v>52</v>
      </c>
      <c r="D375" s="22" t="s">
        <v>218</v>
      </c>
      <c r="E375" s="22" t="s">
        <v>279</v>
      </c>
      <c r="F375" s="22" t="s">
        <v>953</v>
      </c>
      <c r="G375" s="64" t="s">
        <v>954</v>
      </c>
    </row>
    <row r="376" spans="1:7" ht="27">
      <c r="A376" s="22" t="s">
        <v>949</v>
      </c>
      <c r="B376" s="22" t="s">
        <v>110</v>
      </c>
      <c r="C376" s="22" t="s">
        <v>52</v>
      </c>
      <c r="D376" s="22" t="s">
        <v>218</v>
      </c>
      <c r="E376" s="22" t="s">
        <v>955</v>
      </c>
      <c r="F376" s="22" t="s">
        <v>956</v>
      </c>
      <c r="G376" s="64" t="s">
        <v>957</v>
      </c>
    </row>
    <row r="377" spans="1:7">
      <c r="A377" s="22" t="s">
        <v>949</v>
      </c>
      <c r="B377" s="23" t="s">
        <v>958</v>
      </c>
      <c r="C377" s="23" t="s">
        <v>52</v>
      </c>
      <c r="D377" s="23" t="s">
        <v>218</v>
      </c>
      <c r="E377" s="22" t="s">
        <v>145</v>
      </c>
      <c r="F377" s="24" t="s">
        <v>959</v>
      </c>
      <c r="G377" s="24" t="s">
        <v>960</v>
      </c>
    </row>
    <row r="378" spans="1:7">
      <c r="A378" s="22" t="s">
        <v>961</v>
      </c>
      <c r="B378" s="23" t="s">
        <v>962</v>
      </c>
      <c r="C378" s="23" t="s">
        <v>52</v>
      </c>
      <c r="D378" s="23" t="s">
        <v>963</v>
      </c>
      <c r="E378" s="22" t="s">
        <v>324</v>
      </c>
      <c r="F378" s="24" t="s">
        <v>964</v>
      </c>
      <c r="G378" s="24" t="s">
        <v>114</v>
      </c>
    </row>
    <row r="379" spans="1:7">
      <c r="A379" s="22" t="s">
        <v>961</v>
      </c>
      <c r="B379" s="23" t="s">
        <v>965</v>
      </c>
      <c r="C379" s="23" t="s">
        <v>52</v>
      </c>
      <c r="D379" s="23" t="s">
        <v>963</v>
      </c>
      <c r="E379" s="22" t="s">
        <v>966</v>
      </c>
      <c r="F379" s="24" t="s">
        <v>967</v>
      </c>
      <c r="G379" s="24" t="s">
        <v>968</v>
      </c>
    </row>
    <row r="380" spans="1:7" ht="40.5">
      <c r="A380" s="22" t="s">
        <v>961</v>
      </c>
      <c r="B380" s="23" t="s">
        <v>969</v>
      </c>
      <c r="C380" s="23" t="s">
        <v>52</v>
      </c>
      <c r="D380" s="23" t="s">
        <v>963</v>
      </c>
      <c r="E380" s="22" t="s">
        <v>970</v>
      </c>
      <c r="F380" s="24" t="s">
        <v>971</v>
      </c>
      <c r="G380" s="24" t="s">
        <v>972</v>
      </c>
    </row>
    <row r="381" spans="1:7">
      <c r="A381" s="22" t="s">
        <v>973</v>
      </c>
      <c r="B381" s="23" t="s">
        <v>132</v>
      </c>
      <c r="C381" s="23" t="s">
        <v>10</v>
      </c>
      <c r="D381" s="23" t="s">
        <v>974</v>
      </c>
      <c r="E381" s="23"/>
      <c r="F381" s="24" t="s">
        <v>975</v>
      </c>
      <c r="G381" s="27" t="s">
        <v>976</v>
      </c>
    </row>
    <row r="382" spans="1:7">
      <c r="A382" s="22" t="s">
        <v>973</v>
      </c>
      <c r="B382" s="23" t="s">
        <v>51</v>
      </c>
      <c r="C382" s="23" t="s">
        <v>10</v>
      </c>
      <c r="D382" s="23" t="s">
        <v>974</v>
      </c>
      <c r="E382" s="23"/>
      <c r="F382" s="24" t="s">
        <v>977</v>
      </c>
      <c r="G382" s="27" t="s">
        <v>402</v>
      </c>
    </row>
    <row r="383" spans="1:7">
      <c r="A383" s="41" t="s">
        <v>978</v>
      </c>
      <c r="B383" s="42" t="s">
        <v>979</v>
      </c>
      <c r="C383" s="42" t="s">
        <v>52</v>
      </c>
      <c r="D383" s="42" t="s">
        <v>218</v>
      </c>
      <c r="E383" s="41" t="s">
        <v>122</v>
      </c>
      <c r="F383" s="43" t="s">
        <v>980</v>
      </c>
      <c r="G383" s="43" t="s">
        <v>825</v>
      </c>
    </row>
    <row r="384" spans="1:7">
      <c r="A384" s="41" t="s">
        <v>978</v>
      </c>
      <c r="B384" s="42" t="s">
        <v>51</v>
      </c>
      <c r="C384" s="42" t="s">
        <v>52</v>
      </c>
      <c r="D384" s="42" t="s">
        <v>218</v>
      </c>
      <c r="E384" s="41" t="s">
        <v>145</v>
      </c>
      <c r="F384" s="43" t="s">
        <v>981</v>
      </c>
      <c r="G384" s="43" t="s">
        <v>825</v>
      </c>
    </row>
    <row r="385" spans="1:7">
      <c r="A385" s="22" t="s">
        <v>982</v>
      </c>
      <c r="B385" s="23" t="s">
        <v>933</v>
      </c>
      <c r="C385" s="23" t="s">
        <v>111</v>
      </c>
      <c r="D385" s="23" t="s">
        <v>112</v>
      </c>
      <c r="E385" s="22" t="s">
        <v>113</v>
      </c>
      <c r="F385" s="24" t="s">
        <v>510</v>
      </c>
      <c r="G385" s="14" t="s">
        <v>983</v>
      </c>
    </row>
    <row r="386" spans="1:7">
      <c r="A386" s="22" t="s">
        <v>982</v>
      </c>
      <c r="B386" s="23" t="s">
        <v>51</v>
      </c>
      <c r="C386" s="23" t="s">
        <v>111</v>
      </c>
      <c r="D386" s="23" t="s">
        <v>112</v>
      </c>
      <c r="E386" s="22" t="s">
        <v>22</v>
      </c>
      <c r="F386" s="24" t="s">
        <v>257</v>
      </c>
      <c r="G386" s="28" t="s">
        <v>861</v>
      </c>
    </row>
    <row r="387" spans="1:7" ht="27">
      <c r="A387" s="22" t="s">
        <v>982</v>
      </c>
      <c r="B387" s="23" t="s">
        <v>984</v>
      </c>
      <c r="C387" s="23" t="s">
        <v>111</v>
      </c>
      <c r="D387" s="23" t="s">
        <v>112</v>
      </c>
      <c r="E387" s="36" t="s">
        <v>985</v>
      </c>
      <c r="F387" s="28" t="s">
        <v>986</v>
      </c>
      <c r="G387" s="14" t="s">
        <v>987</v>
      </c>
    </row>
    <row r="388" spans="1:7">
      <c r="A388" s="22" t="s">
        <v>982</v>
      </c>
      <c r="B388" s="23" t="s">
        <v>988</v>
      </c>
      <c r="C388" s="23" t="s">
        <v>111</v>
      </c>
      <c r="D388" s="23" t="s">
        <v>112</v>
      </c>
      <c r="E388" s="36" t="s">
        <v>900</v>
      </c>
      <c r="F388" s="24" t="s">
        <v>989</v>
      </c>
      <c r="G388" s="14" t="s">
        <v>990</v>
      </c>
    </row>
    <row r="389" spans="1:7">
      <c r="A389" s="22" t="s">
        <v>991</v>
      </c>
      <c r="B389" s="23" t="s">
        <v>110</v>
      </c>
      <c r="C389" s="23" t="s">
        <v>10</v>
      </c>
      <c r="D389" s="23" t="s">
        <v>539</v>
      </c>
      <c r="E389" s="22" t="s">
        <v>58</v>
      </c>
      <c r="F389" s="27" t="s">
        <v>992</v>
      </c>
      <c r="G389" s="27" t="s">
        <v>993</v>
      </c>
    </row>
    <row r="390" spans="1:7">
      <c r="A390" s="22" t="s">
        <v>991</v>
      </c>
      <c r="B390" s="23" t="s">
        <v>994</v>
      </c>
      <c r="C390" s="23" t="s">
        <v>10</v>
      </c>
      <c r="D390" s="23" t="s">
        <v>539</v>
      </c>
      <c r="E390" s="22" t="s">
        <v>279</v>
      </c>
      <c r="F390" s="27" t="s">
        <v>995</v>
      </c>
      <c r="G390" s="27" t="s">
        <v>996</v>
      </c>
    </row>
    <row r="391" spans="1:7">
      <c r="A391" s="22" t="s">
        <v>991</v>
      </c>
      <c r="B391" s="23" t="s">
        <v>57</v>
      </c>
      <c r="C391" s="23" t="s">
        <v>10</v>
      </c>
      <c r="D391" s="23" t="s">
        <v>539</v>
      </c>
      <c r="E391" s="22" t="s">
        <v>262</v>
      </c>
      <c r="F391" s="24" t="s">
        <v>472</v>
      </c>
      <c r="G391" s="27" t="s">
        <v>192</v>
      </c>
    </row>
    <row r="392" spans="1:7">
      <c r="A392" s="22" t="s">
        <v>991</v>
      </c>
      <c r="B392" s="23" t="s">
        <v>193</v>
      </c>
      <c r="C392" s="23" t="s">
        <v>10</v>
      </c>
      <c r="D392" s="23" t="s">
        <v>539</v>
      </c>
      <c r="E392" s="22" t="s">
        <v>262</v>
      </c>
      <c r="F392" s="24" t="s">
        <v>403</v>
      </c>
      <c r="G392" s="27" t="s">
        <v>60</v>
      </c>
    </row>
    <row r="393" spans="1:7">
      <c r="A393" s="22" t="s">
        <v>991</v>
      </c>
      <c r="B393" s="23" t="s">
        <v>51</v>
      </c>
      <c r="C393" s="23" t="s">
        <v>10</v>
      </c>
      <c r="D393" s="23" t="s">
        <v>539</v>
      </c>
      <c r="E393" s="22" t="s">
        <v>22</v>
      </c>
      <c r="F393" s="24" t="s">
        <v>257</v>
      </c>
      <c r="G393" s="56" t="s">
        <v>997</v>
      </c>
    </row>
    <row r="394" spans="1:7">
      <c r="A394" s="22" t="s">
        <v>998</v>
      </c>
      <c r="B394" s="23" t="s">
        <v>999</v>
      </c>
      <c r="C394" s="23" t="s">
        <v>52</v>
      </c>
      <c r="D394" s="23" t="s">
        <v>218</v>
      </c>
      <c r="E394" s="22" t="s">
        <v>341</v>
      </c>
      <c r="F394" s="24" t="s">
        <v>1000</v>
      </c>
      <c r="G394" s="24" t="s">
        <v>114</v>
      </c>
    </row>
    <row r="395" spans="1:7" ht="27">
      <c r="A395" s="22" t="s">
        <v>1001</v>
      </c>
      <c r="B395" s="23" t="s">
        <v>1002</v>
      </c>
      <c r="C395" s="23" t="s">
        <v>52</v>
      </c>
      <c r="D395" s="23" t="s">
        <v>218</v>
      </c>
      <c r="E395" s="22" t="s">
        <v>1003</v>
      </c>
      <c r="F395" s="24" t="s">
        <v>1004</v>
      </c>
      <c r="G395" s="24" t="s">
        <v>1005</v>
      </c>
    </row>
    <row r="396" spans="1:7">
      <c r="A396" s="22" t="s">
        <v>1001</v>
      </c>
      <c r="B396" s="23" t="s">
        <v>51</v>
      </c>
      <c r="C396" s="23" t="s">
        <v>52</v>
      </c>
      <c r="D396" s="23" t="s">
        <v>218</v>
      </c>
      <c r="E396" s="22" t="s">
        <v>22</v>
      </c>
      <c r="F396" s="24" t="s">
        <v>1006</v>
      </c>
      <c r="G396" s="24" t="s">
        <v>1007</v>
      </c>
    </row>
    <row r="397" spans="1:7">
      <c r="A397" s="22" t="s">
        <v>1001</v>
      </c>
      <c r="B397" s="23" t="s">
        <v>1008</v>
      </c>
      <c r="C397" s="23" t="s">
        <v>52</v>
      </c>
      <c r="D397" s="23" t="s">
        <v>218</v>
      </c>
      <c r="E397" s="22" t="s">
        <v>145</v>
      </c>
      <c r="F397" s="24" t="s">
        <v>1009</v>
      </c>
      <c r="G397" s="24" t="s">
        <v>1010</v>
      </c>
    </row>
    <row r="398" spans="1:7" ht="27">
      <c r="A398" s="22" t="s">
        <v>1011</v>
      </c>
      <c r="B398" s="23" t="s">
        <v>1012</v>
      </c>
      <c r="C398" s="23" t="s">
        <v>52</v>
      </c>
      <c r="D398" s="23" t="s">
        <v>218</v>
      </c>
      <c r="E398" s="22" t="s">
        <v>122</v>
      </c>
      <c r="F398" s="24" t="s">
        <v>1013</v>
      </c>
      <c r="G398" s="24" t="s">
        <v>1014</v>
      </c>
    </row>
    <row r="399" spans="1:7">
      <c r="A399" s="22" t="s">
        <v>1011</v>
      </c>
      <c r="B399" s="23" t="s">
        <v>999</v>
      </c>
      <c r="C399" s="23" t="s">
        <v>52</v>
      </c>
      <c r="D399" s="23" t="s">
        <v>218</v>
      </c>
      <c r="E399" s="22" t="s">
        <v>22</v>
      </c>
      <c r="F399" s="24" t="s">
        <v>1015</v>
      </c>
      <c r="G399" s="24" t="s">
        <v>1000</v>
      </c>
    </row>
    <row r="400" spans="1:7" ht="229.5">
      <c r="A400" s="22" t="s">
        <v>1016</v>
      </c>
      <c r="B400" s="23" t="s">
        <v>119</v>
      </c>
      <c r="C400" s="23" t="s">
        <v>111</v>
      </c>
      <c r="D400" s="23" t="s">
        <v>112</v>
      </c>
      <c r="E400" s="22" t="s">
        <v>1017</v>
      </c>
      <c r="F400" s="24" t="s">
        <v>27</v>
      </c>
      <c r="G400" s="28" t="s">
        <v>121</v>
      </c>
    </row>
    <row r="401" spans="1:7" ht="40.5">
      <c r="A401" s="22" t="s">
        <v>1016</v>
      </c>
      <c r="B401" s="23" t="s">
        <v>520</v>
      </c>
      <c r="C401" s="23" t="s">
        <v>111</v>
      </c>
      <c r="D401" s="23" t="s">
        <v>112</v>
      </c>
      <c r="E401" s="22" t="s">
        <v>1018</v>
      </c>
      <c r="F401" s="24" t="s">
        <v>522</v>
      </c>
      <c r="G401" s="28" t="s">
        <v>1019</v>
      </c>
    </row>
    <row r="402" spans="1:7" ht="27">
      <c r="A402" s="22" t="s">
        <v>1016</v>
      </c>
      <c r="B402" s="23" t="s">
        <v>524</v>
      </c>
      <c r="C402" s="23" t="s">
        <v>111</v>
      </c>
      <c r="D402" s="23" t="s">
        <v>112</v>
      </c>
      <c r="E402" s="22" t="s">
        <v>1020</v>
      </c>
      <c r="F402" s="24" t="s">
        <v>1021</v>
      </c>
      <c r="G402" s="28" t="s">
        <v>1022</v>
      </c>
    </row>
    <row r="403" spans="1:7">
      <c r="A403" s="22" t="s">
        <v>1016</v>
      </c>
      <c r="B403" s="23" t="s">
        <v>51</v>
      </c>
      <c r="C403" s="23" t="s">
        <v>111</v>
      </c>
      <c r="D403" s="23" t="s">
        <v>112</v>
      </c>
      <c r="E403" s="22" t="s">
        <v>1023</v>
      </c>
      <c r="F403" s="24" t="s">
        <v>1024</v>
      </c>
      <c r="G403" s="14" t="s">
        <v>1025</v>
      </c>
    </row>
    <row r="404" spans="1:7">
      <c r="A404" s="22" t="s">
        <v>1026</v>
      </c>
      <c r="B404" s="23" t="s">
        <v>110</v>
      </c>
      <c r="C404" s="23" t="s">
        <v>10</v>
      </c>
      <c r="D404" s="23" t="s">
        <v>11</v>
      </c>
      <c r="E404" s="22" t="s">
        <v>279</v>
      </c>
      <c r="F404" s="27" t="s">
        <v>1027</v>
      </c>
      <c r="G404" s="27" t="s">
        <v>993</v>
      </c>
    </row>
    <row r="405" spans="1:7">
      <c r="A405" s="22" t="s">
        <v>1026</v>
      </c>
      <c r="B405" s="23" t="s">
        <v>51</v>
      </c>
      <c r="C405" s="23" t="s">
        <v>10</v>
      </c>
      <c r="D405" s="23" t="s">
        <v>11</v>
      </c>
      <c r="E405" s="22" t="s">
        <v>145</v>
      </c>
      <c r="F405" s="24" t="s">
        <v>1028</v>
      </c>
      <c r="G405" s="28" t="s">
        <v>1029</v>
      </c>
    </row>
    <row r="406" spans="1:7" ht="27">
      <c r="A406" s="22" t="s">
        <v>1030</v>
      </c>
      <c r="B406" s="23" t="s">
        <v>1031</v>
      </c>
      <c r="C406" s="23" t="s">
        <v>10</v>
      </c>
      <c r="D406" s="23" t="s">
        <v>11</v>
      </c>
      <c r="E406" s="22" t="s">
        <v>22</v>
      </c>
      <c r="F406" s="24" t="s">
        <v>1032</v>
      </c>
      <c r="G406" s="27" t="s">
        <v>1033</v>
      </c>
    </row>
    <row r="407" spans="1:7">
      <c r="A407" s="22" t="s">
        <v>1030</v>
      </c>
      <c r="B407" s="23" t="s">
        <v>933</v>
      </c>
      <c r="C407" s="23" t="s">
        <v>10</v>
      </c>
      <c r="D407" s="23" t="s">
        <v>11</v>
      </c>
      <c r="E407" s="22" t="s">
        <v>356</v>
      </c>
      <c r="F407" s="24" t="s">
        <v>1034</v>
      </c>
      <c r="G407" s="27" t="s">
        <v>1035</v>
      </c>
    </row>
    <row r="408" spans="1:7">
      <c r="A408" s="22" t="s">
        <v>1036</v>
      </c>
      <c r="B408" s="23" t="s">
        <v>110</v>
      </c>
      <c r="C408" s="23" t="s">
        <v>10</v>
      </c>
      <c r="D408" s="23" t="s">
        <v>11</v>
      </c>
      <c r="E408" s="23"/>
      <c r="F408" s="27" t="s">
        <v>1037</v>
      </c>
      <c r="G408" s="35" t="s">
        <v>993</v>
      </c>
    </row>
    <row r="409" spans="1:7">
      <c r="A409" s="22" t="s">
        <v>1036</v>
      </c>
      <c r="B409" s="23" t="s">
        <v>57</v>
      </c>
      <c r="C409" s="23" t="s">
        <v>10</v>
      </c>
      <c r="D409" s="23" t="s">
        <v>11</v>
      </c>
      <c r="E409" s="23"/>
      <c r="F409" s="27" t="s">
        <v>1038</v>
      </c>
      <c r="G409" s="35" t="s">
        <v>192</v>
      </c>
    </row>
    <row r="410" spans="1:7">
      <c r="A410" s="22" t="s">
        <v>1036</v>
      </c>
      <c r="B410" s="23" t="s">
        <v>193</v>
      </c>
      <c r="C410" s="23" t="s">
        <v>10</v>
      </c>
      <c r="D410" s="23" t="s">
        <v>11</v>
      </c>
      <c r="E410" s="23"/>
      <c r="F410" s="27" t="s">
        <v>1039</v>
      </c>
      <c r="G410" s="35" t="s">
        <v>60</v>
      </c>
    </row>
    <row r="411" spans="1:7">
      <c r="A411" s="22" t="s">
        <v>1040</v>
      </c>
      <c r="B411" s="23" t="s">
        <v>110</v>
      </c>
      <c r="C411" s="23" t="s">
        <v>10</v>
      </c>
      <c r="D411" s="23" t="s">
        <v>11</v>
      </c>
      <c r="E411" s="23"/>
      <c r="F411" s="27" t="s">
        <v>1037</v>
      </c>
      <c r="G411" s="35" t="s">
        <v>993</v>
      </c>
    </row>
    <row r="412" spans="1:7">
      <c r="A412" s="54" t="s">
        <v>1041</v>
      </c>
      <c r="B412" s="54" t="s">
        <v>110</v>
      </c>
      <c r="C412" s="35" t="s">
        <v>16</v>
      </c>
      <c r="D412" s="35" t="s">
        <v>17</v>
      </c>
      <c r="E412" s="54" t="s">
        <v>1042</v>
      </c>
      <c r="F412" s="24" t="s">
        <v>1037</v>
      </c>
      <c r="G412" s="65" t="s">
        <v>1043</v>
      </c>
    </row>
    <row r="413" spans="1:7" ht="27">
      <c r="A413" s="54" t="s">
        <v>1041</v>
      </c>
      <c r="B413" s="54" t="s">
        <v>1044</v>
      </c>
      <c r="C413" s="35" t="s">
        <v>16</v>
      </c>
      <c r="D413" s="35" t="s">
        <v>17</v>
      </c>
      <c r="E413" s="54" t="s">
        <v>1042</v>
      </c>
      <c r="F413" s="15" t="s">
        <v>1045</v>
      </c>
      <c r="G413" s="66" t="s">
        <v>1046</v>
      </c>
    </row>
    <row r="414" spans="1:7" ht="80.25" customHeight="1">
      <c r="A414" s="23" t="s">
        <v>1198</v>
      </c>
      <c r="B414" s="35" t="s">
        <v>1199</v>
      </c>
      <c r="C414" s="35" t="s">
        <v>16</v>
      </c>
      <c r="D414" s="35" t="s">
        <v>1200</v>
      </c>
      <c r="F414" s="68" t="s">
        <v>1202</v>
      </c>
      <c r="G414" s="68" t="s">
        <v>1201</v>
      </c>
    </row>
  </sheetData>
  <autoFilter ref="A1:F413"/>
  <phoneticPr fontId="13" type="noConversion"/>
  <conditionalFormatting sqref="G177:G191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H81"/>
  <sheetViews>
    <sheetView showGridLines="0" topLeftCell="A18" workbookViewId="0">
      <selection activeCell="A81" sqref="A81:H81"/>
    </sheetView>
  </sheetViews>
  <sheetFormatPr defaultColWidth="9" defaultRowHeight="13.5"/>
  <cols>
    <col min="1" max="1" width="31.375" style="2" customWidth="1"/>
    <col min="2" max="2" width="19.5" style="2" customWidth="1"/>
    <col min="3" max="3" width="13.125" style="2" customWidth="1"/>
    <col min="4" max="4" width="10" style="2" customWidth="1"/>
    <col min="5" max="5" width="26.875" style="2" customWidth="1"/>
    <col min="6" max="6" width="30.375" style="3" customWidth="1"/>
    <col min="7" max="7" width="61.375" style="3" customWidth="1"/>
    <col min="8" max="8" width="25.5" style="2" customWidth="1"/>
    <col min="9" max="16384" width="9" style="2"/>
  </cols>
  <sheetData>
    <row r="1" spans="1:8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 ht="27">
      <c r="A2" s="8" t="s">
        <v>1047</v>
      </c>
      <c r="B2" s="9" t="s">
        <v>110</v>
      </c>
      <c r="C2" s="9" t="s">
        <v>16</v>
      </c>
      <c r="D2" s="9" t="s">
        <v>503</v>
      </c>
      <c r="E2" s="9"/>
      <c r="F2" s="10" t="s">
        <v>103</v>
      </c>
      <c r="G2" s="15" t="s">
        <v>1182</v>
      </c>
      <c r="H2" s="12"/>
    </row>
    <row r="3" spans="1:8" ht="27">
      <c r="A3" s="8" t="s">
        <v>1048</v>
      </c>
      <c r="B3" s="9" t="s">
        <v>101</v>
      </c>
      <c r="C3" s="9" t="s">
        <v>16</v>
      </c>
      <c r="D3" s="9" t="s">
        <v>503</v>
      </c>
      <c r="E3" s="13" t="s">
        <v>18</v>
      </c>
      <c r="F3" s="10" t="s">
        <v>19</v>
      </c>
      <c r="G3" s="35" t="s">
        <v>1181</v>
      </c>
      <c r="H3" s="12"/>
    </row>
    <row r="4" spans="1:8" ht="27">
      <c r="A4" s="8"/>
      <c r="B4" s="12" t="s">
        <v>1049</v>
      </c>
      <c r="C4" s="9" t="s">
        <v>16</v>
      </c>
      <c r="D4" s="9" t="s">
        <v>503</v>
      </c>
      <c r="E4" s="12"/>
      <c r="F4" s="15" t="s">
        <v>1183</v>
      </c>
      <c r="G4" s="15" t="s">
        <v>1184</v>
      </c>
      <c r="H4" s="12"/>
    </row>
    <row r="5" spans="1:8" hidden="1">
      <c r="A5" s="8" t="s">
        <v>1050</v>
      </c>
      <c r="B5" s="12" t="s">
        <v>51</v>
      </c>
      <c r="C5" s="9" t="s">
        <v>16</v>
      </c>
      <c r="D5" s="9" t="s">
        <v>483</v>
      </c>
      <c r="E5" s="12" t="s">
        <v>1051</v>
      </c>
      <c r="F5" s="15" t="s">
        <v>254</v>
      </c>
      <c r="G5" s="11" t="s">
        <v>1052</v>
      </c>
      <c r="H5" s="12"/>
    </row>
    <row r="6" spans="1:8" hidden="1">
      <c r="A6" s="8"/>
      <c r="B6" s="12" t="s">
        <v>1053</v>
      </c>
      <c r="C6" s="9" t="s">
        <v>16</v>
      </c>
      <c r="D6" s="9" t="s">
        <v>483</v>
      </c>
      <c r="E6" s="12" t="s">
        <v>1054</v>
      </c>
      <c r="F6" s="15" t="s">
        <v>1055</v>
      </c>
      <c r="G6" s="11" t="s">
        <v>1056</v>
      </c>
      <c r="H6" s="12"/>
    </row>
    <row r="7" spans="1:8" ht="27" hidden="1">
      <c r="A7" s="8" t="s">
        <v>1057</v>
      </c>
      <c r="B7" s="12" t="s">
        <v>776</v>
      </c>
      <c r="C7" s="9" t="s">
        <v>16</v>
      </c>
      <c r="D7" s="9" t="s">
        <v>483</v>
      </c>
      <c r="E7" s="12"/>
      <c r="F7" s="11" t="s">
        <v>1058</v>
      </c>
      <c r="G7" s="67" t="s">
        <v>1125</v>
      </c>
      <c r="H7" s="12"/>
    </row>
    <row r="8" spans="1:8" hidden="1">
      <c r="A8" s="8"/>
      <c r="B8" s="12" t="s">
        <v>57</v>
      </c>
      <c r="C8" s="9" t="s">
        <v>16</v>
      </c>
      <c r="D8" s="9" t="s">
        <v>483</v>
      </c>
      <c r="E8" s="12"/>
      <c r="F8" s="11" t="s">
        <v>1059</v>
      </c>
      <c r="G8" s="11" t="s">
        <v>1060</v>
      </c>
      <c r="H8" s="12"/>
    </row>
    <row r="9" spans="1:8" hidden="1">
      <c r="A9" s="8"/>
      <c r="B9" s="12" t="s">
        <v>229</v>
      </c>
      <c r="C9" s="9" t="s">
        <v>16</v>
      </c>
      <c r="D9" s="9" t="s">
        <v>483</v>
      </c>
      <c r="E9" s="12"/>
      <c r="F9" s="11" t="s">
        <v>1061</v>
      </c>
      <c r="G9" s="67" t="s">
        <v>1130</v>
      </c>
      <c r="H9" s="12"/>
    </row>
    <row r="10" spans="1:8" hidden="1">
      <c r="A10" s="8" t="s">
        <v>1062</v>
      </c>
      <c r="B10" s="12" t="s">
        <v>57</v>
      </c>
      <c r="C10" s="9" t="s">
        <v>16</v>
      </c>
      <c r="D10" s="9" t="s">
        <v>483</v>
      </c>
      <c r="E10" s="12"/>
      <c r="F10" s="11" t="s">
        <v>1059</v>
      </c>
      <c r="G10" s="67" t="s">
        <v>1128</v>
      </c>
      <c r="H10" s="12"/>
    </row>
    <row r="11" spans="1:8" hidden="1">
      <c r="A11" s="8" t="s">
        <v>1063</v>
      </c>
      <c r="B11" s="12" t="s">
        <v>51</v>
      </c>
      <c r="C11" s="9" t="s">
        <v>16</v>
      </c>
      <c r="D11" s="9" t="s">
        <v>483</v>
      </c>
      <c r="E11" s="12" t="s">
        <v>1064</v>
      </c>
      <c r="F11" s="11" t="s">
        <v>1065</v>
      </c>
      <c r="G11" s="11" t="s">
        <v>55</v>
      </c>
      <c r="H11" s="12"/>
    </row>
    <row r="12" spans="1:8" ht="40.5" hidden="1">
      <c r="A12" s="8"/>
      <c r="B12" s="12" t="s">
        <v>1066</v>
      </c>
      <c r="C12" s="9" t="s">
        <v>16</v>
      </c>
      <c r="D12" s="9" t="s">
        <v>483</v>
      </c>
      <c r="E12" s="12" t="s">
        <v>1067</v>
      </c>
      <c r="F12" s="11" t="s">
        <v>1068</v>
      </c>
      <c r="G12" s="11" t="s">
        <v>1069</v>
      </c>
      <c r="H12" s="12"/>
    </row>
    <row r="13" spans="1:8" hidden="1">
      <c r="A13" s="8" t="s">
        <v>1070</v>
      </c>
      <c r="B13" s="12" t="s">
        <v>51</v>
      </c>
      <c r="C13" s="9" t="s">
        <v>16</v>
      </c>
      <c r="D13" s="9" t="s">
        <v>483</v>
      </c>
      <c r="E13" s="12" t="s">
        <v>1064</v>
      </c>
      <c r="F13" s="11" t="s">
        <v>1065</v>
      </c>
      <c r="G13" s="67" t="s">
        <v>1131</v>
      </c>
      <c r="H13" s="12"/>
    </row>
    <row r="14" spans="1:8" hidden="1">
      <c r="A14" s="8" t="s">
        <v>1071</v>
      </c>
      <c r="B14" s="12" t="s">
        <v>15</v>
      </c>
      <c r="C14" s="9" t="s">
        <v>16</v>
      </c>
      <c r="D14" s="9" t="s">
        <v>30</v>
      </c>
      <c r="E14" s="12"/>
      <c r="F14" s="11" t="s">
        <v>240</v>
      </c>
      <c r="G14" s="67" t="s">
        <v>1167</v>
      </c>
      <c r="H14" s="12"/>
    </row>
    <row r="15" spans="1:8" hidden="1">
      <c r="A15" s="8" t="s">
        <v>1072</v>
      </c>
      <c r="B15" s="12" t="s">
        <v>776</v>
      </c>
      <c r="C15" s="9" t="s">
        <v>16</v>
      </c>
      <c r="D15" s="9" t="s">
        <v>30</v>
      </c>
      <c r="E15" s="12"/>
      <c r="F15" s="11" t="s">
        <v>27</v>
      </c>
      <c r="G15" s="67" t="s">
        <v>1125</v>
      </c>
      <c r="H15" s="12"/>
    </row>
    <row r="16" spans="1:8" hidden="1">
      <c r="A16" s="8"/>
      <c r="B16" s="12" t="s">
        <v>51</v>
      </c>
      <c r="C16" s="9" t="s">
        <v>16</v>
      </c>
      <c r="D16" s="9" t="s">
        <v>30</v>
      </c>
      <c r="E16" s="12"/>
      <c r="F16" s="67" t="s">
        <v>1126</v>
      </c>
      <c r="G16" s="67" t="s">
        <v>1127</v>
      </c>
      <c r="H16" s="12"/>
    </row>
    <row r="17" spans="1:8" hidden="1">
      <c r="A17" s="8"/>
      <c r="B17" s="12" t="s">
        <v>57</v>
      </c>
      <c r="C17" s="9" t="s">
        <v>16</v>
      </c>
      <c r="D17" s="9" t="s">
        <v>30</v>
      </c>
      <c r="E17" s="12"/>
      <c r="F17" s="67" t="s">
        <v>1129</v>
      </c>
      <c r="G17" s="67" t="s">
        <v>1166</v>
      </c>
      <c r="H17" s="12"/>
    </row>
    <row r="18" spans="1:8">
      <c r="A18" s="54" t="s">
        <v>1177</v>
      </c>
      <c r="B18" s="12" t="s">
        <v>1073</v>
      </c>
      <c r="C18" s="9" t="s">
        <v>16</v>
      </c>
      <c r="D18" s="9" t="s">
        <v>503</v>
      </c>
      <c r="E18" s="12"/>
      <c r="F18" s="11" t="s">
        <v>1074</v>
      </c>
      <c r="G18" s="15" t="s">
        <v>1185</v>
      </c>
      <c r="H18" s="12"/>
    </row>
    <row r="19" spans="1:8">
      <c r="A19" s="12"/>
      <c r="B19" s="12" t="s">
        <v>15</v>
      </c>
      <c r="C19" s="9" t="s">
        <v>16</v>
      </c>
      <c r="D19" s="9" t="s">
        <v>503</v>
      </c>
      <c r="E19" s="12"/>
      <c r="F19" s="11" t="s">
        <v>1075</v>
      </c>
      <c r="G19" s="15" t="s">
        <v>1180</v>
      </c>
      <c r="H19" s="12"/>
    </row>
    <row r="20" spans="1:8" ht="27">
      <c r="A20" s="12"/>
      <c r="B20" s="12" t="s">
        <v>1076</v>
      </c>
      <c r="C20" s="9" t="s">
        <v>16</v>
      </c>
      <c r="D20" s="9" t="s">
        <v>503</v>
      </c>
      <c r="E20" s="12"/>
      <c r="F20" s="11" t="s">
        <v>1077</v>
      </c>
      <c r="G20" s="15" t="s">
        <v>1186</v>
      </c>
      <c r="H20" s="12"/>
    </row>
    <row r="21" spans="1:8">
      <c r="A21" s="54" t="s">
        <v>1178</v>
      </c>
      <c r="B21" s="12" t="s">
        <v>1073</v>
      </c>
      <c r="C21" s="9" t="s">
        <v>16</v>
      </c>
      <c r="D21" s="9" t="s">
        <v>503</v>
      </c>
      <c r="E21" s="12"/>
      <c r="F21" s="11" t="s">
        <v>1078</v>
      </c>
      <c r="G21" s="15" t="s">
        <v>1185</v>
      </c>
      <c r="H21" s="12"/>
    </row>
    <row r="22" spans="1:8">
      <c r="A22" s="12"/>
      <c r="B22" s="12" t="s">
        <v>1079</v>
      </c>
      <c r="C22" s="9" t="s">
        <v>16</v>
      </c>
      <c r="D22" s="9" t="s">
        <v>503</v>
      </c>
      <c r="E22" s="12"/>
      <c r="F22" s="11" t="s">
        <v>1080</v>
      </c>
      <c r="G22" s="15" t="s">
        <v>1187</v>
      </c>
      <c r="H22" s="12"/>
    </row>
    <row r="23" spans="1:8" ht="27">
      <c r="A23" s="12"/>
      <c r="B23" s="12" t="s">
        <v>1081</v>
      </c>
      <c r="C23" s="9" t="s">
        <v>16</v>
      </c>
      <c r="D23" s="9" t="s">
        <v>503</v>
      </c>
      <c r="E23" s="12"/>
      <c r="F23" s="11" t="s">
        <v>1082</v>
      </c>
      <c r="G23" s="15" t="s">
        <v>1186</v>
      </c>
      <c r="H23" s="12"/>
    </row>
    <row r="24" spans="1:8">
      <c r="A24" s="54" t="s">
        <v>1179</v>
      </c>
      <c r="B24" s="12" t="s">
        <v>1073</v>
      </c>
      <c r="C24" s="9" t="s">
        <v>16</v>
      </c>
      <c r="D24" s="9" t="s">
        <v>503</v>
      </c>
      <c r="E24" s="12"/>
      <c r="F24" s="11" t="s">
        <v>1078</v>
      </c>
      <c r="G24" s="15" t="s">
        <v>1193</v>
      </c>
      <c r="H24" s="12"/>
    </row>
    <row r="25" spans="1:8">
      <c r="A25" s="12"/>
      <c r="B25" s="12" t="s">
        <v>1079</v>
      </c>
      <c r="C25" s="9" t="s">
        <v>16</v>
      </c>
      <c r="D25" s="9" t="s">
        <v>503</v>
      </c>
      <c r="E25" s="12"/>
      <c r="F25" s="11" t="s">
        <v>1080</v>
      </c>
      <c r="G25" s="15" t="s">
        <v>1187</v>
      </c>
      <c r="H25" s="12"/>
    </row>
    <row r="26" spans="1:8">
      <c r="A26" s="54" t="s">
        <v>1188</v>
      </c>
      <c r="B26" s="12" t="s">
        <v>1073</v>
      </c>
      <c r="C26" s="9" t="s">
        <v>16</v>
      </c>
      <c r="D26" s="9" t="s">
        <v>503</v>
      </c>
      <c r="E26" s="12"/>
      <c r="F26" s="11" t="s">
        <v>1078</v>
      </c>
      <c r="G26" s="15" t="s">
        <v>1193</v>
      </c>
      <c r="H26" s="12"/>
    </row>
    <row r="27" spans="1:8">
      <c r="A27" s="12"/>
      <c r="B27" s="12" t="s">
        <v>1079</v>
      </c>
      <c r="C27" s="9" t="s">
        <v>16</v>
      </c>
      <c r="D27" s="9" t="s">
        <v>503</v>
      </c>
      <c r="E27" s="12"/>
      <c r="F27" s="11" t="s">
        <v>1080</v>
      </c>
      <c r="G27" s="15" t="s">
        <v>1187</v>
      </c>
      <c r="H27" s="12"/>
    </row>
    <row r="28" spans="1:8">
      <c r="A28" s="54" t="s">
        <v>1189</v>
      </c>
      <c r="B28" s="12" t="s">
        <v>1073</v>
      </c>
      <c r="C28" s="9" t="s">
        <v>16</v>
      </c>
      <c r="D28" s="9" t="s">
        <v>503</v>
      </c>
      <c r="E28" s="12"/>
      <c r="F28" s="11" t="s">
        <v>1078</v>
      </c>
      <c r="G28" s="15" t="s">
        <v>1193</v>
      </c>
      <c r="H28" s="12"/>
    </row>
    <row r="29" spans="1:8">
      <c r="A29" s="12"/>
      <c r="B29" s="12" t="s">
        <v>1079</v>
      </c>
      <c r="C29" s="9" t="s">
        <v>16</v>
      </c>
      <c r="D29" s="9" t="s">
        <v>503</v>
      </c>
      <c r="E29" s="12"/>
      <c r="F29" s="11" t="s">
        <v>1080</v>
      </c>
      <c r="G29" s="15" t="s">
        <v>1187</v>
      </c>
      <c r="H29" s="12"/>
    </row>
    <row r="30" spans="1:8">
      <c r="A30" s="54" t="s">
        <v>1190</v>
      </c>
      <c r="B30" s="12" t="s">
        <v>1073</v>
      </c>
      <c r="C30" s="9" t="s">
        <v>16</v>
      </c>
      <c r="D30" s="9" t="s">
        <v>503</v>
      </c>
      <c r="E30" s="12"/>
      <c r="F30" s="11" t="s">
        <v>1078</v>
      </c>
      <c r="G30" s="15" t="s">
        <v>1193</v>
      </c>
      <c r="H30" s="12"/>
    </row>
    <row r="31" spans="1:8">
      <c r="A31" s="12"/>
      <c r="B31" s="12" t="s">
        <v>1079</v>
      </c>
      <c r="C31" s="9" t="s">
        <v>16</v>
      </c>
      <c r="D31" s="9" t="s">
        <v>503</v>
      </c>
      <c r="E31" s="12"/>
      <c r="F31" s="11" t="s">
        <v>1080</v>
      </c>
      <c r="G31" s="15" t="s">
        <v>1187</v>
      </c>
      <c r="H31" s="12"/>
    </row>
    <row r="32" spans="1:8">
      <c r="A32" s="12"/>
      <c r="B32" s="12" t="s">
        <v>15</v>
      </c>
      <c r="C32" s="9" t="s">
        <v>16</v>
      </c>
      <c r="D32" s="9" t="s">
        <v>503</v>
      </c>
      <c r="E32" s="12"/>
      <c r="F32" s="11" t="s">
        <v>1075</v>
      </c>
      <c r="G32" s="15" t="s">
        <v>1180</v>
      </c>
      <c r="H32" s="12"/>
    </row>
    <row r="33" spans="1:8">
      <c r="A33" s="54" t="s">
        <v>1191</v>
      </c>
      <c r="B33" s="12" t="s">
        <v>1073</v>
      </c>
      <c r="C33" s="9" t="s">
        <v>16</v>
      </c>
      <c r="D33" s="9" t="s">
        <v>503</v>
      </c>
      <c r="E33" s="12"/>
      <c r="F33" s="11" t="s">
        <v>1078</v>
      </c>
      <c r="G33" s="15" t="s">
        <v>1193</v>
      </c>
      <c r="H33" s="12"/>
    </row>
    <row r="34" spans="1:8">
      <c r="A34" s="12"/>
      <c r="B34" s="12" t="s">
        <v>1079</v>
      </c>
      <c r="C34" s="9" t="s">
        <v>16</v>
      </c>
      <c r="D34" s="9" t="s">
        <v>503</v>
      </c>
      <c r="E34" s="12"/>
      <c r="F34" s="11" t="s">
        <v>1080</v>
      </c>
      <c r="G34" s="15" t="s">
        <v>1187</v>
      </c>
      <c r="H34" s="12"/>
    </row>
    <row r="35" spans="1:8">
      <c r="A35" s="12"/>
      <c r="B35" s="12" t="s">
        <v>15</v>
      </c>
      <c r="C35" s="9" t="s">
        <v>16</v>
      </c>
      <c r="D35" s="9" t="s">
        <v>503</v>
      </c>
      <c r="E35" s="12"/>
      <c r="F35" s="11" t="s">
        <v>1075</v>
      </c>
      <c r="G35" s="15" t="s">
        <v>1180</v>
      </c>
      <c r="H35" s="12"/>
    </row>
    <row r="36" spans="1:8" hidden="1">
      <c r="A36" s="8" t="s">
        <v>1083</v>
      </c>
      <c r="B36" s="12" t="s">
        <v>51</v>
      </c>
      <c r="C36" s="9" t="s">
        <v>16</v>
      </c>
      <c r="D36" s="9" t="s">
        <v>30</v>
      </c>
      <c r="E36" s="12"/>
      <c r="F36" s="11" t="s">
        <v>254</v>
      </c>
      <c r="G36" s="67" t="s">
        <v>1132</v>
      </c>
      <c r="H36" s="12"/>
    </row>
    <row r="37" spans="1:8">
      <c r="A37" s="8" t="s">
        <v>1084</v>
      </c>
      <c r="B37" s="12" t="s">
        <v>1085</v>
      </c>
      <c r="C37" s="9" t="s">
        <v>16</v>
      </c>
      <c r="D37" s="9" t="s">
        <v>503</v>
      </c>
      <c r="E37" s="12"/>
      <c r="F37" s="11" t="s">
        <v>1086</v>
      </c>
      <c r="G37" s="15" t="s">
        <v>1197</v>
      </c>
      <c r="H37" s="12"/>
    </row>
    <row r="38" spans="1:8" ht="27">
      <c r="A38" s="12"/>
      <c r="B38" s="12" t="s">
        <v>57</v>
      </c>
      <c r="C38" s="9" t="s">
        <v>16</v>
      </c>
      <c r="D38" s="9" t="s">
        <v>503</v>
      </c>
      <c r="E38" s="12"/>
      <c r="F38" s="11" t="s">
        <v>1087</v>
      </c>
      <c r="G38" s="15" t="s">
        <v>1182</v>
      </c>
      <c r="H38" s="12"/>
    </row>
    <row r="39" spans="1:8" ht="27">
      <c r="A39" s="12"/>
      <c r="B39" s="12" t="s">
        <v>193</v>
      </c>
      <c r="C39" s="9" t="s">
        <v>16</v>
      </c>
      <c r="D39" s="9" t="s">
        <v>503</v>
      </c>
      <c r="E39" s="12"/>
      <c r="F39" s="11" t="s">
        <v>1088</v>
      </c>
      <c r="G39" s="15" t="s">
        <v>1182</v>
      </c>
      <c r="H39" s="12"/>
    </row>
    <row r="40" spans="1:8">
      <c r="A40" s="12"/>
      <c r="B40" s="12" t="s">
        <v>51</v>
      </c>
      <c r="C40" s="9" t="s">
        <v>16</v>
      </c>
      <c r="D40" s="9" t="s">
        <v>503</v>
      </c>
      <c r="E40" s="12"/>
      <c r="F40" s="11" t="s">
        <v>1089</v>
      </c>
      <c r="G40" s="15" t="s">
        <v>1195</v>
      </c>
      <c r="H40" s="12"/>
    </row>
    <row r="41" spans="1:8">
      <c r="A41" s="8" t="s">
        <v>1090</v>
      </c>
      <c r="B41" s="12" t="s">
        <v>776</v>
      </c>
      <c r="C41" s="9" t="s">
        <v>16</v>
      </c>
      <c r="D41" s="9" t="s">
        <v>503</v>
      </c>
      <c r="E41" s="12"/>
      <c r="F41" s="11" t="s">
        <v>967</v>
      </c>
      <c r="G41" s="15" t="s">
        <v>1196</v>
      </c>
      <c r="H41" s="12"/>
    </row>
    <row r="42" spans="1:8" hidden="1">
      <c r="A42" s="8" t="s">
        <v>1091</v>
      </c>
      <c r="B42" s="12" t="s">
        <v>72</v>
      </c>
      <c r="C42" s="9" t="s">
        <v>16</v>
      </c>
      <c r="D42" s="9" t="s">
        <v>30</v>
      </c>
      <c r="E42" s="12"/>
      <c r="F42" s="11" t="s">
        <v>27</v>
      </c>
      <c r="G42" s="67" t="s">
        <v>1133</v>
      </c>
      <c r="H42" s="12"/>
    </row>
    <row r="43" spans="1:8" hidden="1">
      <c r="A43" s="12"/>
      <c r="B43" s="12" t="s">
        <v>101</v>
      </c>
      <c r="C43" s="9" t="s">
        <v>16</v>
      </c>
      <c r="D43" s="9" t="s">
        <v>30</v>
      </c>
      <c r="E43" s="12"/>
      <c r="F43" s="67" t="s">
        <v>1173</v>
      </c>
      <c r="G43" s="67" t="s">
        <v>1174</v>
      </c>
      <c r="H43" s="12"/>
    </row>
    <row r="44" spans="1:8" hidden="1">
      <c r="A44" s="12"/>
      <c r="B44" s="12" t="s">
        <v>1049</v>
      </c>
      <c r="C44" s="9" t="s">
        <v>16</v>
      </c>
      <c r="D44" s="9" t="s">
        <v>30</v>
      </c>
      <c r="E44" s="12"/>
      <c r="F44" s="67" t="s">
        <v>1175</v>
      </c>
      <c r="G44" s="67" t="s">
        <v>1176</v>
      </c>
      <c r="H44" s="12"/>
    </row>
    <row r="45" spans="1:8" ht="27" hidden="1">
      <c r="A45" s="12"/>
      <c r="B45" s="12" t="s">
        <v>105</v>
      </c>
      <c r="C45" s="9" t="s">
        <v>16</v>
      </c>
      <c r="D45" s="9" t="s">
        <v>30</v>
      </c>
      <c r="E45" s="12"/>
      <c r="F45" s="11" t="s">
        <v>1092</v>
      </c>
      <c r="G45" s="67" t="s">
        <v>1172</v>
      </c>
      <c r="H45" s="12"/>
    </row>
    <row r="46" spans="1:8" ht="27" hidden="1">
      <c r="A46" s="12"/>
      <c r="B46" s="12" t="s">
        <v>107</v>
      </c>
      <c r="C46" s="9" t="s">
        <v>16</v>
      </c>
      <c r="D46" s="9" t="s">
        <v>30</v>
      </c>
      <c r="E46" s="12"/>
      <c r="F46" s="11" t="s">
        <v>108</v>
      </c>
      <c r="G46" s="67" t="s">
        <v>1171</v>
      </c>
      <c r="H46" s="12"/>
    </row>
    <row r="47" spans="1:8" hidden="1">
      <c r="A47" s="8" t="s">
        <v>1093</v>
      </c>
      <c r="B47" s="12" t="s">
        <v>1094</v>
      </c>
      <c r="C47" s="9" t="s">
        <v>16</v>
      </c>
      <c r="D47" s="9" t="s">
        <v>30</v>
      </c>
      <c r="E47" s="12"/>
      <c r="F47" s="67" t="s">
        <v>1165</v>
      </c>
      <c r="G47" s="67" t="s">
        <v>1168</v>
      </c>
      <c r="H47" s="12"/>
    </row>
    <row r="48" spans="1:8" hidden="1">
      <c r="A48" s="12"/>
      <c r="B48" s="12" t="s">
        <v>93</v>
      </c>
      <c r="C48" s="9" t="s">
        <v>16</v>
      </c>
      <c r="D48" s="9" t="s">
        <v>30</v>
      </c>
      <c r="E48" s="12"/>
      <c r="F48" s="67" t="s">
        <v>1169</v>
      </c>
      <c r="G48" s="67" t="s">
        <v>1170</v>
      </c>
      <c r="H48" s="12"/>
    </row>
    <row r="49" spans="1:8" ht="27">
      <c r="A49" s="8" t="s">
        <v>1096</v>
      </c>
      <c r="B49" s="12" t="s">
        <v>57</v>
      </c>
      <c r="C49" s="9" t="s">
        <v>16</v>
      </c>
      <c r="D49" s="9" t="s">
        <v>503</v>
      </c>
      <c r="E49" s="12"/>
      <c r="F49" s="11" t="s">
        <v>1087</v>
      </c>
      <c r="G49" s="15" t="s">
        <v>1182</v>
      </c>
      <c r="H49" s="12"/>
    </row>
    <row r="50" spans="1:8" ht="27">
      <c r="A50" s="12"/>
      <c r="B50" s="12" t="s">
        <v>1097</v>
      </c>
      <c r="C50" s="9" t="s">
        <v>16</v>
      </c>
      <c r="D50" s="9" t="s">
        <v>503</v>
      </c>
      <c r="E50" s="12"/>
      <c r="F50" s="11" t="s">
        <v>1088</v>
      </c>
      <c r="G50" s="15" t="s">
        <v>1182</v>
      </c>
      <c r="H50" s="12"/>
    </row>
    <row r="51" spans="1:8">
      <c r="A51" s="12"/>
      <c r="B51" s="12" t="s">
        <v>1098</v>
      </c>
      <c r="C51" s="9" t="s">
        <v>16</v>
      </c>
      <c r="D51" s="9" t="s">
        <v>503</v>
      </c>
      <c r="E51" s="12"/>
      <c r="F51" s="11" t="s">
        <v>1099</v>
      </c>
      <c r="G51" s="15" t="s">
        <v>1194</v>
      </c>
      <c r="H51" s="12"/>
    </row>
    <row r="52" spans="1:8">
      <c r="A52" s="12"/>
      <c r="B52" s="12" t="s">
        <v>51</v>
      </c>
      <c r="C52" s="9" t="s">
        <v>16</v>
      </c>
      <c r="D52" s="9" t="s">
        <v>503</v>
      </c>
      <c r="E52" s="12"/>
      <c r="F52" s="11" t="s">
        <v>254</v>
      </c>
      <c r="G52" s="15" t="s">
        <v>1192</v>
      </c>
      <c r="H52" s="12"/>
    </row>
    <row r="53" spans="1:8" hidden="1">
      <c r="A53" s="8" t="s">
        <v>1100</v>
      </c>
      <c r="B53" s="12" t="s">
        <v>1101</v>
      </c>
      <c r="C53" s="9" t="s">
        <v>16</v>
      </c>
      <c r="D53" s="9" t="s">
        <v>30</v>
      </c>
      <c r="E53" s="12"/>
      <c r="F53" s="11" t="s">
        <v>1095</v>
      </c>
      <c r="G53" s="67" t="s">
        <v>1168</v>
      </c>
      <c r="H53" s="12"/>
    </row>
    <row r="54" spans="1:8" hidden="1">
      <c r="A54" s="12"/>
      <c r="B54" s="12" t="s">
        <v>51</v>
      </c>
      <c r="C54" s="9" t="s">
        <v>16</v>
      </c>
      <c r="D54" s="9" t="s">
        <v>30</v>
      </c>
      <c r="E54" s="12"/>
      <c r="F54" s="11" t="s">
        <v>1102</v>
      </c>
      <c r="G54" s="67" t="s">
        <v>1131</v>
      </c>
      <c r="H54" s="12"/>
    </row>
    <row r="55" spans="1:8" hidden="1">
      <c r="A55" s="12"/>
      <c r="B55" s="12" t="s">
        <v>39</v>
      </c>
      <c r="C55" s="9" t="s">
        <v>16</v>
      </c>
      <c r="D55" s="9" t="s">
        <v>30</v>
      </c>
      <c r="E55" s="12"/>
      <c r="F55" s="67" t="s">
        <v>1137</v>
      </c>
      <c r="G55" s="67" t="s">
        <v>1138</v>
      </c>
      <c r="H55" s="12"/>
    </row>
    <row r="56" spans="1:8" hidden="1">
      <c r="A56" s="8" t="s">
        <v>1103</v>
      </c>
      <c r="B56" s="12" t="s">
        <v>776</v>
      </c>
      <c r="C56" s="9" t="s">
        <v>16</v>
      </c>
      <c r="D56" s="9" t="s">
        <v>30</v>
      </c>
      <c r="E56" s="12"/>
      <c r="F56" s="11" t="s">
        <v>1104</v>
      </c>
      <c r="G56" s="67" t="s">
        <v>1125</v>
      </c>
      <c r="H56" s="12"/>
    </row>
    <row r="57" spans="1:8" ht="27" hidden="1">
      <c r="A57" s="12"/>
      <c r="B57" s="12" t="s">
        <v>229</v>
      </c>
      <c r="C57" s="9" t="s">
        <v>16</v>
      </c>
      <c r="D57" s="9" t="s">
        <v>30</v>
      </c>
      <c r="E57" s="12"/>
      <c r="F57" s="11" t="s">
        <v>1105</v>
      </c>
      <c r="G57" s="67" t="s">
        <v>1139</v>
      </c>
      <c r="H57" s="12"/>
    </row>
    <row r="58" spans="1:8" ht="27" hidden="1">
      <c r="A58" s="12"/>
      <c r="B58" s="12" t="s">
        <v>15</v>
      </c>
      <c r="C58" s="9" t="s">
        <v>16</v>
      </c>
      <c r="D58" s="9" t="s">
        <v>30</v>
      </c>
      <c r="E58" s="12"/>
      <c r="F58" s="67" t="s">
        <v>1140</v>
      </c>
      <c r="G58" s="67" t="s">
        <v>1141</v>
      </c>
      <c r="H58" s="12"/>
    </row>
    <row r="59" spans="1:8" hidden="1">
      <c r="A59" s="12"/>
      <c r="B59" s="12" t="s">
        <v>1106</v>
      </c>
      <c r="C59" s="9" t="s">
        <v>16</v>
      </c>
      <c r="D59" s="9" t="s">
        <v>30</v>
      </c>
      <c r="E59" s="12"/>
      <c r="F59" s="67" t="s">
        <v>1142</v>
      </c>
      <c r="G59" s="67" t="s">
        <v>1143</v>
      </c>
      <c r="H59" s="12"/>
    </row>
    <row r="60" spans="1:8" ht="27" hidden="1">
      <c r="A60" s="12"/>
      <c r="B60" s="12" t="s">
        <v>57</v>
      </c>
      <c r="C60" s="9" t="s">
        <v>16</v>
      </c>
      <c r="D60" s="9" t="s">
        <v>30</v>
      </c>
      <c r="E60" s="12"/>
      <c r="F60" s="67" t="s">
        <v>1144</v>
      </c>
      <c r="G60" s="67" t="s">
        <v>1145</v>
      </c>
      <c r="H60" s="12"/>
    </row>
    <row r="61" spans="1:8" hidden="1">
      <c r="A61" s="12"/>
      <c r="B61" s="12" t="s">
        <v>51</v>
      </c>
      <c r="C61" s="9" t="s">
        <v>16</v>
      </c>
      <c r="D61" s="9" t="s">
        <v>30</v>
      </c>
      <c r="E61" s="12"/>
      <c r="F61" s="67" t="s">
        <v>1146</v>
      </c>
      <c r="G61" s="67" t="s">
        <v>1147</v>
      </c>
      <c r="H61" s="12"/>
    </row>
    <row r="62" spans="1:8" hidden="1">
      <c r="A62" s="8" t="s">
        <v>1107</v>
      </c>
      <c r="B62" s="12" t="s">
        <v>72</v>
      </c>
      <c r="C62" s="9" t="s">
        <v>16</v>
      </c>
      <c r="D62" s="9" t="s">
        <v>30</v>
      </c>
      <c r="E62" s="12"/>
      <c r="F62" s="11" t="s">
        <v>27</v>
      </c>
      <c r="G62" s="67" t="s">
        <v>1133</v>
      </c>
      <c r="H62" s="12"/>
    </row>
    <row r="63" spans="1:8" hidden="1">
      <c r="A63" s="12"/>
      <c r="B63" s="12" t="s">
        <v>101</v>
      </c>
      <c r="C63" s="9" t="s">
        <v>16</v>
      </c>
      <c r="D63" s="9" t="s">
        <v>30</v>
      </c>
      <c r="E63" s="12"/>
      <c r="F63" s="11" t="s">
        <v>103</v>
      </c>
      <c r="G63" s="67" t="s">
        <v>1164</v>
      </c>
      <c r="H63" s="12"/>
    </row>
    <row r="64" spans="1:8" hidden="1">
      <c r="A64" s="12"/>
      <c r="B64" s="12" t="s">
        <v>1049</v>
      </c>
      <c r="C64" s="9" t="s">
        <v>16</v>
      </c>
      <c r="D64" s="9" t="s">
        <v>30</v>
      </c>
      <c r="E64" s="12"/>
      <c r="F64" s="11" t="s">
        <v>1108</v>
      </c>
      <c r="G64" s="67" t="s">
        <v>1148</v>
      </c>
      <c r="H64" s="12"/>
    </row>
    <row r="65" spans="1:8" ht="27" hidden="1">
      <c r="A65" s="12"/>
      <c r="B65" s="12" t="s">
        <v>105</v>
      </c>
      <c r="C65" s="9" t="s">
        <v>16</v>
      </c>
      <c r="D65" s="9" t="s">
        <v>30</v>
      </c>
      <c r="E65" s="12"/>
      <c r="F65" s="67" t="s">
        <v>1160</v>
      </c>
      <c r="G65" s="67" t="s">
        <v>1162</v>
      </c>
      <c r="H65" s="12"/>
    </row>
    <row r="66" spans="1:8" ht="27" hidden="1">
      <c r="A66" s="12"/>
      <c r="B66" s="12" t="s">
        <v>1109</v>
      </c>
      <c r="C66" s="9" t="s">
        <v>16</v>
      </c>
      <c r="D66" s="9" t="s">
        <v>30</v>
      </c>
      <c r="E66" s="12"/>
      <c r="F66" s="67" t="s">
        <v>1161</v>
      </c>
      <c r="G66" s="67" t="s">
        <v>1163</v>
      </c>
      <c r="H66" s="12"/>
    </row>
    <row r="67" spans="1:8" ht="27" hidden="1">
      <c r="A67" s="12"/>
      <c r="B67" s="12" t="s">
        <v>107</v>
      </c>
      <c r="C67" s="9" t="s">
        <v>16</v>
      </c>
      <c r="D67" s="9" t="s">
        <v>30</v>
      </c>
      <c r="E67" s="12"/>
      <c r="F67" s="11" t="s">
        <v>1110</v>
      </c>
      <c r="G67" s="67" t="s">
        <v>1159</v>
      </c>
      <c r="H67" s="12"/>
    </row>
    <row r="68" spans="1:8" ht="27" hidden="1">
      <c r="A68" s="8" t="s">
        <v>1111</v>
      </c>
      <c r="B68" s="12" t="s">
        <v>148</v>
      </c>
      <c r="C68" s="9" t="s">
        <v>16</v>
      </c>
      <c r="D68" s="9" t="s">
        <v>483</v>
      </c>
      <c r="E68" s="12" t="s">
        <v>1112</v>
      </c>
      <c r="F68" s="11" t="s">
        <v>1113</v>
      </c>
      <c r="G68" s="11" t="s">
        <v>1114</v>
      </c>
      <c r="H68" s="12"/>
    </row>
    <row r="69" spans="1:8" hidden="1">
      <c r="A69" s="8" t="s">
        <v>1115</v>
      </c>
      <c r="B69" s="12" t="s">
        <v>39</v>
      </c>
      <c r="C69" s="9" t="s">
        <v>16</v>
      </c>
      <c r="D69" s="9" t="s">
        <v>483</v>
      </c>
      <c r="E69" s="12" t="s">
        <v>1064</v>
      </c>
      <c r="F69" s="11" t="s">
        <v>1116</v>
      </c>
      <c r="G69" s="11" t="s">
        <v>1117</v>
      </c>
      <c r="H69" s="12"/>
    </row>
    <row r="70" spans="1:8" hidden="1">
      <c r="A70" s="8" t="s">
        <v>1118</v>
      </c>
      <c r="B70" s="12" t="s">
        <v>72</v>
      </c>
      <c r="C70" s="9" t="s">
        <v>16</v>
      </c>
      <c r="D70" s="9" t="s">
        <v>30</v>
      </c>
      <c r="E70" s="12"/>
      <c r="F70" s="11" t="s">
        <v>27</v>
      </c>
      <c r="G70" s="67" t="s">
        <v>1133</v>
      </c>
      <c r="H70" s="12"/>
    </row>
    <row r="71" spans="1:8" ht="40.5" hidden="1">
      <c r="A71" s="12"/>
      <c r="B71" s="12" t="s">
        <v>75</v>
      </c>
      <c r="C71" s="9" t="s">
        <v>16</v>
      </c>
      <c r="D71" s="9" t="s">
        <v>30</v>
      </c>
      <c r="E71" s="12"/>
      <c r="F71" s="11" t="s">
        <v>77</v>
      </c>
      <c r="G71" s="67" t="s">
        <v>1158</v>
      </c>
      <c r="H71" s="12"/>
    </row>
    <row r="72" spans="1:8" hidden="1">
      <c r="A72" s="12"/>
      <c r="B72" s="12" t="s">
        <v>79</v>
      </c>
      <c r="C72" s="9" t="s">
        <v>16</v>
      </c>
      <c r="D72" s="9" t="s">
        <v>30</v>
      </c>
      <c r="E72" s="12"/>
      <c r="F72" s="67" t="s">
        <v>1156</v>
      </c>
      <c r="G72" s="67" t="s">
        <v>1157</v>
      </c>
      <c r="H72" s="12"/>
    </row>
    <row r="73" spans="1:8" hidden="1">
      <c r="A73" s="12"/>
      <c r="B73" s="12" t="s">
        <v>85</v>
      </c>
      <c r="C73" s="9" t="s">
        <v>16</v>
      </c>
      <c r="D73" s="9" t="s">
        <v>30</v>
      </c>
      <c r="E73" s="12"/>
      <c r="F73" s="67" t="s">
        <v>1154</v>
      </c>
      <c r="G73" s="67" t="s">
        <v>1155</v>
      </c>
      <c r="H73" s="12"/>
    </row>
    <row r="74" spans="1:8" hidden="1">
      <c r="A74" s="12"/>
      <c r="B74" s="12" t="s">
        <v>89</v>
      </c>
      <c r="C74" s="9" t="s">
        <v>16</v>
      </c>
      <c r="D74" s="9" t="s">
        <v>30</v>
      </c>
      <c r="E74" s="12"/>
      <c r="F74" s="67" t="s">
        <v>1152</v>
      </c>
      <c r="G74" s="67" t="s">
        <v>1153</v>
      </c>
      <c r="H74" s="12"/>
    </row>
    <row r="75" spans="1:8" ht="27" hidden="1">
      <c r="A75" s="12"/>
      <c r="B75" s="12" t="s">
        <v>93</v>
      </c>
      <c r="C75" s="9" t="s">
        <v>16</v>
      </c>
      <c r="D75" s="9" t="s">
        <v>30</v>
      </c>
      <c r="E75" s="12"/>
      <c r="F75" s="11" t="s">
        <v>95</v>
      </c>
      <c r="G75" s="67" t="s">
        <v>1151</v>
      </c>
      <c r="H75" s="12"/>
    </row>
    <row r="76" spans="1:8" ht="27" hidden="1">
      <c r="A76" s="12"/>
      <c r="B76" s="12" t="s">
        <v>97</v>
      </c>
      <c r="C76" s="9" t="s">
        <v>16</v>
      </c>
      <c r="D76" s="9" t="s">
        <v>30</v>
      </c>
      <c r="E76" s="12"/>
      <c r="F76" s="67" t="s">
        <v>1149</v>
      </c>
      <c r="G76" s="67" t="s">
        <v>1150</v>
      </c>
      <c r="H76" s="12"/>
    </row>
    <row r="77" spans="1:8" ht="27" hidden="1">
      <c r="A77" s="8" t="s">
        <v>1119</v>
      </c>
      <c r="B77" s="12" t="s">
        <v>51</v>
      </c>
      <c r="C77" s="9" t="s">
        <v>16</v>
      </c>
      <c r="D77" s="9" t="s">
        <v>30</v>
      </c>
      <c r="E77" s="12"/>
      <c r="F77" s="11" t="s">
        <v>1120</v>
      </c>
      <c r="G77" s="67" t="s">
        <v>1136</v>
      </c>
      <c r="H77" s="12"/>
    </row>
    <row r="78" spans="1:8" hidden="1">
      <c r="A78" s="12"/>
      <c r="B78" s="12" t="s">
        <v>110</v>
      </c>
      <c r="C78" s="9" t="s">
        <v>16</v>
      </c>
      <c r="D78" s="9" t="s">
        <v>30</v>
      </c>
      <c r="E78" s="12"/>
      <c r="F78" s="67" t="s">
        <v>1134</v>
      </c>
      <c r="G78" s="67" t="s">
        <v>1135</v>
      </c>
      <c r="H78" s="12"/>
    </row>
    <row r="79" spans="1:8" ht="54" hidden="1">
      <c r="A79" s="12"/>
      <c r="B79" s="12" t="s">
        <v>1121</v>
      </c>
      <c r="C79" s="9" t="s">
        <v>16</v>
      </c>
      <c r="D79" s="9" t="s">
        <v>30</v>
      </c>
      <c r="E79" s="12"/>
      <c r="F79" s="11" t="s">
        <v>1122</v>
      </c>
      <c r="G79" s="11" t="s">
        <v>1122</v>
      </c>
      <c r="H79" s="12"/>
    </row>
    <row r="80" spans="1:8" ht="67.5" hidden="1">
      <c r="A80" s="12"/>
      <c r="B80" s="12" t="s">
        <v>1123</v>
      </c>
      <c r="C80" s="9" t="s">
        <v>16</v>
      </c>
      <c r="D80" s="9" t="s">
        <v>30</v>
      </c>
      <c r="E80" s="12"/>
      <c r="F80" s="11" t="s">
        <v>1124</v>
      </c>
      <c r="G80" s="11" t="s">
        <v>1124</v>
      </c>
      <c r="H80" s="12"/>
    </row>
    <row r="81" spans="1:8">
      <c r="A81" s="12"/>
      <c r="B81" s="12" t="s">
        <v>51</v>
      </c>
      <c r="C81" s="9" t="s">
        <v>16</v>
      </c>
      <c r="D81" s="9" t="s">
        <v>503</v>
      </c>
      <c r="E81" s="12"/>
      <c r="F81" s="11" t="s">
        <v>254</v>
      </c>
      <c r="G81" s="15" t="s">
        <v>1192</v>
      </c>
      <c r="H81" s="12"/>
    </row>
  </sheetData>
  <autoFilter ref="A1:F80">
    <filterColumn colId="3">
      <filters>
        <filter val="田志敏"/>
      </filters>
    </filterColumn>
  </autoFilter>
  <phoneticPr fontId="13" type="noConversion"/>
  <dataValidations count="1">
    <dataValidation type="list" allowBlank="1" showInputMessage="1" showErrorMessage="1" sqref="D2:D81">
      <formula1>"蒙先铭,姚海强,冯银鹏,田志敏"</formula1>
    </dataValidation>
  </dataValidations>
  <pageMargins left="0.69930555555555596" right="0.69930555555555596" top="0.75" bottom="0.75" header="0.3" footer="0.3"/>
  <pageSetup paperSize="9"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H27" sqref="H27:H64"/>
    </sheetView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mogoroomdb</vt:lpstr>
      <vt:lpstr>acct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2016-05-10T04:45:15Z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580c1713-d7b7-4963-b448-675a0546a45d</vt:lpwstr>
  </property>
  <property fmtid="{D5CDD505-2E9C-101B-9397-08002B2CF9AE}" pid="3" name="KSOProductBuildVer">
    <vt:lpwstr>2052-10.1.0.5554</vt:lpwstr>
  </property>
</Properties>
</file>