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0 20170221\"/>
    </mc:Choice>
  </mc:AlternateContent>
  <bookViews>
    <workbookView xWindow="0" yWindow="0" windowWidth="28695" windowHeight="13050" tabRatio="754"/>
  </bookViews>
  <sheets>
    <sheet name="01 版本5.3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版本5.3.0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<sst xmlns="http://schemas.openxmlformats.org/spreadsheetml/2006/main" count="158" uniqueCount="88">
  <si>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</si>
  <si>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</si>
  <si>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</si>
  <si>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</si>
  <si>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</si>
  <si>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</si>
  <si>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</si>
  <si>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</si>
  <si>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</si>
  <si>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</si>
  <si>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</si>
  <si>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</si>
  <si>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</si>
  <si>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</si>
  <si>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</si>
  <si>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</si>
  <si>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</si>
  <si>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</si>
  <si>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</si>
  <si>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</si>
  <si>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</si>
  <si>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</si>
  <si>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</si>
  <si>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</si>
  <si>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</si>
  <si>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</si>
  <si>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</si>
  <si>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</si>
  <si>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</si>
  <si>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</si>
  <si>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</si>
  <si>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</si>
  <si>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</si>
  <si>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</si>
  <si>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</si>
  <si>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</si>
  <si>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</si>
  <si>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</si>
  <si>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</si>
  <si>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</si>
  <si>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</si>
  <si>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</si>
  <si>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</si>
  <si>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</si>
  <si>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</si>
  <si>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</si>
  <si>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</si>
  <si>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</si>
  <si>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</si>
  <si>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</si>
  <si>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</si>
  <si>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</si>
  <si>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</si>
  <si>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</si>
  <si>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</si>
  <si>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</si>
  <si>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</si>
  <si>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</si>
  <si>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</si>
  <si>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</si>
  <si>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</si>
  <si>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</si>
  <si>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</si>
  <si>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</si>
  <si>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</si>
  <si>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</si>
  <si>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</si>
  <si>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</si>
  <si>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</si>
  <si>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不紧急</t>
  </si>
  <si>
    <t>房东pc报修</t>
    <phoneticPr fontId="20" type="noConversion"/>
  </si>
  <si>
    <t>New Features</t>
  </si>
  <si>
    <t>房东PC</t>
    <phoneticPr fontId="20" type="noConversion"/>
  </si>
  <si>
    <t>是</t>
  </si>
  <si>
    <t>孙苏文</t>
    <phoneticPr fontId="20" type="noConversion"/>
  </si>
  <si>
    <t>磐石组</t>
  </si>
  <si>
    <t>低</t>
  </si>
  <si>
    <t>谷黎娜</t>
    <phoneticPr fontId="20" type="noConversion"/>
  </si>
  <si>
    <t>通过</t>
  </si>
  <si>
    <t>能</t>
  </si>
  <si>
    <t>DV-2335</t>
    <phoneticPr fontId="20" type="noConversion"/>
  </si>
  <si>
    <t>防套现补充需求</t>
    <phoneticPr fontId="20" type="noConversion"/>
  </si>
  <si>
    <t>BS</t>
    <phoneticPr fontId="20" type="noConversion"/>
  </si>
  <si>
    <t>钱文博</t>
    <phoneticPr fontId="20" type="noConversion"/>
  </si>
  <si>
    <t>RISK-127</t>
  </si>
  <si>
    <t>流水表已账单条件查询时，流水表中的退款金额统计错误</t>
    <phoneticPr fontId="20" type="noConversion"/>
  </si>
  <si>
    <t>李敖</t>
    <phoneticPr fontId="20" type="noConversion"/>
  </si>
  <si>
    <t>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</si>
</sst>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name val="宋体"/>
      <charset val="134"/>
    </font>
    <font>
      <sz val="11"/>
      <color indexed="63"/>
      <name val="Calibri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9" borderId="1">
      <alignment horizontal="center" vertical="center"/>
    </xf>
    <xf numFmtId="0" fontId="14" fillId="0" borderId="0"/>
    <xf numFmtId="0" fontId="15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</cellStyleXfs>
  <cellXfs count="86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3" fillId="0" borderId="10" xfId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着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60:7086/www/index.php?m=bug&amp;f=view&amp;t=html&amp;id=9094" TargetMode="External"/><Relationship Id="rId2" Type="http://schemas.openxmlformats.org/officeDocument/2006/relationships/hyperlink" Target="http://192.168.60.204/browse/RISK-127" TargetMode="External"/><Relationship Id="rId1" Type="http://schemas.openxmlformats.org/officeDocument/2006/relationships/hyperlink" Target="http://192.168.60.204/browse/DV-2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abSelected="1" workbookViewId="0">
      <selection activeCell="E4" sqref="E4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42.625" style="48" customWidth="1"/>
    <col min="5" max="5" width="12.25" style="47" customWidth="1"/>
    <col min="6" max="6" width="29.25" style="47" customWidth="1"/>
    <col min="7" max="7" width="9.75" style="47" customWidth="1"/>
    <col min="8" max="8" width="10" style="48" customWidth="1"/>
    <col min="9" max="9" width="9.75" style="47" customWidth="1"/>
    <col min="10" max="10" width="10" style="48" customWidth="1"/>
    <col min="11" max="11" width="14.125" style="48" customWidth="1"/>
    <col min="12" max="14" width="11.875" style="47" customWidth="1"/>
    <col min="15" max="15" width="9.625" style="47" customWidth="1"/>
    <col min="16" max="16" width="9.75" style="48" customWidth="1"/>
    <col min="17" max="17" width="14.125" style="48" customWidth="1"/>
    <col min="18" max="18" width="9.7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52" t="s">
        <v>70</v>
      </c>
      <c r="E2" s="53" t="s">
        <v>71</v>
      </c>
      <c r="F2" s="53" t="s">
        <v>72</v>
      </c>
      <c r="G2" s="53" t="s">
        <v>73</v>
      </c>
      <c r="H2" s="54">
        <v>42783</v>
      </c>
      <c r="I2" s="53" t="s">
        <v>73</v>
      </c>
      <c r="J2" s="54">
        <v>42783</v>
      </c>
      <c r="K2" s="53"/>
      <c r="L2" s="62" t="s">
        <v>74</v>
      </c>
      <c r="M2" s="53" t="s">
        <v>75</v>
      </c>
      <c r="N2" s="53" t="s">
        <v>76</v>
      </c>
      <c r="O2" s="53" t="s">
        <v>77</v>
      </c>
      <c r="P2" s="62" t="s">
        <v>78</v>
      </c>
      <c r="Q2" s="54">
        <v>42786</v>
      </c>
      <c r="R2" s="62" t="s">
        <v>79</v>
      </c>
      <c r="S2" s="67" t="s">
        <v>80</v>
      </c>
      <c r="T2" s="67"/>
      <c r="U2" s="59"/>
      <c r="V2" s="66"/>
      <c r="W2" s="68"/>
      <c r="X2" s="69"/>
    </row>
    <row r="3" spans="1:24" s="46" customFormat="1" ht="18" customHeight="1" x14ac:dyDescent="0.15">
      <c r="A3" s="51">
        <v>2</v>
      </c>
      <c r="B3" s="51" t="s">
        <v>68</v>
      </c>
      <c r="C3" s="51" t="s">
        <v>69</v>
      </c>
      <c r="D3" s="52" t="s">
        <v>81</v>
      </c>
      <c r="E3" s="53" t="s">
        <v>71</v>
      </c>
      <c r="F3" s="53" t="s">
        <v>82</v>
      </c>
      <c r="G3" s="53" t="s">
        <v>73</v>
      </c>
      <c r="H3" s="54">
        <v>42783</v>
      </c>
      <c r="I3" s="53" t="s">
        <v>73</v>
      </c>
      <c r="J3" s="54">
        <v>42783</v>
      </c>
      <c r="K3" s="53"/>
      <c r="L3" s="62" t="s">
        <v>83</v>
      </c>
      <c r="M3" s="53" t="s">
        <v>75</v>
      </c>
      <c r="N3" s="53" t="s">
        <v>76</v>
      </c>
      <c r="O3" s="53" t="s">
        <v>77</v>
      </c>
      <c r="P3" s="62" t="s">
        <v>78</v>
      </c>
      <c r="Q3" s="54">
        <v>42786</v>
      </c>
      <c r="R3" s="62" t="s">
        <v>79</v>
      </c>
      <c r="S3" s="67" t="s">
        <v>84</v>
      </c>
      <c r="T3" s="67"/>
      <c r="U3" s="59"/>
      <c r="V3" s="66"/>
      <c r="W3" s="68"/>
      <c r="X3" s="69"/>
    </row>
    <row r="4" spans="1:24" s="46" customFormat="1" ht="18" customHeight="1" x14ac:dyDescent="0.15">
      <c r="A4" s="51">
        <v>3</v>
      </c>
      <c r="B4" s="51" t="s">
        <v>68</v>
      </c>
      <c r="C4" s="51" t="s">
        <v>69</v>
      </c>
      <c r="D4" s="52" t="s">
        <v>85</v>
      </c>
      <c r="E4" s="53" t="s">
        <v>87</v>
      </c>
      <c r="F4" s="53" t="s">
        <v>72</v>
      </c>
      <c r="G4" s="53" t="s">
        <v>73</v>
      </c>
      <c r="H4" s="54">
        <v>42783</v>
      </c>
      <c r="I4" s="53" t="s">
        <v>73</v>
      </c>
      <c r="J4" s="54">
        <v>42783</v>
      </c>
      <c r="K4" s="53"/>
      <c r="L4" s="62" t="s">
        <v>74</v>
      </c>
      <c r="M4" s="53" t="s">
        <v>75</v>
      </c>
      <c r="N4" s="53" t="s">
        <v>76</v>
      </c>
      <c r="O4" s="53" t="s">
        <v>86</v>
      </c>
      <c r="P4" s="62" t="s">
        <v>78</v>
      </c>
      <c r="Q4" s="54">
        <v>42786</v>
      </c>
      <c r="R4" s="62" t="s">
        <v>79</v>
      </c>
      <c r="S4"/>
      <c r="T4" s="67">
        <v>9094</v>
      </c>
      <c r="U4" s="59"/>
      <c r="V4" s="66"/>
      <c r="W4" s="68"/>
      <c r="X4" s="69"/>
    </row>
    <row r="5" spans="1:24" s="46" customFormat="1" ht="16.5" x14ac:dyDescent="0.15">
      <c r="A5" s="51"/>
      <c r="B5" s="51"/>
      <c r="C5" s="51"/>
      <c r="D5" s="52"/>
      <c r="E5" s="53"/>
      <c r="F5" s="53"/>
      <c r="G5" s="53"/>
      <c r="H5" s="54"/>
      <c r="I5" s="53"/>
      <c r="J5" s="54"/>
      <c r="K5" s="53"/>
      <c r="L5" s="62"/>
      <c r="M5" s="53"/>
      <c r="N5" s="53"/>
      <c r="O5" s="53"/>
      <c r="P5" s="62"/>
      <c r="Q5" s="54"/>
      <c r="R5" s="62"/>
      <c r="S5" s="67"/>
      <c r="T5" s="59"/>
      <c r="U5" s="59"/>
      <c r="V5" s="66"/>
      <c r="W5" s="70"/>
      <c r="X5" s="69"/>
    </row>
    <row r="6" spans="1:24" s="46" customFormat="1" ht="16.5" x14ac:dyDescent="0.15">
      <c r="A6" s="51"/>
      <c r="B6" s="51"/>
      <c r="C6" s="51"/>
      <c r="D6" s="52"/>
      <c r="E6" s="53"/>
      <c r="F6" s="53"/>
      <c r="G6" s="53"/>
      <c r="H6" s="54"/>
      <c r="I6" s="53"/>
      <c r="J6" s="54"/>
      <c r="K6" s="53"/>
      <c r="L6" s="62"/>
      <c r="M6" s="53"/>
      <c r="N6" s="53"/>
      <c r="O6" s="53"/>
      <c r="P6" s="62"/>
      <c r="Q6" s="54"/>
      <c r="R6" s="62"/>
      <c r="S6" s="67"/>
      <c r="T6" s="59"/>
      <c r="U6" s="59"/>
      <c r="V6" s="66"/>
      <c r="W6" s="70"/>
      <c r="X6" s="69"/>
    </row>
    <row r="7" spans="1:24" s="46" customFormat="1" ht="16.5" x14ac:dyDescent="0.15">
      <c r="A7" s="51"/>
      <c r="B7" s="51"/>
      <c r="C7" s="51"/>
      <c r="D7" s="55"/>
      <c r="E7" s="53"/>
      <c r="F7" s="53"/>
      <c r="G7" s="53"/>
      <c r="H7" s="54"/>
      <c r="I7" s="53"/>
      <c r="J7" s="54"/>
      <c r="K7" s="53"/>
      <c r="L7" s="62"/>
      <c r="M7" s="53"/>
      <c r="N7" s="53"/>
      <c r="O7" s="53"/>
      <c r="P7" s="62"/>
      <c r="Q7" s="54"/>
      <c r="R7" s="62"/>
      <c r="S7" s="67"/>
      <c r="T7" s="71"/>
      <c r="U7" s="71"/>
      <c r="V7" s="66"/>
      <c r="W7" s="70"/>
      <c r="X7" s="69"/>
    </row>
    <row r="8" spans="1:24" s="46" customFormat="1" ht="16.5" x14ac:dyDescent="0.15">
      <c r="A8" s="51"/>
      <c r="B8" s="51"/>
      <c r="C8" s="51"/>
      <c r="D8" s="52"/>
      <c r="E8" s="53"/>
      <c r="F8" s="53"/>
      <c r="G8" s="53"/>
      <c r="H8" s="54"/>
      <c r="I8" s="53"/>
      <c r="J8" s="54"/>
      <c r="K8" s="53"/>
      <c r="L8" s="62"/>
      <c r="M8" s="53"/>
      <c r="N8" s="53"/>
      <c r="O8" s="53"/>
      <c r="P8" s="62"/>
      <c r="Q8" s="54"/>
      <c r="R8" s="62"/>
      <c r="S8" s="67"/>
      <c r="T8" s="59"/>
      <c r="U8" s="59"/>
      <c r="V8" s="66"/>
      <c r="W8" s="70"/>
      <c r="X8" s="69"/>
    </row>
    <row r="9" spans="1:24" s="46" customFormat="1" ht="16.5" x14ac:dyDescent="0.1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53"/>
      <c r="O9" s="53"/>
      <c r="P9" s="62"/>
      <c r="Q9" s="54"/>
      <c r="R9" s="62"/>
      <c r="S9" s="67"/>
      <c r="T9" s="59"/>
      <c r="U9" s="59"/>
      <c r="V9" s="66"/>
      <c r="W9" s="70"/>
      <c r="X9" s="69"/>
    </row>
    <row r="10" spans="1:24" s="46" customFormat="1" ht="16.5" x14ac:dyDescent="0.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53"/>
      <c r="P10" s="62"/>
      <c r="Q10" s="54"/>
      <c r="R10" s="62"/>
      <c r="S10" s="67"/>
      <c r="T10" s="59"/>
      <c r="U10" s="59"/>
      <c r="V10" s="66"/>
      <c r="W10" s="70"/>
      <c r="X10" s="69"/>
    </row>
    <row r="11" spans="1:24" s="46" customFormat="1" ht="16.5" x14ac:dyDescent="0.15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53"/>
      <c r="P11" s="62"/>
      <c r="Q11" s="54"/>
      <c r="R11" s="62"/>
      <c r="S11" s="67"/>
      <c r="T11" s="59"/>
      <c r="U11" s="59"/>
      <c r="V11" s="66"/>
      <c r="W11" s="70"/>
      <c r="X11" s="69"/>
    </row>
    <row r="12" spans="1:24" s="46" customFormat="1" ht="16.5" x14ac:dyDescent="0.1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53"/>
      <c r="P12" s="62"/>
      <c r="Q12" s="54"/>
      <c r="R12" s="62"/>
      <c r="S12" s="59"/>
      <c r="T12" s="59"/>
      <c r="U12" s="59"/>
      <c r="V12" s="66"/>
      <c r="W12" s="70"/>
      <c r="X12" s="69"/>
    </row>
    <row r="13" spans="1:24" s="46" customFormat="1" ht="16.5" x14ac:dyDescent="0.15">
      <c r="A13" s="51"/>
      <c r="B13" s="51"/>
      <c r="C13" s="51"/>
      <c r="D13" s="52"/>
      <c r="E13" s="53"/>
      <c r="F13" s="53"/>
      <c r="G13" s="53"/>
      <c r="H13" s="54"/>
      <c r="I13" s="54"/>
      <c r="J13" s="54"/>
      <c r="K13" s="53"/>
      <c r="L13" s="62"/>
      <c r="M13" s="53"/>
      <c r="N13" s="53"/>
      <c r="O13" s="53"/>
      <c r="P13" s="62"/>
      <c r="Q13" s="54"/>
      <c r="R13" s="62"/>
      <c r="S13" s="59"/>
      <c r="T13" s="59"/>
      <c r="U13" s="59"/>
      <c r="V13" s="59"/>
      <c r="W13" s="70"/>
      <c r="X13" s="69"/>
    </row>
    <row r="14" spans="1:24" s="46" customFormat="1" ht="16.5" x14ac:dyDescent="0.1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53"/>
      <c r="L14" s="62"/>
      <c r="M14" s="53"/>
      <c r="N14" s="53"/>
      <c r="O14" s="53"/>
      <c r="P14" s="62"/>
      <c r="Q14" s="54"/>
      <c r="R14" s="62"/>
      <c r="S14" s="59"/>
      <c r="T14" s="59"/>
      <c r="U14" s="59"/>
      <c r="V14" s="59"/>
      <c r="W14" s="70"/>
      <c r="X14" s="69"/>
    </row>
    <row r="15" spans="1:24" s="46" customFormat="1" ht="16.5" x14ac:dyDescent="0.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63"/>
      <c r="L15" s="62"/>
      <c r="M15" s="53"/>
      <c r="N15" s="53"/>
      <c r="O15" s="53"/>
      <c r="P15" s="64"/>
      <c r="Q15" s="54"/>
      <c r="R15" s="64"/>
      <c r="S15" s="59"/>
      <c r="T15" s="59"/>
      <c r="U15" s="59"/>
      <c r="V15" s="59"/>
      <c r="W15" s="72"/>
      <c r="X15" s="69"/>
    </row>
    <row r="16" spans="1:24" ht="16.5" x14ac:dyDescent="0.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5"/>
      <c r="L16" s="62"/>
      <c r="M16" s="53"/>
      <c r="N16" s="53"/>
      <c r="O16" s="53"/>
      <c r="P16" s="62"/>
      <c r="Q16" s="54"/>
      <c r="R16" s="62"/>
      <c r="S16" s="59"/>
      <c r="T16" s="59"/>
      <c r="U16" s="59"/>
      <c r="V16" s="59"/>
      <c r="W16" s="60"/>
    </row>
    <row r="17" spans="1:23" ht="16.5" x14ac:dyDescent="0.15">
      <c r="A17" s="51"/>
      <c r="B17" s="51"/>
      <c r="C17" s="51"/>
      <c r="D17" s="52"/>
      <c r="E17" s="53"/>
      <c r="F17" s="53"/>
      <c r="G17" s="53"/>
      <c r="H17" s="54"/>
      <c r="I17" s="54"/>
      <c r="J17" s="54"/>
      <c r="K17" s="65"/>
      <c r="L17" s="62"/>
      <c r="M17" s="53"/>
      <c r="N17" s="53"/>
      <c r="O17" s="53"/>
      <c r="P17" s="59"/>
      <c r="Q17" s="54"/>
      <c r="R17" s="62"/>
      <c r="S17" s="59"/>
      <c r="T17" s="59"/>
      <c r="U17" s="59"/>
      <c r="V17" s="59"/>
      <c r="W17" s="60"/>
    </row>
    <row r="18" spans="1:23" ht="16.5" x14ac:dyDescent="0.15">
      <c r="A18" s="51"/>
      <c r="B18" s="51"/>
      <c r="C18" s="51"/>
      <c r="D18" s="52"/>
      <c r="E18" s="53"/>
      <c r="F18" s="53"/>
      <c r="G18" s="53"/>
      <c r="H18" s="54"/>
      <c r="I18" s="54"/>
      <c r="J18" s="54"/>
      <c r="K18" s="65"/>
      <c r="L18" s="62"/>
      <c r="M18" s="53"/>
      <c r="N18" s="53"/>
      <c r="O18" s="53"/>
      <c r="P18" s="66"/>
      <c r="Q18" s="54"/>
      <c r="R18" s="62"/>
      <c r="S18" s="59"/>
      <c r="T18" s="59"/>
      <c r="U18" s="59"/>
      <c r="V18" s="59"/>
      <c r="W18" s="60"/>
    </row>
    <row r="19" spans="1:23" ht="16.5" x14ac:dyDescent="0.1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62"/>
      <c r="M19" s="53"/>
      <c r="N19" s="53"/>
      <c r="O19" s="62"/>
      <c r="P19" s="62"/>
      <c r="Q19" s="54"/>
      <c r="R19" s="62"/>
      <c r="S19" s="59"/>
      <c r="T19" s="59"/>
      <c r="U19" s="59"/>
      <c r="V19" s="59"/>
      <c r="W19" s="70"/>
    </row>
    <row r="20" spans="1:23" ht="16.5" x14ac:dyDescent="0.1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53"/>
      <c r="O20" s="62"/>
      <c r="P20" s="62"/>
      <c r="Q20" s="54"/>
      <c r="R20" s="62"/>
      <c r="S20" s="59"/>
      <c r="T20" s="59"/>
      <c r="U20" s="59"/>
      <c r="V20" s="59"/>
      <c r="W20" s="70"/>
    </row>
    <row r="21" spans="1:23" ht="16.5" x14ac:dyDescent="0.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59"/>
      <c r="T21" s="59"/>
      <c r="U21" s="59"/>
      <c r="V21" s="59"/>
      <c r="W21" s="70"/>
    </row>
    <row r="22" spans="1:23" ht="16.5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53"/>
      <c r="O22" s="62"/>
      <c r="P22" s="62"/>
      <c r="Q22" s="54"/>
      <c r="R22" s="62"/>
      <c r="S22" s="73"/>
      <c r="T22" s="73"/>
      <c r="U22" s="73"/>
      <c r="V22" s="73"/>
      <c r="W22" s="74"/>
    </row>
    <row r="23" spans="1:23" ht="16.5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53"/>
      <c r="O23" s="62"/>
      <c r="P23" s="62"/>
      <c r="Q23" s="54"/>
      <c r="R23" s="62"/>
      <c r="S23" s="75"/>
      <c r="T23" s="75"/>
      <c r="U23" s="75"/>
      <c r="V23" s="75"/>
      <c r="W23" s="74"/>
    </row>
    <row r="24" spans="1:23" ht="16.5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53"/>
      <c r="M24" s="53"/>
      <c r="N24" s="53"/>
      <c r="O24" s="62"/>
      <c r="P24" s="62"/>
      <c r="Q24" s="54"/>
      <c r="R24" s="62"/>
      <c r="S24" s="75"/>
      <c r="T24" s="75"/>
      <c r="U24" s="75"/>
      <c r="V24" s="76"/>
      <c r="W24" s="74"/>
    </row>
    <row r="25" spans="1:23" ht="16.5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53"/>
      <c r="M25" s="53"/>
      <c r="N25" s="53"/>
      <c r="O25" s="62"/>
      <c r="P25" s="62"/>
      <c r="Q25" s="54"/>
      <c r="R25" s="62"/>
      <c r="S25" s="75"/>
      <c r="T25" s="75"/>
      <c r="U25" s="75"/>
      <c r="V25" s="75"/>
      <c r="W25" s="74"/>
    </row>
    <row r="26" spans="1:23" ht="16.5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75"/>
      <c r="T26" s="75"/>
      <c r="U26" s="75"/>
      <c r="V26" s="75"/>
      <c r="W26" s="74"/>
    </row>
    <row r="27" spans="1:23" ht="16.5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71"/>
      <c r="T27" s="71"/>
      <c r="U27" s="71"/>
      <c r="V27" s="71"/>
      <c r="W27" s="62"/>
    </row>
    <row r="28" spans="1:23" ht="16.5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70"/>
    </row>
    <row r="29" spans="1:23" ht="16.5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3"/>
      <c r="L29" s="62"/>
      <c r="M29" s="53"/>
      <c r="N29" s="53"/>
      <c r="O29" s="62"/>
      <c r="P29" s="62"/>
      <c r="Q29" s="54"/>
      <c r="R29" s="62"/>
      <c r="S29" s="59"/>
      <c r="T29" s="59"/>
      <c r="U29" s="59"/>
      <c r="V29" s="59"/>
      <c r="W29" s="70"/>
    </row>
    <row r="30" spans="1:23" ht="16.5" x14ac:dyDescent="0.15">
      <c r="A30" s="51"/>
      <c r="B30" s="51"/>
      <c r="C30" s="51"/>
      <c r="D30" s="56"/>
      <c r="E30" s="53"/>
      <c r="F30" s="57"/>
      <c r="G30" s="53"/>
      <c r="H30" s="54"/>
      <c r="I30" s="53"/>
      <c r="J30" s="54"/>
      <c r="K30" s="53"/>
      <c r="L30" s="62"/>
      <c r="M30" s="53"/>
      <c r="N30" s="53"/>
      <c r="O30" s="62"/>
      <c r="P30" s="62"/>
      <c r="Q30" s="54"/>
      <c r="R30" s="62"/>
      <c r="S30" s="59"/>
      <c r="T30" s="59"/>
      <c r="U30" s="59"/>
      <c r="V30" s="59"/>
      <c r="W30" s="70"/>
    </row>
    <row r="31" spans="1:23" ht="16.5" x14ac:dyDescent="0.15">
      <c r="A31" s="51"/>
      <c r="B31" s="51"/>
      <c r="C31" s="51"/>
      <c r="D31" s="56"/>
      <c r="E31" s="53"/>
      <c r="F31" s="57"/>
      <c r="G31" s="53"/>
      <c r="H31" s="54"/>
      <c r="I31" s="53"/>
      <c r="J31" s="54"/>
      <c r="K31" s="57"/>
      <c r="L31" s="62"/>
      <c r="M31" s="53"/>
      <c r="N31" s="53"/>
      <c r="O31" s="62"/>
      <c r="P31" s="62"/>
      <c r="Q31" s="54"/>
      <c r="R31" s="62"/>
      <c r="S31" s="75"/>
      <c r="T31" s="75"/>
      <c r="U31" s="75"/>
      <c r="V31" s="75"/>
      <c r="W31" s="74"/>
    </row>
    <row r="32" spans="1:23" ht="16.5" x14ac:dyDescent="0.1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68"/>
    </row>
    <row r="33" spans="1:23" ht="16.5" x14ac:dyDescent="0.1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70"/>
    </row>
    <row r="34" spans="1:23" ht="16.5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70"/>
    </row>
    <row r="35" spans="1:23" ht="16.5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70"/>
    </row>
    <row r="36" spans="1:23" ht="16.5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70"/>
    </row>
    <row r="37" spans="1:23" ht="16.5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70"/>
    </row>
    <row r="38" spans="1:23" ht="16.5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70"/>
    </row>
    <row r="39" spans="1:23" ht="16.5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70"/>
    </row>
    <row r="40" spans="1:23" ht="16.5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70"/>
    </row>
    <row r="41" spans="1:23" ht="16.5" x14ac:dyDescent="0.15">
      <c r="A41" s="51"/>
      <c r="B41" s="51"/>
      <c r="C41" s="51"/>
      <c r="D41" s="52"/>
      <c r="E41" s="53"/>
      <c r="F41" s="53"/>
      <c r="G41" s="53"/>
      <c r="H41" s="54"/>
      <c r="I41" s="53"/>
      <c r="J41" s="54"/>
      <c r="K41" s="53"/>
      <c r="L41" s="62"/>
      <c r="M41" s="53"/>
      <c r="N41" s="53"/>
      <c r="O41" s="53"/>
      <c r="P41" s="62"/>
      <c r="Q41" s="54"/>
      <c r="R41" s="62"/>
      <c r="S41" s="59"/>
      <c r="T41" s="59"/>
      <c r="U41" s="59"/>
      <c r="V41" s="59"/>
      <c r="W41" s="70"/>
    </row>
    <row r="42" spans="1:23" ht="16.5" x14ac:dyDescent="0.15">
      <c r="A42" s="51"/>
      <c r="B42" s="51"/>
      <c r="C42" s="51"/>
      <c r="D42" s="52"/>
      <c r="E42" s="53"/>
      <c r="F42" s="53"/>
      <c r="G42" s="53"/>
      <c r="H42" s="54"/>
      <c r="I42" s="53"/>
      <c r="J42" s="54"/>
      <c r="K42" s="53"/>
      <c r="L42" s="62"/>
      <c r="M42" s="53"/>
      <c r="N42" s="53"/>
      <c r="O42" s="53"/>
      <c r="P42" s="62"/>
      <c r="Q42" s="54"/>
      <c r="R42" s="62"/>
      <c r="S42" s="59"/>
      <c r="T42" s="59"/>
      <c r="U42" s="59"/>
      <c r="V42" s="59"/>
      <c r="W42" s="70"/>
    </row>
    <row r="43" spans="1:23" ht="16.5" x14ac:dyDescent="0.15">
      <c r="A43" s="51"/>
      <c r="B43" s="51"/>
      <c r="C43" s="51"/>
      <c r="D43" s="55"/>
      <c r="E43" s="53"/>
      <c r="F43" s="53"/>
      <c r="G43" s="53"/>
      <c r="H43" s="54"/>
      <c r="I43" s="54"/>
      <c r="J43" s="54"/>
      <c r="K43" s="53"/>
      <c r="L43" s="62"/>
      <c r="M43" s="62"/>
      <c r="N43" s="53"/>
      <c r="O43" s="53"/>
      <c r="P43" s="62"/>
      <c r="Q43" s="54"/>
      <c r="R43" s="62"/>
      <c r="S43" s="71"/>
      <c r="T43" s="71"/>
      <c r="U43" s="71"/>
      <c r="V43" s="71"/>
      <c r="W43" s="70"/>
    </row>
    <row r="44" spans="1:23" ht="16.5" x14ac:dyDescent="0.15">
      <c r="A44" s="51"/>
      <c r="B44" s="51"/>
      <c r="C44" s="51"/>
      <c r="D44" s="55"/>
      <c r="E44" s="53"/>
      <c r="F44" s="53"/>
      <c r="G44" s="53"/>
      <c r="H44" s="54"/>
      <c r="I44" s="54"/>
      <c r="J44" s="54"/>
      <c r="K44" s="53"/>
      <c r="L44" s="62"/>
      <c r="M44" s="62"/>
      <c r="N44" s="53"/>
      <c r="O44" s="53"/>
      <c r="P44" s="62"/>
      <c r="Q44" s="54"/>
      <c r="R44" s="62"/>
      <c r="S44" s="71"/>
      <c r="T44" s="71"/>
      <c r="U44" s="71"/>
      <c r="V44" s="71"/>
      <c r="W44" s="70"/>
    </row>
    <row r="45" spans="1:23" ht="16.5" x14ac:dyDescent="0.1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5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.5" x14ac:dyDescent="0.1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5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.5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5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.5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5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.5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5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.5" x14ac:dyDescent="0.15">
      <c r="A50" s="51"/>
      <c r="B50" s="51"/>
      <c r="C50" s="51"/>
      <c r="D50" s="58"/>
      <c r="E50" s="53"/>
      <c r="F50" s="53"/>
      <c r="G50" s="53"/>
      <c r="H50" s="54"/>
      <c r="I50" s="54"/>
      <c r="J50" s="54"/>
      <c r="K50" s="65"/>
      <c r="L50" s="62"/>
      <c r="M50" s="62"/>
      <c r="N50" s="53"/>
      <c r="O50" s="53"/>
      <c r="P50" s="62"/>
      <c r="Q50" s="54"/>
      <c r="R50" s="62"/>
      <c r="S50" s="59"/>
      <c r="T50" s="59"/>
      <c r="U50" s="59"/>
      <c r="V50" s="59"/>
      <c r="W50" s="60"/>
    </row>
    <row r="51" spans="1:23" ht="16.5" x14ac:dyDescent="0.15">
      <c r="A51" s="51"/>
      <c r="B51" s="51"/>
      <c r="C51" s="51"/>
      <c r="D51" s="58"/>
      <c r="E51" s="53"/>
      <c r="F51" s="53"/>
      <c r="G51" s="53"/>
      <c r="H51" s="54"/>
      <c r="I51" s="54"/>
      <c r="J51" s="54"/>
      <c r="K51" s="65"/>
      <c r="L51" s="62"/>
      <c r="M51" s="62"/>
      <c r="N51" s="53"/>
      <c r="O51" s="53"/>
      <c r="P51" s="62"/>
      <c r="Q51" s="54"/>
      <c r="R51" s="62"/>
      <c r="S51" s="59"/>
      <c r="T51" s="59"/>
      <c r="U51" s="59"/>
      <c r="V51" s="59"/>
      <c r="W51" s="60"/>
    </row>
    <row r="52" spans="1:23" ht="16.5" x14ac:dyDescent="0.1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5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.5" x14ac:dyDescent="0.1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5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.5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5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.5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5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.5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5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.5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5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.5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5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.5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5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.5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5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.5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5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.5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5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.5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5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.5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5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.5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5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.5" x14ac:dyDescent="0.15">
      <c r="A66" s="59"/>
      <c r="B66" s="59"/>
      <c r="C66" s="59"/>
      <c r="D66" s="60"/>
      <c r="E66" s="59"/>
      <c r="F66" s="53"/>
      <c r="G66" s="53"/>
      <c r="H66" s="61"/>
      <c r="I66" s="59"/>
      <c r="J66" s="61"/>
      <c r="K66" s="65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.5" x14ac:dyDescent="0.15">
      <c r="A67" s="59"/>
      <c r="B67" s="59"/>
      <c r="C67" s="59"/>
      <c r="D67" s="60"/>
      <c r="E67" s="59"/>
      <c r="F67" s="53"/>
      <c r="G67" s="53"/>
      <c r="H67" s="61"/>
      <c r="I67" s="59"/>
      <c r="J67" s="61"/>
      <c r="K67" s="65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.5" x14ac:dyDescent="0.1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5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.5" x14ac:dyDescent="0.1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5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.5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5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.5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5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.5" x14ac:dyDescent="0.15">
      <c r="A72" s="59"/>
      <c r="B72" s="59"/>
      <c r="C72" s="59"/>
      <c r="D72" s="60"/>
      <c r="E72" s="59"/>
      <c r="F72" s="53"/>
      <c r="G72" s="59"/>
      <c r="H72" s="61"/>
      <c r="I72" s="59"/>
      <c r="J72" s="61"/>
      <c r="K72" s="65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.5" x14ac:dyDescent="0.15">
      <c r="A73" s="59"/>
      <c r="B73" s="59"/>
      <c r="C73" s="59"/>
      <c r="D73" s="60"/>
      <c r="E73" s="59"/>
      <c r="F73" s="53"/>
      <c r="G73" s="59"/>
      <c r="H73" s="61"/>
      <c r="I73" s="59"/>
      <c r="J73" s="61"/>
      <c r="K73" s="65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.5" x14ac:dyDescent="0.1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5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.5" x14ac:dyDescent="0.1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5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 ht="16.5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5"/>
      <c r="L76" s="59"/>
      <c r="M76" s="59"/>
      <c r="N76" s="53"/>
      <c r="O76" s="59"/>
      <c r="P76" s="59"/>
      <c r="Q76" s="61"/>
      <c r="R76" s="60"/>
      <c r="S76" s="59"/>
      <c r="T76" s="59"/>
      <c r="U76" s="59"/>
      <c r="V76" s="59"/>
      <c r="W76" s="60"/>
    </row>
    <row r="77" spans="1:23" ht="16.5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5"/>
      <c r="L77" s="59"/>
      <c r="M77" s="59"/>
      <c r="N77" s="53"/>
      <c r="O77" s="59"/>
      <c r="P77" s="59"/>
      <c r="Q77" s="61"/>
      <c r="R77" s="60"/>
      <c r="S77" s="59"/>
      <c r="T77" s="59"/>
      <c r="U77" s="59"/>
      <c r="V77" s="59"/>
      <c r="W77" s="60"/>
    </row>
    <row r="78" spans="1:23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5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5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5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5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5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5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5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5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5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5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5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5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5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5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5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5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5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5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5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5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5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5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5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5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5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5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5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5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5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5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5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5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5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5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5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5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5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5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5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5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5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5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5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5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5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5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5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5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5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5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5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5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5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5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5"/>
      <c r="L132" s="59"/>
      <c r="M132" s="59"/>
      <c r="N132" s="59"/>
      <c r="O132" s="59"/>
      <c r="P132" s="59"/>
      <c r="Q132" s="61"/>
      <c r="R132" s="60"/>
      <c r="S132" s="59"/>
      <c r="T132" s="59"/>
      <c r="U132" s="59"/>
      <c r="V132" s="59"/>
      <c r="W132" s="60"/>
    </row>
    <row r="133" spans="1:23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5"/>
      <c r="L133" s="59"/>
      <c r="M133" s="59"/>
      <c r="N133" s="59"/>
      <c r="O133" s="59"/>
      <c r="P133" s="59"/>
      <c r="Q133" s="61"/>
      <c r="R133" s="60"/>
      <c r="S133" s="59"/>
      <c r="T133" s="59"/>
      <c r="U133" s="59"/>
      <c r="V133" s="59"/>
      <c r="W133" s="60"/>
    </row>
    <row r="134" spans="1:23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5"/>
      <c r="L134" s="59"/>
      <c r="M134" s="59"/>
      <c r="N134" s="59"/>
      <c r="O134" s="59"/>
      <c r="P134" s="59"/>
      <c r="Q134" s="61"/>
      <c r="R134" s="60"/>
      <c r="W134" s="60"/>
    </row>
    <row r="135" spans="1:23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5"/>
      <c r="L135" s="59"/>
      <c r="M135" s="59"/>
      <c r="N135" s="59"/>
      <c r="O135" s="59"/>
      <c r="P135" s="59"/>
      <c r="Q135" s="61"/>
      <c r="R135" s="60"/>
      <c r="W135" s="60"/>
    </row>
    <row r="136" spans="1:23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5"/>
      <c r="L136" s="59"/>
      <c r="M136" s="59"/>
      <c r="N136" s="59"/>
      <c r="O136" s="59"/>
      <c r="P136" s="59"/>
      <c r="Q136" s="61"/>
      <c r="R136" s="60"/>
      <c r="W136" s="60"/>
    </row>
    <row r="137" spans="1:23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5"/>
      <c r="L137" s="59"/>
      <c r="M137" s="59"/>
      <c r="N137" s="59"/>
      <c r="O137" s="59"/>
      <c r="P137" s="59"/>
      <c r="Q137" s="61"/>
      <c r="R137" s="60"/>
      <c r="W137" s="60"/>
    </row>
    <row r="138" spans="1:23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5"/>
      <c r="L138" s="59"/>
      <c r="M138" s="59"/>
      <c r="N138" s="59"/>
      <c r="O138" s="59"/>
      <c r="P138" s="59"/>
      <c r="Q138" s="61"/>
      <c r="R138" s="60"/>
      <c r="W138" s="60"/>
    </row>
    <row r="139" spans="1:23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5"/>
      <c r="L139" s="59"/>
      <c r="M139" s="59"/>
      <c r="N139" s="59"/>
      <c r="O139" s="59"/>
      <c r="P139" s="59"/>
      <c r="Q139" s="61"/>
      <c r="R139" s="60"/>
      <c r="W139" s="60"/>
    </row>
    <row r="140" spans="1:23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5"/>
      <c r="L140" s="59"/>
      <c r="M140" s="59"/>
      <c r="N140" s="59"/>
      <c r="O140" s="59"/>
      <c r="P140" s="59"/>
      <c r="Q140" s="61"/>
      <c r="R140" s="60"/>
      <c r="W140" s="60"/>
    </row>
    <row r="141" spans="1:23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5"/>
      <c r="L141" s="59"/>
      <c r="M141" s="59"/>
      <c r="N141" s="59"/>
      <c r="O141" s="59"/>
      <c r="P141" s="59"/>
      <c r="Q141" s="61"/>
      <c r="R141" s="60"/>
      <c r="W141" s="60"/>
    </row>
    <row r="142" spans="1:23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5"/>
      <c r="L142" s="59"/>
      <c r="M142" s="59"/>
      <c r="N142" s="59"/>
      <c r="O142" s="59"/>
      <c r="P142" s="59"/>
      <c r="Q142" s="61"/>
      <c r="R142" s="60"/>
      <c r="W142" s="60"/>
    </row>
    <row r="143" spans="1:23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5"/>
      <c r="L143" s="59"/>
      <c r="M143" s="59"/>
      <c r="N143" s="59"/>
      <c r="O143" s="59"/>
      <c r="P143" s="59"/>
      <c r="Q143" s="61"/>
      <c r="R143" s="60"/>
      <c r="W143" s="60"/>
    </row>
    <row r="144" spans="1:23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5"/>
      <c r="L144" s="59"/>
      <c r="M144" s="59"/>
      <c r="N144" s="59"/>
      <c r="O144" s="59"/>
      <c r="P144" s="59"/>
      <c r="Q144" s="61"/>
      <c r="R144" s="60"/>
      <c r="W144" s="60"/>
    </row>
    <row r="145" spans="1:23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5"/>
      <c r="L145" s="59"/>
      <c r="M145" s="59"/>
      <c r="N145" s="59"/>
      <c r="O145" s="59"/>
      <c r="P145" s="59"/>
      <c r="Q145" s="61"/>
      <c r="R145" s="60"/>
      <c r="W145" s="60"/>
    </row>
    <row r="146" spans="1:23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5"/>
      <c r="L146" s="59"/>
      <c r="M146" s="59"/>
      <c r="N146" s="59"/>
      <c r="O146" s="59"/>
      <c r="P146" s="59"/>
      <c r="Q146" s="61"/>
      <c r="R146" s="60"/>
      <c r="W146" s="60"/>
    </row>
    <row r="147" spans="1:23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5"/>
      <c r="L147" s="59"/>
      <c r="M147" s="59"/>
      <c r="N147" s="59"/>
      <c r="O147" s="59"/>
      <c r="P147" s="59"/>
      <c r="Q147" s="61"/>
      <c r="R147" s="60"/>
      <c r="W147" s="60"/>
    </row>
    <row r="148" spans="1:23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5"/>
      <c r="L148" s="59"/>
      <c r="M148" s="59"/>
      <c r="N148" s="59"/>
      <c r="O148" s="59"/>
      <c r="P148" s="59"/>
      <c r="Q148" s="61"/>
      <c r="R148" s="60"/>
      <c r="W148" s="60"/>
    </row>
    <row r="149" spans="1:23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5"/>
      <c r="L149" s="59"/>
      <c r="M149" s="59"/>
      <c r="N149" s="59"/>
      <c r="O149" s="59"/>
      <c r="P149" s="59"/>
      <c r="Q149" s="61"/>
      <c r="R149" s="60"/>
      <c r="W149" s="60"/>
    </row>
    <row r="150" spans="1:23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5"/>
      <c r="L150" s="59"/>
      <c r="M150" s="59"/>
      <c r="N150" s="59"/>
      <c r="O150" s="59"/>
      <c r="P150" s="59"/>
      <c r="Q150" s="61"/>
      <c r="R150" s="60"/>
      <c r="W150" s="60"/>
    </row>
    <row r="151" spans="1:23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5"/>
      <c r="L151" s="59"/>
      <c r="M151" s="59"/>
      <c r="N151" s="59"/>
      <c r="O151" s="59"/>
      <c r="P151" s="59"/>
      <c r="Q151" s="61"/>
      <c r="R151" s="60"/>
      <c r="W151" s="60"/>
    </row>
    <row r="152" spans="1:23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5"/>
      <c r="L152" s="59"/>
      <c r="M152" s="59"/>
      <c r="N152" s="59"/>
      <c r="O152" s="59"/>
      <c r="P152" s="59"/>
      <c r="Q152" s="61"/>
      <c r="R152" s="60"/>
      <c r="W152" s="60"/>
    </row>
    <row r="153" spans="1:23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5"/>
      <c r="L153" s="59"/>
      <c r="M153" s="59"/>
      <c r="N153" s="59"/>
      <c r="O153" s="59"/>
      <c r="P153" s="59"/>
      <c r="Q153" s="61"/>
      <c r="R153" s="60"/>
      <c r="W153" s="60"/>
    </row>
    <row r="154" spans="1:23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5"/>
      <c r="L154" s="59"/>
      <c r="M154" s="59"/>
      <c r="N154" s="59"/>
      <c r="O154" s="59"/>
      <c r="P154" s="59"/>
      <c r="Q154" s="61"/>
      <c r="R154" s="60"/>
      <c r="W154" s="60"/>
    </row>
    <row r="155" spans="1:23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5"/>
      <c r="L155" s="59"/>
      <c r="M155" s="59"/>
      <c r="N155" s="59"/>
      <c r="O155" s="59"/>
      <c r="P155" s="59"/>
      <c r="Q155" s="61"/>
      <c r="R155" s="60"/>
      <c r="W155" s="60"/>
    </row>
    <row r="156" spans="1:23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5"/>
      <c r="L156" s="59"/>
      <c r="M156" s="59"/>
      <c r="N156" s="59"/>
      <c r="O156" s="59"/>
      <c r="P156" s="59"/>
      <c r="Q156" s="61"/>
      <c r="R156" s="60"/>
      <c r="W156" s="60"/>
    </row>
    <row r="157" spans="1:23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5"/>
      <c r="L157" s="59"/>
      <c r="M157" s="59"/>
      <c r="N157" s="59"/>
      <c r="O157" s="59"/>
      <c r="P157" s="59"/>
      <c r="Q157" s="61"/>
      <c r="R157" s="60"/>
      <c r="W157" s="60"/>
    </row>
    <row r="158" spans="1:23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5"/>
      <c r="L158" s="59"/>
      <c r="M158" s="59"/>
      <c r="N158" s="59"/>
      <c r="O158" s="59"/>
      <c r="P158" s="59"/>
      <c r="Q158" s="61"/>
      <c r="R158" s="60"/>
      <c r="W158" s="60"/>
    </row>
    <row r="159" spans="1:23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5"/>
      <c r="L159" s="59"/>
      <c r="M159" s="59"/>
      <c r="N159" s="59"/>
      <c r="O159" s="59"/>
      <c r="P159" s="59"/>
      <c r="Q159" s="61"/>
      <c r="R159" s="60"/>
      <c r="W159" s="60"/>
    </row>
    <row r="160" spans="1:23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5"/>
      <c r="L160" s="59"/>
      <c r="M160" s="59"/>
      <c r="N160" s="59"/>
      <c r="O160" s="59"/>
      <c r="P160" s="59"/>
      <c r="Q160" s="61"/>
      <c r="R160" s="60"/>
      <c r="W160" s="60"/>
    </row>
    <row r="161" spans="1:23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5"/>
      <c r="L161" s="59"/>
      <c r="M161" s="59"/>
      <c r="N161" s="59"/>
      <c r="O161" s="59"/>
      <c r="P161" s="59"/>
      <c r="Q161" s="61"/>
      <c r="R161" s="60"/>
      <c r="W161" s="60"/>
    </row>
    <row r="162" spans="1:23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5"/>
      <c r="L162" s="59"/>
      <c r="M162" s="59"/>
      <c r="N162" s="59"/>
      <c r="O162" s="59"/>
      <c r="P162" s="59"/>
      <c r="Q162" s="61"/>
      <c r="R162" s="60"/>
      <c r="W162" s="60"/>
    </row>
    <row r="163" spans="1:23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5"/>
      <c r="L163" s="59"/>
      <c r="M163" s="59"/>
      <c r="N163" s="59"/>
      <c r="O163" s="59"/>
      <c r="P163" s="59"/>
      <c r="Q163" s="61"/>
      <c r="R163" s="60"/>
      <c r="W163" s="60"/>
    </row>
    <row r="164" spans="1:23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5"/>
      <c r="L164" s="59"/>
      <c r="M164" s="59"/>
      <c r="N164" s="59"/>
      <c r="O164" s="59"/>
      <c r="P164" s="59"/>
      <c r="Q164" s="61"/>
      <c r="R164" s="60"/>
      <c r="W164" s="60"/>
    </row>
    <row r="165" spans="1:23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5"/>
      <c r="L165" s="59"/>
      <c r="M165" s="59"/>
      <c r="N165" s="59"/>
      <c r="O165" s="59"/>
      <c r="P165" s="59"/>
      <c r="Q165" s="61"/>
      <c r="R165" s="60"/>
      <c r="W165" s="60"/>
    </row>
    <row r="166" spans="1:23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5"/>
      <c r="L166" s="59"/>
      <c r="M166" s="59"/>
      <c r="N166" s="59"/>
      <c r="O166" s="59"/>
      <c r="P166" s="59"/>
      <c r="Q166" s="61"/>
      <c r="R166" s="60"/>
      <c r="W166" s="60"/>
    </row>
    <row r="167" spans="1:23" x14ac:dyDescent="0.15">
      <c r="A167" s="59"/>
      <c r="B167" s="59"/>
      <c r="C167" s="59"/>
      <c r="D167" s="60"/>
      <c r="E167" s="59"/>
      <c r="F167" s="59"/>
      <c r="G167" s="59"/>
      <c r="H167" s="61"/>
      <c r="I167" s="59"/>
      <c r="J167" s="61"/>
      <c r="K167" s="65"/>
      <c r="L167" s="59"/>
      <c r="M167" s="59"/>
      <c r="N167" s="59"/>
      <c r="O167" s="59"/>
      <c r="P167" s="59"/>
      <c r="Q167" s="61"/>
      <c r="R167" s="60"/>
      <c r="W167" s="60"/>
    </row>
    <row r="168" spans="1:23" x14ac:dyDescent="0.15">
      <c r="A168" s="59"/>
      <c r="B168" s="59"/>
      <c r="C168" s="59"/>
      <c r="D168" s="60"/>
      <c r="E168" s="59"/>
      <c r="F168" s="59"/>
      <c r="G168" s="59"/>
      <c r="H168" s="61"/>
      <c r="I168" s="59"/>
      <c r="J168" s="61"/>
      <c r="K168" s="65"/>
      <c r="L168" s="59"/>
      <c r="M168" s="59"/>
      <c r="N168" s="59"/>
      <c r="O168" s="59"/>
      <c r="P168" s="59"/>
      <c r="Q168" s="61"/>
      <c r="R168" s="60"/>
      <c r="W168" s="60"/>
    </row>
  </sheetData>
  <phoneticPr fontId="20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G1:G1048576 I1:I1048576 V1:V1048576">
      <formula1>"是,否"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N2:N77">
      <formula1>"高,中,低"</formula1>
    </dataValidation>
    <dataValidation type="list" allowBlank="1" showInputMessage="1" showErrorMessage="1" sqref="P1:P1048576">
      <formula1>"通过,不通过"</formula1>
    </dataValidation>
  </dataValidations>
  <hyperlinks>
    <hyperlink ref="S2" r:id="rId1"/>
    <hyperlink ref="S3" r:id="rId2"/>
    <hyperlink ref="T4" r:id="rId3" display="9094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7" t="s">
        <v>39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2017-02-20T12:01:31Z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