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1.10 20170306\"/>
    </mc:Choice>
  </mc:AlternateContent>
  <bookViews>
    <workbookView xWindow="0" yWindow="0" windowWidth="25785" windowHeight="1174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<sst xmlns="http://schemas.openxmlformats.org/spreadsheetml/2006/main" count="131" uniqueCount="81">
  <si>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</si>
  <si>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</si>
  <si>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</si>
  <si>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</si>
  <si>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</si>
  <si>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</si>
  <si>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</si>
  <si>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</si>
  <si>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</si>
  <si>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</si>
  <si>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</si>
  <si>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</si>
  <si>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</si>
  <si>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</si>
  <si>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</si>
  <si>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</si>
  <si>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</si>
  <si>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</si>
  <si>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</si>
  <si>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</si>
  <si>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</si>
  <si>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</si>
  <si>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</si>
  <si>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</si>
  <si>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</si>
  <si>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是</t>
  </si>
  <si>
    <t>通过</t>
  </si>
  <si>
    <t>能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</si>
  <si>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</si>
  <si>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</si>
  <si>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</si>
  <si>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</si>
  <si>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</si>
  <si>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</si>
  <si>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</si>
  <si>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</si>
  <si>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</si>
  <si>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</si>
  <si>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</si>
  <si>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</si>
  <si>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</si>
  <si>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</si>
  <si>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</si>
  <si>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</si>
  <si>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</si>
  <si>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</si>
  <si>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</si>
  <si>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</si>
  <si>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</si>
  <si>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</si>
  <si>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</si>
  <si>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</si>
  <si>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</si>
  <si>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</si>
  <si>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</si>
  <si>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</si>
  <si>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</si>
  <si>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</si>
  <si>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</si>
  <si>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</si>
  <si>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</si>
  <si>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</si>
  <si>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</si>
  <si>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</si>
  <si>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</si>
  <si>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</si>
  <si>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</si>
  <si>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</si>
  <si>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</si>
  <si>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</si>
  <si>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</si>
  <si>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</si>
  <si>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</si>
  <si>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</si>
  <si>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Bugs</t>
  </si>
  <si>
    <t>钱文博</t>
    <phoneticPr fontId="20" type="noConversion"/>
  </si>
  <si>
    <t>磐石组</t>
  </si>
  <si>
    <t>低</t>
  </si>
  <si>
    <t>张勋</t>
    <phoneticPr fontId="20" type="noConversion"/>
  </si>
  <si>
    <t>微信信用卡支付风控额度Bug</t>
    <phoneticPr fontId="20" type="noConversion"/>
  </si>
  <si>
    <t xml:space="preserve">renter
renter-embed
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</si>
</sst>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>
      <alignment vertical="center"/>
    </xf>
    <xf numFmtId="0" fontId="13" fillId="0" borderId="0"/>
    <xf numFmtId="0" fontId="19" fillId="0" borderId="0">
      <alignment vertical="center"/>
    </xf>
    <xf numFmtId="0" fontId="18" fillId="9" borderId="1">
      <alignment horizontal="center"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/>
    <xf numFmtId="0" fontId="16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9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9" fillId="0" borderId="1" xfId="8" applyBorder="1" applyAlignment="1">
      <alignment vertical="center" wrapText="1"/>
    </xf>
    <xf numFmtId="0" fontId="19" fillId="0" borderId="1" xfId="8" applyBorder="1" applyAlignment="1">
      <alignment horizontal="center" vertical="center"/>
    </xf>
    <xf numFmtId="0" fontId="19" fillId="0" borderId="1" xfId="8" applyBorder="1">
      <alignment vertical="center"/>
    </xf>
    <xf numFmtId="0" fontId="19" fillId="0" borderId="1" xfId="8" applyBorder="1" applyAlignment="1">
      <alignment horizontal="center" vertical="center" wrapText="1"/>
    </xf>
    <xf numFmtId="14" fontId="19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19" fillId="6" borderId="0" xfId="8" applyFill="1" applyAlignment="1">
      <alignment vertical="center" wrapText="1"/>
    </xf>
    <xf numFmtId="0" fontId="19" fillId="0" borderId="8" xfId="8" applyBorder="1" applyAlignment="1">
      <alignment horizontal="center" vertical="center" wrapText="1"/>
    </xf>
    <xf numFmtId="0" fontId="19" fillId="0" borderId="8" xfId="8" applyBorder="1" applyAlignment="1">
      <alignment vertical="center" wrapText="1"/>
    </xf>
    <xf numFmtId="0" fontId="19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19" fillId="0" borderId="10" xfId="8" applyBorder="1" applyAlignment="1">
      <alignment horizontal="center" vertical="center" wrapText="1"/>
    </xf>
    <xf numFmtId="0" fontId="19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19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19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9" fillId="6" borderId="10" xfId="9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19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19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4" fillId="0" borderId="10" xfId="13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1"/>
    <cellStyle name="常规 3" xfId="10"/>
    <cellStyle name="常规 3 12" xfId="2"/>
    <cellStyle name="常规 4" xfId="9"/>
    <cellStyle name="常规 4 2" xfId="3"/>
    <cellStyle name="常规 5" xfId="7"/>
    <cellStyle name="常规 6" xfId="5"/>
    <cellStyle name="常规 7" xfId="8"/>
    <cellStyle name="常规 9" xfId="6"/>
    <cellStyle name="超链接" xfId="13" builtinId="8"/>
    <cellStyle name="甘特图" xfId="4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t=html&amp;id=9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B1" workbookViewId="0">
      <selection activeCell="S8" sqref="S8"/>
    </sheetView>
  </sheetViews>
  <sheetFormatPr defaultColWidth="11.25" defaultRowHeight="13.5" x14ac:dyDescent="0.15"/>
  <cols>
    <col min="1" max="3" width="11.25" style="47" customWidth="1"/>
    <col min="4" max="4" width="23.5" style="48" customWidth="1"/>
    <col min="5" max="7" width="11.25" style="47" customWidth="1"/>
    <col min="8" max="8" width="11.25" style="48" customWidth="1"/>
    <col min="9" max="9" width="11.25" style="47" customWidth="1"/>
    <col min="10" max="11" width="11.25" style="48" customWidth="1"/>
    <col min="12" max="15" width="11.25" style="47" customWidth="1"/>
    <col min="16" max="18" width="11.25" style="48" customWidth="1"/>
    <col min="19" max="22" width="11.25" style="49" customWidth="1"/>
    <col min="23" max="23" width="11.25" style="48" customWidth="1"/>
    <col min="24" max="24" width="11.25" customWidth="1"/>
    <col min="25" max="25" width="11.25" style="1" customWidth="1"/>
    <col min="26" max="16384" width="11.25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43.5" customHeight="1" x14ac:dyDescent="0.15">
      <c r="A2" s="51">
        <v>1</v>
      </c>
      <c r="B2" s="51" t="s">
        <v>23</v>
      </c>
      <c r="C2" s="51" t="s">
        <v>24</v>
      </c>
      <c r="D2" s="52" t="s">
        <v>79</v>
      </c>
      <c r="E2" s="58" t="s">
        <v>74</v>
      </c>
      <c r="F2" s="53" t="s">
        <v>80</v>
      </c>
      <c r="G2" s="58" t="s">
        <v>25</v>
      </c>
      <c r="H2" s="59">
        <v>42800</v>
      </c>
      <c r="I2" s="58" t="s">
        <v>25</v>
      </c>
      <c r="J2" s="59">
        <v>42800</v>
      </c>
      <c r="K2" s="58"/>
      <c r="L2" s="62" t="s">
        <v>75</v>
      </c>
      <c r="M2" s="58" t="s">
        <v>76</v>
      </c>
      <c r="N2" s="58" t="s">
        <v>77</v>
      </c>
      <c r="O2" s="58" t="s">
        <v>78</v>
      </c>
      <c r="P2" s="62" t="s">
        <v>26</v>
      </c>
      <c r="Q2" s="59">
        <v>42800</v>
      </c>
      <c r="R2" s="62" t="s">
        <v>27</v>
      </c>
      <c r="S2"/>
      <c r="T2" s="86">
        <v>9548</v>
      </c>
      <c r="U2" s="56"/>
      <c r="V2" s="67" t="s">
        <v>28</v>
      </c>
      <c r="W2" s="71"/>
      <c r="X2" s="72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1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8"/>
      <c r="T9" s="68"/>
      <c r="U9" s="68"/>
      <c r="V9" s="67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3"/>
      <c r="X13" s="72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3"/>
      <c r="X14" s="72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4"/>
      <c r="X17" s="72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0" type="noConversion"/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</dataValidations>
  <hyperlinks>
    <hyperlink ref="T2" r:id="rId1" display="http://192.168.60.60:7086/www/index.php?m=bug&amp;f=view&amp;t=html&amp;id=954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29</v>
      </c>
      <c r="B1" s="31" t="s">
        <v>30</v>
      </c>
      <c r="C1" s="31" t="s">
        <v>31</v>
      </c>
      <c r="D1" s="31" t="s">
        <v>32</v>
      </c>
      <c r="E1" s="31" t="s">
        <v>33</v>
      </c>
      <c r="F1" s="31" t="s">
        <v>34</v>
      </c>
      <c r="G1" s="31" t="s">
        <v>35</v>
      </c>
      <c r="H1" s="31" t="s">
        <v>36</v>
      </c>
      <c r="I1" s="31" t="s">
        <v>37</v>
      </c>
      <c r="J1" s="31" t="s">
        <v>38</v>
      </c>
      <c r="K1" s="38" t="s">
        <v>39</v>
      </c>
      <c r="L1" s="39" t="s">
        <v>40</v>
      </c>
      <c r="M1" s="39" t="s">
        <v>41</v>
      </c>
      <c r="N1" s="31" t="s">
        <v>30</v>
      </c>
      <c r="O1" s="31" t="s">
        <v>42</v>
      </c>
      <c r="P1" s="31" t="s">
        <v>43</v>
      </c>
      <c r="Q1" s="31" t="s">
        <v>44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2017-03-06T06:19:48Z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