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3.2 20170228/"/>
    </mc:Choice>
  </mc:AlternateContent>
  <bookViews>
    <workbookView xWindow="0" yWindow="460" windowWidth="25600" windowHeight="14600" activeTab="1"/>
  </bookViews>
  <sheets>
    <sheet name="01 版本5.3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版本5.3.2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<sst xmlns="http://schemas.openxmlformats.org/spreadsheetml/2006/main" count="175" uniqueCount="105">
  <si>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</si>
  <si>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</si>
  <si>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</si>
  <si>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</si>
  <si>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</si>
  <si>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</si>
  <si>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</si>
  <si>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</si>
  <si>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</si>
  <si>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</si>
  <si>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</si>
  <si>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</si>
  <si>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</si>
  <si>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</si>
  <si>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</si>
  <si>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</si>
  <si>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</si>
  <si>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</si>
  <si>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</si>
  <si>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</si>
  <si>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</si>
  <si>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</si>
  <si>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</si>
  <si>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</si>
  <si>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</si>
  <si>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</si>
  <si>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</si>
  <si>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</si>
  <si>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</si>
  <si>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</si>
  <si>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</si>
  <si>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</si>
  <si>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</si>
  <si>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</si>
  <si>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</si>
  <si>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</si>
  <si>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</si>
  <si>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</si>
  <si>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</si>
  <si>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</si>
  <si>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</si>
  <si>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</si>
  <si>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</si>
  <si>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</si>
  <si>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</si>
  <si>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</si>
  <si>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</si>
  <si>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</si>
  <si>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</si>
  <si>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</si>
  <si>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</si>
  <si>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</si>
  <si>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</si>
  <si>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</si>
  <si>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</si>
  <si>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</si>
  <si>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</si>
  <si>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</si>
  <si>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</si>
  <si>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</si>
  <si>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</si>
  <si>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</si>
  <si>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</si>
  <si>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</si>
  <si>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</si>
  <si>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</si>
  <si>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</si>
  <si>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</si>
  <si>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</si>
  <si>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</si>
  <si>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租客自助支付生活费</t>
    <rPh sb="0" eb="1">
      <t>zu'k</t>
    </rPh>
    <rPh sb="2" eb="3">
      <t>zi'zhu</t>
    </rPh>
    <rPh sb="4" eb="5">
      <t>zhi'fu</t>
    </rPh>
    <rPh sb="6" eb="7">
      <t>sheng'huo'f</t>
    </rPh>
    <phoneticPr fontId="20" type="noConversion"/>
  </si>
  <si>
    <t>New Features</t>
  </si>
  <si>
    <t>是</t>
  </si>
  <si>
    <t>renterembed,reterembed-fe,lts</t>
    <phoneticPr fontId="20" type="noConversion"/>
  </si>
  <si>
    <t>捷豹组</t>
  </si>
  <si>
    <t>低</t>
  </si>
  <si>
    <t>施超</t>
    <rPh sb="0" eb="1">
      <t>s'c</t>
    </rPh>
    <phoneticPr fontId="20" type="noConversion"/>
  </si>
  <si>
    <t>通过</t>
  </si>
  <si>
    <t>能</t>
  </si>
  <si>
    <t>租客自助支付生活费报表</t>
    <rPh sb="0" eb="1">
      <t>zu'k</t>
    </rPh>
    <rPh sb="2" eb="3">
      <t>zi'zhu</t>
    </rPh>
    <rPh sb="4" eb="5">
      <t>zhi'fu</t>
    </rPh>
    <rPh sb="6" eb="7">
      <t>sheng'huo'f</t>
    </rPh>
    <rPh sb="9" eb="10">
      <t>bao'b</t>
    </rPh>
    <phoneticPr fontId="20" type="noConversion"/>
  </si>
  <si>
    <t>partnerpc</t>
    <phoneticPr fontId="20" type="noConversion"/>
  </si>
  <si>
    <t>孙苏文</t>
    <rPh sb="0" eb="1">
      <t>s's'w</t>
    </rPh>
    <phoneticPr fontId="20" type="noConversion"/>
  </si>
  <si>
    <t>磐石组</t>
  </si>
  <si>
    <t>张勋</t>
    <rPh sb="0" eb="1">
      <t>zhang'xun</t>
    </rPh>
    <phoneticPr fontId="20" type="noConversion"/>
  </si>
  <si>
    <t>JSZWYH-15</t>
  </si>
  <si>
    <t>DV-2337</t>
  </si>
  <si>
    <t>partnerpc，papp,partner</t>
    <phoneticPr fontId="20" type="noConversion"/>
  </si>
  <si>
    <t>高危sql性能优化</t>
    <rPh sb="0" eb="1">
      <t>gao'wei</t>
    </rPh>
    <rPh sb="5" eb="6">
      <t>xing'n</t>
    </rPh>
    <rPh sb="7" eb="8">
      <t>you'h</t>
    </rPh>
    <phoneticPr fontId="20" type="noConversion"/>
  </si>
  <si>
    <t>王祥毅</t>
    <rPh sb="0" eb="1">
      <t>w'x'y</t>
    </rPh>
    <phoneticPr fontId="20" type="noConversion"/>
  </si>
  <si>
    <t>武孟华，裔玲玲</t>
    <rPh sb="0" eb="1">
      <t>w'm'h</t>
    </rPh>
    <rPh sb="4" eb="5">
      <t>yi'l'l</t>
    </rPh>
    <phoneticPr fontId="20" type="noConversion"/>
  </si>
  <si>
    <t>LTS</t>
  </si>
  <si>
    <t>JB组</t>
    <phoneticPr fontId="21" type="noConversion"/>
  </si>
  <si>
    <t>租客发起生活费账单30分钟没支付自动撤销</t>
    <phoneticPr fontId="21" type="noConversion"/>
  </si>
  <si>
    <t>袁冰秋</t>
    <phoneticPr fontId="21" type="noConversion"/>
  </si>
  <si>
    <t>武孟话</t>
    <phoneticPr fontId="21" type="noConversion"/>
  </si>
  <si>
    <t>启用</t>
  </si>
  <si>
    <t>否</t>
  </si>
  <si>
    <t>com.mogoroom.tasktracker.task.CloseRenterInitiateBillTask</t>
    <phoneticPr fontId="21" type="noConversion"/>
  </si>
  <si>
    <t>不用填</t>
  </si>
  <si>
    <t>CloseRenterInitiateBillTask</t>
    <phoneticPr fontId="21" type="noConversion"/>
  </si>
  <si>
    <r>
      <t>{"taskImpl":"com.mogoroom.tasktracker.task.CloseRenterInitiateBillTask</t>
    </r>
    <r>
      <rPr>
        <sz val="10"/>
        <color theme="1"/>
        <rFont val="微软雅黑"/>
        <charset val="134"/>
      </rPr>
      <t>"}</t>
    </r>
    <phoneticPr fontId="21" type="noConversion"/>
  </si>
  <si>
    <t>定时任务</t>
  </si>
  <si>
    <t>每隔15分钟执行一次</t>
    <phoneticPr fontId="21" type="noConversion"/>
  </si>
  <si>
    <t>可重复执行，如有错，需开发修复</t>
  </si>
  <si>
    <t>5.3.2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</si>
</sst>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90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  <xf numFmtId="0" fontId="9" fillId="0" borderId="1" xfId="10" applyFont="1" applyBorder="1" applyAlignment="1">
      <alignment horizontal="left" vertical="center" wrapText="1"/>
    </xf>
    <xf numFmtId="0" fontId="9" fillId="0" borderId="1" xfId="10" applyFont="1" applyFill="1" applyBorder="1" applyAlignment="1">
      <alignment horizontal="center" vertical="center" wrapText="1"/>
    </xf>
    <xf numFmtId="0" fontId="10" fillId="0" borderId="1" xfId="10" applyFont="1" applyBorder="1" applyAlignment="1">
      <alignment horizontal="left" vertical="center" wrapText="1"/>
    </xf>
    <xf numFmtId="0" fontId="3" fillId="6" borderId="1" xfId="6" applyFont="1" applyFill="1" applyBorder="1" applyAlignment="1">
      <alignment horizontal="left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8"/>
  <sheetViews>
    <sheetView workbookViewId="0">
      <selection activeCell="L7" sqref="L7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42.6640625" style="48" customWidth="1"/>
    <col min="5" max="5" width="12.1640625" style="47" customWidth="1"/>
    <col min="6" max="6" width="29.1640625" style="47" customWidth="1"/>
    <col min="7" max="7" width="9.6640625" style="47" customWidth="1"/>
    <col min="8" max="8" width="10" style="48" customWidth="1"/>
    <col min="9" max="9" width="9.6640625" style="47" customWidth="1"/>
    <col min="10" max="10" width="10" style="48" customWidth="1"/>
    <col min="11" max="11" width="14.1640625" style="48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52" t="s">
        <v>70</v>
      </c>
      <c r="E2" s="53" t="s">
        <v>71</v>
      </c>
      <c r="F2" s="53" t="s">
        <v>73</v>
      </c>
      <c r="G2" s="53" t="s">
        <v>72</v>
      </c>
      <c r="H2" s="54">
        <v>42796</v>
      </c>
      <c r="I2" s="53" t="s">
        <v>72</v>
      </c>
      <c r="J2" s="54">
        <v>42796</v>
      </c>
      <c r="K2" s="53"/>
      <c r="L2" s="62" t="s">
        <v>89</v>
      </c>
      <c r="M2" s="53" t="s">
        <v>74</v>
      </c>
      <c r="N2" s="53" t="s">
        <v>75</v>
      </c>
      <c r="O2" s="53" t="s">
        <v>76</v>
      </c>
      <c r="P2" s="62" t="s">
        <v>77</v>
      </c>
      <c r="Q2" s="54">
        <v>42797</v>
      </c>
      <c r="R2" s="62" t="s">
        <v>78</v>
      </c>
      <c r="S2" s="67" t="s">
        <v>85</v>
      </c>
      <c r="T2" s="67"/>
      <c r="U2" s="59"/>
      <c r="V2" s="66"/>
      <c r="W2" s="68"/>
      <c r="X2" s="69"/>
    </row>
    <row r="3" spans="1:24" s="46" customFormat="1" ht="16" x14ac:dyDescent="0.15">
      <c r="A3" s="51">
        <v>2</v>
      </c>
      <c r="B3" s="51" t="s">
        <v>68</v>
      </c>
      <c r="C3" s="51" t="s">
        <v>69</v>
      </c>
      <c r="D3" s="52" t="s">
        <v>79</v>
      </c>
      <c r="E3" s="53" t="s">
        <v>71</v>
      </c>
      <c r="F3" s="53" t="s">
        <v>80</v>
      </c>
      <c r="G3" s="53" t="s">
        <v>72</v>
      </c>
      <c r="H3" s="54">
        <v>42796</v>
      </c>
      <c r="I3" s="53" t="s">
        <v>72</v>
      </c>
      <c r="J3" s="54">
        <v>42796</v>
      </c>
      <c r="K3" s="53"/>
      <c r="L3" s="62" t="s">
        <v>81</v>
      </c>
      <c r="M3" s="53" t="s">
        <v>82</v>
      </c>
      <c r="N3" s="53" t="s">
        <v>75</v>
      </c>
      <c r="O3" s="53" t="s">
        <v>83</v>
      </c>
      <c r="P3" s="62" t="s">
        <v>77</v>
      </c>
      <c r="Q3" s="54">
        <v>42797</v>
      </c>
      <c r="R3" s="62" t="s">
        <v>78</v>
      </c>
      <c r="S3" s="67" t="s">
        <v>85</v>
      </c>
      <c r="T3" s="67"/>
      <c r="U3" s="59"/>
      <c r="V3" s="66"/>
      <c r="W3" s="70"/>
      <c r="X3" s="69"/>
    </row>
    <row r="4" spans="1:24" s="46" customFormat="1" ht="16" x14ac:dyDescent="0.15">
      <c r="A4" s="51">
        <v>3</v>
      </c>
      <c r="B4" s="51" t="s">
        <v>68</v>
      </c>
      <c r="C4" s="51" t="s">
        <v>69</v>
      </c>
      <c r="D4" s="52" t="s">
        <v>87</v>
      </c>
      <c r="E4" s="53" t="s">
        <v>71</v>
      </c>
      <c r="F4" s="53" t="s">
        <v>86</v>
      </c>
      <c r="G4" s="53" t="s">
        <v>72</v>
      </c>
      <c r="H4" s="54">
        <v>42796</v>
      </c>
      <c r="I4" s="53" t="s">
        <v>72</v>
      </c>
      <c r="J4" s="54">
        <v>42796</v>
      </c>
      <c r="K4" s="53"/>
      <c r="L4" s="62" t="s">
        <v>88</v>
      </c>
      <c r="M4" s="53" t="s">
        <v>74</v>
      </c>
      <c r="N4" s="53" t="s">
        <v>75</v>
      </c>
      <c r="O4" s="53" t="s">
        <v>76</v>
      </c>
      <c r="P4" s="62" t="s">
        <v>77</v>
      </c>
      <c r="Q4" s="54">
        <v>42797</v>
      </c>
      <c r="R4" s="62" t="s">
        <v>78</v>
      </c>
      <c r="S4" s="67" t="s">
        <v>84</v>
      </c>
      <c r="T4" s="59"/>
      <c r="U4" s="59"/>
      <c r="V4" s="66"/>
      <c r="W4" s="70"/>
      <c r="X4" s="69"/>
    </row>
    <row r="5" spans="1:24" s="46" customFormat="1" ht="16" x14ac:dyDescent="0.15">
      <c r="A5" s="51"/>
      <c r="B5" s="51"/>
      <c r="C5" s="51"/>
      <c r="D5" s="52"/>
      <c r="E5" s="53"/>
      <c r="F5" s="53"/>
      <c r="G5" s="53"/>
      <c r="H5" s="54"/>
      <c r="I5" s="53"/>
      <c r="J5" s="54"/>
      <c r="K5" s="53"/>
      <c r="L5" s="62"/>
      <c r="M5" s="53"/>
      <c r="N5" s="53"/>
      <c r="O5" s="53"/>
      <c r="P5" s="62"/>
      <c r="Q5" s="54"/>
      <c r="R5" s="62"/>
      <c r="S5" s="67"/>
      <c r="T5" s="59"/>
      <c r="U5" s="59"/>
      <c r="V5" s="66"/>
      <c r="W5" s="70"/>
      <c r="X5" s="69"/>
    </row>
    <row r="6" spans="1:24" s="46" customFormat="1" ht="16" x14ac:dyDescent="0.15">
      <c r="A6" s="51"/>
      <c r="B6" s="51"/>
      <c r="C6" s="51"/>
      <c r="D6" s="52"/>
      <c r="E6" s="53"/>
      <c r="F6" s="53"/>
      <c r="G6" s="53"/>
      <c r="H6" s="54"/>
      <c r="I6" s="53"/>
      <c r="J6" s="54"/>
      <c r="K6" s="53"/>
      <c r="L6" s="62"/>
      <c r="M6" s="53"/>
      <c r="N6" s="53"/>
      <c r="O6" s="53"/>
      <c r="P6" s="62"/>
      <c r="Q6" s="54"/>
      <c r="R6" s="62"/>
      <c r="S6" s="67"/>
      <c r="T6" s="59"/>
      <c r="U6" s="59"/>
      <c r="V6" s="66"/>
      <c r="W6" s="70"/>
      <c r="X6" s="69"/>
    </row>
    <row r="7" spans="1:24" s="46" customFormat="1" ht="16" x14ac:dyDescent="0.15">
      <c r="A7" s="51"/>
      <c r="B7" s="51"/>
      <c r="C7" s="51"/>
      <c r="D7" s="55"/>
      <c r="E7" s="53"/>
      <c r="F7" s="53"/>
      <c r="G7" s="53"/>
      <c r="H7" s="54"/>
      <c r="I7" s="53"/>
      <c r="J7" s="54"/>
      <c r="K7" s="53"/>
      <c r="L7" s="62"/>
      <c r="M7" s="53"/>
      <c r="N7" s="53"/>
      <c r="O7" s="53"/>
      <c r="P7" s="62"/>
      <c r="Q7" s="54"/>
      <c r="R7" s="62"/>
      <c r="S7" s="67"/>
      <c r="T7" s="71"/>
      <c r="U7" s="71"/>
      <c r="V7" s="66"/>
      <c r="W7" s="70"/>
      <c r="X7" s="69"/>
    </row>
    <row r="8" spans="1:24" s="46" customFormat="1" ht="16" x14ac:dyDescent="0.1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53"/>
      <c r="P8" s="62"/>
      <c r="Q8" s="54"/>
      <c r="R8" s="62"/>
      <c r="S8" s="67"/>
      <c r="T8" s="59"/>
      <c r="U8" s="59"/>
      <c r="V8" s="66"/>
      <c r="W8" s="70"/>
      <c r="X8" s="69"/>
    </row>
    <row r="9" spans="1:24" s="46" customFormat="1" ht="16" x14ac:dyDescent="0.1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53"/>
      <c r="O9" s="53"/>
      <c r="P9" s="62"/>
      <c r="Q9" s="54"/>
      <c r="R9" s="62"/>
      <c r="S9" s="67"/>
      <c r="T9" s="59"/>
      <c r="U9" s="59"/>
      <c r="V9" s="66"/>
      <c r="W9" s="70"/>
      <c r="X9" s="69"/>
    </row>
    <row r="10" spans="1:24" s="46" customFormat="1" ht="16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54"/>
      <c r="R10" s="62"/>
      <c r="S10" s="67"/>
      <c r="T10" s="59"/>
      <c r="U10" s="59"/>
      <c r="V10" s="66"/>
      <c r="W10" s="70"/>
      <c r="X10" s="69"/>
    </row>
    <row r="11" spans="1:24" s="46" customFormat="1" ht="16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53"/>
      <c r="P11" s="62"/>
      <c r="Q11" s="54"/>
      <c r="R11" s="62"/>
      <c r="S11" s="67"/>
      <c r="T11" s="59"/>
      <c r="U11" s="59"/>
      <c r="V11" s="66"/>
      <c r="W11" s="70"/>
      <c r="X11" s="69"/>
    </row>
    <row r="12" spans="1:24" s="46" customFormat="1" ht="16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53"/>
      <c r="P12" s="62"/>
      <c r="Q12" s="54"/>
      <c r="R12" s="62"/>
      <c r="S12" s="59"/>
      <c r="T12" s="59"/>
      <c r="U12" s="59"/>
      <c r="V12" s="66"/>
      <c r="W12" s="70"/>
      <c r="X12" s="69"/>
    </row>
    <row r="13" spans="1:24" s="46" customFormat="1" ht="16" x14ac:dyDescent="0.15">
      <c r="A13" s="51"/>
      <c r="B13" s="51"/>
      <c r="C13" s="51"/>
      <c r="D13" s="52"/>
      <c r="E13" s="53"/>
      <c r="F13" s="53"/>
      <c r="G13" s="53"/>
      <c r="H13" s="54"/>
      <c r="I13" s="54"/>
      <c r="J13" s="54"/>
      <c r="K13" s="53"/>
      <c r="L13" s="62"/>
      <c r="M13" s="53"/>
      <c r="N13" s="53"/>
      <c r="O13" s="53"/>
      <c r="P13" s="62"/>
      <c r="Q13" s="54"/>
      <c r="R13" s="62"/>
      <c r="S13" s="59"/>
      <c r="T13" s="59"/>
      <c r="U13" s="59"/>
      <c r="V13" s="59"/>
      <c r="W13" s="70"/>
      <c r="X13" s="69"/>
    </row>
    <row r="14" spans="1:24" s="46" customFormat="1" ht="16" x14ac:dyDescent="0.1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53"/>
      <c r="L14" s="62"/>
      <c r="M14" s="53"/>
      <c r="N14" s="53"/>
      <c r="O14" s="53"/>
      <c r="P14" s="62"/>
      <c r="Q14" s="54"/>
      <c r="R14" s="62"/>
      <c r="S14" s="59"/>
      <c r="T14" s="59"/>
      <c r="U14" s="59"/>
      <c r="V14" s="59"/>
      <c r="W14" s="70"/>
      <c r="X14" s="69"/>
    </row>
    <row r="15" spans="1:24" s="46" customFormat="1" ht="16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63"/>
      <c r="L15" s="62"/>
      <c r="M15" s="53"/>
      <c r="N15" s="53"/>
      <c r="O15" s="53"/>
      <c r="P15" s="64"/>
      <c r="Q15" s="54"/>
      <c r="R15" s="64"/>
      <c r="S15" s="59"/>
      <c r="T15" s="59"/>
      <c r="U15" s="59"/>
      <c r="V15" s="59"/>
      <c r="W15" s="72"/>
      <c r="X15" s="69"/>
    </row>
    <row r="16" spans="1:24" ht="16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5"/>
      <c r="L16" s="62"/>
      <c r="M16" s="53"/>
      <c r="N16" s="53"/>
      <c r="O16" s="53"/>
      <c r="P16" s="62"/>
      <c r="Q16" s="54"/>
      <c r="R16" s="62"/>
      <c r="S16" s="59"/>
      <c r="T16" s="59"/>
      <c r="U16" s="59"/>
      <c r="V16" s="59"/>
      <c r="W16" s="60"/>
    </row>
    <row r="17" spans="1:23" ht="16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5"/>
      <c r="L17" s="62"/>
      <c r="M17" s="53"/>
      <c r="N17" s="53"/>
      <c r="O17" s="53"/>
      <c r="P17" s="59"/>
      <c r="Q17" s="54"/>
      <c r="R17" s="62"/>
      <c r="S17" s="59"/>
      <c r="T17" s="59"/>
      <c r="U17" s="59"/>
      <c r="V17" s="59"/>
      <c r="W17" s="60"/>
    </row>
    <row r="18" spans="1:23" ht="16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5"/>
      <c r="L18" s="62"/>
      <c r="M18" s="53"/>
      <c r="N18" s="53"/>
      <c r="O18" s="53"/>
      <c r="P18" s="66"/>
      <c r="Q18" s="54"/>
      <c r="R18" s="62"/>
      <c r="S18" s="59"/>
      <c r="T18" s="59"/>
      <c r="U18" s="59"/>
      <c r="V18" s="59"/>
      <c r="W18" s="60"/>
    </row>
    <row r="19" spans="1:23" ht="16" x14ac:dyDescent="0.15">
      <c r="A19" s="51"/>
      <c r="B19" s="51"/>
      <c r="C19" s="51"/>
      <c r="D19" s="56"/>
      <c r="E19" s="53"/>
      <c r="F19" s="57"/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59"/>
      <c r="T19" s="59"/>
      <c r="U19" s="59"/>
      <c r="V19" s="59"/>
      <c r="W19" s="70"/>
    </row>
    <row r="20" spans="1:23" ht="16" x14ac:dyDescent="0.1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59"/>
      <c r="T20" s="59"/>
      <c r="U20" s="59"/>
      <c r="V20" s="59"/>
      <c r="W20" s="70"/>
    </row>
    <row r="21" spans="1:23" ht="16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59"/>
      <c r="T21" s="59"/>
      <c r="U21" s="59"/>
      <c r="V21" s="59"/>
      <c r="W21" s="70"/>
    </row>
    <row r="22" spans="1:23" ht="16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53"/>
      <c r="O22" s="62"/>
      <c r="P22" s="62"/>
      <c r="Q22" s="54"/>
      <c r="R22" s="62"/>
      <c r="S22" s="73"/>
      <c r="T22" s="73"/>
      <c r="U22" s="73"/>
      <c r="V22" s="73"/>
      <c r="W22" s="74"/>
    </row>
    <row r="23" spans="1:23" ht="16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53"/>
      <c r="O23" s="62"/>
      <c r="P23" s="62"/>
      <c r="Q23" s="54"/>
      <c r="R23" s="62"/>
      <c r="S23" s="75"/>
      <c r="T23" s="75"/>
      <c r="U23" s="75"/>
      <c r="V23" s="75"/>
      <c r="W23" s="74"/>
    </row>
    <row r="24" spans="1:23" ht="16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53"/>
      <c r="M24" s="53"/>
      <c r="N24" s="53"/>
      <c r="O24" s="62"/>
      <c r="P24" s="62"/>
      <c r="Q24" s="54"/>
      <c r="R24" s="62"/>
      <c r="S24" s="75"/>
      <c r="T24" s="75"/>
      <c r="U24" s="75"/>
      <c r="V24" s="76"/>
      <c r="W24" s="74"/>
    </row>
    <row r="25" spans="1:23" ht="16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53"/>
      <c r="M25" s="53"/>
      <c r="N25" s="53"/>
      <c r="O25" s="62"/>
      <c r="P25" s="62"/>
      <c r="Q25" s="54"/>
      <c r="R25" s="62"/>
      <c r="S25" s="75"/>
      <c r="T25" s="75"/>
      <c r="U25" s="75"/>
      <c r="V25" s="75"/>
      <c r="W25" s="74"/>
    </row>
    <row r="26" spans="1:23" ht="16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75"/>
      <c r="T26" s="75"/>
      <c r="U26" s="75"/>
      <c r="V26" s="75"/>
      <c r="W26" s="74"/>
    </row>
    <row r="27" spans="1:23" ht="16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71"/>
      <c r="T27" s="71"/>
      <c r="U27" s="71"/>
      <c r="V27" s="71"/>
      <c r="W27" s="62"/>
    </row>
    <row r="28" spans="1:23" ht="16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59"/>
      <c r="T28" s="59"/>
      <c r="U28" s="59"/>
      <c r="V28" s="59"/>
      <c r="W28" s="70"/>
    </row>
    <row r="29" spans="1:23" ht="16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53"/>
      <c r="O29" s="62"/>
      <c r="P29" s="62"/>
      <c r="Q29" s="54"/>
      <c r="R29" s="62"/>
      <c r="S29" s="59"/>
      <c r="T29" s="59"/>
      <c r="U29" s="59"/>
      <c r="V29" s="59"/>
      <c r="W29" s="70"/>
    </row>
    <row r="30" spans="1:23" ht="16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53"/>
      <c r="O30" s="62"/>
      <c r="P30" s="62"/>
      <c r="Q30" s="54"/>
      <c r="R30" s="62"/>
      <c r="S30" s="59"/>
      <c r="T30" s="59"/>
      <c r="U30" s="59"/>
      <c r="V30" s="59"/>
      <c r="W30" s="70"/>
    </row>
    <row r="31" spans="1:23" ht="16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7"/>
      <c r="L31" s="62"/>
      <c r="M31" s="53"/>
      <c r="N31" s="53"/>
      <c r="O31" s="62"/>
      <c r="P31" s="62"/>
      <c r="Q31" s="54"/>
      <c r="R31" s="62"/>
      <c r="S31" s="75"/>
      <c r="T31" s="75"/>
      <c r="U31" s="75"/>
      <c r="V31" s="75"/>
      <c r="W31" s="74"/>
    </row>
    <row r="32" spans="1:23" ht="16" x14ac:dyDescent="0.1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68"/>
    </row>
    <row r="33" spans="1:23" ht="16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70"/>
    </row>
    <row r="34" spans="1:23" ht="16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0"/>
    </row>
    <row r="35" spans="1:23" ht="16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70"/>
    </row>
    <row r="36" spans="1:23" ht="16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70"/>
    </row>
    <row r="37" spans="1:23" ht="16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70"/>
    </row>
    <row r="38" spans="1:23" ht="16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70"/>
    </row>
    <row r="39" spans="1:23" ht="16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70"/>
    </row>
    <row r="40" spans="1:23" ht="16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70"/>
    </row>
    <row r="41" spans="1:23" ht="16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53"/>
      <c r="P41" s="62"/>
      <c r="Q41" s="54"/>
      <c r="R41" s="62"/>
      <c r="S41" s="59"/>
      <c r="T41" s="59"/>
      <c r="U41" s="59"/>
      <c r="V41" s="59"/>
      <c r="W41" s="70"/>
    </row>
    <row r="42" spans="1:23" ht="16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53"/>
      <c r="P42" s="62"/>
      <c r="Q42" s="54"/>
      <c r="R42" s="62"/>
      <c r="S42" s="59"/>
      <c r="T42" s="59"/>
      <c r="U42" s="59"/>
      <c r="V42" s="59"/>
      <c r="W42" s="70"/>
    </row>
    <row r="43" spans="1:23" ht="16" x14ac:dyDescent="0.15">
      <c r="A43" s="51"/>
      <c r="B43" s="51"/>
      <c r="C43" s="51"/>
      <c r="D43" s="55"/>
      <c r="E43" s="53"/>
      <c r="F43" s="53"/>
      <c r="G43" s="53"/>
      <c r="H43" s="54"/>
      <c r="I43" s="54"/>
      <c r="J43" s="54"/>
      <c r="K43" s="53"/>
      <c r="L43" s="62"/>
      <c r="M43" s="62"/>
      <c r="N43" s="53"/>
      <c r="O43" s="53"/>
      <c r="P43" s="62"/>
      <c r="Q43" s="54"/>
      <c r="R43" s="62"/>
      <c r="S43" s="71"/>
      <c r="T43" s="71"/>
      <c r="U43" s="71"/>
      <c r="V43" s="71"/>
      <c r="W43" s="70"/>
    </row>
    <row r="44" spans="1:23" ht="16" x14ac:dyDescent="0.15">
      <c r="A44" s="51"/>
      <c r="B44" s="51"/>
      <c r="C44" s="51"/>
      <c r="D44" s="55"/>
      <c r="E44" s="53"/>
      <c r="F44" s="53"/>
      <c r="G44" s="53"/>
      <c r="H44" s="54"/>
      <c r="I44" s="54"/>
      <c r="J44" s="54"/>
      <c r="K44" s="53"/>
      <c r="L44" s="62"/>
      <c r="M44" s="62"/>
      <c r="N44" s="53"/>
      <c r="O44" s="53"/>
      <c r="P44" s="62"/>
      <c r="Q44" s="54"/>
      <c r="R44" s="62"/>
      <c r="S44" s="71"/>
      <c r="T44" s="71"/>
      <c r="U44" s="71"/>
      <c r="V44" s="71"/>
      <c r="W44" s="70"/>
    </row>
    <row r="45" spans="1:23" ht="16" x14ac:dyDescent="0.1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5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5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5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5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5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5"/>
      <c r="L50" s="62"/>
      <c r="M50" s="62"/>
      <c r="N50" s="53"/>
      <c r="O50" s="53"/>
      <c r="P50" s="62"/>
      <c r="Q50" s="54"/>
      <c r="R50" s="62"/>
      <c r="S50" s="59"/>
      <c r="T50" s="59"/>
      <c r="U50" s="59"/>
      <c r="V50" s="59"/>
      <c r="W50" s="60"/>
    </row>
    <row r="51" spans="1:23" ht="16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5"/>
      <c r="L51" s="62"/>
      <c r="M51" s="62"/>
      <c r="N51" s="53"/>
      <c r="O51" s="53"/>
      <c r="P51" s="62"/>
      <c r="Q51" s="54"/>
      <c r="R51" s="62"/>
      <c r="S51" s="59"/>
      <c r="T51" s="59"/>
      <c r="U51" s="59"/>
      <c r="V51" s="59"/>
      <c r="W51" s="60"/>
    </row>
    <row r="52" spans="1:23" ht="16" x14ac:dyDescent="0.1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5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" x14ac:dyDescent="0.1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5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5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5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5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" x14ac:dyDescent="0.1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ht="16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3"/>
      <c r="O76" s="59"/>
      <c r="P76" s="59"/>
      <c r="Q76" s="61"/>
      <c r="R76" s="60"/>
      <c r="S76" s="59"/>
      <c r="T76" s="59"/>
      <c r="U76" s="59"/>
      <c r="V76" s="59"/>
      <c r="W76" s="60"/>
    </row>
    <row r="77" spans="1:23" ht="16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3"/>
      <c r="O77" s="59"/>
      <c r="P77" s="59"/>
      <c r="Q77" s="61"/>
      <c r="R77" s="60"/>
      <c r="S77" s="59"/>
      <c r="T77" s="59"/>
      <c r="U77" s="59"/>
      <c r="V77" s="59"/>
      <c r="W77" s="60"/>
    </row>
    <row r="78" spans="1:23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S132" s="59"/>
      <c r="T132" s="59"/>
      <c r="U132" s="59"/>
      <c r="V132" s="59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S133" s="59"/>
      <c r="T133" s="59"/>
      <c r="U133" s="59"/>
      <c r="V133" s="59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59"/>
      <c r="Q162" s="61"/>
      <c r="R162" s="60"/>
      <c r="W162" s="60"/>
    </row>
    <row r="163" spans="1:23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59"/>
      <c r="Q163" s="61"/>
      <c r="R163" s="60"/>
      <c r="W163" s="60"/>
    </row>
    <row r="164" spans="1:23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5"/>
      <c r="L164" s="59"/>
      <c r="M164" s="59"/>
      <c r="N164" s="59"/>
      <c r="O164" s="59"/>
      <c r="P164" s="59"/>
      <c r="Q164" s="61"/>
      <c r="R164" s="60"/>
      <c r="W164" s="60"/>
    </row>
    <row r="165" spans="1:23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5"/>
      <c r="L165" s="59"/>
      <c r="M165" s="59"/>
      <c r="N165" s="59"/>
      <c r="O165" s="59"/>
      <c r="P165" s="59"/>
      <c r="Q165" s="61"/>
      <c r="R165" s="60"/>
      <c r="W165" s="60"/>
    </row>
    <row r="166" spans="1:23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5"/>
      <c r="L166" s="59"/>
      <c r="M166" s="59"/>
      <c r="N166" s="59"/>
      <c r="O166" s="59"/>
      <c r="P166" s="59"/>
      <c r="Q166" s="61"/>
      <c r="R166" s="60"/>
      <c r="W166" s="60"/>
    </row>
    <row r="167" spans="1:23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5"/>
      <c r="L167" s="59"/>
      <c r="M167" s="59"/>
      <c r="N167" s="59"/>
      <c r="O167" s="59"/>
      <c r="P167" s="59"/>
      <c r="Q167" s="61"/>
      <c r="R167" s="60"/>
      <c r="W167" s="60"/>
    </row>
    <row r="168" spans="1:23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5"/>
      <c r="L168" s="59"/>
      <c r="M168" s="59"/>
      <c r="N168" s="59"/>
      <c r="O168" s="59"/>
      <c r="P168" s="59"/>
      <c r="Q168" s="61"/>
      <c r="R168" s="60"/>
      <c r="W168" s="60"/>
    </row>
  </sheetData>
  <phoneticPr fontId="20" type="noConversion"/>
  <dataValidations count="8"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N2:N77">
      <formula1>"高,中,低"</formula1>
    </dataValidation>
    <dataValidation type="list" allowBlank="1" showInputMessage="1" showErrorMessage="1" sqref="V1:V104857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A3" sqref="A3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 t="s">
        <v>104</v>
      </c>
      <c r="B2" s="33" t="s">
        <v>90</v>
      </c>
      <c r="C2" s="33"/>
      <c r="D2" s="86" t="s">
        <v>91</v>
      </c>
      <c r="E2" s="33" t="s">
        <v>92</v>
      </c>
      <c r="F2" s="87" t="s">
        <v>93</v>
      </c>
      <c r="G2" s="88" t="s">
        <v>94</v>
      </c>
      <c r="H2" s="37" t="s">
        <v>95</v>
      </c>
      <c r="I2" s="40" t="s">
        <v>96</v>
      </c>
      <c r="J2" s="41" t="s">
        <v>97</v>
      </c>
      <c r="K2" s="42" t="s">
        <v>98</v>
      </c>
      <c r="L2" s="89" t="s">
        <v>99</v>
      </c>
      <c r="M2" s="41" t="s">
        <v>100</v>
      </c>
      <c r="N2" s="41" t="s">
        <v>101</v>
      </c>
      <c r="O2" s="43" t="s">
        <v>102</v>
      </c>
      <c r="P2" s="44" t="s">
        <v>96</v>
      </c>
      <c r="Q2" s="43" t="s">
        <v>103</v>
      </c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7" t="s">
        <v>39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2017-03-01T06:31:12Z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