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7345" windowHeight="13365" activeTab="1"/>
  </bookViews>
  <sheets>
    <sheet name="版本5.0.4 新特性|Fix Bug" sheetId="1" r:id="rId1"/>
    <sheet name="(预发布)需要修改的配置文件" sheetId="4" r:id="rId2"/>
    <sheet name="(生产)需要修改的配置文件" sheetId="2" r:id="rId3"/>
    <sheet name="(公测)需要修改的配置文件" sheetId="6" r:id="rId4"/>
    <sheet name="是否支持热发" sheetId="3" r:id="rId5"/>
  </sheets>
  <definedNames>
    <definedName name="_xlnm._FilterDatabase" localSheetId="0" hidden="1">'版本5.0.4 新特性|Fix Bug'!$A$1:$U$112</definedName>
  </definedNames>
  <calcPr calcId="124519" concurrentCalc="0"/>
</workbook>
</file>

<file path=xl/sharedStrings.xml><?xml version="1.0" encoding="utf-8"?>
<sst xmlns="http://schemas.openxmlformats.org/spreadsheetml/2006/main" count="269" uniqueCount="127">
  <si>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</si>
  <si>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</si>
  <si>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</si>
  <si>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</si>
  <si>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</si>
  <si>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</si>
  <si>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</si>
  <si>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</si>
  <si>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</si>
  <si>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</si>
  <si>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</si>
  <si>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</si>
  <si>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</si>
  <si>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</si>
  <si>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</si>
  <si>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</si>
  <si>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</si>
  <si>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</si>
  <si>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</si>
  <si>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是</t>
  </si>
  <si>
    <t>通过</t>
  </si>
  <si>
    <t>房东PC</t>
  </si>
  <si>
    <t>发现组</t>
  </si>
  <si>
    <t>极光组</t>
  </si>
  <si>
    <t>捷豹组</t>
  </si>
  <si>
    <t>马丁组</t>
  </si>
  <si>
    <t>李萌</t>
  </si>
  <si>
    <t>安栋</t>
  </si>
  <si>
    <t>磐石组</t>
  </si>
  <si>
    <t>配置汇总</t>
  </si>
  <si>
    <t>序号</t>
  </si>
  <si>
    <t>项目组</t>
  </si>
  <si>
    <t>版本号</t>
  </si>
  <si>
    <t>配置所属系统</t>
  </si>
  <si>
    <t>配置文件名</t>
  </si>
  <si>
    <t>属性</t>
  </si>
  <si>
    <t>配置的详细内容</t>
  </si>
  <si>
    <t>用途</t>
  </si>
  <si>
    <t>环境</t>
  </si>
  <si>
    <t>开发人</t>
  </si>
  <si>
    <t>责任人</t>
  </si>
  <si>
    <t>是否支持热发</t>
  </si>
  <si>
    <r>
      <rPr>
        <sz val="11"/>
        <color indexed="8"/>
        <rFont val="宋体"/>
        <family val="3"/>
        <charset val="134"/>
      </rPr>
      <t>E</t>
    </r>
    <r>
      <rPr>
        <sz val="11"/>
        <color indexed="8"/>
        <rFont val="宋体"/>
        <family val="3"/>
        <charset val="134"/>
      </rPr>
      <t>Q组</t>
    </r>
  </si>
  <si>
    <t>修复品牌上下线后无法搜索到相关普通品牌</t>
    <phoneticPr fontId="15" type="noConversion"/>
  </si>
  <si>
    <t>Fix  Bug</t>
    <phoneticPr fontId="15" type="noConversion"/>
  </si>
  <si>
    <t>租客PC&amp;租客APP</t>
    <phoneticPr fontId="15" type="noConversion"/>
  </si>
  <si>
    <t>是</t>
    <phoneticPr fontId="15" type="noConversion"/>
  </si>
  <si>
    <t>周云</t>
    <phoneticPr fontId="15" type="noConversion"/>
  </si>
  <si>
    <t>EQ组</t>
    <phoneticPr fontId="15" type="noConversion"/>
  </si>
  <si>
    <t>吴永余</t>
    <phoneticPr fontId="15" type="noConversion"/>
  </si>
  <si>
    <t>通过</t>
    <phoneticPr fontId="15" type="noConversion"/>
  </si>
  <si>
    <t>能</t>
    <phoneticPr fontId="15" type="noConversion"/>
  </si>
  <si>
    <t>修复新增优选品牌，优选品牌主页房源显示</t>
    <phoneticPr fontId="15" type="noConversion"/>
  </si>
  <si>
    <t>周蓉/吴永余</t>
    <phoneticPr fontId="15" type="noConversion"/>
  </si>
  <si>
    <t>租客PC</t>
    <phoneticPr fontId="15" type="noConversion"/>
  </si>
  <si>
    <t>彭晓春</t>
    <phoneticPr fontId="15" type="noConversion"/>
  </si>
  <si>
    <t>周蓉</t>
    <phoneticPr fontId="15" type="noConversion"/>
  </si>
  <si>
    <t>异常日志处理</t>
    <phoneticPr fontId="15" type="noConversion"/>
  </si>
  <si>
    <t>重要不紧急</t>
    <phoneticPr fontId="14" type="noConversion"/>
  </si>
  <si>
    <t>是</t>
    <phoneticPr fontId="14" type="noConversion"/>
  </si>
  <si>
    <t>能</t>
    <phoneticPr fontId="14" type="noConversion"/>
  </si>
  <si>
    <t>房东PC</t>
    <phoneticPr fontId="14" type="noConversion"/>
  </si>
  <si>
    <t>邵明基</t>
    <phoneticPr fontId="14" type="noConversion"/>
  </si>
  <si>
    <t>BS</t>
    <phoneticPr fontId="14" type="noConversion"/>
  </si>
  <si>
    <t>苏玉军</t>
    <phoneticPr fontId="14" type="noConversion"/>
  </si>
  <si>
    <t>通过</t>
    <phoneticPr fontId="14" type="noConversion"/>
  </si>
  <si>
    <t>获取推送的总数量和未读数量，sql优化</t>
    <phoneticPr fontId="14" type="noConversion"/>
  </si>
  <si>
    <t>Fix Bug</t>
    <phoneticPr fontId="14" type="noConversion"/>
  </si>
  <si>
    <t>捷豹组</t>
    <rPh sb="0" eb="1">
      <t>jie'bao'zu</t>
    </rPh>
    <phoneticPr fontId="14" type="noConversion"/>
  </si>
  <si>
    <t>施超</t>
    <rPh sb="0" eb="1">
      <t>shi'chao</t>
    </rPh>
    <phoneticPr fontId="14" type="noConversion"/>
  </si>
  <si>
    <t>pass</t>
    <phoneticPr fontId="14" type="noConversion"/>
  </si>
  <si>
    <t>y</t>
    <phoneticPr fontId="14" type="noConversion"/>
  </si>
  <si>
    <t>补录租约租客已注销问题修复</t>
    <rPh sb="0" eb="1">
      <t>bu'lu</t>
    </rPh>
    <rPh sb="2" eb="3">
      <t>zu'y</t>
    </rPh>
    <rPh sb="4" eb="5">
      <t>zu'k</t>
    </rPh>
    <rPh sb="6" eb="7">
      <t>yi'zhu'xiao</t>
    </rPh>
    <rPh sb="9" eb="10">
      <t>wen't</t>
    </rPh>
    <rPh sb="11" eb="12">
      <t>xiu'fu</t>
    </rPh>
    <phoneticPr fontId="14" type="noConversion"/>
  </si>
  <si>
    <t>房东PC/房东APP</t>
    <rPh sb="5" eb="6">
      <t>fang'dong</t>
    </rPh>
    <phoneticPr fontId="14" type="noConversion"/>
  </si>
  <si>
    <t>崔斌</t>
    <rPh sb="0" eb="1">
      <t>c'b</t>
    </rPh>
    <phoneticPr fontId="14" type="noConversion"/>
  </si>
  <si>
    <t>谷丽娜</t>
    <rPh sb="0" eb="1">
      <t>gu'l'n</t>
    </rPh>
    <phoneticPr fontId="14" type="noConversion"/>
  </si>
  <si>
    <t>房东录入费用水电煤后会变成押金</t>
  </si>
  <si>
    <t>袁冰秋、田志敏</t>
    <rPh sb="0" eb="1">
      <t>y'b'q</t>
    </rPh>
    <rPh sb="4" eb="5">
      <t>t'z'm</t>
    </rPh>
    <phoneticPr fontId="14" type="noConversion"/>
  </si>
  <si>
    <t>补录租约租客性别选择问题修复</t>
    <rPh sb="0" eb="1">
      <t>bu'lu</t>
    </rPh>
    <rPh sb="2" eb="3">
      <t>zu'y</t>
    </rPh>
    <rPh sb="4" eb="5">
      <t>zu'k</t>
    </rPh>
    <rPh sb="6" eb="7">
      <t>xing'b</t>
    </rPh>
    <rPh sb="8" eb="9">
      <t>xua'z</t>
    </rPh>
    <rPh sb="10" eb="11">
      <t>wen't</t>
    </rPh>
    <rPh sb="12" eb="13">
      <t>xiu'f</t>
    </rPh>
    <phoneticPr fontId="14" type="noConversion"/>
  </si>
  <si>
    <t>重要不紧急</t>
  </si>
  <si>
    <t>房东App</t>
  </si>
  <si>
    <t>徐文瑞</t>
  </si>
  <si>
    <t>芝麻信用定时器</t>
  </si>
  <si>
    <t>Bugfix</t>
  </si>
  <si>
    <t>租客App、房东App</t>
  </si>
  <si>
    <t>App房态图分店筛选</t>
  </si>
  <si>
    <t>韩淑芳</t>
  </si>
  <si>
    <t>重要且紧急</t>
  </si>
  <si>
    <t>惩罚隐藏天数过了之后，点击官网展示，会显示‘’惩罚隐藏中，不可修改展示状态‘’。点击确认后可以修改。</t>
  </si>
  <si>
    <t>紧急不重要</t>
  </si>
  <si>
    <t>集中式房源编辑房型，字段错误</t>
  </si>
  <si>
    <t>编辑房型是房源描述保存报错</t>
  </si>
  <si>
    <t>磐石组</t>
    <phoneticPr fontId="14" type="noConversion"/>
  </si>
  <si>
    <t>王健</t>
    <phoneticPr fontId="14" type="noConversion"/>
  </si>
  <si>
    <t>BS报表查询优化</t>
    <phoneticPr fontId="14" type="noConversion"/>
  </si>
  <si>
    <t>优化</t>
    <phoneticPr fontId="14" type="noConversion"/>
  </si>
  <si>
    <t>钱文博、傅其亮</t>
    <phoneticPr fontId="14" type="noConversion"/>
  </si>
  <si>
    <t xml:space="preserve">
</t>
    <phoneticPr fontId="14" type="noConversion"/>
  </si>
  <si>
    <t>技术经理</t>
    <phoneticPr fontId="14" type="noConversion"/>
  </si>
  <si>
    <t>技术经理</t>
    <phoneticPr fontId="14" type="noConversion"/>
  </si>
  <si>
    <t>能</t>
    <phoneticPr fontId="14" type="noConversion"/>
  </si>
  <si>
    <t>重要且紧急</t>
    <phoneticPr fontId="14" type="noConversion"/>
  </si>
  <si>
    <t>批量删除图片 roomdi为空判断</t>
    <phoneticPr fontId="14" type="noConversion"/>
  </si>
  <si>
    <t>Bug</t>
    <phoneticPr fontId="14" type="noConversion"/>
  </si>
  <si>
    <t>BS</t>
    <phoneticPr fontId="14" type="noConversion"/>
  </si>
  <si>
    <t>张浩</t>
    <phoneticPr fontId="14" type="noConversion"/>
  </si>
  <si>
    <t>磐石组</t>
    <phoneticPr fontId="14" type="noConversion"/>
  </si>
  <si>
    <t>李敖</t>
    <phoneticPr fontId="14" type="noConversion"/>
  </si>
  <si>
    <t>能</t>
    <phoneticPr fontId="14" type="noConversion"/>
  </si>
  <si>
    <t>重要且紧急</t>
    <phoneticPr fontId="14" type="noConversion"/>
  </si>
  <si>
    <t>图片物理删除底层方法修改</t>
    <phoneticPr fontId="14" type="noConversion"/>
  </si>
  <si>
    <t>房东App</t>
    <phoneticPr fontId="14" type="noConversion"/>
  </si>
  <si>
    <t>田东兴</t>
    <phoneticPr fontId="14" type="noConversion"/>
  </si>
  <si>
    <t>能</t>
    <phoneticPr fontId="14" type="noConversion"/>
  </si>
  <si>
    <t>否</t>
    <phoneticPr fontId="14" type="noConversion"/>
  </si>
  <si>
    <t>公测环境</t>
    <phoneticPr fontId="14" type="noConversion"/>
  </si>
  <si>
    <t>EQ组</t>
    <phoneticPr fontId="14" type="noConversion"/>
  </si>
  <si>
    <t>C_UI4.0</t>
    <phoneticPr fontId="14" type="noConversion"/>
  </si>
  <si>
    <t>mogoroom-bs</t>
    <phoneticPr fontId="14" type="noConversion"/>
  </si>
  <si>
    <t>systemconfig.properties</t>
    <phoneticPr fontId="14" type="noConversion"/>
  </si>
  <si>
    <t>新增</t>
    <phoneticPr fontId="14" type="noConversion"/>
  </si>
  <si>
    <r>
      <t>sysconfig.memcache.brand.shortexpire=300
sysconfig.memcache.brand.longexpire=3600</t>
    </r>
    <r>
      <rPr>
        <sz val="10"/>
        <color indexed="8"/>
        <rFont val="微软雅黑"/>
        <family val="2"/>
        <charset val="134"/>
      </rPr>
      <t xml:space="preserve">
</t>
    </r>
    <phoneticPr fontId="14" type="noConversion"/>
  </si>
  <si>
    <t>增加品牌缓存时效配置</t>
    <phoneticPr fontId="14" type="noConversion"/>
  </si>
  <si>
    <t>预发环境</t>
    <phoneticPr fontId="14" type="noConversion"/>
  </si>
  <si>
    <t>周云</t>
    <phoneticPr fontId="14" type="noConversion"/>
  </si>
  <si>
    <t>史欣欣</t>
    <phoneticPr fontId="14" type="noConversion"/>
  </si>
  <si>
    <t>生产环境</t>
    <phoneticPr fontId="14" type="noConversion"/>
  </si>
</sst>
</file>

<file path=xl/styles.xml><?xml version="1.0" encoding="utf-8"?>
<styleSheet xmlns="http://schemas.openxmlformats.org/spreadsheetml/2006/main">
  <fonts count="17">
    <font>
      <sz val="11"/>
      <color indexed="8"/>
      <name val="宋体"/>
      <charset val="134"/>
    </font>
    <font>
      <b/>
      <sz val="11"/>
      <color rgb="FFFF0000"/>
      <name val="宋体"/>
      <family val="3"/>
      <charset val="134"/>
    </font>
    <font>
      <sz val="11"/>
      <color indexed="8"/>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1"/>
      <color indexed="10"/>
      <name val="宋体"/>
      <family val="3"/>
      <charset val="134"/>
    </font>
    <font>
      <sz val="10"/>
      <name val="微软雅黑"/>
      <family val="2"/>
      <charset val="134"/>
    </font>
    <font>
      <sz val="10"/>
      <color indexed="8"/>
      <name val="微软雅黑"/>
      <family val="2"/>
      <charset val="134"/>
    </font>
    <font>
      <sz val="10"/>
      <color theme="1"/>
      <name val="宋体"/>
      <family val="1"/>
      <scheme val="major"/>
    </font>
    <font>
      <sz val="10"/>
      <name val="宋体"/>
      <family val="1"/>
      <scheme val="major"/>
    </font>
    <font>
      <sz val="11"/>
      <color theme="1"/>
      <name val="宋体"/>
      <family val="2"/>
      <scheme val="minor"/>
    </font>
    <font>
      <sz val="12"/>
      <name val="宋体"/>
      <family val="3"/>
      <charset val="134"/>
    </font>
    <font>
      <b/>
      <sz val="12"/>
      <name val="宋体"/>
      <family val="3"/>
      <charset val="134"/>
    </font>
    <font>
      <sz val="9"/>
      <name val="宋体"/>
      <family val="3"/>
      <charset val="134"/>
    </font>
    <font>
      <sz val="9"/>
      <name val="宋体"/>
      <family val="3"/>
      <charset val="134"/>
      <scheme val="minor"/>
    </font>
    <font>
      <sz val="9"/>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diagonal/>
    </border>
  </borders>
  <cellStyleXfs count="10">
    <xf numFmtId="0" fontId="0" fillId="0" borderId="0">
      <alignment vertical="center"/>
    </xf>
    <xf numFmtId="0" fontId="13" fillId="4" borderId="1">
      <alignment horizontal="center" vertical="center"/>
    </xf>
    <xf numFmtId="0" fontId="11" fillId="0" borderId="0"/>
    <xf numFmtId="0" fontId="11" fillId="0" borderId="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11" fillId="0" borderId="0"/>
    <xf numFmtId="0" fontId="12" fillId="0" borderId="0">
      <alignment vertical="center"/>
    </xf>
  </cellStyleXfs>
  <cellXfs count="74">
    <xf numFmtId="0" fontId="0" fillId="0" borderId="0" xfId="0">
      <alignment vertical="center"/>
    </xf>
    <xf numFmtId="0" fontId="1" fillId="0" borderId="1" xfId="6" applyFont="1" applyBorder="1" applyAlignment="1">
      <alignment horizontal="center" vertical="center"/>
    </xf>
    <xf numFmtId="0" fontId="2" fillId="0" borderId="1" xfId="6" applyFont="1" applyBorder="1" applyAlignment="1">
      <alignment horizontal="center" vertical="center"/>
    </xf>
    <xf numFmtId="0" fontId="3" fillId="0" borderId="0" xfId="7" applyFont="1" applyAlignment="1">
      <alignment horizontal="left" vertical="center"/>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5" fillId="0" borderId="1" xfId="7" applyFont="1" applyBorder="1" applyAlignment="1">
      <alignment horizontal="left" vertical="center"/>
    </xf>
    <xf numFmtId="0" fontId="3" fillId="0" borderId="1" xfId="7" applyFont="1" applyBorder="1" applyAlignment="1">
      <alignment horizontal="left" vertical="center"/>
    </xf>
    <xf numFmtId="0" fontId="5" fillId="0" borderId="1" xfId="7" applyFont="1" applyBorder="1" applyAlignment="1">
      <alignment horizontal="left" vertical="top"/>
    </xf>
    <xf numFmtId="0" fontId="3" fillId="0" borderId="1" xfId="7" applyFont="1" applyBorder="1" applyAlignment="1">
      <alignment horizontal="left" vertical="top"/>
    </xf>
    <xf numFmtId="0" fontId="5" fillId="0" borderId="1" xfId="7" applyFont="1" applyFill="1" applyBorder="1" applyAlignment="1">
      <alignment horizontal="left" vertical="center"/>
    </xf>
    <xf numFmtId="0" fontId="6" fillId="0" borderId="0" xfId="6" applyFont="1" applyAlignment="1">
      <alignment horizontal="center" vertical="center" wrapText="1"/>
    </xf>
    <xf numFmtId="0" fontId="2" fillId="3" borderId="0" xfId="6" applyFill="1" applyAlignment="1">
      <alignment vertical="center" wrapText="1"/>
    </xf>
    <xf numFmtId="0" fontId="2" fillId="3" borderId="0" xfId="6" applyFill="1" applyAlignment="1">
      <alignment horizontal="center" vertical="center" wrapText="1"/>
    </xf>
    <xf numFmtId="0" fontId="2" fillId="3" borderId="0" xfId="7" applyFill="1" applyAlignment="1">
      <alignment vertical="center" wrapText="1"/>
    </xf>
    <xf numFmtId="0" fontId="2" fillId="0" borderId="5" xfId="6" applyBorder="1" applyAlignment="1">
      <alignment horizontal="center" vertical="center" wrapText="1"/>
    </xf>
    <xf numFmtId="0" fontId="2" fillId="0" borderId="5" xfId="6" applyBorder="1" applyAlignment="1">
      <alignment vertical="center" wrapText="1"/>
    </xf>
    <xf numFmtId="0" fontId="2" fillId="0" borderId="0" xfId="6" applyAlignment="1">
      <alignment horizontal="center" vertical="center" wrapText="1"/>
    </xf>
    <xf numFmtId="0" fontId="2" fillId="0" borderId="0" xfId="6" applyAlignment="1">
      <alignment vertical="center" wrapText="1"/>
    </xf>
    <xf numFmtId="0" fontId="6" fillId="0" borderId="6" xfId="6" applyFont="1" applyBorder="1" applyAlignment="1">
      <alignment horizontal="center" vertical="center" wrapText="1"/>
    </xf>
    <xf numFmtId="0" fontId="7" fillId="3" borderId="7" xfId="6" applyFont="1" applyFill="1" applyBorder="1" applyAlignment="1">
      <alignment horizontal="center" vertical="center" wrapText="1"/>
    </xf>
    <xf numFmtId="0" fontId="8" fillId="3" borderId="7" xfId="6" applyFont="1" applyFill="1" applyBorder="1" applyAlignment="1">
      <alignment horizontal="center" vertical="center" wrapText="1"/>
    </xf>
    <xf numFmtId="0" fontId="7" fillId="3" borderId="7" xfId="6" applyFont="1" applyFill="1" applyBorder="1" applyAlignment="1">
      <alignment vertical="center" wrapText="1"/>
    </xf>
    <xf numFmtId="0" fontId="8" fillId="3" borderId="7" xfId="7" applyFont="1" applyFill="1" applyBorder="1" applyAlignment="1">
      <alignment vertical="center" wrapText="1"/>
    </xf>
    <xf numFmtId="0" fontId="8" fillId="3" borderId="7" xfId="7" applyFont="1" applyFill="1" applyBorder="1" applyAlignment="1">
      <alignment horizontal="center" vertical="center" wrapText="1"/>
    </xf>
    <xf numFmtId="0" fontId="3" fillId="0" borderId="1" xfId="8" applyFont="1" applyBorder="1" applyAlignment="1">
      <alignment horizontal="left" vertical="center" wrapText="1"/>
    </xf>
    <xf numFmtId="0" fontId="10" fillId="3" borderId="7" xfId="6" applyFont="1" applyFill="1" applyBorder="1" applyAlignment="1">
      <alignment vertical="center" wrapText="1"/>
    </xf>
    <xf numFmtId="0" fontId="10" fillId="3" borderId="1" xfId="6" applyFont="1" applyFill="1" applyBorder="1" applyAlignment="1">
      <alignment vertical="center" wrapText="1"/>
    </xf>
    <xf numFmtId="0" fontId="9" fillId="0" borderId="1" xfId="8" applyFont="1" applyBorder="1" applyAlignment="1">
      <alignment wrapText="1"/>
    </xf>
    <xf numFmtId="14" fontId="8" fillId="3" borderId="7" xfId="6" applyNumberFormat="1" applyFont="1" applyFill="1" applyBorder="1" applyAlignment="1">
      <alignment horizontal="center" vertical="center" wrapText="1"/>
    </xf>
    <xf numFmtId="0" fontId="7" fillId="3" borderId="7" xfId="6" applyFont="1" applyFill="1" applyBorder="1" applyAlignment="1">
      <alignment horizontal="center" vertical="center"/>
    </xf>
    <xf numFmtId="0" fontId="2" fillId="0" borderId="7" xfId="6" applyFont="1" applyBorder="1" applyAlignment="1">
      <alignment vertical="center" wrapText="1"/>
    </xf>
    <xf numFmtId="0" fontId="2" fillId="0" borderId="7" xfId="6" applyBorder="1" applyAlignment="1">
      <alignment horizontal="center" vertical="center" wrapText="1"/>
    </xf>
    <xf numFmtId="0" fontId="2" fillId="0" borderId="9" xfId="6" applyFont="1" applyBorder="1" applyAlignment="1">
      <alignment horizontal="center" vertical="center" wrapText="1"/>
    </xf>
    <xf numFmtId="0" fontId="0" fillId="3" borderId="9" xfId="7" applyFont="1" applyFill="1" applyBorder="1" applyAlignment="1">
      <alignment horizontal="center" vertical="center" wrapText="1"/>
    </xf>
    <xf numFmtId="0" fontId="2" fillId="3" borderId="7" xfId="7" applyFill="1" applyBorder="1" applyAlignment="1">
      <alignment horizontal="center" vertical="center" wrapText="1"/>
    </xf>
    <xf numFmtId="0" fontId="7" fillId="3" borderId="7" xfId="6" applyFont="1" applyFill="1" applyBorder="1" applyAlignment="1">
      <alignment horizontal="left" vertical="center"/>
    </xf>
    <xf numFmtId="0" fontId="2" fillId="3" borderId="0" xfId="6" applyFill="1">
      <alignment vertical="center"/>
    </xf>
    <xf numFmtId="0" fontId="2" fillId="0" borderId="7" xfId="6" applyBorder="1" applyAlignment="1">
      <alignment vertical="center" wrapText="1"/>
    </xf>
    <xf numFmtId="0" fontId="7" fillId="3" borderId="7" xfId="6" applyFont="1" applyFill="1" applyBorder="1" applyAlignment="1">
      <alignment horizontal="left" vertical="center" wrapText="1"/>
    </xf>
    <xf numFmtId="0" fontId="2" fillId="3" borderId="0" xfId="6" applyFill="1" applyAlignment="1">
      <alignment horizontal="center" vertical="center"/>
    </xf>
    <xf numFmtId="0" fontId="7" fillId="3" borderId="7" xfId="7" applyFont="1" applyFill="1" applyBorder="1" applyAlignment="1">
      <alignment horizontal="left" vertical="center"/>
    </xf>
    <xf numFmtId="0" fontId="2" fillId="3" borderId="0" xfId="7" applyFill="1">
      <alignment vertical="center"/>
    </xf>
    <xf numFmtId="14" fontId="2" fillId="0" borderId="7" xfId="6" applyNumberFormat="1" applyBorder="1" applyAlignment="1">
      <alignment vertical="center" wrapText="1"/>
    </xf>
    <xf numFmtId="0" fontId="7" fillId="3" borderId="8" xfId="6" applyFont="1" applyFill="1" applyBorder="1" applyAlignment="1">
      <alignment horizontal="center" vertical="center" wrapText="1"/>
    </xf>
    <xf numFmtId="0" fontId="7" fillId="3" borderId="7"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8" fillId="3" borderId="7" xfId="0" applyFont="1" applyFill="1" applyBorder="1" applyAlignment="1">
      <alignment horizontal="center" vertical="center" wrapText="1"/>
    </xf>
    <xf numFmtId="14" fontId="8" fillId="3" borderId="7" xfId="0" applyNumberFormat="1" applyFont="1" applyFill="1" applyBorder="1" applyAlignment="1">
      <alignment horizontal="center" vertical="center" wrapText="1"/>
    </xf>
    <xf numFmtId="0" fontId="7" fillId="3" borderId="7" xfId="0" applyFont="1" applyFill="1" applyBorder="1" applyAlignment="1">
      <alignment horizontal="center" vertical="center"/>
    </xf>
    <xf numFmtId="0" fontId="2" fillId="0" borderId="9" xfId="0" applyFont="1" applyBorder="1" applyAlignment="1">
      <alignment horizontal="center" vertical="center" wrapText="1"/>
    </xf>
    <xf numFmtId="0" fontId="7"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8" fillId="0" borderId="7" xfId="0" applyFont="1" applyBorder="1" applyAlignment="1">
      <alignment vertical="center" wrapText="1"/>
    </xf>
    <xf numFmtId="0" fontId="2" fillId="0" borderId="7" xfId="0" applyFont="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0" xfId="0" applyAlignment="1">
      <alignment vertical="center" wrapText="1"/>
    </xf>
    <xf numFmtId="0" fontId="7" fillId="3" borderId="7" xfId="7" applyFont="1" applyFill="1" applyBorder="1" applyAlignment="1">
      <alignment horizontal="center" vertical="center"/>
    </xf>
    <xf numFmtId="0" fontId="7" fillId="3" borderId="7" xfId="0" applyFont="1" applyFill="1" applyBorder="1" applyAlignment="1">
      <alignment vertical="center" wrapText="1"/>
    </xf>
    <xf numFmtId="0" fontId="7" fillId="3" borderId="7" xfId="0" applyFont="1" applyFill="1" applyBorder="1" applyAlignment="1">
      <alignment horizontal="left" vertical="center" wrapText="1"/>
    </xf>
    <xf numFmtId="0" fontId="5" fillId="0" borderId="1" xfId="7" applyFont="1" applyBorder="1" applyAlignment="1">
      <alignment horizontal="center" vertical="center"/>
    </xf>
    <xf numFmtId="0" fontId="5" fillId="0" borderId="1" xfId="7"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xf>
    <xf numFmtId="0" fontId="2" fillId="0" borderId="7" xfId="0" applyFont="1" applyBorder="1" applyAlignment="1">
      <alignment horizontal="center" vertical="center" wrapText="1"/>
    </xf>
    <xf numFmtId="0" fontId="4" fillId="2" borderId="0" xfId="7" applyFont="1" applyFill="1" applyBorder="1" applyAlignment="1">
      <alignment horizontal="center" vertical="center"/>
    </xf>
    <xf numFmtId="0" fontId="4" fillId="2" borderId="3" xfId="7" applyFont="1" applyFill="1" applyBorder="1" applyAlignment="1">
      <alignment horizontal="center" vertical="center"/>
    </xf>
    <xf numFmtId="0" fontId="4" fillId="2" borderId="2" xfId="7" applyFont="1" applyFill="1" applyBorder="1" applyAlignment="1">
      <alignment horizontal="center" vertical="center"/>
    </xf>
    <xf numFmtId="0" fontId="4" fillId="2" borderId="4" xfId="7" applyFont="1" applyFill="1" applyBorder="1" applyAlignment="1">
      <alignment horizontal="center" vertical="center"/>
    </xf>
  </cellXfs>
  <cellStyles count="10">
    <cellStyle name="常规" xfId="0" builtinId="0"/>
    <cellStyle name="常规 2" xfId="9"/>
    <cellStyle name="常规 3" xfId="8"/>
    <cellStyle name="常规 3 12" xfId="4"/>
    <cellStyle name="常规 4" xfId="7"/>
    <cellStyle name="常规 5" xfId="5"/>
    <cellStyle name="常规 6" xfId="3"/>
    <cellStyle name="常规 7" xfId="6"/>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sheetPr filterMode="1"/>
  <dimension ref="A1:U112"/>
  <sheetViews>
    <sheetView workbookViewId="0">
      <pane xSplit="3" ySplit="1" topLeftCell="D2" activePane="bottomRight" state="frozen"/>
      <selection pane="topRight"/>
      <selection pane="bottomLeft"/>
      <selection pane="bottomRight" activeCell="C155" sqref="C155"/>
    </sheetView>
  </sheetViews>
  <sheetFormatPr defaultColWidth="9" defaultRowHeight="13.5"/>
  <cols>
    <col min="1" max="1" width="3.5" style="16" customWidth="1"/>
    <col min="2" max="2" width="12.125" style="16" customWidth="1"/>
    <col min="3" max="3" width="52.875" style="17" customWidth="1"/>
    <col min="4" max="4" width="15" style="16" customWidth="1"/>
    <col min="5" max="5" width="22.625" style="16" customWidth="1"/>
    <col min="6" max="6" width="9.625" style="16" customWidth="1"/>
    <col min="7" max="7" width="10.625" style="17" customWidth="1"/>
    <col min="8" max="8" width="10.625" style="16" customWidth="1"/>
    <col min="9" max="9" width="14.375" style="17" customWidth="1"/>
    <col min="10" max="10" width="13.625" style="17" customWidth="1"/>
    <col min="11" max="11" width="20.125" style="16" customWidth="1"/>
    <col min="12" max="12" width="11.875" style="16" customWidth="1"/>
    <col min="13" max="13" width="11.375" style="16" customWidth="1"/>
    <col min="14" max="14" width="12.125" style="17" customWidth="1"/>
    <col min="15" max="15" width="14.375" style="17" customWidth="1"/>
    <col min="16" max="16" width="5.125" style="17" customWidth="1"/>
    <col min="17" max="17" width="12" style="18" customWidth="1"/>
    <col min="18" max="18" width="17" style="18" customWidth="1"/>
    <col min="19" max="19" width="14.125" style="18" customWidth="1"/>
    <col min="20" max="20" width="34.375" style="17" customWidth="1"/>
    <col min="21" max="21" width="8.875" customWidth="1"/>
    <col min="22" max="16384" width="9" style="19"/>
  </cols>
  <sheetData>
    <row r="1" spans="1:21" s="12" customFormat="1" ht="27">
      <c r="A1" s="20" t="s">
        <v>0</v>
      </c>
      <c r="B1" s="20"/>
      <c r="C1" s="20" t="s">
        <v>1</v>
      </c>
      <c r="D1" s="20" t="s">
        <v>2</v>
      </c>
      <c r="E1" s="20" t="s">
        <v>3</v>
      </c>
      <c r="F1" s="20" t="s">
        <v>4</v>
      </c>
      <c r="G1" s="20" t="s">
        <v>5</v>
      </c>
      <c r="H1" s="20" t="s">
        <v>6</v>
      </c>
      <c r="I1" s="20" t="s">
        <v>7</v>
      </c>
      <c r="J1" s="20" t="s">
        <v>8</v>
      </c>
      <c r="K1" s="20" t="s">
        <v>9</v>
      </c>
      <c r="L1" s="20" t="s">
        <v>10</v>
      </c>
      <c r="M1" s="20" t="s">
        <v>11</v>
      </c>
      <c r="N1" s="20" t="s">
        <v>12</v>
      </c>
      <c r="O1" s="20" t="s">
        <v>13</v>
      </c>
      <c r="P1" s="20" t="s">
        <v>14</v>
      </c>
      <c r="Q1" s="20" t="s">
        <v>15</v>
      </c>
      <c r="R1" s="20" t="s">
        <v>16</v>
      </c>
      <c r="S1" s="20" t="s">
        <v>17</v>
      </c>
      <c r="T1" s="20" t="s">
        <v>18</v>
      </c>
    </row>
    <row r="2" spans="1:21" s="54" customFormat="1" ht="17.25" hidden="1" customHeight="1">
      <c r="A2" s="46">
        <v>1</v>
      </c>
      <c r="B2" s="46" t="s">
        <v>58</v>
      </c>
      <c r="C2" s="47" t="s">
        <v>43</v>
      </c>
      <c r="D2" s="48" t="s">
        <v>44</v>
      </c>
      <c r="E2" s="48" t="s">
        <v>45</v>
      </c>
      <c r="F2" s="48" t="s">
        <v>46</v>
      </c>
      <c r="G2" s="49">
        <v>42663</v>
      </c>
      <c r="H2" s="49" t="s">
        <v>46</v>
      </c>
      <c r="I2" s="49">
        <v>42663</v>
      </c>
      <c r="J2" s="48"/>
      <c r="K2" s="50" t="s">
        <v>47</v>
      </c>
      <c r="L2" s="50" t="s">
        <v>48</v>
      </c>
      <c r="M2" s="48" t="s">
        <v>49</v>
      </c>
      <c r="N2" s="50" t="s">
        <v>50</v>
      </c>
      <c r="O2" s="49">
        <v>42667</v>
      </c>
      <c r="P2" s="50" t="s">
        <v>51</v>
      </c>
      <c r="Q2" s="51"/>
      <c r="R2" s="51"/>
      <c r="S2" s="51"/>
      <c r="T2" s="52"/>
      <c r="U2" s="53"/>
    </row>
    <row r="3" spans="1:21" s="54" customFormat="1" ht="17.25" hidden="1" customHeight="1">
      <c r="A3" s="46">
        <v>2</v>
      </c>
      <c r="B3" s="46" t="s">
        <v>58</v>
      </c>
      <c r="C3" s="47" t="s">
        <v>52</v>
      </c>
      <c r="D3" s="48" t="s">
        <v>44</v>
      </c>
      <c r="E3" s="48" t="s">
        <v>45</v>
      </c>
      <c r="F3" s="48" t="s">
        <v>46</v>
      </c>
      <c r="G3" s="49">
        <v>42663</v>
      </c>
      <c r="H3" s="49" t="s">
        <v>46</v>
      </c>
      <c r="I3" s="49">
        <v>42663</v>
      </c>
      <c r="J3" s="48"/>
      <c r="K3" s="50" t="s">
        <v>47</v>
      </c>
      <c r="L3" s="50" t="s">
        <v>48</v>
      </c>
      <c r="M3" s="48" t="s">
        <v>53</v>
      </c>
      <c r="N3" s="50" t="s">
        <v>50</v>
      </c>
      <c r="O3" s="49">
        <v>42667</v>
      </c>
      <c r="P3" s="50" t="s">
        <v>51</v>
      </c>
      <c r="Q3" s="51"/>
      <c r="R3" s="51"/>
      <c r="S3" s="51"/>
      <c r="T3" s="52"/>
      <c r="U3" s="53"/>
    </row>
    <row r="4" spans="1:21" s="59" customFormat="1" ht="17.25" hidden="1" customHeight="1">
      <c r="A4" s="46">
        <v>12</v>
      </c>
      <c r="B4" s="46" t="s">
        <v>58</v>
      </c>
      <c r="C4" s="55" t="s">
        <v>57</v>
      </c>
      <c r="D4" s="48" t="s">
        <v>44</v>
      </c>
      <c r="E4" s="48" t="s">
        <v>54</v>
      </c>
      <c r="F4" s="48" t="s">
        <v>46</v>
      </c>
      <c r="G4" s="49">
        <v>42663</v>
      </c>
      <c r="H4" s="49" t="s">
        <v>46</v>
      </c>
      <c r="I4" s="49">
        <v>42663</v>
      </c>
      <c r="J4" s="56"/>
      <c r="K4" s="50" t="s">
        <v>55</v>
      </c>
      <c r="L4" s="50" t="s">
        <v>48</v>
      </c>
      <c r="M4" s="48" t="s">
        <v>56</v>
      </c>
      <c r="N4" s="50" t="s">
        <v>50</v>
      </c>
      <c r="O4" s="49">
        <v>42667</v>
      </c>
      <c r="P4" s="50" t="s">
        <v>51</v>
      </c>
      <c r="Q4" s="57"/>
      <c r="R4" s="57"/>
      <c r="S4" s="57"/>
      <c r="T4" s="58"/>
      <c r="U4"/>
    </row>
    <row r="5" spans="1:21" s="15" customFormat="1" ht="17.25" hidden="1" customHeight="1">
      <c r="A5" s="46">
        <v>24</v>
      </c>
      <c r="B5" s="46" t="s">
        <v>58</v>
      </c>
      <c r="C5" s="24" t="s">
        <v>66</v>
      </c>
      <c r="D5" s="48" t="s">
        <v>67</v>
      </c>
      <c r="E5" s="25" t="s">
        <v>61</v>
      </c>
      <c r="F5" s="48" t="s">
        <v>59</v>
      </c>
      <c r="G5" s="49">
        <v>42664</v>
      </c>
      <c r="H5" s="48" t="s">
        <v>19</v>
      </c>
      <c r="I5" s="49">
        <v>42664</v>
      </c>
      <c r="J5" s="25"/>
      <c r="K5" s="50" t="s">
        <v>64</v>
      </c>
      <c r="L5" s="48" t="s">
        <v>23</v>
      </c>
      <c r="M5" s="50" t="s">
        <v>62</v>
      </c>
      <c r="N5" s="50" t="s">
        <v>65</v>
      </c>
      <c r="O5" s="49">
        <v>42667</v>
      </c>
      <c r="P5" s="50" t="s">
        <v>60</v>
      </c>
      <c r="Q5" s="35"/>
      <c r="R5" s="35"/>
      <c r="S5" s="35"/>
      <c r="T5" s="42"/>
      <c r="U5" s="43"/>
    </row>
    <row r="6" spans="1:21" s="54" customFormat="1" ht="17.25" hidden="1" customHeight="1">
      <c r="A6" s="46">
        <v>27</v>
      </c>
      <c r="B6" s="46" t="s">
        <v>58</v>
      </c>
      <c r="C6" s="24" t="s">
        <v>72</v>
      </c>
      <c r="D6" s="48" t="s">
        <v>67</v>
      </c>
      <c r="E6" s="25" t="s">
        <v>73</v>
      </c>
      <c r="F6" s="48" t="s">
        <v>59</v>
      </c>
      <c r="G6" s="49">
        <v>42665</v>
      </c>
      <c r="H6" s="48" t="s">
        <v>19</v>
      </c>
      <c r="I6" s="49">
        <v>42665</v>
      </c>
      <c r="J6" s="48"/>
      <c r="K6" s="50" t="s">
        <v>74</v>
      </c>
      <c r="L6" s="48" t="s">
        <v>68</v>
      </c>
      <c r="M6" s="50" t="s">
        <v>75</v>
      </c>
      <c r="N6" s="50" t="s">
        <v>70</v>
      </c>
      <c r="O6" s="49">
        <v>42667</v>
      </c>
      <c r="P6" s="50" t="s">
        <v>71</v>
      </c>
      <c r="Q6" s="57"/>
      <c r="R6" s="57"/>
      <c r="S6" s="52"/>
      <c r="T6" s="53"/>
    </row>
    <row r="7" spans="1:21" s="15" customFormat="1" ht="17.25" hidden="1" customHeight="1">
      <c r="A7" s="46">
        <v>33</v>
      </c>
      <c r="B7" s="46" t="s">
        <v>58</v>
      </c>
      <c r="C7" s="24" t="s">
        <v>76</v>
      </c>
      <c r="D7" s="48" t="s">
        <v>67</v>
      </c>
      <c r="E7" s="25" t="s">
        <v>73</v>
      </c>
      <c r="F7" s="48" t="s">
        <v>59</v>
      </c>
      <c r="G7" s="49">
        <v>42665</v>
      </c>
      <c r="H7" s="48" t="s">
        <v>19</v>
      </c>
      <c r="I7" s="49">
        <v>42665</v>
      </c>
      <c r="J7" s="25"/>
      <c r="K7" s="60" t="s">
        <v>77</v>
      </c>
      <c r="L7" s="48" t="s">
        <v>68</v>
      </c>
      <c r="M7" s="50" t="s">
        <v>69</v>
      </c>
      <c r="N7" s="50" t="s">
        <v>70</v>
      </c>
      <c r="O7" s="49">
        <v>42667</v>
      </c>
      <c r="P7" s="50" t="s">
        <v>71</v>
      </c>
      <c r="Q7" s="36"/>
      <c r="R7" s="36"/>
      <c r="S7" s="42"/>
      <c r="T7" s="43"/>
    </row>
    <row r="8" spans="1:21" s="15" customFormat="1" ht="17.25" hidden="1" customHeight="1">
      <c r="A8" s="46">
        <v>34</v>
      </c>
      <c r="B8" s="46" t="s">
        <v>58</v>
      </c>
      <c r="C8" s="24" t="s">
        <v>78</v>
      </c>
      <c r="D8" s="48" t="s">
        <v>67</v>
      </c>
      <c r="E8" s="25" t="s">
        <v>73</v>
      </c>
      <c r="F8" s="48" t="s">
        <v>59</v>
      </c>
      <c r="G8" s="49">
        <v>42665</v>
      </c>
      <c r="H8" s="48" t="s">
        <v>19</v>
      </c>
      <c r="I8" s="49">
        <v>42665</v>
      </c>
      <c r="J8" s="48"/>
      <c r="K8" s="50" t="s">
        <v>74</v>
      </c>
      <c r="L8" s="48" t="s">
        <v>68</v>
      </c>
      <c r="M8" s="50" t="s">
        <v>75</v>
      </c>
      <c r="N8" s="50" t="s">
        <v>70</v>
      </c>
      <c r="O8" s="49">
        <v>42667</v>
      </c>
      <c r="P8" s="50" t="s">
        <v>71</v>
      </c>
      <c r="Q8" s="36"/>
      <c r="R8" s="36"/>
      <c r="S8" s="42"/>
      <c r="T8" s="43"/>
    </row>
    <row r="9" spans="1:21" s="54" customFormat="1" ht="17.25" hidden="1" customHeight="1">
      <c r="A9" s="46">
        <v>40</v>
      </c>
      <c r="B9" s="46" t="s">
        <v>79</v>
      </c>
      <c r="C9" s="61" t="s">
        <v>82</v>
      </c>
      <c r="D9" s="48" t="s">
        <v>83</v>
      </c>
      <c r="E9" s="48" t="s">
        <v>84</v>
      </c>
      <c r="F9" s="48" t="s">
        <v>19</v>
      </c>
      <c r="G9" s="49">
        <v>42661</v>
      </c>
      <c r="H9" s="48" t="s">
        <v>19</v>
      </c>
      <c r="I9" s="49">
        <v>42661</v>
      </c>
      <c r="J9" s="48"/>
      <c r="K9" s="50" t="s">
        <v>27</v>
      </c>
      <c r="L9" s="48" t="s">
        <v>25</v>
      </c>
      <c r="M9" s="48" t="s">
        <v>26</v>
      </c>
      <c r="N9" s="50" t="s">
        <v>20</v>
      </c>
      <c r="O9" s="49">
        <v>42664</v>
      </c>
      <c r="P9" s="50" t="s">
        <v>100</v>
      </c>
      <c r="Q9" s="57"/>
      <c r="R9" s="57"/>
      <c r="S9" s="57"/>
      <c r="T9" s="52"/>
      <c r="U9" s="53"/>
    </row>
    <row r="10" spans="1:21" s="54" customFormat="1" ht="17.25" hidden="1" customHeight="1">
      <c r="A10" s="46">
        <v>41</v>
      </c>
      <c r="B10" s="46" t="s">
        <v>79</v>
      </c>
      <c r="C10" s="61" t="s">
        <v>85</v>
      </c>
      <c r="D10" s="48" t="s">
        <v>83</v>
      </c>
      <c r="E10" s="48" t="s">
        <v>80</v>
      </c>
      <c r="F10" s="48" t="s">
        <v>19</v>
      </c>
      <c r="G10" s="49">
        <v>42667</v>
      </c>
      <c r="H10" s="48" t="s">
        <v>19</v>
      </c>
      <c r="I10" s="49">
        <v>42663</v>
      </c>
      <c r="J10" s="48"/>
      <c r="K10" s="50" t="s">
        <v>27</v>
      </c>
      <c r="L10" s="48" t="s">
        <v>25</v>
      </c>
      <c r="M10" s="48" t="s">
        <v>26</v>
      </c>
      <c r="N10" s="50" t="s">
        <v>20</v>
      </c>
      <c r="O10" s="49">
        <v>42667</v>
      </c>
      <c r="P10" s="50" t="s">
        <v>100</v>
      </c>
      <c r="Q10" s="57"/>
      <c r="R10" s="57"/>
      <c r="S10" s="57"/>
      <c r="T10" s="52"/>
      <c r="U10" s="53"/>
    </row>
    <row r="11" spans="1:21" s="54" customFormat="1" ht="17.25" hidden="1" customHeight="1">
      <c r="A11" s="46">
        <v>47</v>
      </c>
      <c r="B11" s="46" t="s">
        <v>87</v>
      </c>
      <c r="C11" s="61" t="s">
        <v>88</v>
      </c>
      <c r="D11" s="48" t="s">
        <v>83</v>
      </c>
      <c r="E11" s="48" t="s">
        <v>21</v>
      </c>
      <c r="F11" s="48" t="s">
        <v>19</v>
      </c>
      <c r="G11" s="49">
        <v>42664</v>
      </c>
      <c r="H11" s="48" t="s">
        <v>19</v>
      </c>
      <c r="I11" s="49">
        <v>42664</v>
      </c>
      <c r="J11" s="48"/>
      <c r="K11" s="50" t="s">
        <v>86</v>
      </c>
      <c r="L11" s="48" t="s">
        <v>25</v>
      </c>
      <c r="M11" s="48" t="s">
        <v>26</v>
      </c>
      <c r="N11" s="50" t="s">
        <v>20</v>
      </c>
      <c r="O11" s="49">
        <v>42667</v>
      </c>
      <c r="P11" s="50" t="s">
        <v>100</v>
      </c>
      <c r="Q11" s="57"/>
      <c r="R11" s="57"/>
      <c r="S11" s="57"/>
      <c r="T11" s="52"/>
      <c r="U11" s="53"/>
    </row>
    <row r="12" spans="1:21" s="54" customFormat="1" ht="17.25" hidden="1" customHeight="1">
      <c r="A12" s="46">
        <v>48</v>
      </c>
      <c r="B12" s="46" t="s">
        <v>89</v>
      </c>
      <c r="C12" s="61" t="s">
        <v>90</v>
      </c>
      <c r="D12" s="48" t="s">
        <v>83</v>
      </c>
      <c r="E12" s="48" t="s">
        <v>21</v>
      </c>
      <c r="F12" s="48" t="s">
        <v>19</v>
      </c>
      <c r="G12" s="49">
        <v>42664</v>
      </c>
      <c r="H12" s="49" t="s">
        <v>19</v>
      </c>
      <c r="I12" s="49">
        <v>42664</v>
      </c>
      <c r="J12" s="48"/>
      <c r="K12" s="50" t="s">
        <v>81</v>
      </c>
      <c r="L12" s="48" t="s">
        <v>25</v>
      </c>
      <c r="M12" s="48" t="s">
        <v>26</v>
      </c>
      <c r="N12" s="50" t="s">
        <v>20</v>
      </c>
      <c r="O12" s="49">
        <v>42664</v>
      </c>
      <c r="P12" s="50" t="s">
        <v>100</v>
      </c>
      <c r="Q12" s="57"/>
      <c r="R12" s="57"/>
      <c r="S12" s="57"/>
      <c r="T12" s="52"/>
      <c r="U12" s="53"/>
    </row>
    <row r="13" spans="1:21" s="54" customFormat="1" ht="17.25" hidden="1" customHeight="1">
      <c r="A13" s="46">
        <v>50</v>
      </c>
      <c r="B13" s="46" t="s">
        <v>87</v>
      </c>
      <c r="C13" s="61" t="s">
        <v>91</v>
      </c>
      <c r="D13" s="48" t="s">
        <v>83</v>
      </c>
      <c r="E13" s="48" t="s">
        <v>21</v>
      </c>
      <c r="F13" s="48" t="s">
        <v>19</v>
      </c>
      <c r="G13" s="49">
        <v>42667</v>
      </c>
      <c r="H13" s="49" t="s">
        <v>19</v>
      </c>
      <c r="I13" s="49">
        <v>42667</v>
      </c>
      <c r="J13" s="48"/>
      <c r="K13" s="50" t="s">
        <v>81</v>
      </c>
      <c r="L13" s="48" t="s">
        <v>25</v>
      </c>
      <c r="M13" s="48" t="s">
        <v>26</v>
      </c>
      <c r="N13" s="50" t="s">
        <v>20</v>
      </c>
      <c r="O13" s="49">
        <v>42667</v>
      </c>
      <c r="P13" s="50" t="s">
        <v>100</v>
      </c>
      <c r="Q13" s="57"/>
      <c r="R13" s="57"/>
      <c r="S13" s="57"/>
      <c r="T13" s="52"/>
      <c r="U13" s="53"/>
    </row>
    <row r="14" spans="1:21" s="54" customFormat="1" ht="16.5" hidden="1">
      <c r="A14" s="46">
        <v>52</v>
      </c>
      <c r="B14" s="46" t="s">
        <v>109</v>
      </c>
      <c r="C14" s="61" t="s">
        <v>110</v>
      </c>
      <c r="D14" s="48" t="s">
        <v>83</v>
      </c>
      <c r="E14" s="48" t="s">
        <v>111</v>
      </c>
      <c r="F14" s="48" t="s">
        <v>19</v>
      </c>
      <c r="G14" s="49">
        <v>42668</v>
      </c>
      <c r="H14" s="48" t="s">
        <v>19</v>
      </c>
      <c r="I14" s="49">
        <v>42668</v>
      </c>
      <c r="J14" s="48"/>
      <c r="K14" s="50" t="s">
        <v>112</v>
      </c>
      <c r="L14" s="48" t="s">
        <v>25</v>
      </c>
      <c r="M14" s="48" t="s">
        <v>26</v>
      </c>
      <c r="N14" s="50" t="s">
        <v>20</v>
      </c>
      <c r="O14" s="49">
        <v>42668</v>
      </c>
      <c r="P14" s="50" t="s">
        <v>113</v>
      </c>
      <c r="Q14" s="57"/>
      <c r="R14" s="57"/>
      <c r="S14" s="69" t="s">
        <v>114</v>
      </c>
      <c r="T14" s="52"/>
      <c r="U14" s="53"/>
    </row>
    <row r="15" spans="1:21" s="54" customFormat="1" ht="17.25" hidden="1" customHeight="1">
      <c r="A15" s="46">
        <v>54</v>
      </c>
      <c r="B15" s="46" t="s">
        <v>58</v>
      </c>
      <c r="C15" s="61" t="s">
        <v>94</v>
      </c>
      <c r="D15" s="48" t="s">
        <v>95</v>
      </c>
      <c r="E15" s="48" t="s">
        <v>63</v>
      </c>
      <c r="F15" s="48" t="s">
        <v>59</v>
      </c>
      <c r="G15" s="49">
        <v>42661</v>
      </c>
      <c r="H15" s="48" t="s">
        <v>59</v>
      </c>
      <c r="I15" s="49"/>
      <c r="J15" s="48"/>
      <c r="K15" s="50" t="s">
        <v>96</v>
      </c>
      <c r="L15" s="48" t="s">
        <v>92</v>
      </c>
      <c r="M15" s="48" t="s">
        <v>93</v>
      </c>
      <c r="N15" s="50" t="s">
        <v>65</v>
      </c>
      <c r="O15" s="49">
        <v>42667</v>
      </c>
      <c r="P15" s="50" t="s">
        <v>60</v>
      </c>
      <c r="Q15" s="57"/>
      <c r="R15" s="57"/>
      <c r="S15" s="57"/>
      <c r="T15" s="62" t="s">
        <v>97</v>
      </c>
      <c r="U15" s="53"/>
    </row>
    <row r="16" spans="1:21" s="54" customFormat="1" ht="16.5" hidden="1">
      <c r="A16" s="46">
        <v>58</v>
      </c>
      <c r="B16" s="46" t="s">
        <v>101</v>
      </c>
      <c r="C16" s="61" t="s">
        <v>102</v>
      </c>
      <c r="D16" s="48" t="s">
        <v>103</v>
      </c>
      <c r="E16" s="48" t="s">
        <v>104</v>
      </c>
      <c r="F16" s="48" t="s">
        <v>59</v>
      </c>
      <c r="G16" s="49">
        <v>42668</v>
      </c>
      <c r="H16" s="48" t="s">
        <v>59</v>
      </c>
      <c r="I16" s="49"/>
      <c r="J16" s="48"/>
      <c r="K16" s="50" t="s">
        <v>105</v>
      </c>
      <c r="L16" s="48" t="s">
        <v>106</v>
      </c>
      <c r="M16" s="48" t="s">
        <v>107</v>
      </c>
      <c r="N16" s="50" t="s">
        <v>65</v>
      </c>
      <c r="O16" s="49">
        <v>42669</v>
      </c>
      <c r="P16" s="50" t="s">
        <v>108</v>
      </c>
      <c r="Q16" s="57"/>
      <c r="R16" s="57"/>
      <c r="S16" s="57"/>
      <c r="T16" s="52"/>
      <c r="U16" s="53"/>
    </row>
    <row r="17" spans="1:21" s="13" customFormat="1" ht="16.5" hidden="1">
      <c r="A17" s="21"/>
      <c r="B17" s="45"/>
      <c r="C17" s="28"/>
      <c r="D17" s="22"/>
      <c r="E17" s="22"/>
      <c r="F17" s="22"/>
      <c r="G17" s="30"/>
      <c r="H17" s="30"/>
      <c r="I17" s="30"/>
      <c r="J17" s="22"/>
      <c r="K17" s="31"/>
      <c r="L17" s="22"/>
      <c r="M17" s="22"/>
      <c r="N17" s="31"/>
      <c r="O17" s="30"/>
      <c r="P17" s="31"/>
      <c r="Q17" s="33"/>
      <c r="R17" s="33"/>
      <c r="S17" s="33"/>
      <c r="T17" s="37"/>
      <c r="U17" s="38"/>
    </row>
    <row r="18" spans="1:21" s="13" customFormat="1" ht="16.5" hidden="1">
      <c r="A18" s="21"/>
      <c r="B18" s="21"/>
      <c r="C18" s="27"/>
      <c r="D18" s="22"/>
      <c r="E18" s="22"/>
      <c r="F18" s="22"/>
      <c r="G18" s="30"/>
      <c r="H18" s="30"/>
      <c r="I18" s="30"/>
      <c r="J18" s="22"/>
      <c r="K18" s="31"/>
      <c r="L18" s="22"/>
      <c r="M18" s="22"/>
      <c r="N18" s="31"/>
      <c r="O18" s="30"/>
      <c r="P18" s="31"/>
      <c r="Q18" s="33"/>
      <c r="R18" s="33"/>
      <c r="S18" s="33"/>
      <c r="T18" s="37"/>
      <c r="U18" s="38"/>
    </row>
    <row r="19" spans="1:21" s="13" customFormat="1" ht="16.5" hidden="1">
      <c r="A19" s="21"/>
      <c r="B19" s="45"/>
      <c r="C19" s="29"/>
      <c r="D19" s="22"/>
      <c r="E19" s="22"/>
      <c r="F19" s="22"/>
      <c r="G19" s="30"/>
      <c r="H19" s="30"/>
      <c r="I19" s="30"/>
      <c r="J19" s="22"/>
      <c r="K19" s="31"/>
      <c r="L19" s="22"/>
      <c r="M19" s="22"/>
      <c r="N19" s="31"/>
      <c r="O19" s="30"/>
      <c r="P19" s="31"/>
      <c r="Q19" s="33"/>
      <c r="R19" s="33"/>
      <c r="S19" s="33"/>
      <c r="T19" s="37"/>
      <c r="U19" s="38"/>
    </row>
    <row r="20" spans="1:21" s="13" customFormat="1" ht="16.5" hidden="1">
      <c r="A20" s="21"/>
      <c r="B20" s="45"/>
      <c r="C20" s="28"/>
      <c r="D20" s="22"/>
      <c r="E20" s="22"/>
      <c r="F20" s="22"/>
      <c r="G20" s="30"/>
      <c r="H20" s="30"/>
      <c r="I20" s="30"/>
      <c r="J20" s="22"/>
      <c r="K20" s="31"/>
      <c r="L20" s="22"/>
      <c r="M20" s="22"/>
      <c r="N20" s="31"/>
      <c r="O20" s="30"/>
      <c r="P20" s="31"/>
      <c r="Q20" s="33"/>
      <c r="R20" s="33"/>
      <c r="S20" s="33"/>
      <c r="T20" s="37"/>
      <c r="U20" s="38"/>
    </row>
    <row r="21" spans="1:21" s="13" customFormat="1" ht="16.5" hidden="1">
      <c r="A21" s="21"/>
      <c r="B21" s="21"/>
      <c r="C21" s="27"/>
      <c r="D21" s="22"/>
      <c r="E21" s="22"/>
      <c r="F21" s="22"/>
      <c r="G21" s="30"/>
      <c r="H21" s="30"/>
      <c r="I21" s="30"/>
      <c r="J21" s="22"/>
      <c r="K21" s="31"/>
      <c r="L21" s="22"/>
      <c r="M21" s="22"/>
      <c r="N21" s="31"/>
      <c r="O21" s="30"/>
      <c r="P21" s="31"/>
      <c r="Q21" s="33"/>
      <c r="R21" s="33"/>
      <c r="S21" s="33"/>
      <c r="T21" s="37"/>
      <c r="U21" s="38"/>
    </row>
    <row r="22" spans="1:21" s="13" customFormat="1" ht="16.5" hidden="1">
      <c r="A22" s="21"/>
      <c r="B22" s="21"/>
      <c r="C22" s="27"/>
      <c r="D22" s="22"/>
      <c r="E22" s="22"/>
      <c r="F22" s="22"/>
      <c r="G22" s="30"/>
      <c r="H22" s="30"/>
      <c r="I22" s="30"/>
      <c r="J22" s="22"/>
      <c r="K22" s="31"/>
      <c r="L22" s="22"/>
      <c r="M22" s="22"/>
      <c r="N22" s="31"/>
      <c r="O22" s="30"/>
      <c r="P22" s="31"/>
      <c r="Q22" s="33"/>
      <c r="R22" s="33"/>
      <c r="S22" s="33"/>
      <c r="T22" s="37"/>
      <c r="U22" s="38"/>
    </row>
    <row r="23" spans="1:21" s="13" customFormat="1" ht="16.5" hidden="1">
      <c r="A23" s="21"/>
      <c r="B23" s="21"/>
      <c r="C23" s="27"/>
      <c r="D23" s="22"/>
      <c r="E23" s="22"/>
      <c r="F23" s="22"/>
      <c r="G23" s="30"/>
      <c r="H23" s="30"/>
      <c r="I23" s="30"/>
      <c r="J23" s="22"/>
      <c r="K23" s="31"/>
      <c r="L23" s="22"/>
      <c r="M23" s="22"/>
      <c r="N23" s="31"/>
      <c r="O23" s="30"/>
      <c r="P23" s="31"/>
      <c r="Q23" s="33"/>
      <c r="R23" s="33"/>
      <c r="S23" s="33"/>
      <c r="T23" s="37"/>
      <c r="U23" s="38"/>
    </row>
    <row r="24" spans="1:21" s="13" customFormat="1" ht="16.5" hidden="1">
      <c r="A24" s="21"/>
      <c r="B24" s="21"/>
      <c r="C24" s="27"/>
      <c r="D24" s="22"/>
      <c r="E24" s="22"/>
      <c r="F24" s="22"/>
      <c r="G24" s="30"/>
      <c r="H24" s="30"/>
      <c r="I24" s="30"/>
      <c r="J24" s="22"/>
      <c r="K24" s="31"/>
      <c r="L24" s="22"/>
      <c r="M24" s="22"/>
      <c r="N24" s="31"/>
      <c r="O24" s="30"/>
      <c r="P24" s="31"/>
      <c r="Q24" s="33"/>
      <c r="R24" s="33"/>
      <c r="S24" s="33"/>
      <c r="T24" s="37"/>
      <c r="U24" s="38"/>
    </row>
    <row r="25" spans="1:21" s="13" customFormat="1" ht="16.5" hidden="1">
      <c r="A25" s="21"/>
      <c r="B25" s="21"/>
      <c r="C25" s="27"/>
      <c r="D25" s="22"/>
      <c r="E25" s="22"/>
      <c r="F25" s="22"/>
      <c r="G25" s="30"/>
      <c r="H25" s="30"/>
      <c r="I25" s="30"/>
      <c r="J25" s="22"/>
      <c r="K25" s="31"/>
      <c r="L25" s="22"/>
      <c r="M25" s="22"/>
      <c r="N25" s="31"/>
      <c r="O25" s="30"/>
      <c r="P25" s="31"/>
      <c r="Q25" s="33"/>
      <c r="R25" s="33"/>
      <c r="S25" s="33"/>
      <c r="T25" s="37"/>
      <c r="U25" s="38"/>
    </row>
    <row r="26" spans="1:21" s="13" customFormat="1" ht="16.5" hidden="1">
      <c r="A26" s="21"/>
      <c r="B26" s="21"/>
      <c r="C26" s="27"/>
      <c r="D26" s="22"/>
      <c r="E26" s="22"/>
      <c r="F26" s="22"/>
      <c r="G26" s="30"/>
      <c r="H26" s="30"/>
      <c r="I26" s="30"/>
      <c r="J26" s="22"/>
      <c r="K26" s="31"/>
      <c r="L26" s="22"/>
      <c r="M26" s="22"/>
      <c r="N26" s="31"/>
      <c r="O26" s="30"/>
      <c r="P26" s="31"/>
      <c r="Q26" s="33"/>
      <c r="R26" s="33"/>
      <c r="S26" s="33"/>
      <c r="T26" s="37"/>
      <c r="U26" s="38"/>
    </row>
    <row r="27" spans="1:21" s="13" customFormat="1" ht="16.5" hidden="1">
      <c r="A27" s="21"/>
      <c r="B27" s="21"/>
      <c r="C27" s="27"/>
      <c r="D27" s="22"/>
      <c r="E27" s="22"/>
      <c r="F27" s="22"/>
      <c r="G27" s="30"/>
      <c r="H27" s="30"/>
      <c r="I27" s="30"/>
      <c r="J27" s="22"/>
      <c r="K27" s="31"/>
      <c r="L27" s="22"/>
      <c r="M27" s="22"/>
      <c r="N27" s="31"/>
      <c r="O27" s="30"/>
      <c r="P27" s="31"/>
      <c r="Q27" s="33"/>
      <c r="R27" s="33"/>
      <c r="S27" s="33"/>
      <c r="T27" s="37"/>
      <c r="U27" s="38"/>
    </row>
    <row r="28" spans="1:21" s="13" customFormat="1" ht="16.5" hidden="1">
      <c r="A28" s="21"/>
      <c r="B28" s="21"/>
      <c r="C28" s="27"/>
      <c r="D28" s="22"/>
      <c r="E28" s="22"/>
      <c r="F28" s="22"/>
      <c r="G28" s="30"/>
      <c r="H28" s="30"/>
      <c r="I28" s="30"/>
      <c r="J28" s="22"/>
      <c r="K28" s="31"/>
      <c r="L28" s="22"/>
      <c r="M28" s="22"/>
      <c r="N28" s="31"/>
      <c r="O28" s="30"/>
      <c r="P28" s="31"/>
      <c r="Q28" s="33"/>
      <c r="R28" s="33"/>
      <c r="S28" s="33"/>
      <c r="T28" s="37"/>
      <c r="U28" s="38"/>
    </row>
    <row r="29" spans="1:21" s="13" customFormat="1" ht="16.5" hidden="1">
      <c r="A29" s="21"/>
      <c r="B29" s="21"/>
      <c r="C29" s="27"/>
      <c r="D29" s="22"/>
      <c r="E29" s="22"/>
      <c r="F29" s="22"/>
      <c r="G29" s="30"/>
      <c r="H29" s="30"/>
      <c r="I29" s="30"/>
      <c r="J29" s="22"/>
      <c r="K29" s="31"/>
      <c r="L29" s="22"/>
      <c r="M29" s="22"/>
      <c r="N29" s="31"/>
      <c r="O29" s="30"/>
      <c r="P29" s="31"/>
      <c r="Q29" s="33"/>
      <c r="R29" s="33"/>
      <c r="S29" s="33"/>
      <c r="T29" s="37"/>
      <c r="U29" s="38"/>
    </row>
    <row r="30" spans="1:21" s="13" customFormat="1" ht="16.5" hidden="1">
      <c r="A30" s="21"/>
      <c r="B30" s="21"/>
      <c r="C30" s="27"/>
      <c r="D30" s="22"/>
      <c r="E30" s="22"/>
      <c r="F30" s="22"/>
      <c r="G30" s="30"/>
      <c r="H30" s="30"/>
      <c r="I30" s="30"/>
      <c r="J30" s="22"/>
      <c r="K30" s="31"/>
      <c r="L30" s="22"/>
      <c r="M30" s="22"/>
      <c r="N30" s="31"/>
      <c r="O30" s="30"/>
      <c r="P30" s="31"/>
      <c r="Q30" s="33"/>
      <c r="R30" s="33"/>
      <c r="S30" s="33"/>
      <c r="T30" s="37"/>
      <c r="U30" s="38"/>
    </row>
    <row r="31" spans="1:21" s="13" customFormat="1" ht="16.5" hidden="1">
      <c r="A31" s="21"/>
      <c r="B31" s="21"/>
      <c r="C31" s="27"/>
      <c r="D31" s="22"/>
      <c r="E31" s="22"/>
      <c r="F31" s="22"/>
      <c r="G31" s="30"/>
      <c r="H31" s="30"/>
      <c r="I31" s="30"/>
      <c r="J31" s="22"/>
      <c r="K31" s="31"/>
      <c r="L31" s="22"/>
      <c r="M31" s="22"/>
      <c r="N31" s="31"/>
      <c r="O31" s="30"/>
      <c r="P31" s="31"/>
      <c r="Q31" s="33"/>
      <c r="R31" s="33"/>
      <c r="S31" s="33"/>
      <c r="T31" s="37"/>
      <c r="U31" s="38"/>
    </row>
    <row r="32" spans="1:21" s="13" customFormat="1" ht="16.5" hidden="1">
      <c r="A32" s="21"/>
      <c r="B32" s="21"/>
      <c r="C32" s="27"/>
      <c r="D32" s="22"/>
      <c r="E32" s="22"/>
      <c r="F32" s="22"/>
      <c r="G32" s="30"/>
      <c r="H32" s="30"/>
      <c r="I32" s="30"/>
      <c r="J32" s="22"/>
      <c r="K32" s="31"/>
      <c r="L32" s="22"/>
      <c r="M32" s="22"/>
      <c r="N32" s="31"/>
      <c r="O32" s="30"/>
      <c r="P32" s="31"/>
      <c r="Q32" s="33"/>
      <c r="R32" s="33"/>
      <c r="S32" s="33"/>
      <c r="T32" s="37"/>
      <c r="U32" s="38"/>
    </row>
    <row r="33" spans="1:21" s="13" customFormat="1" ht="16.5" hidden="1">
      <c r="A33" s="21"/>
      <c r="B33" s="21"/>
      <c r="C33" s="27"/>
      <c r="D33" s="22"/>
      <c r="E33" s="22"/>
      <c r="F33" s="22"/>
      <c r="G33" s="30"/>
      <c r="H33" s="30"/>
      <c r="I33" s="30"/>
      <c r="J33" s="22"/>
      <c r="K33" s="31"/>
      <c r="L33" s="22"/>
      <c r="M33" s="22"/>
      <c r="N33" s="31"/>
      <c r="O33" s="30"/>
      <c r="P33" s="31"/>
      <c r="Q33" s="33"/>
      <c r="R33" s="33"/>
      <c r="S33" s="33"/>
      <c r="T33" s="37"/>
      <c r="U33" s="38"/>
    </row>
    <row r="34" spans="1:21" s="13" customFormat="1" ht="16.5" hidden="1">
      <c r="A34" s="21"/>
      <c r="B34" s="21"/>
      <c r="C34" s="27"/>
      <c r="D34" s="22"/>
      <c r="E34" s="22"/>
      <c r="F34" s="22"/>
      <c r="G34" s="30"/>
      <c r="H34" s="30"/>
      <c r="I34" s="30"/>
      <c r="J34" s="22"/>
      <c r="K34" s="31"/>
      <c r="L34" s="22"/>
      <c r="M34" s="22"/>
      <c r="N34" s="31"/>
      <c r="O34" s="30"/>
      <c r="P34" s="31"/>
      <c r="Q34" s="33"/>
      <c r="R34" s="33"/>
      <c r="S34" s="33"/>
      <c r="T34" s="37"/>
      <c r="U34" s="38"/>
    </row>
    <row r="35" spans="1:21" s="13" customFormat="1" ht="16.5" hidden="1">
      <c r="A35" s="21"/>
      <c r="B35" s="21"/>
      <c r="C35" s="27"/>
      <c r="D35" s="22"/>
      <c r="E35" s="22"/>
      <c r="F35" s="22"/>
      <c r="G35" s="30"/>
      <c r="H35" s="30"/>
      <c r="I35" s="30"/>
      <c r="J35" s="22"/>
      <c r="K35" s="31"/>
      <c r="L35" s="22"/>
      <c r="M35" s="22"/>
      <c r="N35" s="31"/>
      <c r="O35" s="30"/>
      <c r="P35" s="31"/>
      <c r="Q35" s="33"/>
      <c r="R35" s="33"/>
      <c r="S35" s="33"/>
      <c r="T35" s="37"/>
      <c r="U35" s="38"/>
    </row>
    <row r="36" spans="1:21" s="13" customFormat="1" ht="16.5" hidden="1">
      <c r="A36" s="21"/>
      <c r="B36" s="21"/>
      <c r="C36" s="27"/>
      <c r="D36" s="22"/>
      <c r="E36" s="22"/>
      <c r="F36" s="22"/>
      <c r="G36" s="30"/>
      <c r="H36" s="30"/>
      <c r="I36" s="30"/>
      <c r="J36" s="22"/>
      <c r="K36" s="31"/>
      <c r="L36" s="22"/>
      <c r="M36" s="22"/>
      <c r="N36" s="31"/>
      <c r="O36" s="30"/>
      <c r="P36" s="31"/>
      <c r="Q36" s="33"/>
      <c r="R36" s="33"/>
      <c r="S36" s="33"/>
      <c r="T36" s="37"/>
      <c r="U36" s="38"/>
    </row>
    <row r="37" spans="1:21" s="13" customFormat="1" ht="16.5" hidden="1">
      <c r="A37" s="21"/>
      <c r="B37" s="21"/>
      <c r="C37" s="27"/>
      <c r="D37" s="22"/>
      <c r="E37" s="22"/>
      <c r="F37" s="22"/>
      <c r="G37" s="30"/>
      <c r="H37" s="30"/>
      <c r="I37" s="30"/>
      <c r="J37" s="22"/>
      <c r="K37" s="31"/>
      <c r="L37" s="22"/>
      <c r="M37" s="22"/>
      <c r="N37" s="31"/>
      <c r="O37" s="30"/>
      <c r="P37" s="31"/>
      <c r="Q37" s="33"/>
      <c r="R37" s="33"/>
      <c r="S37" s="33"/>
      <c r="T37" s="37"/>
      <c r="U37" s="38"/>
    </row>
    <row r="38" spans="1:21" s="13" customFormat="1" ht="16.5" hidden="1">
      <c r="A38" s="21"/>
      <c r="B38" s="21"/>
      <c r="C38" s="27"/>
      <c r="D38" s="22"/>
      <c r="E38" s="22"/>
      <c r="F38" s="22"/>
      <c r="G38" s="30"/>
      <c r="H38" s="30"/>
      <c r="I38" s="30"/>
      <c r="J38" s="22"/>
      <c r="K38" s="31"/>
      <c r="L38" s="22"/>
      <c r="M38" s="22"/>
      <c r="N38" s="31"/>
      <c r="O38" s="30"/>
      <c r="P38" s="31"/>
      <c r="Q38" s="33"/>
      <c r="R38" s="33"/>
      <c r="S38" s="33"/>
      <c r="T38" s="37"/>
      <c r="U38" s="38"/>
    </row>
    <row r="39" spans="1:21" s="13" customFormat="1" ht="16.5" hidden="1">
      <c r="A39" s="21"/>
      <c r="B39" s="21"/>
      <c r="C39" s="27"/>
      <c r="D39" s="22"/>
      <c r="E39" s="22"/>
      <c r="F39" s="22"/>
      <c r="G39" s="30"/>
      <c r="H39" s="30"/>
      <c r="I39" s="30"/>
      <c r="J39" s="22"/>
      <c r="K39" s="31"/>
      <c r="L39" s="22"/>
      <c r="M39" s="22"/>
      <c r="N39" s="31"/>
      <c r="O39" s="30"/>
      <c r="P39" s="31"/>
      <c r="Q39" s="33"/>
      <c r="R39" s="33"/>
      <c r="S39" s="33"/>
      <c r="T39" s="37"/>
      <c r="U39" s="38"/>
    </row>
    <row r="40" spans="1:21" s="13" customFormat="1" ht="16.5" hidden="1">
      <c r="A40" s="21"/>
      <c r="B40" s="21"/>
      <c r="C40" s="27"/>
      <c r="D40" s="22"/>
      <c r="E40" s="22"/>
      <c r="F40" s="22"/>
      <c r="G40" s="30"/>
      <c r="H40" s="30"/>
      <c r="I40" s="30"/>
      <c r="J40" s="22"/>
      <c r="K40" s="31"/>
      <c r="L40" s="22"/>
      <c r="M40" s="22"/>
      <c r="N40" s="31"/>
      <c r="O40" s="30"/>
      <c r="P40" s="31"/>
      <c r="Q40" s="33"/>
      <c r="R40" s="33"/>
      <c r="S40" s="33"/>
      <c r="T40" s="37"/>
      <c r="U40" s="38"/>
    </row>
    <row r="41" spans="1:21" s="13" customFormat="1" ht="16.5" hidden="1">
      <c r="A41" s="21"/>
      <c r="B41" s="21"/>
      <c r="C41" s="27"/>
      <c r="D41" s="22"/>
      <c r="E41" s="22"/>
      <c r="F41" s="22"/>
      <c r="G41" s="30"/>
      <c r="H41" s="30"/>
      <c r="I41" s="30"/>
      <c r="J41" s="22"/>
      <c r="K41" s="31"/>
      <c r="L41" s="22"/>
      <c r="M41" s="22"/>
      <c r="N41" s="31"/>
      <c r="O41" s="30"/>
      <c r="P41" s="31"/>
      <c r="Q41" s="33"/>
      <c r="R41" s="33"/>
      <c r="S41" s="33"/>
      <c r="T41" s="37"/>
      <c r="U41" s="38"/>
    </row>
    <row r="42" spans="1:21" s="13" customFormat="1" ht="16.5" hidden="1">
      <c r="A42" s="21"/>
      <c r="B42" s="21"/>
      <c r="C42" s="27"/>
      <c r="D42" s="22"/>
      <c r="E42" s="22"/>
      <c r="F42" s="22"/>
      <c r="G42" s="30"/>
      <c r="H42" s="30"/>
      <c r="I42" s="30"/>
      <c r="J42" s="22"/>
      <c r="K42" s="31"/>
      <c r="L42" s="22"/>
      <c r="M42" s="22"/>
      <c r="N42" s="31"/>
      <c r="O42" s="30"/>
      <c r="P42" s="31"/>
      <c r="Q42" s="33"/>
      <c r="R42" s="33"/>
      <c r="S42" s="33"/>
      <c r="T42" s="37"/>
      <c r="U42" s="38"/>
    </row>
    <row r="43" spans="1:21" s="13" customFormat="1" ht="16.5" hidden="1">
      <c r="A43" s="21"/>
      <c r="B43" s="21"/>
      <c r="C43" s="27"/>
      <c r="D43" s="22"/>
      <c r="E43" s="22"/>
      <c r="F43" s="22"/>
      <c r="G43" s="30"/>
      <c r="H43" s="30"/>
      <c r="I43" s="30"/>
      <c r="J43" s="22"/>
      <c r="K43" s="31"/>
      <c r="L43" s="22"/>
      <c r="M43" s="22"/>
      <c r="N43" s="31"/>
      <c r="O43" s="30"/>
      <c r="P43" s="31"/>
      <c r="Q43" s="33"/>
      <c r="R43" s="33"/>
      <c r="S43" s="33"/>
      <c r="T43" s="37"/>
      <c r="U43" s="38"/>
    </row>
    <row r="44" spans="1:21" s="13" customFormat="1" ht="16.5" hidden="1">
      <c r="A44" s="21"/>
      <c r="B44" s="21"/>
      <c r="C44" s="27"/>
      <c r="D44" s="22"/>
      <c r="E44" s="22"/>
      <c r="F44" s="22"/>
      <c r="G44" s="30"/>
      <c r="H44" s="30"/>
      <c r="I44" s="30"/>
      <c r="J44" s="22"/>
      <c r="K44" s="31"/>
      <c r="L44" s="22"/>
      <c r="M44" s="22"/>
      <c r="N44" s="31"/>
      <c r="O44" s="30"/>
      <c r="P44" s="31"/>
      <c r="Q44" s="33"/>
      <c r="R44" s="33"/>
      <c r="S44" s="33"/>
      <c r="T44" s="37"/>
      <c r="U44" s="38"/>
    </row>
    <row r="45" spans="1:21" s="13" customFormat="1" ht="16.5" hidden="1">
      <c r="A45" s="21"/>
      <c r="B45" s="21"/>
      <c r="C45" s="27"/>
      <c r="D45" s="22"/>
      <c r="E45" s="22"/>
      <c r="F45" s="22"/>
      <c r="G45" s="30"/>
      <c r="H45" s="30"/>
      <c r="I45" s="30"/>
      <c r="J45" s="22"/>
      <c r="K45" s="31"/>
      <c r="L45" s="22"/>
      <c r="M45" s="22"/>
      <c r="N45" s="31"/>
      <c r="O45" s="30"/>
      <c r="P45" s="31"/>
      <c r="Q45" s="33"/>
      <c r="R45" s="33"/>
      <c r="S45" s="33"/>
      <c r="T45" s="37"/>
      <c r="U45" s="38"/>
    </row>
    <row r="46" spans="1:21" s="13" customFormat="1" ht="16.5" hidden="1">
      <c r="A46" s="21"/>
      <c r="B46" s="21"/>
      <c r="C46" s="27"/>
      <c r="D46" s="22"/>
      <c r="E46" s="22"/>
      <c r="F46" s="22"/>
      <c r="G46" s="30"/>
      <c r="H46" s="30"/>
      <c r="I46" s="30"/>
      <c r="J46" s="22"/>
      <c r="K46" s="31"/>
      <c r="L46" s="22"/>
      <c r="M46" s="22"/>
      <c r="N46" s="31"/>
      <c r="O46" s="30"/>
      <c r="P46" s="31"/>
      <c r="Q46" s="33"/>
      <c r="R46" s="33"/>
      <c r="S46" s="33"/>
      <c r="T46" s="37"/>
      <c r="U46" s="38"/>
    </row>
    <row r="47" spans="1:21" s="13" customFormat="1" ht="16.5" hidden="1">
      <c r="A47" s="21"/>
      <c r="B47" s="21"/>
      <c r="C47" s="27"/>
      <c r="D47" s="22"/>
      <c r="E47" s="22"/>
      <c r="F47" s="22"/>
      <c r="G47" s="30"/>
      <c r="H47" s="30"/>
      <c r="I47" s="30"/>
      <c r="J47" s="22"/>
      <c r="K47" s="31"/>
      <c r="L47" s="22"/>
      <c r="M47" s="22"/>
      <c r="N47" s="31"/>
      <c r="O47" s="30"/>
      <c r="P47" s="31"/>
      <c r="Q47" s="33"/>
      <c r="R47" s="33"/>
      <c r="S47" s="33"/>
      <c r="T47" s="37"/>
      <c r="U47" s="38"/>
    </row>
    <row r="48" spans="1:21" s="13" customFormat="1" ht="16.5" hidden="1">
      <c r="A48" s="21"/>
      <c r="B48" s="21"/>
      <c r="C48" s="27"/>
      <c r="D48" s="22"/>
      <c r="E48" s="22"/>
      <c r="F48" s="22"/>
      <c r="G48" s="30"/>
      <c r="H48" s="30"/>
      <c r="I48" s="30"/>
      <c r="J48" s="22"/>
      <c r="K48" s="31"/>
      <c r="L48" s="22"/>
      <c r="M48" s="22"/>
      <c r="N48" s="31"/>
      <c r="O48" s="30"/>
      <c r="P48" s="31"/>
      <c r="Q48" s="33"/>
      <c r="R48" s="33"/>
      <c r="S48" s="33"/>
      <c r="T48" s="37"/>
      <c r="U48" s="38"/>
    </row>
    <row r="49" spans="1:21" s="13" customFormat="1" ht="16.5" hidden="1">
      <c r="A49" s="21"/>
      <c r="B49" s="21"/>
      <c r="C49" s="27"/>
      <c r="D49" s="22"/>
      <c r="E49" s="22"/>
      <c r="F49" s="22"/>
      <c r="G49" s="30"/>
      <c r="H49" s="30"/>
      <c r="I49" s="30"/>
      <c r="J49" s="22"/>
      <c r="K49" s="31"/>
      <c r="L49" s="22"/>
      <c r="M49" s="22"/>
      <c r="N49" s="31"/>
      <c r="O49" s="30"/>
      <c r="P49" s="31"/>
      <c r="Q49" s="33"/>
      <c r="R49" s="33"/>
      <c r="S49" s="33"/>
      <c r="T49" s="37"/>
      <c r="U49" s="38"/>
    </row>
    <row r="50" spans="1:21" s="13" customFormat="1" ht="16.5" hidden="1">
      <c r="A50" s="21"/>
      <c r="B50" s="21"/>
      <c r="C50" s="27"/>
      <c r="D50" s="22"/>
      <c r="E50" s="22"/>
      <c r="F50" s="22"/>
      <c r="G50" s="30"/>
      <c r="H50" s="30"/>
      <c r="I50" s="30"/>
      <c r="J50" s="22"/>
      <c r="K50" s="31"/>
      <c r="L50" s="22"/>
      <c r="M50" s="22"/>
      <c r="N50" s="31"/>
      <c r="O50" s="30"/>
      <c r="P50" s="31"/>
      <c r="Q50" s="33"/>
      <c r="R50" s="33"/>
      <c r="S50" s="33"/>
      <c r="T50" s="37"/>
      <c r="U50" s="38"/>
    </row>
    <row r="51" spans="1:21" s="13" customFormat="1" ht="16.5" hidden="1">
      <c r="A51" s="21"/>
      <c r="B51" s="21"/>
      <c r="C51" s="27"/>
      <c r="D51" s="22"/>
      <c r="E51" s="22"/>
      <c r="F51" s="22"/>
      <c r="G51" s="30"/>
      <c r="H51" s="30"/>
      <c r="I51" s="30"/>
      <c r="J51" s="22"/>
      <c r="K51" s="31"/>
      <c r="L51" s="22"/>
      <c r="M51" s="22"/>
      <c r="N51" s="31"/>
      <c r="O51" s="30"/>
      <c r="P51" s="31"/>
      <c r="Q51" s="33"/>
      <c r="R51" s="33"/>
      <c r="S51" s="33"/>
      <c r="T51" s="37"/>
      <c r="U51" s="38"/>
    </row>
    <row r="52" spans="1:21" s="13" customFormat="1" ht="16.5" hidden="1">
      <c r="A52" s="21"/>
      <c r="B52" s="21"/>
      <c r="C52" s="23"/>
      <c r="D52" s="22"/>
      <c r="E52" s="22"/>
      <c r="F52" s="22"/>
      <c r="G52" s="30"/>
      <c r="H52" s="30"/>
      <c r="I52" s="30"/>
      <c r="J52" s="22"/>
      <c r="K52" s="31"/>
      <c r="L52" s="22"/>
      <c r="M52" s="22"/>
      <c r="N52" s="31"/>
      <c r="O52" s="30"/>
      <c r="P52" s="31"/>
      <c r="Q52" s="33"/>
      <c r="R52" s="33"/>
      <c r="S52" s="33"/>
      <c r="T52" s="37"/>
      <c r="U52" s="38"/>
    </row>
    <row r="53" spans="1:21" s="14" customFormat="1" ht="27" hidden="1" customHeight="1">
      <c r="A53" s="21"/>
      <c r="B53" s="45"/>
      <c r="C53" s="26"/>
      <c r="D53" s="22"/>
      <c r="E53" s="22"/>
      <c r="F53" s="22"/>
      <c r="G53" s="30"/>
      <c r="H53" s="22"/>
      <c r="I53" s="30"/>
      <c r="J53" s="22"/>
      <c r="K53" s="31"/>
      <c r="L53" s="22"/>
      <c r="M53" s="22"/>
      <c r="N53" s="31"/>
      <c r="O53" s="30"/>
      <c r="P53" s="31"/>
      <c r="Q53" s="34"/>
      <c r="R53" s="34"/>
      <c r="S53" s="34"/>
      <c r="T53" s="40"/>
      <c r="U53" s="41"/>
    </row>
    <row r="54" spans="1:21" s="13" customFormat="1" ht="27" hidden="1" customHeight="1">
      <c r="A54" s="21"/>
      <c r="B54" s="21"/>
      <c r="C54" s="23"/>
      <c r="D54" s="22"/>
      <c r="E54" s="22"/>
      <c r="F54" s="22"/>
      <c r="G54" s="30"/>
      <c r="H54" s="22"/>
      <c r="I54" s="30"/>
      <c r="J54" s="22"/>
      <c r="K54" s="31"/>
      <c r="L54" s="22"/>
      <c r="M54" s="31"/>
      <c r="N54" s="31"/>
      <c r="O54" s="30"/>
      <c r="P54" s="31"/>
      <c r="Q54" s="33"/>
      <c r="R54" s="33"/>
      <c r="S54" s="33"/>
      <c r="T54" s="40"/>
      <c r="U54" s="38"/>
    </row>
    <row r="55" spans="1:21" s="13" customFormat="1" ht="27" hidden="1" customHeight="1">
      <c r="A55" s="21"/>
      <c r="B55" s="21"/>
      <c r="C55" s="23"/>
      <c r="D55" s="22"/>
      <c r="E55" s="22"/>
      <c r="F55" s="22"/>
      <c r="G55" s="30"/>
      <c r="H55" s="22"/>
      <c r="I55" s="30"/>
      <c r="J55" s="22"/>
      <c r="K55" s="31"/>
      <c r="L55" s="22"/>
      <c r="M55" s="22"/>
      <c r="N55" s="31"/>
      <c r="O55" s="30"/>
      <c r="P55" s="31"/>
      <c r="Q55" s="33"/>
      <c r="R55" s="33"/>
      <c r="S55" s="33"/>
      <c r="T55" s="37"/>
      <c r="U55" s="38"/>
    </row>
    <row r="56" spans="1:21" s="13" customFormat="1" ht="27" hidden="1" customHeight="1">
      <c r="A56" s="21"/>
      <c r="B56" s="21"/>
      <c r="C56" s="23"/>
      <c r="D56" s="22"/>
      <c r="E56" s="22"/>
      <c r="F56" s="22"/>
      <c r="G56" s="30"/>
      <c r="H56" s="22"/>
      <c r="I56" s="30"/>
      <c r="J56" s="22"/>
      <c r="K56" s="31"/>
      <c r="L56" s="22"/>
      <c r="M56" s="22"/>
      <c r="N56" s="31"/>
      <c r="O56" s="30"/>
      <c r="P56" s="31"/>
      <c r="Q56" s="33"/>
      <c r="R56" s="33"/>
      <c r="S56" s="33"/>
      <c r="T56" s="37"/>
      <c r="U56" s="38"/>
    </row>
    <row r="57" spans="1:21" hidden="1">
      <c r="A57" s="33"/>
      <c r="B57" s="33"/>
      <c r="C57" s="39"/>
      <c r="D57" s="33"/>
      <c r="E57" s="33"/>
      <c r="F57" s="33"/>
      <c r="G57" s="44"/>
      <c r="H57" s="33"/>
      <c r="I57" s="44"/>
      <c r="J57" s="32"/>
      <c r="K57" s="33"/>
      <c r="L57" s="33"/>
      <c r="M57" s="33"/>
      <c r="N57" s="33"/>
      <c r="O57" s="44"/>
      <c r="P57" s="39"/>
      <c r="Q57" s="33"/>
      <c r="R57" s="33"/>
      <c r="S57" s="33"/>
      <c r="T57" s="39"/>
    </row>
    <row r="58" spans="1:21" hidden="1">
      <c r="A58" s="33"/>
      <c r="B58" s="33"/>
      <c r="C58" s="39"/>
      <c r="D58" s="33"/>
      <c r="E58" s="33"/>
      <c r="F58" s="33"/>
      <c r="G58" s="44"/>
      <c r="H58" s="33"/>
      <c r="I58" s="44"/>
      <c r="J58" s="32"/>
      <c r="K58" s="33"/>
      <c r="L58" s="33"/>
      <c r="M58" s="33"/>
      <c r="N58" s="33"/>
      <c r="O58" s="44"/>
      <c r="P58" s="39"/>
      <c r="Q58" s="33"/>
      <c r="R58" s="33"/>
      <c r="S58" s="33"/>
      <c r="T58" s="39"/>
    </row>
    <row r="59" spans="1:21" hidden="1">
      <c r="A59" s="33"/>
      <c r="B59" s="33"/>
      <c r="C59" s="39"/>
      <c r="D59" s="33"/>
      <c r="E59" s="33"/>
      <c r="F59" s="33"/>
      <c r="G59" s="44"/>
      <c r="H59" s="33"/>
      <c r="I59" s="44"/>
      <c r="J59" s="32"/>
      <c r="K59" s="33"/>
      <c r="L59" s="33"/>
      <c r="M59" s="33"/>
      <c r="N59" s="33"/>
      <c r="O59" s="44"/>
      <c r="P59" s="39"/>
      <c r="Q59" s="33"/>
      <c r="R59" s="33"/>
      <c r="S59" s="33"/>
      <c r="T59" s="39"/>
    </row>
    <row r="60" spans="1:21" hidden="1">
      <c r="A60" s="33"/>
      <c r="B60" s="33"/>
      <c r="C60" s="39"/>
      <c r="D60" s="33"/>
      <c r="E60" s="33"/>
      <c r="F60" s="33"/>
      <c r="G60" s="44"/>
      <c r="H60" s="33"/>
      <c r="I60" s="44"/>
      <c r="J60" s="32"/>
      <c r="K60" s="33"/>
      <c r="L60" s="33"/>
      <c r="M60" s="33"/>
      <c r="N60" s="33"/>
      <c r="O60" s="44"/>
      <c r="P60" s="39"/>
      <c r="Q60" s="33"/>
      <c r="R60" s="33"/>
      <c r="S60" s="33"/>
      <c r="T60" s="39"/>
    </row>
    <row r="61" spans="1:21" hidden="1">
      <c r="A61" s="33"/>
      <c r="B61" s="33"/>
      <c r="C61" s="39"/>
      <c r="D61" s="33"/>
      <c r="E61" s="33"/>
      <c r="F61" s="33"/>
      <c r="G61" s="44"/>
      <c r="H61" s="33"/>
      <c r="I61" s="44"/>
      <c r="J61" s="32"/>
      <c r="K61" s="33"/>
      <c r="L61" s="33"/>
      <c r="M61" s="33"/>
      <c r="N61" s="33"/>
      <c r="O61" s="44"/>
      <c r="P61" s="39"/>
      <c r="Q61" s="33"/>
      <c r="R61" s="33"/>
      <c r="S61" s="33"/>
      <c r="T61" s="39"/>
    </row>
    <row r="62" spans="1:21" hidden="1">
      <c r="A62" s="33"/>
      <c r="B62" s="33"/>
      <c r="C62" s="39"/>
      <c r="D62" s="33"/>
      <c r="E62" s="33"/>
      <c r="F62" s="33"/>
      <c r="G62" s="44"/>
      <c r="H62" s="33"/>
      <c r="I62" s="44"/>
      <c r="J62" s="32"/>
      <c r="K62" s="33"/>
      <c r="L62" s="33"/>
      <c r="M62" s="33"/>
      <c r="N62" s="33"/>
      <c r="O62" s="44"/>
      <c r="P62" s="39"/>
      <c r="Q62" s="33"/>
      <c r="R62" s="33"/>
      <c r="S62" s="33"/>
      <c r="T62" s="39"/>
    </row>
    <row r="63" spans="1:21" hidden="1">
      <c r="A63" s="33"/>
      <c r="B63" s="33"/>
      <c r="C63" s="39"/>
      <c r="D63" s="33"/>
      <c r="E63" s="33"/>
      <c r="F63" s="33"/>
      <c r="G63" s="44"/>
      <c r="H63" s="33"/>
      <c r="I63" s="44"/>
      <c r="J63" s="32"/>
      <c r="K63" s="33"/>
      <c r="L63" s="33"/>
      <c r="M63" s="33"/>
      <c r="N63" s="33"/>
      <c r="O63" s="44"/>
      <c r="P63" s="39"/>
      <c r="Q63" s="33"/>
      <c r="R63" s="33"/>
      <c r="S63" s="33"/>
      <c r="T63" s="39"/>
    </row>
    <row r="64" spans="1:21" hidden="1">
      <c r="A64" s="33"/>
      <c r="B64" s="33"/>
      <c r="C64" s="39"/>
      <c r="D64" s="33"/>
      <c r="E64" s="33"/>
      <c r="F64" s="33"/>
      <c r="G64" s="44"/>
      <c r="H64" s="33"/>
      <c r="I64" s="44"/>
      <c r="J64" s="32"/>
      <c r="K64" s="33"/>
      <c r="L64" s="33"/>
      <c r="M64" s="33"/>
      <c r="N64" s="33"/>
      <c r="O64" s="44"/>
      <c r="P64" s="39"/>
      <c r="Q64" s="33"/>
      <c r="R64" s="33"/>
      <c r="S64" s="33"/>
      <c r="T64" s="39"/>
    </row>
    <row r="65" spans="1:20" hidden="1">
      <c r="A65" s="33"/>
      <c r="B65" s="33"/>
      <c r="C65" s="39"/>
      <c r="D65" s="33"/>
      <c r="E65" s="33"/>
      <c r="F65" s="33"/>
      <c r="G65" s="44"/>
      <c r="H65" s="33"/>
      <c r="I65" s="44"/>
      <c r="J65" s="32"/>
      <c r="K65" s="33"/>
      <c r="L65" s="33"/>
      <c r="M65" s="33"/>
      <c r="N65" s="33"/>
      <c r="O65" s="44"/>
      <c r="P65" s="39"/>
      <c r="Q65" s="33"/>
      <c r="R65" s="33"/>
      <c r="S65" s="33"/>
      <c r="T65" s="39"/>
    </row>
    <row r="66" spans="1:20" hidden="1">
      <c r="A66" s="33"/>
      <c r="B66" s="33"/>
      <c r="C66" s="39"/>
      <c r="D66" s="33"/>
      <c r="E66" s="33"/>
      <c r="F66" s="33"/>
      <c r="G66" s="44"/>
      <c r="H66" s="33"/>
      <c r="I66" s="44"/>
      <c r="J66" s="32"/>
      <c r="K66" s="33"/>
      <c r="L66" s="33"/>
      <c r="M66" s="33"/>
      <c r="N66" s="33"/>
      <c r="O66" s="44"/>
      <c r="P66" s="39"/>
      <c r="Q66" s="33"/>
      <c r="R66" s="33"/>
      <c r="S66" s="33"/>
      <c r="T66" s="39"/>
    </row>
    <row r="67" spans="1:20" hidden="1">
      <c r="A67" s="33"/>
      <c r="B67" s="33"/>
      <c r="C67" s="39"/>
      <c r="D67" s="33"/>
      <c r="E67" s="33"/>
      <c r="F67" s="33"/>
      <c r="G67" s="44"/>
      <c r="H67" s="33"/>
      <c r="I67" s="44"/>
      <c r="J67" s="32"/>
      <c r="K67" s="33"/>
      <c r="L67" s="33"/>
      <c r="M67" s="33"/>
      <c r="N67" s="33"/>
      <c r="O67" s="44"/>
      <c r="P67" s="39"/>
      <c r="Q67" s="33"/>
      <c r="R67" s="33"/>
      <c r="S67" s="33"/>
      <c r="T67" s="39"/>
    </row>
    <row r="68" spans="1:20" hidden="1">
      <c r="A68" s="33"/>
      <c r="B68" s="33"/>
      <c r="C68" s="39"/>
      <c r="D68" s="33"/>
      <c r="E68" s="33"/>
      <c r="F68" s="33"/>
      <c r="G68" s="44"/>
      <c r="H68" s="33"/>
      <c r="I68" s="44"/>
      <c r="J68" s="32"/>
      <c r="K68" s="33"/>
      <c r="L68" s="33"/>
      <c r="M68" s="33"/>
      <c r="N68" s="33"/>
      <c r="O68" s="44"/>
      <c r="P68" s="39"/>
      <c r="Q68" s="33"/>
      <c r="R68" s="33"/>
      <c r="S68" s="33"/>
      <c r="T68" s="39"/>
    </row>
    <row r="69" spans="1:20" hidden="1">
      <c r="A69" s="33"/>
      <c r="B69" s="33"/>
      <c r="C69" s="39"/>
      <c r="D69" s="33"/>
      <c r="E69" s="33"/>
      <c r="F69" s="33"/>
      <c r="G69" s="44"/>
      <c r="H69" s="33"/>
      <c r="I69" s="44"/>
      <c r="J69" s="32"/>
      <c r="K69" s="33"/>
      <c r="L69" s="33"/>
      <c r="M69" s="33"/>
      <c r="N69" s="33"/>
      <c r="O69" s="44"/>
      <c r="P69" s="39"/>
      <c r="Q69" s="33"/>
      <c r="R69" s="33"/>
      <c r="S69" s="33"/>
      <c r="T69" s="39"/>
    </row>
    <row r="70" spans="1:20" hidden="1">
      <c r="A70" s="33"/>
      <c r="B70" s="33"/>
      <c r="C70" s="39"/>
      <c r="D70" s="33"/>
      <c r="E70" s="33"/>
      <c r="F70" s="33"/>
      <c r="G70" s="44"/>
      <c r="H70" s="33"/>
      <c r="I70" s="44"/>
      <c r="J70" s="32"/>
      <c r="K70" s="33"/>
      <c r="L70" s="33"/>
      <c r="M70" s="33"/>
      <c r="N70" s="33"/>
      <c r="O70" s="44"/>
      <c r="P70" s="39"/>
      <c r="Q70" s="33"/>
      <c r="R70" s="33"/>
      <c r="S70" s="33"/>
      <c r="T70" s="39"/>
    </row>
    <row r="71" spans="1:20" hidden="1">
      <c r="A71" s="33"/>
      <c r="B71" s="33"/>
      <c r="C71" s="39"/>
      <c r="D71" s="33"/>
      <c r="E71" s="33"/>
      <c r="F71" s="33"/>
      <c r="G71" s="44"/>
      <c r="H71" s="33"/>
      <c r="I71" s="44"/>
      <c r="J71" s="32"/>
      <c r="K71" s="33"/>
      <c r="L71" s="33"/>
      <c r="M71" s="33"/>
      <c r="N71" s="33"/>
      <c r="O71" s="44"/>
      <c r="P71" s="39"/>
      <c r="Q71" s="33"/>
      <c r="R71" s="33"/>
      <c r="S71" s="33"/>
      <c r="T71" s="39"/>
    </row>
    <row r="72" spans="1:20" hidden="1">
      <c r="A72" s="33"/>
      <c r="B72" s="33"/>
      <c r="C72" s="39"/>
      <c r="D72" s="33"/>
      <c r="E72" s="33"/>
      <c r="F72" s="33"/>
      <c r="G72" s="44"/>
      <c r="H72" s="33"/>
      <c r="I72" s="44"/>
      <c r="J72" s="32"/>
      <c r="K72" s="33"/>
      <c r="L72" s="33"/>
      <c r="M72" s="33"/>
      <c r="N72" s="33"/>
      <c r="O72" s="44"/>
      <c r="P72" s="39"/>
      <c r="Q72" s="33"/>
      <c r="R72" s="33"/>
      <c r="S72" s="33"/>
      <c r="T72" s="39"/>
    </row>
    <row r="73" spans="1:20" hidden="1">
      <c r="A73" s="33"/>
      <c r="B73" s="33"/>
      <c r="C73" s="39"/>
      <c r="D73" s="33"/>
      <c r="E73" s="33"/>
      <c r="F73" s="33"/>
      <c r="G73" s="44"/>
      <c r="H73" s="33"/>
      <c r="I73" s="44"/>
      <c r="J73" s="32"/>
      <c r="K73" s="33"/>
      <c r="L73" s="33"/>
      <c r="M73" s="33"/>
      <c r="N73" s="33"/>
      <c r="O73" s="44"/>
      <c r="P73" s="39"/>
      <c r="Q73" s="33"/>
      <c r="R73" s="33"/>
      <c r="S73" s="33"/>
      <c r="T73" s="39"/>
    </row>
    <row r="74" spans="1:20" hidden="1">
      <c r="A74" s="33"/>
      <c r="B74" s="33"/>
      <c r="C74" s="39"/>
      <c r="D74" s="33"/>
      <c r="E74" s="33"/>
      <c r="F74" s="33"/>
      <c r="G74" s="44"/>
      <c r="H74" s="33"/>
      <c r="I74" s="44"/>
      <c r="J74" s="32"/>
      <c r="K74" s="33"/>
      <c r="L74" s="33"/>
      <c r="M74" s="33"/>
      <c r="N74" s="33"/>
      <c r="O74" s="44"/>
      <c r="P74" s="39"/>
      <c r="Q74" s="33"/>
      <c r="R74" s="33"/>
      <c r="S74" s="33"/>
      <c r="T74" s="39"/>
    </row>
    <row r="75" spans="1:20" hidden="1">
      <c r="A75" s="33"/>
      <c r="B75" s="33"/>
      <c r="C75" s="39"/>
      <c r="D75" s="33"/>
      <c r="E75" s="33"/>
      <c r="F75" s="33"/>
      <c r="G75" s="44"/>
      <c r="H75" s="33"/>
      <c r="I75" s="44"/>
      <c r="J75" s="32"/>
      <c r="K75" s="33"/>
      <c r="L75" s="33"/>
      <c r="M75" s="33"/>
      <c r="N75" s="33"/>
      <c r="O75" s="44"/>
      <c r="P75" s="39"/>
      <c r="Q75" s="33"/>
      <c r="R75" s="33"/>
      <c r="S75" s="33"/>
      <c r="T75" s="39"/>
    </row>
    <row r="76" spans="1:20" hidden="1">
      <c r="A76" s="33"/>
      <c r="B76" s="33"/>
      <c r="C76" s="39"/>
      <c r="D76" s="33"/>
      <c r="E76" s="33"/>
      <c r="F76" s="33"/>
      <c r="G76" s="44"/>
      <c r="H76" s="33"/>
      <c r="I76" s="44"/>
      <c r="J76" s="32"/>
      <c r="K76" s="33"/>
      <c r="L76" s="33"/>
      <c r="M76" s="33"/>
      <c r="N76" s="33"/>
      <c r="O76" s="44"/>
      <c r="P76" s="39"/>
      <c r="Q76" s="33"/>
      <c r="R76" s="33"/>
      <c r="S76" s="33"/>
      <c r="T76" s="39"/>
    </row>
    <row r="77" spans="1:20" hidden="1">
      <c r="A77" s="33"/>
      <c r="B77" s="33"/>
      <c r="C77" s="39"/>
      <c r="D77" s="33"/>
      <c r="E77" s="33"/>
      <c r="F77" s="33"/>
      <c r="G77" s="44"/>
      <c r="H77" s="33"/>
      <c r="I77" s="44"/>
      <c r="J77" s="32"/>
      <c r="K77" s="33"/>
      <c r="L77" s="33"/>
      <c r="M77" s="33"/>
      <c r="N77" s="33"/>
      <c r="O77" s="44"/>
      <c r="P77" s="39"/>
      <c r="Q77" s="33"/>
      <c r="R77" s="33"/>
      <c r="S77" s="33"/>
      <c r="T77" s="39"/>
    </row>
    <row r="78" spans="1:20" hidden="1">
      <c r="A78" s="33"/>
      <c r="B78" s="33"/>
      <c r="C78" s="39"/>
      <c r="D78" s="33"/>
      <c r="E78" s="33"/>
      <c r="F78" s="33"/>
      <c r="G78" s="44"/>
      <c r="H78" s="33"/>
      <c r="I78" s="44"/>
      <c r="J78" s="32"/>
      <c r="K78" s="33"/>
      <c r="L78" s="33"/>
      <c r="M78" s="33"/>
      <c r="N78" s="33"/>
      <c r="O78" s="44"/>
      <c r="P78" s="39"/>
      <c r="T78" s="39"/>
    </row>
    <row r="79" spans="1:20" hidden="1">
      <c r="A79" s="33"/>
      <c r="B79" s="33"/>
      <c r="C79" s="39"/>
      <c r="D79" s="33"/>
      <c r="E79" s="33"/>
      <c r="F79" s="33"/>
      <c r="G79" s="44"/>
      <c r="H79" s="33"/>
      <c r="I79" s="44"/>
      <c r="J79" s="32"/>
      <c r="K79" s="33"/>
      <c r="L79" s="33"/>
      <c r="M79" s="33"/>
      <c r="N79" s="33"/>
      <c r="O79" s="44"/>
      <c r="P79" s="39"/>
      <c r="T79" s="39"/>
    </row>
    <row r="80" spans="1:20" hidden="1">
      <c r="A80" s="33"/>
      <c r="B80" s="33"/>
      <c r="C80" s="39"/>
      <c r="D80" s="33"/>
      <c r="E80" s="33"/>
      <c r="F80" s="33"/>
      <c r="G80" s="44"/>
      <c r="H80" s="33"/>
      <c r="I80" s="44"/>
      <c r="J80" s="32"/>
      <c r="K80" s="33"/>
      <c r="L80" s="33"/>
      <c r="M80" s="33"/>
      <c r="N80" s="33"/>
      <c r="O80" s="44"/>
      <c r="P80" s="39"/>
      <c r="T80" s="39"/>
    </row>
    <row r="81" spans="1:20" hidden="1">
      <c r="A81" s="33"/>
      <c r="B81" s="33"/>
      <c r="C81" s="39"/>
      <c r="D81" s="33"/>
      <c r="E81" s="33"/>
      <c r="F81" s="33"/>
      <c r="G81" s="44"/>
      <c r="H81" s="33"/>
      <c r="I81" s="44"/>
      <c r="J81" s="32"/>
      <c r="K81" s="33"/>
      <c r="L81" s="33"/>
      <c r="M81" s="33"/>
      <c r="N81" s="33"/>
      <c r="O81" s="44"/>
      <c r="P81" s="39"/>
      <c r="T81" s="39"/>
    </row>
    <row r="82" spans="1:20" hidden="1">
      <c r="A82" s="33"/>
      <c r="B82" s="33"/>
      <c r="C82" s="39"/>
      <c r="D82" s="33"/>
      <c r="E82" s="33"/>
      <c r="F82" s="33"/>
      <c r="G82" s="44"/>
      <c r="H82" s="33"/>
      <c r="I82" s="44"/>
      <c r="J82" s="32"/>
      <c r="K82" s="33"/>
      <c r="L82" s="33"/>
      <c r="M82" s="33"/>
      <c r="N82" s="33"/>
      <c r="O82" s="44"/>
      <c r="P82" s="39"/>
      <c r="T82" s="39"/>
    </row>
    <row r="83" spans="1:20" hidden="1">
      <c r="A83" s="33"/>
      <c r="B83" s="33"/>
      <c r="C83" s="39"/>
      <c r="D83" s="33"/>
      <c r="E83" s="33"/>
      <c r="F83" s="33"/>
      <c r="G83" s="44"/>
      <c r="H83" s="33"/>
      <c r="I83" s="44"/>
      <c r="J83" s="32"/>
      <c r="K83" s="33"/>
      <c r="L83" s="33"/>
      <c r="M83" s="33"/>
      <c r="N83" s="33"/>
      <c r="O83" s="44"/>
      <c r="P83" s="39"/>
      <c r="T83" s="39"/>
    </row>
    <row r="84" spans="1:20" hidden="1">
      <c r="A84" s="33"/>
      <c r="B84" s="33"/>
      <c r="C84" s="39"/>
      <c r="D84" s="33"/>
      <c r="E84" s="33"/>
      <c r="F84" s="33"/>
      <c r="G84" s="44"/>
      <c r="H84" s="33"/>
      <c r="I84" s="44"/>
      <c r="J84" s="32"/>
      <c r="K84" s="33"/>
      <c r="L84" s="33"/>
      <c r="M84" s="33"/>
      <c r="N84" s="33"/>
      <c r="O84" s="44"/>
      <c r="P84" s="39"/>
      <c r="T84" s="39"/>
    </row>
    <row r="85" spans="1:20" hidden="1">
      <c r="A85" s="33"/>
      <c r="B85" s="33"/>
      <c r="C85" s="39"/>
      <c r="D85" s="33"/>
      <c r="E85" s="33"/>
      <c r="F85" s="33"/>
      <c r="G85" s="44"/>
      <c r="H85" s="33"/>
      <c r="I85" s="44"/>
      <c r="J85" s="32"/>
      <c r="K85" s="33"/>
      <c r="L85" s="33"/>
      <c r="M85" s="33"/>
      <c r="N85" s="33"/>
      <c r="O85" s="44"/>
      <c r="P85" s="39"/>
      <c r="T85" s="39"/>
    </row>
    <row r="86" spans="1:20" hidden="1">
      <c r="A86" s="33"/>
      <c r="B86" s="33"/>
      <c r="C86" s="39"/>
      <c r="D86" s="33"/>
      <c r="E86" s="33"/>
      <c r="F86" s="33"/>
      <c r="G86" s="44"/>
      <c r="H86" s="33"/>
      <c r="I86" s="44"/>
      <c r="J86" s="32"/>
      <c r="K86" s="33"/>
      <c r="L86" s="33"/>
      <c r="M86" s="33"/>
      <c r="N86" s="33"/>
      <c r="O86" s="44"/>
      <c r="P86" s="39"/>
      <c r="T86" s="39"/>
    </row>
    <row r="87" spans="1:20" hidden="1">
      <c r="A87" s="33"/>
      <c r="B87" s="33"/>
      <c r="C87" s="39"/>
      <c r="D87" s="33"/>
      <c r="E87" s="33"/>
      <c r="F87" s="33"/>
      <c r="G87" s="44"/>
      <c r="H87" s="33"/>
      <c r="I87" s="44"/>
      <c r="J87" s="32"/>
      <c r="K87" s="33"/>
      <c r="L87" s="33"/>
      <c r="M87" s="33"/>
      <c r="N87" s="33"/>
      <c r="O87" s="44"/>
      <c r="P87" s="39"/>
      <c r="T87" s="39"/>
    </row>
    <row r="88" spans="1:20" hidden="1">
      <c r="A88" s="33"/>
      <c r="B88" s="33"/>
      <c r="C88" s="39"/>
      <c r="D88" s="33"/>
      <c r="E88" s="33"/>
      <c r="F88" s="33"/>
      <c r="G88" s="44"/>
      <c r="H88" s="33"/>
      <c r="I88" s="44"/>
      <c r="J88" s="32"/>
      <c r="K88" s="33"/>
      <c r="L88" s="33"/>
      <c r="M88" s="33"/>
      <c r="N88" s="33"/>
      <c r="O88" s="44"/>
      <c r="P88" s="39"/>
      <c r="T88" s="39"/>
    </row>
    <row r="89" spans="1:20" hidden="1">
      <c r="A89" s="33"/>
      <c r="B89" s="33"/>
      <c r="C89" s="39"/>
      <c r="D89" s="33"/>
      <c r="E89" s="33"/>
      <c r="F89" s="33"/>
      <c r="G89" s="44"/>
      <c r="H89" s="33"/>
      <c r="I89" s="44"/>
      <c r="J89" s="32"/>
      <c r="K89" s="33"/>
      <c r="L89" s="33"/>
      <c r="M89" s="33"/>
      <c r="N89" s="33"/>
      <c r="O89" s="44"/>
      <c r="P89" s="39"/>
      <c r="T89" s="39"/>
    </row>
    <row r="90" spans="1:20" hidden="1">
      <c r="A90" s="33"/>
      <c r="B90" s="33"/>
      <c r="C90" s="39"/>
      <c r="D90" s="33"/>
      <c r="E90" s="33"/>
      <c r="F90" s="33"/>
      <c r="G90" s="44"/>
      <c r="H90" s="33"/>
      <c r="I90" s="44"/>
      <c r="J90" s="32"/>
      <c r="K90" s="33"/>
      <c r="L90" s="33"/>
      <c r="M90" s="33"/>
      <c r="N90" s="33"/>
      <c r="O90" s="44"/>
      <c r="P90" s="39"/>
      <c r="T90" s="39"/>
    </row>
    <row r="91" spans="1:20" hidden="1">
      <c r="A91" s="33"/>
      <c r="B91" s="33"/>
      <c r="C91" s="39"/>
      <c r="D91" s="33"/>
      <c r="E91" s="33"/>
      <c r="F91" s="33"/>
      <c r="G91" s="44"/>
      <c r="H91" s="33"/>
      <c r="I91" s="44"/>
      <c r="J91" s="32"/>
      <c r="K91" s="33"/>
      <c r="L91" s="33"/>
      <c r="M91" s="33"/>
      <c r="N91" s="33"/>
      <c r="O91" s="44"/>
      <c r="P91" s="39"/>
      <c r="T91" s="39"/>
    </row>
    <row r="92" spans="1:20" hidden="1">
      <c r="A92" s="33"/>
      <c r="B92" s="33"/>
      <c r="C92" s="39"/>
      <c r="D92" s="33"/>
      <c r="E92" s="33"/>
      <c r="F92" s="33"/>
      <c r="G92" s="44"/>
      <c r="H92" s="33"/>
      <c r="I92" s="44"/>
      <c r="J92" s="32"/>
      <c r="K92" s="33"/>
      <c r="L92" s="33"/>
      <c r="M92" s="33"/>
      <c r="N92" s="33"/>
      <c r="O92" s="44"/>
      <c r="P92" s="39"/>
      <c r="T92" s="39"/>
    </row>
    <row r="93" spans="1:20" hidden="1">
      <c r="A93" s="33"/>
      <c r="B93" s="33"/>
      <c r="C93" s="39"/>
      <c r="D93" s="33"/>
      <c r="E93" s="33"/>
      <c r="F93" s="33"/>
      <c r="G93" s="44"/>
      <c r="H93" s="33"/>
      <c r="I93" s="44"/>
      <c r="J93" s="32"/>
      <c r="K93" s="33"/>
      <c r="L93" s="33"/>
      <c r="M93" s="33"/>
      <c r="N93" s="33"/>
      <c r="O93" s="44"/>
      <c r="P93" s="39"/>
      <c r="T93" s="39"/>
    </row>
    <row r="94" spans="1:20" hidden="1">
      <c r="A94" s="33"/>
      <c r="B94" s="33"/>
      <c r="C94" s="39"/>
      <c r="D94" s="33"/>
      <c r="E94" s="33"/>
      <c r="F94" s="33"/>
      <c r="G94" s="44"/>
      <c r="H94" s="33"/>
      <c r="I94" s="44"/>
      <c r="J94" s="32"/>
      <c r="K94" s="33"/>
      <c r="L94" s="33"/>
      <c r="M94" s="33"/>
      <c r="N94" s="33"/>
      <c r="O94" s="44"/>
      <c r="P94" s="39"/>
      <c r="T94" s="39"/>
    </row>
    <row r="95" spans="1:20" hidden="1">
      <c r="A95" s="33"/>
      <c r="B95" s="33"/>
      <c r="C95" s="39"/>
      <c r="D95" s="33"/>
      <c r="E95" s="33"/>
      <c r="F95" s="33"/>
      <c r="G95" s="44"/>
      <c r="H95" s="33"/>
      <c r="I95" s="44"/>
      <c r="J95" s="32"/>
      <c r="K95" s="33"/>
      <c r="L95" s="33"/>
      <c r="M95" s="33"/>
      <c r="N95" s="33"/>
      <c r="O95" s="44"/>
      <c r="P95" s="39"/>
      <c r="T95" s="39"/>
    </row>
    <row r="96" spans="1:20" hidden="1">
      <c r="A96" s="33"/>
      <c r="B96" s="33"/>
      <c r="C96" s="39"/>
      <c r="D96" s="33"/>
      <c r="E96" s="33"/>
      <c r="F96" s="33"/>
      <c r="G96" s="44"/>
      <c r="H96" s="33"/>
      <c r="I96" s="44"/>
      <c r="J96" s="32"/>
      <c r="K96" s="33"/>
      <c r="L96" s="33"/>
      <c r="M96" s="33"/>
      <c r="N96" s="33"/>
      <c r="O96" s="44"/>
      <c r="P96" s="39"/>
      <c r="T96" s="39"/>
    </row>
    <row r="97" spans="1:20" hidden="1">
      <c r="A97" s="33"/>
      <c r="B97" s="33"/>
      <c r="C97" s="39"/>
      <c r="D97" s="33"/>
      <c r="E97" s="33"/>
      <c r="F97" s="33"/>
      <c r="G97" s="44"/>
      <c r="H97" s="33"/>
      <c r="I97" s="44"/>
      <c r="J97" s="32"/>
      <c r="K97" s="33"/>
      <c r="L97" s="33"/>
      <c r="M97" s="33"/>
      <c r="N97" s="33"/>
      <c r="O97" s="44"/>
      <c r="P97" s="39"/>
      <c r="T97" s="39"/>
    </row>
    <row r="98" spans="1:20" hidden="1">
      <c r="A98" s="33"/>
      <c r="B98" s="33"/>
      <c r="C98" s="39"/>
      <c r="D98" s="33"/>
      <c r="E98" s="33"/>
      <c r="F98" s="33"/>
      <c r="G98" s="44"/>
      <c r="H98" s="33"/>
      <c r="I98" s="44"/>
      <c r="J98" s="32"/>
      <c r="K98" s="33"/>
      <c r="L98" s="33"/>
      <c r="M98" s="33"/>
      <c r="N98" s="33"/>
      <c r="O98" s="44"/>
      <c r="P98" s="39"/>
      <c r="T98" s="39"/>
    </row>
    <row r="99" spans="1:20" hidden="1">
      <c r="A99" s="33"/>
      <c r="B99" s="33"/>
      <c r="C99" s="39"/>
      <c r="D99" s="33"/>
      <c r="E99" s="33"/>
      <c r="F99" s="33"/>
      <c r="G99" s="44"/>
      <c r="H99" s="33"/>
      <c r="I99" s="44"/>
      <c r="J99" s="32"/>
      <c r="K99" s="33"/>
      <c r="L99" s="33"/>
      <c r="M99" s="33"/>
      <c r="N99" s="33"/>
      <c r="O99" s="44"/>
      <c r="P99" s="39"/>
      <c r="T99" s="39"/>
    </row>
    <row r="100" spans="1:20" hidden="1">
      <c r="A100" s="33"/>
      <c r="B100" s="33"/>
      <c r="C100" s="39"/>
      <c r="D100" s="33"/>
      <c r="E100" s="33"/>
      <c r="F100" s="33"/>
      <c r="G100" s="44"/>
      <c r="H100" s="33"/>
      <c r="I100" s="44"/>
      <c r="J100" s="32"/>
      <c r="K100" s="33"/>
      <c r="L100" s="33"/>
      <c r="M100" s="33"/>
      <c r="N100" s="33"/>
      <c r="O100" s="44"/>
      <c r="P100" s="39"/>
      <c r="T100" s="39"/>
    </row>
    <row r="101" spans="1:20" hidden="1">
      <c r="A101" s="33"/>
      <c r="B101" s="33"/>
      <c r="C101" s="39"/>
      <c r="D101" s="33"/>
      <c r="E101" s="33"/>
      <c r="F101" s="33"/>
      <c r="G101" s="44"/>
      <c r="H101" s="33"/>
      <c r="I101" s="44"/>
      <c r="J101" s="32"/>
      <c r="K101" s="33"/>
      <c r="L101" s="33"/>
      <c r="M101" s="33"/>
      <c r="N101" s="33"/>
      <c r="O101" s="44"/>
      <c r="P101" s="39"/>
      <c r="T101" s="39"/>
    </row>
    <row r="102" spans="1:20" hidden="1">
      <c r="A102" s="33"/>
      <c r="B102" s="33"/>
      <c r="C102" s="39"/>
      <c r="D102" s="33"/>
      <c r="E102" s="33"/>
      <c r="F102" s="33"/>
      <c r="G102" s="44"/>
      <c r="H102" s="33"/>
      <c r="I102" s="44"/>
      <c r="J102" s="32"/>
      <c r="K102" s="33"/>
      <c r="L102" s="33"/>
      <c r="M102" s="33"/>
      <c r="N102" s="33"/>
      <c r="O102" s="44"/>
      <c r="P102" s="39"/>
      <c r="T102" s="39"/>
    </row>
    <row r="103" spans="1:20" hidden="1">
      <c r="A103" s="33"/>
      <c r="B103" s="33"/>
      <c r="C103" s="39"/>
      <c r="D103" s="33"/>
      <c r="E103" s="33"/>
      <c r="F103" s="33"/>
      <c r="G103" s="44"/>
      <c r="H103" s="33"/>
      <c r="I103" s="44"/>
      <c r="J103" s="32"/>
      <c r="K103" s="33"/>
      <c r="L103" s="33"/>
      <c r="M103" s="33"/>
      <c r="N103" s="33"/>
      <c r="O103" s="44"/>
      <c r="P103" s="39"/>
      <c r="T103" s="39"/>
    </row>
    <row r="104" spans="1:20" hidden="1">
      <c r="A104" s="33"/>
      <c r="B104" s="33"/>
      <c r="C104" s="39"/>
      <c r="D104" s="33"/>
      <c r="E104" s="33"/>
      <c r="F104" s="33"/>
      <c r="G104" s="44"/>
      <c r="H104" s="33"/>
      <c r="I104" s="44"/>
      <c r="J104" s="32"/>
      <c r="K104" s="33"/>
      <c r="L104" s="33"/>
      <c r="M104" s="33"/>
      <c r="N104" s="33"/>
      <c r="O104" s="44"/>
      <c r="P104" s="39"/>
      <c r="T104" s="39"/>
    </row>
    <row r="105" spans="1:20" hidden="1">
      <c r="A105" s="33"/>
      <c r="B105" s="33"/>
      <c r="C105" s="39"/>
      <c r="D105" s="33"/>
      <c r="E105" s="33"/>
      <c r="F105" s="33"/>
      <c r="G105" s="44"/>
      <c r="H105" s="33"/>
      <c r="I105" s="44"/>
      <c r="J105" s="32"/>
      <c r="K105" s="33"/>
      <c r="L105" s="33"/>
      <c r="M105" s="33"/>
      <c r="N105" s="33"/>
      <c r="O105" s="44"/>
      <c r="P105" s="39"/>
      <c r="T105" s="39"/>
    </row>
    <row r="106" spans="1:20" hidden="1">
      <c r="A106" s="33"/>
      <c r="B106" s="33"/>
      <c r="C106" s="39"/>
      <c r="D106" s="33"/>
      <c r="E106" s="33"/>
      <c r="F106" s="33"/>
      <c r="G106" s="44"/>
      <c r="H106" s="33"/>
      <c r="I106" s="44"/>
      <c r="J106" s="32"/>
      <c r="K106" s="33"/>
      <c r="L106" s="33"/>
      <c r="M106" s="33"/>
      <c r="N106" s="33"/>
      <c r="O106" s="44"/>
      <c r="P106" s="39"/>
      <c r="T106" s="39"/>
    </row>
    <row r="107" spans="1:20" hidden="1">
      <c r="A107" s="33"/>
      <c r="B107" s="33"/>
      <c r="C107" s="39"/>
      <c r="D107" s="33"/>
      <c r="E107" s="33"/>
      <c r="F107" s="33"/>
      <c r="G107" s="44"/>
      <c r="H107" s="33"/>
      <c r="I107" s="44"/>
      <c r="J107" s="32"/>
      <c r="K107" s="33"/>
      <c r="L107" s="33"/>
      <c r="M107" s="33"/>
      <c r="N107" s="33"/>
      <c r="O107" s="44"/>
      <c r="P107" s="39"/>
      <c r="T107" s="39"/>
    </row>
    <row r="108" spans="1:20" hidden="1">
      <c r="A108" s="33"/>
      <c r="B108" s="33"/>
      <c r="C108" s="39"/>
      <c r="D108" s="33"/>
      <c r="E108" s="33"/>
      <c r="F108" s="33"/>
      <c r="G108" s="44"/>
      <c r="H108" s="33"/>
      <c r="I108" s="44"/>
      <c r="J108" s="32"/>
      <c r="K108" s="33"/>
      <c r="L108" s="33"/>
      <c r="M108" s="33"/>
      <c r="N108" s="33"/>
      <c r="O108" s="44"/>
      <c r="P108" s="39"/>
      <c r="T108" s="39"/>
    </row>
    <row r="109" spans="1:20" hidden="1">
      <c r="A109" s="33"/>
      <c r="B109" s="33"/>
      <c r="C109" s="39"/>
      <c r="D109" s="33"/>
      <c r="E109" s="33"/>
      <c r="F109" s="33"/>
      <c r="G109" s="44"/>
      <c r="H109" s="33"/>
      <c r="I109" s="44"/>
      <c r="J109" s="32"/>
      <c r="K109" s="33"/>
      <c r="L109" s="33"/>
      <c r="M109" s="33"/>
      <c r="N109" s="33"/>
      <c r="O109" s="44"/>
      <c r="P109" s="39"/>
      <c r="T109" s="39"/>
    </row>
    <row r="110" spans="1:20" hidden="1">
      <c r="A110" s="33"/>
      <c r="B110" s="33"/>
      <c r="C110" s="39"/>
      <c r="D110" s="33"/>
      <c r="E110" s="33"/>
      <c r="F110" s="33"/>
      <c r="G110" s="44"/>
      <c r="H110" s="33"/>
      <c r="I110" s="44"/>
      <c r="J110" s="32"/>
      <c r="K110" s="33"/>
      <c r="L110" s="33"/>
      <c r="M110" s="33"/>
      <c r="N110" s="33"/>
      <c r="O110" s="44"/>
      <c r="P110" s="39"/>
      <c r="T110" s="39"/>
    </row>
    <row r="111" spans="1:20" hidden="1">
      <c r="A111" s="33"/>
      <c r="B111" s="33"/>
      <c r="C111" s="39"/>
      <c r="D111" s="33"/>
      <c r="E111" s="33"/>
      <c r="F111" s="33"/>
      <c r="G111" s="44"/>
      <c r="H111" s="33"/>
      <c r="I111" s="44"/>
      <c r="J111" s="32"/>
      <c r="K111" s="33"/>
      <c r="L111" s="33"/>
      <c r="M111" s="33"/>
      <c r="N111" s="33"/>
      <c r="O111" s="44"/>
      <c r="P111" s="39"/>
      <c r="T111" s="39"/>
    </row>
    <row r="112" spans="1:20" hidden="1">
      <c r="A112" s="33"/>
      <c r="B112" s="33"/>
      <c r="C112" s="39"/>
      <c r="D112" s="33"/>
      <c r="E112" s="33"/>
      <c r="F112" s="33"/>
      <c r="G112" s="44"/>
      <c r="H112" s="33"/>
      <c r="I112" s="44"/>
      <c r="J112" s="32"/>
      <c r="K112" s="33"/>
      <c r="L112" s="33"/>
      <c r="M112" s="33"/>
      <c r="N112" s="33"/>
      <c r="O112" s="44"/>
      <c r="P112" s="39"/>
      <c r="T112" s="39"/>
    </row>
  </sheetData>
  <autoFilter ref="A1:U112">
    <filterColumn colId="3">
      <filters>
        <filter val="New Features"/>
        <filter val="新特性"/>
      </filters>
    </filterColumn>
  </autoFilter>
  <phoneticPr fontId="14" type="noConversion"/>
  <dataValidations count="2">
    <dataValidation type="list" allowBlank="1" showInputMessage="1" showErrorMessage="1" sqref="J2:J3 WLV2:WLV3 WBZ2:WBZ3 VSD2:VSD3 VIH2:VIH3 UYL2:UYL3 UOP2:UOP3 UET2:UET3 TUX2:TUX3 TLB2:TLB3 TBF2:TBF3 SRJ2:SRJ3 SHN2:SHN3 RXR2:RXR3 RNV2:RNV3 RDZ2:RDZ3 QUD2:QUD3 QKH2:QKH3 QAL2:QAL3 PQP2:PQP3 PGT2:PGT3 OWX2:OWX3 ONB2:ONB3 ODF2:ODF3 NTJ2:NTJ3 NJN2:NJN3 MZR2:MZR3 MPV2:MPV3 MFZ2:MFZ3 LWD2:LWD3 LMH2:LMH3 LCL2:LCL3 KSP2:KSP3 KIT2:KIT3 JYX2:JYX3 JPB2:JPB3 JFF2:JFF3 IVJ2:IVJ3 ILN2:ILN3 IBR2:IBR3 HRV2:HRV3 HHZ2:HHZ3 GYD2:GYD3 GOH2:GOH3 GEL2:GEL3 FUP2:FUP3 FKT2:FKT3 FAX2:FAX3 ERB2:ERB3 EHF2:EHF3 DXJ2:DXJ3 DNN2:DNN3 DDR2:DDR3 CTV2:CTV3 CJZ2:CJZ3 CAD2:CAD3 BQH2:BQH3 BGL2:BGL3 AWP2:AWP3 AMT2:AMT3 ACX2:ACX3 TB2:TB3 JF2:JF3 WVR2:WVR3">
      <formula1>"生产环境,测试环境,开发环境"</formula1>
    </dataValidation>
    <dataValidation type="list" allowBlank="1" showInputMessage="1" showErrorMessage="1" sqref="G2:G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AMQ2:AMQ3 WVO2:WVO3 JC2:JC3 SY2:SY3 ACU2:ACU3">
      <formula1>"新增,修改,删除"</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M4"/>
  <sheetViews>
    <sheetView tabSelected="1" workbookViewId="0">
      <selection activeCell="H11" sqref="H11"/>
    </sheetView>
  </sheetViews>
  <sheetFormatPr defaultColWidth="9" defaultRowHeight="13.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4" customWidth="1"/>
    <col min="8" max="8" width="25.75" style="59"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0" t="s">
        <v>29</v>
      </c>
      <c r="B1" s="70"/>
      <c r="C1" s="70"/>
      <c r="D1" s="70"/>
      <c r="E1" s="70"/>
      <c r="F1" s="70"/>
      <c r="G1" s="70"/>
      <c r="H1" s="70"/>
      <c r="I1" s="70"/>
      <c r="J1" s="70"/>
      <c r="K1" s="70"/>
      <c r="L1" s="70"/>
      <c r="M1" s="71"/>
    </row>
    <row r="2" spans="1:13">
      <c r="A2" s="72"/>
      <c r="B2" s="72"/>
      <c r="C2" s="72"/>
      <c r="D2" s="72"/>
      <c r="E2" s="72"/>
      <c r="F2" s="72"/>
      <c r="G2" s="72"/>
      <c r="H2" s="72"/>
      <c r="I2" s="72"/>
      <c r="J2" s="72"/>
      <c r="K2" s="72"/>
      <c r="L2" s="72"/>
      <c r="M2" s="73"/>
    </row>
    <row r="3" spans="1:13" s="3" customFormat="1" ht="16.5">
      <c r="A3" s="7" t="s">
        <v>30</v>
      </c>
      <c r="B3" s="7" t="s">
        <v>31</v>
      </c>
      <c r="C3" s="7" t="s">
        <v>32</v>
      </c>
      <c r="D3" s="7" t="s">
        <v>33</v>
      </c>
      <c r="E3" s="7" t="s">
        <v>34</v>
      </c>
      <c r="F3" s="7" t="s">
        <v>35</v>
      </c>
      <c r="G3" s="63" t="s">
        <v>36</v>
      </c>
      <c r="H3" s="64" t="s">
        <v>37</v>
      </c>
      <c r="I3" s="7" t="s">
        <v>38</v>
      </c>
      <c r="J3" s="7" t="s">
        <v>39</v>
      </c>
      <c r="K3" s="7" t="s">
        <v>40</v>
      </c>
      <c r="L3" s="7" t="s">
        <v>98</v>
      </c>
      <c r="M3" s="11" t="s">
        <v>18</v>
      </c>
    </row>
    <row r="4" spans="1:13" s="68" customFormat="1" ht="49.5">
      <c r="A4" s="65">
        <v>1</v>
      </c>
      <c r="B4" s="65" t="s">
        <v>116</v>
      </c>
      <c r="C4" s="65" t="s">
        <v>117</v>
      </c>
      <c r="D4" s="66" t="s">
        <v>118</v>
      </c>
      <c r="E4" s="65" t="s">
        <v>119</v>
      </c>
      <c r="F4" s="65" t="s">
        <v>120</v>
      </c>
      <c r="G4" s="67" t="s">
        <v>121</v>
      </c>
      <c r="H4" s="66" t="s">
        <v>122</v>
      </c>
      <c r="I4" s="65" t="s">
        <v>123</v>
      </c>
      <c r="J4" s="66" t="s">
        <v>124</v>
      </c>
      <c r="K4" s="66" t="s">
        <v>124</v>
      </c>
      <c r="L4" s="65" t="s">
        <v>125</v>
      </c>
      <c r="M4" s="66"/>
    </row>
  </sheetData>
  <mergeCells count="1">
    <mergeCell ref="A1:M2"/>
  </mergeCells>
  <phoneticPr fontId="14" type="noConversion"/>
  <dataValidations count="2">
    <dataValidation type="list" allowBlank="1" showInputMessage="1" showErrorMessage="1" sqref="F65527:F65539 F131063:F131075 F196599:F196611 F262135:F262147 F327671:F327683 F393207:F393219 F458743:F458755 F524279:F524291 F589815:F589827 F655351:F655363 F720887:F720899 F786423:F786435 F851959:F851971 F917495:F917507 F983031:F983043 JB65527:JB65539 JB131063:JB131075 JB196599:JB196611 JB262135:JB262147 JB327671:JB327683 JB393207:JB393219 JB458743:JB458755 JB524279:JB524291 JB589815:JB589827 JB655351:JB655363 JB720887:JB720899 JB786423:JB786435 JB851959:JB851971 JB917495:JB917507 JB983031:JB983043 SX65527:SX65539 SX131063:SX131075 SX196599:SX196611 SX262135:SX262147 SX327671:SX327683 SX393207:SX393219 SX458743:SX458755 SX524279:SX524291 SX589815:SX589827 SX655351:SX655363 SX720887:SX720899 SX786423:SX786435 SX851959:SX851971 SX917495:SX917507 SX983031:SX983043 ACT65527:ACT65539 ACT131063:ACT131075 ACT196599:ACT196611 ACT262135:ACT262147 ACT327671:ACT327683 ACT393207:ACT393219 ACT458743:ACT458755 ACT524279:ACT524291 ACT589815:ACT589827 ACT655351:ACT655363 ACT720887:ACT720899 ACT786423:ACT786435 ACT851959:ACT851971 ACT917495:ACT917507 ACT983031:ACT983043 AMP65527:AMP65539 AMP131063:AMP131075 AMP196599:AMP196611 AMP262135:AMP262147 AMP327671:AMP327683 AMP393207:AMP393219 AMP458743:AMP458755 AMP524279:AMP524291 AMP589815:AMP589827 AMP655351:AMP655363 AMP720887:AMP720899 AMP786423:AMP786435 AMP851959:AMP851971 AMP917495:AMP917507 AMP983031:AMP983043 AWL65527:AWL65539 AWL131063:AWL131075 AWL196599:AWL196611 AWL262135:AWL262147 AWL327671:AWL327683 AWL393207:AWL393219 AWL458743:AWL458755 AWL524279:AWL524291 AWL589815:AWL589827 AWL655351:AWL655363 AWL720887:AWL720899 AWL786423:AWL786435 AWL851959:AWL851971 AWL917495:AWL917507 AWL983031:AWL983043 BGH65527:BGH65539 BGH131063:BGH131075 BGH196599:BGH196611 BGH262135:BGH262147 BGH327671:BGH327683 BGH393207:BGH393219 BGH458743:BGH458755 BGH524279:BGH524291 BGH589815:BGH589827 BGH655351:BGH655363 BGH720887:BGH720899 BGH786423:BGH786435 BGH851959:BGH851971 BGH917495:BGH917507 BGH983031:BGH983043 BQD65527:BQD65539 BQD131063:BQD131075 BQD196599:BQD196611 BQD262135:BQD262147 BQD327671:BQD327683 BQD393207:BQD393219 BQD458743:BQD458755 BQD524279:BQD524291 BQD589815:BQD589827 BQD655351:BQD655363 BQD720887:BQD720899 BQD786423:BQD786435 BQD851959:BQD851971 BQD917495:BQD917507 BQD983031:BQD983043 BZZ65527:BZZ65539 BZZ131063:BZZ131075 BZZ196599:BZZ196611 BZZ262135:BZZ262147 BZZ327671:BZZ327683 BZZ393207:BZZ393219 BZZ458743:BZZ458755 BZZ524279:BZZ524291 BZZ589815:BZZ589827 BZZ655351:BZZ655363 BZZ720887:BZZ720899 BZZ786423:BZZ786435 BZZ851959:BZZ851971 BZZ917495:BZZ917507 BZZ983031:BZZ983043 CJV65527:CJV65539 CJV131063:CJV131075 CJV196599:CJV196611 CJV262135:CJV262147 CJV327671:CJV327683 CJV393207:CJV393219 CJV458743:CJV458755 CJV524279:CJV524291 CJV589815:CJV589827 CJV655351:CJV655363 CJV720887:CJV720899 CJV786423:CJV786435 CJV851959:CJV851971 CJV917495:CJV917507 CJV983031:CJV983043 CTR65527:CTR65539 CTR131063:CTR131075 CTR196599:CTR196611 CTR262135:CTR262147 CTR327671:CTR327683 CTR393207:CTR393219 CTR458743:CTR458755 CTR524279:CTR524291 CTR589815:CTR589827 CTR655351:CTR655363 CTR720887:CTR720899 CTR786423:CTR786435 CTR851959:CTR851971 CTR917495:CTR917507 CTR983031:CTR983043 DDN65527:DDN65539 DDN131063:DDN131075 DDN196599:DDN196611 DDN262135:DDN262147 DDN327671:DDN327683 DDN393207:DDN393219 DDN458743:DDN458755 DDN524279:DDN524291 DDN589815:DDN589827 DDN655351:DDN655363 DDN720887:DDN720899 DDN786423:DDN786435 DDN851959:DDN851971 DDN917495:DDN917507 DDN983031:DDN983043 DNJ65527:DNJ65539 DNJ131063:DNJ131075 DNJ196599:DNJ196611 DNJ262135:DNJ262147 DNJ327671:DNJ327683 DNJ393207:DNJ393219 DNJ458743:DNJ458755 DNJ524279:DNJ524291 DNJ589815:DNJ589827 DNJ655351:DNJ655363 DNJ720887:DNJ720899 DNJ786423:DNJ786435 DNJ851959:DNJ851971 DNJ917495:DNJ917507 DNJ983031:DNJ983043 DXF65527:DXF65539 DXF131063:DXF131075 DXF196599:DXF196611 DXF262135:DXF262147 DXF327671:DXF327683 DXF393207:DXF393219 DXF458743:DXF458755 DXF524279:DXF524291 DXF589815:DXF589827 DXF655351:DXF655363 DXF720887:DXF720899 DXF786423:DXF786435 DXF851959:DXF851971 DXF917495:DXF917507 DXF983031:DXF983043 EHB65527:EHB65539 EHB131063:EHB131075 EHB196599:EHB196611 EHB262135:EHB262147 EHB327671:EHB327683 EHB393207:EHB393219 EHB458743:EHB458755 EHB524279:EHB524291 EHB589815:EHB589827 EHB655351:EHB655363 EHB720887:EHB720899 EHB786423:EHB786435 EHB851959:EHB851971 EHB917495:EHB917507 EHB983031:EHB983043 EQX65527:EQX65539 EQX131063:EQX131075 EQX196599:EQX196611 EQX262135:EQX262147 EQX327671:EQX327683 EQX393207:EQX393219 EQX458743:EQX458755 EQX524279:EQX524291 EQX589815:EQX589827 EQX655351:EQX655363 EQX720887:EQX720899 EQX786423:EQX786435 EQX851959:EQX851971 EQX917495:EQX917507 EQX983031:EQX983043 FAT65527:FAT65539 FAT131063:FAT131075 FAT196599:FAT196611 FAT262135:FAT262147 FAT327671:FAT327683 FAT393207:FAT393219 FAT458743:FAT458755 FAT524279:FAT524291 FAT589815:FAT589827 FAT655351:FAT655363 FAT720887:FAT720899 FAT786423:FAT786435 FAT851959:FAT851971 FAT917495:FAT917507 FAT983031:FAT983043 FKP65527:FKP65539 FKP131063:FKP131075 FKP196599:FKP196611 FKP262135:FKP262147 FKP327671:FKP327683 FKP393207:FKP393219 FKP458743:FKP458755 FKP524279:FKP524291 FKP589815:FKP589827 FKP655351:FKP655363 FKP720887:FKP720899 FKP786423:FKP786435 FKP851959:FKP851971 FKP917495:FKP917507 FKP983031:FKP983043 FUL65527:FUL65539 FUL131063:FUL131075 FUL196599:FUL196611 FUL262135:FUL262147 FUL327671:FUL327683 FUL393207:FUL393219 FUL458743:FUL458755 FUL524279:FUL524291 FUL589815:FUL589827 FUL655351:FUL655363 FUL720887:FUL720899 FUL786423:FUL786435 FUL851959:FUL851971 FUL917495:FUL917507 FUL983031:FUL983043 GEH65527:GEH65539 GEH131063:GEH131075 GEH196599:GEH196611 GEH262135:GEH262147 GEH327671:GEH327683 GEH393207:GEH393219 GEH458743:GEH458755 GEH524279:GEH524291 GEH589815:GEH589827 GEH655351:GEH655363 GEH720887:GEH720899 GEH786423:GEH786435 GEH851959:GEH851971 GEH917495:GEH917507 GEH983031:GEH983043 GOD65527:GOD65539 GOD131063:GOD131075 GOD196599:GOD196611 GOD262135:GOD262147 GOD327671:GOD327683 GOD393207:GOD393219 GOD458743:GOD458755 GOD524279:GOD524291 GOD589815:GOD589827 GOD655351:GOD655363 GOD720887:GOD720899 GOD786423:GOD786435 GOD851959:GOD851971 GOD917495:GOD917507 GOD983031:GOD983043 GXZ65527:GXZ65539 GXZ131063:GXZ131075 GXZ196599:GXZ196611 GXZ262135:GXZ262147 GXZ327671:GXZ327683 GXZ393207:GXZ393219 GXZ458743:GXZ458755 GXZ524279:GXZ524291 GXZ589815:GXZ589827 GXZ655351:GXZ655363 GXZ720887:GXZ720899 GXZ786423:GXZ786435 GXZ851959:GXZ851971 GXZ917495:GXZ917507 GXZ983031:GXZ983043 HHV65527:HHV65539 HHV131063:HHV131075 HHV196599:HHV196611 HHV262135:HHV262147 HHV327671:HHV327683 HHV393207:HHV393219 HHV458743:HHV458755 HHV524279:HHV524291 HHV589815:HHV589827 HHV655351:HHV655363 HHV720887:HHV720899 HHV786423:HHV786435 HHV851959:HHV851971 HHV917495:HHV917507 HHV983031:HHV983043 HRR65527:HRR65539 HRR131063:HRR131075 HRR196599:HRR196611 HRR262135:HRR262147 HRR327671:HRR327683 HRR393207:HRR393219 HRR458743:HRR458755 HRR524279:HRR524291 HRR589815:HRR589827 HRR655351:HRR655363 HRR720887:HRR720899 HRR786423:HRR786435 HRR851959:HRR851971 HRR917495:HRR917507 HRR983031:HRR983043 IBN65527:IBN65539 IBN131063:IBN131075 IBN196599:IBN196611 IBN262135:IBN262147 IBN327671:IBN327683 IBN393207:IBN393219 IBN458743:IBN458755 IBN524279:IBN524291 IBN589815:IBN589827 IBN655351:IBN655363 IBN720887:IBN720899 IBN786423:IBN786435 IBN851959:IBN851971 IBN917495:IBN917507 IBN983031:IBN983043 ILJ65527:ILJ65539 ILJ131063:ILJ131075 ILJ196599:ILJ196611 ILJ262135:ILJ262147 ILJ327671:ILJ327683 ILJ393207:ILJ393219 ILJ458743:ILJ458755 ILJ524279:ILJ524291 ILJ589815:ILJ589827 ILJ655351:ILJ655363 ILJ720887:ILJ720899 ILJ786423:ILJ786435 ILJ851959:ILJ851971 ILJ917495:ILJ917507 ILJ983031:ILJ983043 IVF65527:IVF65539 IVF131063:IVF131075 IVF196599:IVF196611 IVF262135:IVF262147 IVF327671:IVF327683 IVF393207:IVF393219 IVF458743:IVF458755 IVF524279:IVF524291 IVF589815:IVF589827 IVF655351:IVF655363 IVF720887:IVF720899 IVF786423:IVF786435 IVF851959:IVF851971 IVF917495:IVF917507 IVF983031:IVF983043 JFB65527:JFB65539 JFB131063:JFB131075 JFB196599:JFB196611 JFB262135:JFB262147 JFB327671:JFB327683 JFB393207:JFB393219 JFB458743:JFB458755 JFB524279:JFB524291 JFB589815:JFB589827 JFB655351:JFB655363 JFB720887:JFB720899 JFB786423:JFB786435 JFB851959:JFB851971 JFB917495:JFB917507 JFB983031:JFB983043 JOX65527:JOX65539 JOX131063:JOX131075 JOX196599:JOX196611 JOX262135:JOX262147 JOX327671:JOX327683 JOX393207:JOX393219 JOX458743:JOX458755 JOX524279:JOX524291 JOX589815:JOX589827 JOX655351:JOX655363 JOX720887:JOX720899 JOX786423:JOX786435 JOX851959:JOX851971 JOX917495:JOX917507 JOX983031:JOX983043 JYT65527:JYT65539 JYT131063:JYT131075 JYT196599:JYT196611 JYT262135:JYT262147 JYT327671:JYT327683 JYT393207:JYT393219 JYT458743:JYT458755 JYT524279:JYT524291 JYT589815:JYT589827 JYT655351:JYT655363 JYT720887:JYT720899 JYT786423:JYT786435 JYT851959:JYT851971 JYT917495:JYT917507 JYT983031:JYT983043 KIP65527:KIP65539 KIP131063:KIP131075 KIP196599:KIP196611 KIP262135:KIP262147 KIP327671:KIP327683 KIP393207:KIP393219 KIP458743:KIP458755 KIP524279:KIP524291 KIP589815:KIP589827 KIP655351:KIP655363 KIP720887:KIP720899 KIP786423:KIP786435 KIP851959:KIP851971 KIP917495:KIP917507 KIP983031:KIP983043 KSL65527:KSL65539 KSL131063:KSL131075 KSL196599:KSL196611 KSL262135:KSL262147 KSL327671:KSL327683 KSL393207:KSL393219 KSL458743:KSL458755 KSL524279:KSL524291 KSL589815:KSL589827 KSL655351:KSL655363 KSL720887:KSL720899 KSL786423:KSL786435 KSL851959:KSL851971 KSL917495:KSL917507 KSL983031:KSL983043 LCH65527:LCH65539 LCH131063:LCH131075 LCH196599:LCH196611 LCH262135:LCH262147 LCH327671:LCH327683 LCH393207:LCH393219 LCH458743:LCH458755 LCH524279:LCH524291 LCH589815:LCH589827 LCH655351:LCH655363 LCH720887:LCH720899 LCH786423:LCH786435 LCH851959:LCH851971 LCH917495:LCH917507 LCH983031:LCH983043 LMD65527:LMD65539 LMD131063:LMD131075 LMD196599:LMD196611 LMD262135:LMD262147 LMD327671:LMD327683 LMD393207:LMD393219 LMD458743:LMD458755 LMD524279:LMD524291 LMD589815:LMD589827 LMD655351:LMD655363 LMD720887:LMD720899 LMD786423:LMD786435 LMD851959:LMD851971 LMD917495:LMD917507 LMD983031:LMD983043 LVZ65527:LVZ65539 LVZ131063:LVZ131075 LVZ196599:LVZ196611 LVZ262135:LVZ262147 LVZ327671:LVZ327683 LVZ393207:LVZ393219 LVZ458743:LVZ458755 LVZ524279:LVZ524291 LVZ589815:LVZ589827 LVZ655351:LVZ655363 LVZ720887:LVZ720899 LVZ786423:LVZ786435 LVZ851959:LVZ851971 LVZ917495:LVZ917507 LVZ983031:LVZ983043 MFV65527:MFV65539 MFV131063:MFV131075 MFV196599:MFV196611 MFV262135:MFV262147 MFV327671:MFV327683 MFV393207:MFV393219 MFV458743:MFV458755 MFV524279:MFV524291 MFV589815:MFV589827 MFV655351:MFV655363 MFV720887:MFV720899 MFV786423:MFV786435 MFV851959:MFV851971 MFV917495:MFV917507 MFV983031:MFV983043 MPR65527:MPR65539 MPR131063:MPR131075 MPR196599:MPR196611 MPR262135:MPR262147 MPR327671:MPR327683 MPR393207:MPR393219 MPR458743:MPR458755 MPR524279:MPR524291 MPR589815:MPR589827 MPR655351:MPR655363 MPR720887:MPR720899 MPR786423:MPR786435 MPR851959:MPR851971 MPR917495:MPR917507 MPR983031:MPR983043 MZN65527:MZN65539 MZN131063:MZN131075 MZN196599:MZN196611 MZN262135:MZN262147 MZN327671:MZN327683 MZN393207:MZN393219 MZN458743:MZN458755 MZN524279:MZN524291 MZN589815:MZN589827 MZN655351:MZN655363 MZN720887:MZN720899 MZN786423:MZN786435 MZN851959:MZN851971 MZN917495:MZN917507 MZN983031:MZN983043 NJJ65527:NJJ65539 NJJ131063:NJJ131075 NJJ196599:NJJ196611 NJJ262135:NJJ262147 NJJ327671:NJJ327683 NJJ393207:NJJ393219 NJJ458743:NJJ458755 NJJ524279:NJJ524291 NJJ589815:NJJ589827 NJJ655351:NJJ655363 NJJ720887:NJJ720899 NJJ786423:NJJ786435 NJJ851959:NJJ851971 NJJ917495:NJJ917507 NJJ983031:NJJ983043 NTF65527:NTF65539 NTF131063:NTF131075 NTF196599:NTF196611 NTF262135:NTF262147 NTF327671:NTF327683 NTF393207:NTF393219 NTF458743:NTF458755 NTF524279:NTF524291 NTF589815:NTF589827 NTF655351:NTF655363 NTF720887:NTF720899 NTF786423:NTF786435 NTF851959:NTF851971 NTF917495:NTF917507 NTF983031:NTF983043 ODB65527:ODB65539 ODB131063:ODB131075 ODB196599:ODB196611 ODB262135:ODB262147 ODB327671:ODB327683 ODB393207:ODB393219 ODB458743:ODB458755 ODB524279:ODB524291 ODB589815:ODB589827 ODB655351:ODB655363 ODB720887:ODB720899 ODB786423:ODB786435 ODB851959:ODB851971 ODB917495:ODB917507 ODB983031:ODB983043 OMX65527:OMX65539 OMX131063:OMX131075 OMX196599:OMX196611 OMX262135:OMX262147 OMX327671:OMX327683 OMX393207:OMX393219 OMX458743:OMX458755 OMX524279:OMX524291 OMX589815:OMX589827 OMX655351:OMX655363 OMX720887:OMX720899 OMX786423:OMX786435 OMX851959:OMX851971 OMX917495:OMX917507 OMX983031:OMX983043 OWT65527:OWT65539 OWT131063:OWT131075 OWT196599:OWT196611 OWT262135:OWT262147 OWT327671:OWT327683 OWT393207:OWT393219 OWT458743:OWT458755 OWT524279:OWT524291 OWT589815:OWT589827 OWT655351:OWT655363 OWT720887:OWT720899 OWT786423:OWT786435 OWT851959:OWT851971 OWT917495:OWT917507 OWT983031:OWT983043 PGP65527:PGP65539 PGP131063:PGP131075 PGP196599:PGP196611 PGP262135:PGP262147 PGP327671:PGP327683 PGP393207:PGP393219 PGP458743:PGP458755 PGP524279:PGP524291 PGP589815:PGP589827 PGP655351:PGP655363 PGP720887:PGP720899 PGP786423:PGP786435 PGP851959:PGP851971 PGP917495:PGP917507 PGP983031:PGP983043 PQL65527:PQL65539 PQL131063:PQL131075 PQL196599:PQL196611 PQL262135:PQL262147 PQL327671:PQL327683 PQL393207:PQL393219 PQL458743:PQL458755 PQL524279:PQL524291 PQL589815:PQL589827 PQL655351:PQL655363 PQL720887:PQL720899 PQL786423:PQL786435 PQL851959:PQL851971 PQL917495:PQL917507 PQL983031:PQL983043 QAH65527:QAH65539 QAH131063:QAH131075 QAH196599:QAH196611 QAH262135:QAH262147 QAH327671:QAH327683 QAH393207:QAH393219 QAH458743:QAH458755 QAH524279:QAH524291 QAH589815:QAH589827 QAH655351:QAH655363 QAH720887:QAH720899 QAH786423:QAH786435 QAH851959:QAH851971 QAH917495:QAH917507 QAH983031:QAH983043 QKD65527:QKD65539 QKD131063:QKD131075 QKD196599:QKD196611 QKD262135:QKD262147 QKD327671:QKD327683 QKD393207:QKD393219 QKD458743:QKD458755 QKD524279:QKD524291 QKD589815:QKD589827 QKD655351:QKD655363 QKD720887:QKD720899 QKD786423:QKD786435 QKD851959:QKD851971 QKD917495:QKD917507 QKD983031:QKD983043 QTZ65527:QTZ65539 QTZ131063:QTZ131075 QTZ196599:QTZ196611 QTZ262135:QTZ262147 QTZ327671:QTZ327683 QTZ393207:QTZ393219 QTZ458743:QTZ458755 QTZ524279:QTZ524291 QTZ589815:QTZ589827 QTZ655351:QTZ655363 QTZ720887:QTZ720899 QTZ786423:QTZ786435 QTZ851959:QTZ851971 QTZ917495:QTZ917507 QTZ983031:QTZ983043 RDV65527:RDV65539 RDV131063:RDV131075 RDV196599:RDV196611 RDV262135:RDV262147 RDV327671:RDV327683 RDV393207:RDV393219 RDV458743:RDV458755 RDV524279:RDV524291 RDV589815:RDV589827 RDV655351:RDV655363 RDV720887:RDV720899 RDV786423:RDV786435 RDV851959:RDV851971 RDV917495:RDV917507 RDV983031:RDV983043 RNR65527:RNR65539 RNR131063:RNR131075 RNR196599:RNR196611 RNR262135:RNR262147 RNR327671:RNR327683 RNR393207:RNR393219 RNR458743:RNR458755 RNR524279:RNR524291 RNR589815:RNR589827 RNR655351:RNR655363 RNR720887:RNR720899 RNR786423:RNR786435 RNR851959:RNR851971 RNR917495:RNR917507 RNR983031:RNR983043 RXN65527:RXN65539 RXN131063:RXN131075 RXN196599:RXN196611 RXN262135:RXN262147 RXN327671:RXN327683 RXN393207:RXN393219 RXN458743:RXN458755 RXN524279:RXN524291 RXN589815:RXN589827 RXN655351:RXN655363 RXN720887:RXN720899 RXN786423:RXN786435 RXN851959:RXN851971 RXN917495:RXN917507 RXN983031:RXN983043 SHJ65527:SHJ65539 SHJ131063:SHJ131075 SHJ196599:SHJ196611 SHJ262135:SHJ262147 SHJ327671:SHJ327683 SHJ393207:SHJ393219 SHJ458743:SHJ458755 SHJ524279:SHJ524291 SHJ589815:SHJ589827 SHJ655351:SHJ655363 SHJ720887:SHJ720899 SHJ786423:SHJ786435 SHJ851959:SHJ851971 SHJ917495:SHJ917507 SHJ983031:SHJ983043 SRF65527:SRF65539 SRF131063:SRF131075 SRF196599:SRF196611 SRF262135:SRF262147 SRF327671:SRF327683 SRF393207:SRF393219 SRF458743:SRF458755 SRF524279:SRF524291 SRF589815:SRF589827 SRF655351:SRF655363 SRF720887:SRF720899 SRF786423:SRF786435 SRF851959:SRF851971 SRF917495:SRF917507 SRF983031:SRF983043 TBB65527:TBB65539 TBB131063:TBB131075 TBB196599:TBB196611 TBB262135:TBB262147 TBB327671:TBB327683 TBB393207:TBB393219 TBB458743:TBB458755 TBB524279:TBB524291 TBB589815:TBB589827 TBB655351:TBB655363 TBB720887:TBB720899 TBB786423:TBB786435 TBB851959:TBB851971 TBB917495:TBB917507 TBB983031:TBB983043 TKX65527:TKX65539 TKX131063:TKX131075 TKX196599:TKX196611 TKX262135:TKX262147 TKX327671:TKX327683 TKX393207:TKX393219 TKX458743:TKX458755 TKX524279:TKX524291 TKX589815:TKX589827 TKX655351:TKX655363 TKX720887:TKX720899 TKX786423:TKX786435 TKX851959:TKX851971 TKX917495:TKX917507 TKX983031:TKX983043 TUT65527:TUT65539 TUT131063:TUT131075 TUT196599:TUT196611 TUT262135:TUT262147 TUT327671:TUT327683 TUT393207:TUT393219 TUT458743:TUT458755 TUT524279:TUT524291 TUT589815:TUT589827 TUT655351:TUT655363 TUT720887:TUT720899 TUT786423:TUT786435 TUT851959:TUT851971 TUT917495:TUT917507 TUT983031:TUT983043 UEP65527:UEP65539 UEP131063:UEP131075 UEP196599:UEP196611 UEP262135:UEP262147 UEP327671:UEP327683 UEP393207:UEP393219 UEP458743:UEP458755 UEP524279:UEP524291 UEP589815:UEP589827 UEP655351:UEP655363 UEP720887:UEP720899 UEP786423:UEP786435 UEP851959:UEP851971 UEP917495:UEP917507 UEP983031:UEP983043 UOL65527:UOL65539 UOL131063:UOL131075 UOL196599:UOL196611 UOL262135:UOL262147 UOL327671:UOL327683 UOL393207:UOL393219 UOL458743:UOL458755 UOL524279:UOL524291 UOL589815:UOL589827 UOL655351:UOL655363 UOL720887:UOL720899 UOL786423:UOL786435 UOL851959:UOL851971 UOL917495:UOL917507 UOL983031:UOL983043 UYH65527:UYH65539 UYH131063:UYH131075 UYH196599:UYH196611 UYH262135:UYH262147 UYH327671:UYH327683 UYH393207:UYH393219 UYH458743:UYH458755 UYH524279:UYH524291 UYH589815:UYH589827 UYH655351:UYH655363 UYH720887:UYH720899 UYH786423:UYH786435 UYH851959:UYH851971 UYH917495:UYH917507 UYH983031:UYH983043 VID65527:VID65539 VID131063:VID131075 VID196599:VID196611 VID262135:VID262147 VID327671:VID327683 VID393207:VID393219 VID458743:VID458755 VID524279:VID524291 VID589815:VID589827 VID655351:VID655363 VID720887:VID720899 VID786423:VID786435 VID851959:VID851971 VID917495:VID917507 VID983031:VID983043 VRZ65527:VRZ65539 VRZ131063:VRZ131075 VRZ196599:VRZ196611 VRZ262135:VRZ262147 VRZ327671:VRZ327683 VRZ393207:VRZ393219 VRZ458743:VRZ458755 VRZ524279:VRZ524291 VRZ589815:VRZ589827 VRZ655351:VRZ655363 VRZ720887:VRZ720899 VRZ786423:VRZ786435 VRZ851959:VRZ851971 VRZ917495:VRZ917507 VRZ983031:VRZ983043 WBV65527:WBV65539 WBV131063:WBV131075 WBV196599:WBV196611 WBV262135:WBV262147 WBV327671:WBV327683 WBV393207:WBV393219 WBV458743:WBV458755 WBV524279:WBV524291 WBV589815:WBV589827 WBV655351:WBV655363 WBV720887:WBV720899 WBV786423:WBV786435 WBV851959:WBV851971 WBV917495:WBV917507 WBV983031:WBV983043 WLR65527:WLR65539 WLR131063:WLR131075 WLR196599:WLR196611 WLR262135:WLR262147 WLR327671:WLR327683 WLR393207:WLR393219 WLR458743:WLR458755 WLR524279:WLR524291 WLR589815:WLR589827 WLR655351:WLR655363 WLR720887:WLR720899 WLR786423:WLR786435 WLR851959:WLR851971 WLR917495:WLR917507 WLR983031:WLR983043 WVN983031:WVN983043 WVN65527:WVN65539 WVN131063:WVN131075 WVN196599:WVN196611 WVN262135:WVN262147 WVN327671:WVN327683 WVN393207:WVN393219 WVN458743:WVN458755 WVN524279:WVN524291 WVN589815:WVN589827 WVN655351:WVN655363 WVN720887:WVN720899 WVN786423:WVN786435 WVN851959:WVN851971 WVN917495:WVN917507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 JB4">
      <formula1>"新增,修改,删除"</formula1>
    </dataValidation>
    <dataValidation type="list" allowBlank="1" showInputMessage="1" showErrorMessage="1" sqref="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I1:I3 I5:I1048576">
      <formula1>"生产环境,测试环境,开发环境"</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election activeCell="G22" sqref="G22"/>
    </sheetView>
  </sheetViews>
  <sheetFormatPr defaultColWidth="9" defaultRowHeight="13.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5" customWidth="1"/>
    <col min="8" max="8" width="25.75"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0" t="s">
        <v>29</v>
      </c>
      <c r="B1" s="70"/>
      <c r="C1" s="70"/>
      <c r="D1" s="70"/>
      <c r="E1" s="70"/>
      <c r="F1" s="70"/>
      <c r="G1" s="70"/>
      <c r="H1" s="70"/>
      <c r="I1" s="70"/>
      <c r="J1" s="70"/>
      <c r="K1" s="70"/>
      <c r="L1" s="70"/>
      <c r="M1" s="71"/>
    </row>
    <row r="2" spans="1:13">
      <c r="A2" s="72"/>
      <c r="B2" s="72"/>
      <c r="C2" s="72"/>
      <c r="D2" s="72"/>
      <c r="E2" s="72"/>
      <c r="F2" s="72"/>
      <c r="G2" s="72"/>
      <c r="H2" s="72"/>
      <c r="I2" s="72"/>
      <c r="J2" s="72"/>
      <c r="K2" s="72"/>
      <c r="L2" s="72"/>
      <c r="M2" s="73"/>
    </row>
    <row r="3" spans="1:13" s="3" customFormat="1" ht="16.5">
      <c r="A3" s="7" t="s">
        <v>30</v>
      </c>
      <c r="B3" s="7" t="s">
        <v>31</v>
      </c>
      <c r="C3" s="7" t="s">
        <v>32</v>
      </c>
      <c r="D3" s="7" t="s">
        <v>33</v>
      </c>
      <c r="E3" s="7" t="s">
        <v>34</v>
      </c>
      <c r="F3" s="7" t="s">
        <v>35</v>
      </c>
      <c r="G3" s="9" t="s">
        <v>36</v>
      </c>
      <c r="H3" s="7" t="s">
        <v>37</v>
      </c>
      <c r="I3" s="7" t="s">
        <v>38</v>
      </c>
      <c r="J3" s="7" t="s">
        <v>39</v>
      </c>
      <c r="K3" s="7" t="s">
        <v>40</v>
      </c>
      <c r="L3" s="7" t="s">
        <v>99</v>
      </c>
      <c r="M3" s="11" t="s">
        <v>18</v>
      </c>
    </row>
    <row r="4" spans="1:13" s="68" customFormat="1" ht="49.5">
      <c r="A4" s="65">
        <v>1</v>
      </c>
      <c r="B4" s="65" t="s">
        <v>116</v>
      </c>
      <c r="C4" s="65" t="s">
        <v>117</v>
      </c>
      <c r="D4" s="66" t="s">
        <v>118</v>
      </c>
      <c r="E4" s="65" t="s">
        <v>119</v>
      </c>
      <c r="F4" s="65" t="s">
        <v>120</v>
      </c>
      <c r="G4" s="67" t="s">
        <v>121</v>
      </c>
      <c r="H4" s="66" t="s">
        <v>122</v>
      </c>
      <c r="I4" s="65" t="s">
        <v>126</v>
      </c>
      <c r="J4" s="66" t="s">
        <v>124</v>
      </c>
      <c r="K4" s="66" t="s">
        <v>124</v>
      </c>
      <c r="L4" s="65" t="s">
        <v>125</v>
      </c>
      <c r="M4" s="66"/>
    </row>
  </sheetData>
  <mergeCells count="1">
    <mergeCell ref="A1:M2"/>
  </mergeCells>
  <phoneticPr fontId="14" type="noConversion"/>
  <dataValidations count="2">
    <dataValidation type="list" allowBlank="1" showInputMessage="1" showErrorMessage="1" sqref="F65518:F65530 F131054:F131066 F196590:F196602 F262126:F262138 F327662:F327674 F393198:F393210 F458734:F458746 F524270:F524282 F589806:F589818 F655342:F655354 F720878:F720890 F786414:F786426 F851950:F851962 F917486:F917498 F983022:F983034 JB65518:JB65530 JB131054:JB131066 JB196590:JB196602 JB262126:JB262138 JB327662:JB327674 JB393198:JB393210 JB458734:JB458746 JB524270:JB524282 JB589806:JB589818 JB655342:JB655354 JB720878:JB720890 JB786414:JB786426 JB851950:JB851962 JB917486:JB917498 JB983022:JB983034 SX65518:SX65530 SX131054:SX131066 SX196590:SX196602 SX262126:SX262138 SX327662:SX327674 SX393198:SX393210 SX458734:SX458746 SX524270:SX524282 SX589806:SX589818 SX655342:SX655354 SX720878:SX720890 SX786414:SX786426 SX851950:SX851962 SX917486:SX917498 SX983022:SX983034 ACT65518:ACT65530 ACT131054:ACT131066 ACT196590:ACT196602 ACT262126:ACT262138 ACT327662:ACT327674 ACT393198:ACT393210 ACT458734:ACT458746 ACT524270:ACT524282 ACT589806:ACT589818 ACT655342:ACT655354 ACT720878:ACT720890 ACT786414:ACT786426 ACT851950:ACT851962 ACT917486:ACT917498 ACT983022:ACT983034 AMP65518:AMP65530 AMP131054:AMP131066 AMP196590:AMP196602 AMP262126:AMP262138 AMP327662:AMP327674 AMP393198:AMP393210 AMP458734:AMP458746 AMP524270:AMP524282 AMP589806:AMP589818 AMP655342:AMP655354 AMP720878:AMP720890 AMP786414:AMP786426 AMP851950:AMP851962 AMP917486:AMP917498 AMP983022:AMP983034 AWL65518:AWL65530 AWL131054:AWL131066 AWL196590:AWL196602 AWL262126:AWL262138 AWL327662:AWL327674 AWL393198:AWL393210 AWL458734:AWL458746 AWL524270:AWL524282 AWL589806:AWL589818 AWL655342:AWL655354 AWL720878:AWL720890 AWL786414:AWL786426 AWL851950:AWL851962 AWL917486:AWL917498 AWL983022:AWL983034 BGH65518:BGH65530 BGH131054:BGH131066 BGH196590:BGH196602 BGH262126:BGH262138 BGH327662:BGH327674 BGH393198:BGH393210 BGH458734:BGH458746 BGH524270:BGH524282 BGH589806:BGH589818 BGH655342:BGH655354 BGH720878:BGH720890 BGH786414:BGH786426 BGH851950:BGH851962 BGH917486:BGH917498 BGH983022:BGH983034 BQD65518:BQD65530 BQD131054:BQD131066 BQD196590:BQD196602 BQD262126:BQD262138 BQD327662:BQD327674 BQD393198:BQD393210 BQD458734:BQD458746 BQD524270:BQD524282 BQD589806:BQD589818 BQD655342:BQD655354 BQD720878:BQD720890 BQD786414:BQD786426 BQD851950:BQD851962 BQD917486:BQD917498 BQD983022:BQD983034 BZZ65518:BZZ65530 BZZ131054:BZZ131066 BZZ196590:BZZ196602 BZZ262126:BZZ262138 BZZ327662:BZZ327674 BZZ393198:BZZ393210 BZZ458734:BZZ458746 BZZ524270:BZZ524282 BZZ589806:BZZ589818 BZZ655342:BZZ655354 BZZ720878:BZZ720890 BZZ786414:BZZ786426 BZZ851950:BZZ851962 BZZ917486:BZZ917498 BZZ983022:BZZ983034 CJV65518:CJV65530 CJV131054:CJV131066 CJV196590:CJV196602 CJV262126:CJV262138 CJV327662:CJV327674 CJV393198:CJV393210 CJV458734:CJV458746 CJV524270:CJV524282 CJV589806:CJV589818 CJV655342:CJV655354 CJV720878:CJV720890 CJV786414:CJV786426 CJV851950:CJV851962 CJV917486:CJV917498 CJV983022:CJV983034 CTR65518:CTR65530 CTR131054:CTR131066 CTR196590:CTR196602 CTR262126:CTR262138 CTR327662:CTR327674 CTR393198:CTR393210 CTR458734:CTR458746 CTR524270:CTR524282 CTR589806:CTR589818 CTR655342:CTR655354 CTR720878:CTR720890 CTR786414:CTR786426 CTR851950:CTR851962 CTR917486:CTR917498 CTR983022:CTR983034 DDN65518:DDN65530 DDN131054:DDN131066 DDN196590:DDN196602 DDN262126:DDN262138 DDN327662:DDN327674 DDN393198:DDN393210 DDN458734:DDN458746 DDN524270:DDN524282 DDN589806:DDN589818 DDN655342:DDN655354 DDN720878:DDN720890 DDN786414:DDN786426 DDN851950:DDN851962 DDN917486:DDN917498 DDN983022:DDN983034 DNJ65518:DNJ65530 DNJ131054:DNJ131066 DNJ196590:DNJ196602 DNJ262126:DNJ262138 DNJ327662:DNJ327674 DNJ393198:DNJ393210 DNJ458734:DNJ458746 DNJ524270:DNJ524282 DNJ589806:DNJ589818 DNJ655342:DNJ655354 DNJ720878:DNJ720890 DNJ786414:DNJ786426 DNJ851950:DNJ851962 DNJ917486:DNJ917498 DNJ983022:DNJ983034 DXF65518:DXF65530 DXF131054:DXF131066 DXF196590:DXF196602 DXF262126:DXF262138 DXF327662:DXF327674 DXF393198:DXF393210 DXF458734:DXF458746 DXF524270:DXF524282 DXF589806:DXF589818 DXF655342:DXF655354 DXF720878:DXF720890 DXF786414:DXF786426 DXF851950:DXF851962 DXF917486:DXF917498 DXF983022:DXF983034 EHB65518:EHB65530 EHB131054:EHB131066 EHB196590:EHB196602 EHB262126:EHB262138 EHB327662:EHB327674 EHB393198:EHB393210 EHB458734:EHB458746 EHB524270:EHB524282 EHB589806:EHB589818 EHB655342:EHB655354 EHB720878:EHB720890 EHB786414:EHB786426 EHB851950:EHB851962 EHB917486:EHB917498 EHB983022:EHB983034 EQX65518:EQX65530 EQX131054:EQX131066 EQX196590:EQX196602 EQX262126:EQX262138 EQX327662:EQX327674 EQX393198:EQX393210 EQX458734:EQX458746 EQX524270:EQX524282 EQX589806:EQX589818 EQX655342:EQX655354 EQX720878:EQX720890 EQX786414:EQX786426 EQX851950:EQX851962 EQX917486:EQX917498 EQX983022:EQX983034 FAT65518:FAT65530 FAT131054:FAT131066 FAT196590:FAT196602 FAT262126:FAT262138 FAT327662:FAT327674 FAT393198:FAT393210 FAT458734:FAT458746 FAT524270:FAT524282 FAT589806:FAT589818 FAT655342:FAT655354 FAT720878:FAT720890 FAT786414:FAT786426 FAT851950:FAT851962 FAT917486:FAT917498 FAT983022:FAT983034 FKP65518:FKP65530 FKP131054:FKP131066 FKP196590:FKP196602 FKP262126:FKP262138 FKP327662:FKP327674 FKP393198:FKP393210 FKP458734:FKP458746 FKP524270:FKP524282 FKP589806:FKP589818 FKP655342:FKP655354 FKP720878:FKP720890 FKP786414:FKP786426 FKP851950:FKP851962 FKP917486:FKP917498 FKP983022:FKP983034 FUL65518:FUL65530 FUL131054:FUL131066 FUL196590:FUL196602 FUL262126:FUL262138 FUL327662:FUL327674 FUL393198:FUL393210 FUL458734:FUL458746 FUL524270:FUL524282 FUL589806:FUL589818 FUL655342:FUL655354 FUL720878:FUL720890 FUL786414:FUL786426 FUL851950:FUL851962 FUL917486:FUL917498 FUL983022:FUL983034 GEH65518:GEH65530 GEH131054:GEH131066 GEH196590:GEH196602 GEH262126:GEH262138 GEH327662:GEH327674 GEH393198:GEH393210 GEH458734:GEH458746 GEH524270:GEH524282 GEH589806:GEH589818 GEH655342:GEH655354 GEH720878:GEH720890 GEH786414:GEH786426 GEH851950:GEH851962 GEH917486:GEH917498 GEH983022:GEH983034 GOD65518:GOD65530 GOD131054:GOD131066 GOD196590:GOD196602 GOD262126:GOD262138 GOD327662:GOD327674 GOD393198:GOD393210 GOD458734:GOD458746 GOD524270:GOD524282 GOD589806:GOD589818 GOD655342:GOD655354 GOD720878:GOD720890 GOD786414:GOD786426 GOD851950:GOD851962 GOD917486:GOD917498 GOD983022:GOD983034 GXZ65518:GXZ65530 GXZ131054:GXZ131066 GXZ196590:GXZ196602 GXZ262126:GXZ262138 GXZ327662:GXZ327674 GXZ393198:GXZ393210 GXZ458734:GXZ458746 GXZ524270:GXZ524282 GXZ589806:GXZ589818 GXZ655342:GXZ655354 GXZ720878:GXZ720890 GXZ786414:GXZ786426 GXZ851950:GXZ851962 GXZ917486:GXZ917498 GXZ983022:GXZ983034 HHV65518:HHV65530 HHV131054:HHV131066 HHV196590:HHV196602 HHV262126:HHV262138 HHV327662:HHV327674 HHV393198:HHV393210 HHV458734:HHV458746 HHV524270:HHV524282 HHV589806:HHV589818 HHV655342:HHV655354 HHV720878:HHV720890 HHV786414:HHV786426 HHV851950:HHV851962 HHV917486:HHV917498 HHV983022:HHV983034 HRR65518:HRR65530 HRR131054:HRR131066 HRR196590:HRR196602 HRR262126:HRR262138 HRR327662:HRR327674 HRR393198:HRR393210 HRR458734:HRR458746 HRR524270:HRR524282 HRR589806:HRR589818 HRR655342:HRR655354 HRR720878:HRR720890 HRR786414:HRR786426 HRR851950:HRR851962 HRR917486:HRR917498 HRR983022:HRR983034 IBN65518:IBN65530 IBN131054:IBN131066 IBN196590:IBN196602 IBN262126:IBN262138 IBN327662:IBN327674 IBN393198:IBN393210 IBN458734:IBN458746 IBN524270:IBN524282 IBN589806:IBN589818 IBN655342:IBN655354 IBN720878:IBN720890 IBN786414:IBN786426 IBN851950:IBN851962 IBN917486:IBN917498 IBN983022:IBN983034 ILJ65518:ILJ65530 ILJ131054:ILJ131066 ILJ196590:ILJ196602 ILJ262126:ILJ262138 ILJ327662:ILJ327674 ILJ393198:ILJ393210 ILJ458734:ILJ458746 ILJ524270:ILJ524282 ILJ589806:ILJ589818 ILJ655342:ILJ655354 ILJ720878:ILJ720890 ILJ786414:ILJ786426 ILJ851950:ILJ851962 ILJ917486:ILJ917498 ILJ983022:ILJ983034 IVF65518:IVF65530 IVF131054:IVF131066 IVF196590:IVF196602 IVF262126:IVF262138 IVF327662:IVF327674 IVF393198:IVF393210 IVF458734:IVF458746 IVF524270:IVF524282 IVF589806:IVF589818 IVF655342:IVF655354 IVF720878:IVF720890 IVF786414:IVF786426 IVF851950:IVF851962 IVF917486:IVF917498 IVF983022:IVF983034 JFB65518:JFB65530 JFB131054:JFB131066 JFB196590:JFB196602 JFB262126:JFB262138 JFB327662:JFB327674 JFB393198:JFB393210 JFB458734:JFB458746 JFB524270:JFB524282 JFB589806:JFB589818 JFB655342:JFB655354 JFB720878:JFB720890 JFB786414:JFB786426 JFB851950:JFB851962 JFB917486:JFB917498 JFB983022:JFB983034 JOX65518:JOX65530 JOX131054:JOX131066 JOX196590:JOX196602 JOX262126:JOX262138 JOX327662:JOX327674 JOX393198:JOX393210 JOX458734:JOX458746 JOX524270:JOX524282 JOX589806:JOX589818 JOX655342:JOX655354 JOX720878:JOX720890 JOX786414:JOX786426 JOX851950:JOX851962 JOX917486:JOX917498 JOX983022:JOX983034 JYT65518:JYT65530 JYT131054:JYT131066 JYT196590:JYT196602 JYT262126:JYT262138 JYT327662:JYT327674 JYT393198:JYT393210 JYT458734:JYT458746 JYT524270:JYT524282 JYT589806:JYT589818 JYT655342:JYT655354 JYT720878:JYT720890 JYT786414:JYT786426 JYT851950:JYT851962 JYT917486:JYT917498 JYT983022:JYT983034 KIP65518:KIP65530 KIP131054:KIP131066 KIP196590:KIP196602 KIP262126:KIP262138 KIP327662:KIP327674 KIP393198:KIP393210 KIP458734:KIP458746 KIP524270:KIP524282 KIP589806:KIP589818 KIP655342:KIP655354 KIP720878:KIP720890 KIP786414:KIP786426 KIP851950:KIP851962 KIP917486:KIP917498 KIP983022:KIP983034 KSL65518:KSL65530 KSL131054:KSL131066 KSL196590:KSL196602 KSL262126:KSL262138 KSL327662:KSL327674 KSL393198:KSL393210 KSL458734:KSL458746 KSL524270:KSL524282 KSL589806:KSL589818 KSL655342:KSL655354 KSL720878:KSL720890 KSL786414:KSL786426 KSL851950:KSL851962 KSL917486:KSL917498 KSL983022:KSL983034 LCH65518:LCH65530 LCH131054:LCH131066 LCH196590:LCH196602 LCH262126:LCH262138 LCH327662:LCH327674 LCH393198:LCH393210 LCH458734:LCH458746 LCH524270:LCH524282 LCH589806:LCH589818 LCH655342:LCH655354 LCH720878:LCH720890 LCH786414:LCH786426 LCH851950:LCH851962 LCH917486:LCH917498 LCH983022:LCH983034 LMD65518:LMD65530 LMD131054:LMD131066 LMD196590:LMD196602 LMD262126:LMD262138 LMD327662:LMD327674 LMD393198:LMD393210 LMD458734:LMD458746 LMD524270:LMD524282 LMD589806:LMD589818 LMD655342:LMD655354 LMD720878:LMD720890 LMD786414:LMD786426 LMD851950:LMD851962 LMD917486:LMD917498 LMD983022:LMD983034 LVZ65518:LVZ65530 LVZ131054:LVZ131066 LVZ196590:LVZ196602 LVZ262126:LVZ262138 LVZ327662:LVZ327674 LVZ393198:LVZ393210 LVZ458734:LVZ458746 LVZ524270:LVZ524282 LVZ589806:LVZ589818 LVZ655342:LVZ655354 LVZ720878:LVZ720890 LVZ786414:LVZ786426 LVZ851950:LVZ851962 LVZ917486:LVZ917498 LVZ983022:LVZ983034 MFV65518:MFV65530 MFV131054:MFV131066 MFV196590:MFV196602 MFV262126:MFV262138 MFV327662:MFV327674 MFV393198:MFV393210 MFV458734:MFV458746 MFV524270:MFV524282 MFV589806:MFV589818 MFV655342:MFV655354 MFV720878:MFV720890 MFV786414:MFV786426 MFV851950:MFV851962 MFV917486:MFV917498 MFV983022:MFV983034 MPR65518:MPR65530 MPR131054:MPR131066 MPR196590:MPR196602 MPR262126:MPR262138 MPR327662:MPR327674 MPR393198:MPR393210 MPR458734:MPR458746 MPR524270:MPR524282 MPR589806:MPR589818 MPR655342:MPR655354 MPR720878:MPR720890 MPR786414:MPR786426 MPR851950:MPR851962 MPR917486:MPR917498 MPR983022:MPR983034 MZN65518:MZN65530 MZN131054:MZN131066 MZN196590:MZN196602 MZN262126:MZN262138 MZN327662:MZN327674 MZN393198:MZN393210 MZN458734:MZN458746 MZN524270:MZN524282 MZN589806:MZN589818 MZN655342:MZN655354 MZN720878:MZN720890 MZN786414:MZN786426 MZN851950:MZN851962 MZN917486:MZN917498 MZN983022:MZN983034 NJJ65518:NJJ65530 NJJ131054:NJJ131066 NJJ196590:NJJ196602 NJJ262126:NJJ262138 NJJ327662:NJJ327674 NJJ393198:NJJ393210 NJJ458734:NJJ458746 NJJ524270:NJJ524282 NJJ589806:NJJ589818 NJJ655342:NJJ655354 NJJ720878:NJJ720890 NJJ786414:NJJ786426 NJJ851950:NJJ851962 NJJ917486:NJJ917498 NJJ983022:NJJ983034 NTF65518:NTF65530 NTF131054:NTF131066 NTF196590:NTF196602 NTF262126:NTF262138 NTF327662:NTF327674 NTF393198:NTF393210 NTF458734:NTF458746 NTF524270:NTF524282 NTF589806:NTF589818 NTF655342:NTF655354 NTF720878:NTF720890 NTF786414:NTF786426 NTF851950:NTF851962 NTF917486:NTF917498 NTF983022:NTF983034 ODB65518:ODB65530 ODB131054:ODB131066 ODB196590:ODB196602 ODB262126:ODB262138 ODB327662:ODB327674 ODB393198:ODB393210 ODB458734:ODB458746 ODB524270:ODB524282 ODB589806:ODB589818 ODB655342:ODB655354 ODB720878:ODB720890 ODB786414:ODB786426 ODB851950:ODB851962 ODB917486:ODB917498 ODB983022:ODB983034 OMX65518:OMX65530 OMX131054:OMX131066 OMX196590:OMX196602 OMX262126:OMX262138 OMX327662:OMX327674 OMX393198:OMX393210 OMX458734:OMX458746 OMX524270:OMX524282 OMX589806:OMX589818 OMX655342:OMX655354 OMX720878:OMX720890 OMX786414:OMX786426 OMX851950:OMX851962 OMX917486:OMX917498 OMX983022:OMX983034 OWT65518:OWT65530 OWT131054:OWT131066 OWT196590:OWT196602 OWT262126:OWT262138 OWT327662:OWT327674 OWT393198:OWT393210 OWT458734:OWT458746 OWT524270:OWT524282 OWT589806:OWT589818 OWT655342:OWT655354 OWT720878:OWT720890 OWT786414:OWT786426 OWT851950:OWT851962 OWT917486:OWT917498 OWT983022:OWT983034 PGP65518:PGP65530 PGP131054:PGP131066 PGP196590:PGP196602 PGP262126:PGP262138 PGP327662:PGP327674 PGP393198:PGP393210 PGP458734:PGP458746 PGP524270:PGP524282 PGP589806:PGP589818 PGP655342:PGP655354 PGP720878:PGP720890 PGP786414:PGP786426 PGP851950:PGP851962 PGP917486:PGP917498 PGP983022:PGP983034 PQL65518:PQL65530 PQL131054:PQL131066 PQL196590:PQL196602 PQL262126:PQL262138 PQL327662:PQL327674 PQL393198:PQL393210 PQL458734:PQL458746 PQL524270:PQL524282 PQL589806:PQL589818 PQL655342:PQL655354 PQL720878:PQL720890 PQL786414:PQL786426 PQL851950:PQL851962 PQL917486:PQL917498 PQL983022:PQL983034 QAH65518:QAH65530 QAH131054:QAH131066 QAH196590:QAH196602 QAH262126:QAH262138 QAH327662:QAH327674 QAH393198:QAH393210 QAH458734:QAH458746 QAH524270:QAH524282 QAH589806:QAH589818 QAH655342:QAH655354 QAH720878:QAH720890 QAH786414:QAH786426 QAH851950:QAH851962 QAH917486:QAH917498 QAH983022:QAH983034 QKD65518:QKD65530 QKD131054:QKD131066 QKD196590:QKD196602 QKD262126:QKD262138 QKD327662:QKD327674 QKD393198:QKD393210 QKD458734:QKD458746 QKD524270:QKD524282 QKD589806:QKD589818 QKD655342:QKD655354 QKD720878:QKD720890 QKD786414:QKD786426 QKD851950:QKD851962 QKD917486:QKD917498 QKD983022:QKD983034 QTZ65518:QTZ65530 QTZ131054:QTZ131066 QTZ196590:QTZ196602 QTZ262126:QTZ262138 QTZ327662:QTZ327674 QTZ393198:QTZ393210 QTZ458734:QTZ458746 QTZ524270:QTZ524282 QTZ589806:QTZ589818 QTZ655342:QTZ655354 QTZ720878:QTZ720890 QTZ786414:QTZ786426 QTZ851950:QTZ851962 QTZ917486:QTZ917498 QTZ983022:QTZ983034 RDV65518:RDV65530 RDV131054:RDV131066 RDV196590:RDV196602 RDV262126:RDV262138 RDV327662:RDV327674 RDV393198:RDV393210 RDV458734:RDV458746 RDV524270:RDV524282 RDV589806:RDV589818 RDV655342:RDV655354 RDV720878:RDV720890 RDV786414:RDV786426 RDV851950:RDV851962 RDV917486:RDV917498 RDV983022:RDV983034 RNR65518:RNR65530 RNR131054:RNR131066 RNR196590:RNR196602 RNR262126:RNR262138 RNR327662:RNR327674 RNR393198:RNR393210 RNR458734:RNR458746 RNR524270:RNR524282 RNR589806:RNR589818 RNR655342:RNR655354 RNR720878:RNR720890 RNR786414:RNR786426 RNR851950:RNR851962 RNR917486:RNR917498 RNR983022:RNR983034 RXN65518:RXN65530 RXN131054:RXN131066 RXN196590:RXN196602 RXN262126:RXN262138 RXN327662:RXN327674 RXN393198:RXN393210 RXN458734:RXN458746 RXN524270:RXN524282 RXN589806:RXN589818 RXN655342:RXN655354 RXN720878:RXN720890 RXN786414:RXN786426 RXN851950:RXN851962 RXN917486:RXN917498 RXN983022:RXN983034 SHJ65518:SHJ65530 SHJ131054:SHJ131066 SHJ196590:SHJ196602 SHJ262126:SHJ262138 SHJ327662:SHJ327674 SHJ393198:SHJ393210 SHJ458734:SHJ458746 SHJ524270:SHJ524282 SHJ589806:SHJ589818 SHJ655342:SHJ655354 SHJ720878:SHJ720890 SHJ786414:SHJ786426 SHJ851950:SHJ851962 SHJ917486:SHJ917498 SHJ983022:SHJ983034 SRF65518:SRF65530 SRF131054:SRF131066 SRF196590:SRF196602 SRF262126:SRF262138 SRF327662:SRF327674 SRF393198:SRF393210 SRF458734:SRF458746 SRF524270:SRF524282 SRF589806:SRF589818 SRF655342:SRF655354 SRF720878:SRF720890 SRF786414:SRF786426 SRF851950:SRF851962 SRF917486:SRF917498 SRF983022:SRF983034 TBB65518:TBB65530 TBB131054:TBB131066 TBB196590:TBB196602 TBB262126:TBB262138 TBB327662:TBB327674 TBB393198:TBB393210 TBB458734:TBB458746 TBB524270:TBB524282 TBB589806:TBB589818 TBB655342:TBB655354 TBB720878:TBB720890 TBB786414:TBB786426 TBB851950:TBB851962 TBB917486:TBB917498 TBB983022:TBB983034 TKX65518:TKX65530 TKX131054:TKX131066 TKX196590:TKX196602 TKX262126:TKX262138 TKX327662:TKX327674 TKX393198:TKX393210 TKX458734:TKX458746 TKX524270:TKX524282 TKX589806:TKX589818 TKX655342:TKX655354 TKX720878:TKX720890 TKX786414:TKX786426 TKX851950:TKX851962 TKX917486:TKX917498 TKX983022:TKX983034 TUT65518:TUT65530 TUT131054:TUT131066 TUT196590:TUT196602 TUT262126:TUT262138 TUT327662:TUT327674 TUT393198:TUT393210 TUT458734:TUT458746 TUT524270:TUT524282 TUT589806:TUT589818 TUT655342:TUT655354 TUT720878:TUT720890 TUT786414:TUT786426 TUT851950:TUT851962 TUT917486:TUT917498 TUT983022:TUT983034 UEP65518:UEP65530 UEP131054:UEP131066 UEP196590:UEP196602 UEP262126:UEP262138 UEP327662:UEP327674 UEP393198:UEP393210 UEP458734:UEP458746 UEP524270:UEP524282 UEP589806:UEP589818 UEP655342:UEP655354 UEP720878:UEP720890 UEP786414:UEP786426 UEP851950:UEP851962 UEP917486:UEP917498 UEP983022:UEP983034 UOL65518:UOL65530 UOL131054:UOL131066 UOL196590:UOL196602 UOL262126:UOL262138 UOL327662:UOL327674 UOL393198:UOL393210 UOL458734:UOL458746 UOL524270:UOL524282 UOL589806:UOL589818 UOL655342:UOL655354 UOL720878:UOL720890 UOL786414:UOL786426 UOL851950:UOL851962 UOL917486:UOL917498 UOL983022:UOL983034 UYH65518:UYH65530 UYH131054:UYH131066 UYH196590:UYH196602 UYH262126:UYH262138 UYH327662:UYH327674 UYH393198:UYH393210 UYH458734:UYH458746 UYH524270:UYH524282 UYH589806:UYH589818 UYH655342:UYH655354 UYH720878:UYH720890 UYH786414:UYH786426 UYH851950:UYH851962 UYH917486:UYH917498 UYH983022:UYH983034 VID65518:VID65530 VID131054:VID131066 VID196590:VID196602 VID262126:VID262138 VID327662:VID327674 VID393198:VID393210 VID458734:VID458746 VID524270:VID524282 VID589806:VID589818 VID655342:VID655354 VID720878:VID720890 VID786414:VID786426 VID851950:VID851962 VID917486:VID917498 VID983022:VID983034 VRZ65518:VRZ65530 VRZ131054:VRZ131066 VRZ196590:VRZ196602 VRZ262126:VRZ262138 VRZ327662:VRZ327674 VRZ393198:VRZ393210 VRZ458734:VRZ458746 VRZ524270:VRZ524282 VRZ589806:VRZ589818 VRZ655342:VRZ655354 VRZ720878:VRZ720890 VRZ786414:VRZ786426 VRZ851950:VRZ851962 VRZ917486:VRZ917498 VRZ983022:VRZ983034 WBV65518:WBV65530 WBV131054:WBV131066 WBV196590:WBV196602 WBV262126:WBV262138 WBV327662:WBV327674 WBV393198:WBV393210 WBV458734:WBV458746 WBV524270:WBV524282 WBV589806:WBV589818 WBV655342:WBV655354 WBV720878:WBV720890 WBV786414:WBV786426 WBV851950:WBV851962 WBV917486:WBV917498 WBV983022:WBV983034 WLR65518:WLR65530 WLR131054:WLR131066 WLR196590:WLR196602 WLR262126:WLR262138 WLR327662:WLR327674 WLR393198:WLR393210 WLR458734:WLR458746 WLR524270:WLR524282 WLR589806:WLR589818 WLR655342:WLR655354 WLR720878:WLR720890 WLR786414:WLR786426 WLR851950:WLR851962 WLR917486:WLR917498 WLR983022:WLR983034 WVN983022:WVN983034 WVN65518:WVN65530 WVN131054:WVN131066 WVN196590:WVN196602 WVN262126:WVN262138 WVN327662:WVN327674 WVN393198:WVN393210 WVN458734:WVN458746 WVN524270:WVN524282 WVN589806:WVN589818 WVN655342:WVN655354 WVN720878:WVN720890 WVN786414:WVN786426 WVN851950:WVN851962 WVN917486:WVN917498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 JB4">
      <formula1>"新增,修改,删除"</formula1>
    </dataValidation>
    <dataValidation type="list" allowBlank="1" showInputMessage="1" showErrorMessage="1" sqref="I5:I1048576 I1:I3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WVQ1:WVQ1048576">
      <formula1>"生产环境,测试环境,开发环境"</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E41" sqref="E41"/>
    </sheetView>
  </sheetViews>
  <sheetFormatPr defaultColWidth="9" defaultRowHeight="13.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5" customWidth="1"/>
    <col min="8" max="8" width="25.75"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0" t="s">
        <v>29</v>
      </c>
      <c r="B1" s="70"/>
      <c r="C1" s="70"/>
      <c r="D1" s="70"/>
      <c r="E1" s="70"/>
      <c r="F1" s="70"/>
      <c r="G1" s="70"/>
      <c r="H1" s="70"/>
      <c r="I1" s="70"/>
      <c r="J1" s="70"/>
      <c r="K1" s="70"/>
      <c r="L1" s="70"/>
      <c r="M1" s="71"/>
    </row>
    <row r="2" spans="1:13">
      <c r="A2" s="72"/>
      <c r="B2" s="72"/>
      <c r="C2" s="72"/>
      <c r="D2" s="72"/>
      <c r="E2" s="72"/>
      <c r="F2" s="72"/>
      <c r="G2" s="72"/>
      <c r="H2" s="72"/>
      <c r="I2" s="72"/>
      <c r="J2" s="72"/>
      <c r="K2" s="72"/>
      <c r="L2" s="72"/>
      <c r="M2" s="73"/>
    </row>
    <row r="3" spans="1:13" s="3" customFormat="1" ht="16.5">
      <c r="A3" s="7" t="s">
        <v>30</v>
      </c>
      <c r="B3" s="7" t="s">
        <v>31</v>
      </c>
      <c r="C3" s="7" t="s">
        <v>32</v>
      </c>
      <c r="D3" s="7" t="s">
        <v>33</v>
      </c>
      <c r="E3" s="7" t="s">
        <v>34</v>
      </c>
      <c r="F3" s="7" t="s">
        <v>35</v>
      </c>
      <c r="G3" s="9" t="s">
        <v>36</v>
      </c>
      <c r="H3" s="7" t="s">
        <v>37</v>
      </c>
      <c r="I3" s="7" t="s">
        <v>38</v>
      </c>
      <c r="J3" s="7" t="s">
        <v>39</v>
      </c>
      <c r="K3" s="7" t="s">
        <v>40</v>
      </c>
      <c r="L3" s="7" t="s">
        <v>98</v>
      </c>
      <c r="M3" s="11" t="s">
        <v>18</v>
      </c>
    </row>
    <row r="4" spans="1:13" s="68" customFormat="1" ht="49.5">
      <c r="A4" s="65">
        <v>1</v>
      </c>
      <c r="B4" s="65" t="s">
        <v>116</v>
      </c>
      <c r="C4" s="65" t="s">
        <v>117</v>
      </c>
      <c r="D4" s="66" t="s">
        <v>118</v>
      </c>
      <c r="E4" s="65" t="s">
        <v>119</v>
      </c>
      <c r="F4" s="65" t="s">
        <v>120</v>
      </c>
      <c r="G4" s="67" t="s">
        <v>121</v>
      </c>
      <c r="H4" s="66" t="s">
        <v>122</v>
      </c>
      <c r="I4" s="65" t="s">
        <v>115</v>
      </c>
      <c r="J4" s="66" t="s">
        <v>124</v>
      </c>
      <c r="K4" s="66" t="s">
        <v>124</v>
      </c>
      <c r="L4" s="65" t="s">
        <v>125</v>
      </c>
      <c r="M4" s="66"/>
    </row>
    <row r="5" spans="1:13" s="3" customFormat="1" ht="16.5">
      <c r="A5" s="8"/>
      <c r="B5" s="8"/>
      <c r="C5" s="8"/>
      <c r="D5" s="8"/>
      <c r="E5" s="8"/>
      <c r="F5" s="8"/>
      <c r="G5" s="10"/>
      <c r="H5" s="8"/>
      <c r="I5" s="8"/>
      <c r="J5" s="8"/>
      <c r="K5" s="8"/>
      <c r="L5" s="8"/>
      <c r="M5" s="8"/>
    </row>
    <row r="6" spans="1:13" s="3" customFormat="1" ht="16.5">
      <c r="A6" s="8"/>
      <c r="B6" s="8"/>
      <c r="C6" s="8"/>
      <c r="D6" s="8"/>
      <c r="E6" s="8"/>
      <c r="F6" s="8"/>
      <c r="G6" s="10"/>
      <c r="H6" s="8"/>
      <c r="I6" s="8"/>
      <c r="J6" s="8"/>
      <c r="K6" s="8"/>
      <c r="L6" s="8"/>
      <c r="M6" s="8"/>
    </row>
    <row r="7" spans="1:13" s="3" customFormat="1" ht="16.5">
      <c r="A7" s="8"/>
      <c r="B7" s="8"/>
      <c r="C7" s="8"/>
      <c r="D7" s="8"/>
      <c r="E7" s="8"/>
      <c r="F7" s="8"/>
      <c r="G7" s="10"/>
      <c r="H7" s="8"/>
      <c r="I7" s="8"/>
      <c r="J7" s="8"/>
      <c r="K7" s="8"/>
      <c r="L7" s="8"/>
      <c r="M7" s="8"/>
    </row>
    <row r="8" spans="1:13" s="3" customFormat="1" ht="16.5">
      <c r="A8" s="8"/>
      <c r="B8" s="8"/>
      <c r="C8" s="8"/>
      <c r="D8" s="8"/>
      <c r="E8" s="8"/>
      <c r="F8" s="8"/>
      <c r="G8" s="10"/>
      <c r="H8" s="8"/>
      <c r="I8" s="8"/>
      <c r="J8" s="8"/>
      <c r="K8" s="8"/>
      <c r="L8" s="8"/>
      <c r="M8" s="8"/>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SX4:SX8 ACT4:ACT8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formula1>"新增,修改,删除"</formula1>
    </dataValidation>
    <dataValidation type="list" allowBlank="1"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1:I3 I5:I1048576">
      <formula1>"生产环境,测试环境,开发环境"</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workbookViewId="0">
      <selection activeCell="B16" sqref="B16"/>
    </sheetView>
  </sheetViews>
  <sheetFormatPr defaultColWidth="8.875" defaultRowHeight="13.5"/>
  <cols>
    <col min="1" max="1" width="23.875" customWidth="1"/>
    <col min="2" max="2" width="19.125" customWidth="1"/>
  </cols>
  <sheetData>
    <row r="1" spans="1:2">
      <c r="A1" s="1" t="s">
        <v>10</v>
      </c>
      <c r="B1" s="1" t="s">
        <v>41</v>
      </c>
    </row>
    <row r="2" spans="1:2">
      <c r="A2" s="2" t="s">
        <v>42</v>
      </c>
      <c r="B2" s="2"/>
    </row>
    <row r="3" spans="1:2">
      <c r="A3" s="2" t="s">
        <v>22</v>
      </c>
      <c r="B3" s="2"/>
    </row>
    <row r="4" spans="1:2">
      <c r="A4" s="2" t="s">
        <v>23</v>
      </c>
      <c r="B4" s="2"/>
    </row>
    <row r="5" spans="1:2">
      <c r="A5" s="2" t="s">
        <v>24</v>
      </c>
      <c r="B5" s="2"/>
    </row>
    <row r="6" spans="1:2">
      <c r="A6" s="2" t="s">
        <v>25</v>
      </c>
      <c r="B6" s="2"/>
    </row>
    <row r="7" spans="1:2">
      <c r="A7" s="2" t="s">
        <v>28</v>
      </c>
      <c r="B7" s="2"/>
    </row>
  </sheetData>
  <phoneticPr fontId="1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版本5.0.4 新特性|Fix Bug</vt:lpstr>
      <vt:lpstr>(预发布)需要修改的配置文件</vt:lpstr>
      <vt:lpstr>(生产)需要修改的配置文件</vt:lpstr>
      <vt:lpstr>(公测)需要修改的配置文件</vt:lpstr>
      <vt:lpstr>是否支持热发</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2016-10-31T03:24:31Z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