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<sst xmlns="http://schemas.openxmlformats.org/spreadsheetml/2006/main" count="145" uniqueCount="81">
  <si>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</si>
  <si>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</si>
  <si>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</si>
  <si>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</si>
  <si>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</si>
  <si>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</si>
  <si>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</si>
  <si>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</si>
  <si>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</si>
  <si>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</si>
  <si>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</si>
  <si>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</si>
  <si>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</si>
  <si>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</si>
  <si>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</si>
  <si>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</si>
  <si>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</si>
  <si>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</si>
  <si>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</si>
  <si>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</si>
  <si>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</si>
  <si>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</si>
  <si>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</si>
  <si>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</si>
  <si>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</si>
  <si>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</si>
  <si>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</si>
  <si>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</si>
  <si>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</si>
  <si>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</si>
  <si>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</si>
  <si>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</si>
  <si>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</si>
  <si>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</si>
  <si>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</si>
  <si>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</si>
  <si>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</si>
  <si>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</si>
  <si>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</si>
  <si>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</si>
  <si>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</si>
  <si>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</si>
  <si>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</si>
  <si>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</si>
  <si>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</si>
  <si>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</si>
  <si>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</si>
  <si>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</si>
  <si>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</si>
  <si>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</si>
  <si>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</si>
  <si>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</si>
  <si>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</si>
  <si>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</si>
  <si>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</si>
  <si>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</si>
  <si>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</si>
  <si>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</si>
  <si>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</si>
  <si>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</si>
  <si>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</si>
  <si>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</si>
  <si>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</si>
  <si>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</si>
  <si>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</si>
  <si>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</si>
  <si>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</si>
  <si>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</si>
  <si>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</si>
  <si>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</si>
  <si>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</si>
  <si>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茅寰寰</t>
    <phoneticPr fontId="15" type="noConversion"/>
  </si>
  <si>
    <t>金融标签页</t>
    <phoneticPr fontId="15" type="noConversion"/>
  </si>
  <si>
    <t>显示蘑菇宝占用中的额度</t>
    <phoneticPr fontId="15" type="noConversion"/>
  </si>
  <si>
    <t>New Features</t>
  </si>
  <si>
    <t>韩美娟</t>
    <phoneticPr fontId="15" type="noConversion"/>
  </si>
  <si>
    <t>王云飞</t>
    <phoneticPr fontId="15" type="noConversion"/>
  </si>
  <si>
    <t>蘑菇月付资质申请，申请材料上传文案修改</t>
    <phoneticPr fontId="15" type="noConversion"/>
  </si>
  <si>
    <t>bs</t>
    <phoneticPr fontId="15" type="noConversion"/>
  </si>
  <si>
    <t>partnerPc</t>
    <phoneticPr fontId="15" type="noConversion"/>
  </si>
  <si>
    <t>partnerPc、partnerApp、</t>
    <phoneticPr fontId="15" type="noConversion"/>
  </si>
</sst>
</file>

<file path=xl/styles.xml><?xml version="1.0" encoding="utf-8"?>
<styleSheet xmlns="http://schemas.openxmlformats.org/spreadsheetml/2006/main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L22" sqref="L2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74</v>
      </c>
      <c r="F2" s="38" t="s">
        <v>79</v>
      </c>
      <c r="G2" s="38" t="s">
        <v>69</v>
      </c>
      <c r="H2" s="107">
        <v>42704</v>
      </c>
      <c r="I2" s="38" t="s">
        <v>69</v>
      </c>
      <c r="J2" s="107">
        <v>42704</v>
      </c>
      <c r="K2" s="38"/>
      <c r="L2" s="47" t="s">
        <v>75</v>
      </c>
      <c r="M2" s="38" t="s">
        <v>70</v>
      </c>
      <c r="N2" s="38" t="s">
        <v>76</v>
      </c>
      <c r="O2" s="47"/>
      <c r="P2" s="107"/>
      <c r="Q2" s="47"/>
      <c r="R2" s="47"/>
      <c r="S2" s="44"/>
      <c r="T2" s="49"/>
      <c r="U2" s="50"/>
      <c r="V2" s="51"/>
    </row>
    <row r="3" spans="1:22" s="31" customFormat="1" ht="42.75" customHeight="1">
      <c r="A3" s="80">
        <v>2</v>
      </c>
      <c r="B3" s="36" t="s">
        <v>67</v>
      </c>
      <c r="C3" s="36" t="s">
        <v>68</v>
      </c>
      <c r="D3" s="106" t="s">
        <v>73</v>
      </c>
      <c r="E3" s="38" t="s">
        <v>74</v>
      </c>
      <c r="F3" s="38" t="s">
        <v>80</v>
      </c>
      <c r="G3" s="38" t="s">
        <v>69</v>
      </c>
      <c r="H3" s="107">
        <v>42704</v>
      </c>
      <c r="I3" s="38" t="s">
        <v>69</v>
      </c>
      <c r="J3" s="107">
        <v>42704</v>
      </c>
      <c r="K3" s="38"/>
      <c r="L3" s="47" t="s">
        <v>71</v>
      </c>
      <c r="M3" s="38" t="s">
        <v>70</v>
      </c>
      <c r="N3" s="38" t="s">
        <v>76</v>
      </c>
      <c r="O3" s="44"/>
      <c r="P3" s="39"/>
      <c r="Q3" s="47"/>
      <c r="R3" s="93"/>
      <c r="S3" s="93"/>
      <c r="T3" s="93"/>
      <c r="U3" s="52"/>
      <c r="V3" s="51"/>
    </row>
    <row r="4" spans="1:22" ht="36.75" customHeight="1">
      <c r="A4" s="80">
        <v>3</v>
      </c>
      <c r="B4" s="36" t="s">
        <v>67</v>
      </c>
      <c r="C4" s="36" t="s">
        <v>68</v>
      </c>
      <c r="D4" s="50" t="s">
        <v>77</v>
      </c>
      <c r="E4" s="38" t="s">
        <v>74</v>
      </c>
      <c r="F4" s="38" t="s">
        <v>78</v>
      </c>
      <c r="G4" s="38" t="s">
        <v>69</v>
      </c>
      <c r="H4" s="107">
        <v>42730</v>
      </c>
      <c r="I4" s="38" t="s">
        <v>69</v>
      </c>
      <c r="J4" s="107">
        <v>42730</v>
      </c>
      <c r="K4" s="38"/>
      <c r="L4" s="47" t="s">
        <v>75</v>
      </c>
      <c r="M4" s="38" t="s">
        <v>70</v>
      </c>
      <c r="N4" s="38" t="s">
        <v>76</v>
      </c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2016-12-27T11:59:37Z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