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0.3\"/>
    </mc:Choice>
  </mc:AlternateContent>
  <bookViews>
    <workbookView xWindow="0" yWindow="465" windowWidth="25605" windowHeight="14580" activeTab="2"/>
  </bookViews>
  <sheets>
    <sheet name="版本5.0.3 新特性|Fix Bug" sheetId="1" r:id="rId1"/>
    <sheet name="(生产)需要修改的配置文件" sheetId="2" r:id="rId2"/>
    <sheet name="是否支持热发" sheetId="3" r:id="rId3"/>
  </sheets>
  <definedNames>
    <definedName name="_xlnm._FilterDatabase" localSheetId="0" hidden="1">'版本5.0.3 新特性|Fix Bug'!$A$1:$T$154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<sst xmlns="http://schemas.openxmlformats.org/spreadsheetml/2006/main" count="622" uniqueCount="222">
  <si>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</si>
  <si>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</si>
  <si>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</si>
  <si>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</si>
  <si>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</si>
  <si>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</si>
  <si>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</si>
  <si>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</si>
  <si>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</si>
  <si>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</si>
  <si>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</si>
  <si>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</si>
  <si>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</si>
  <si>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</si>
  <si>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</si>
  <si>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</si>
  <si>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</si>
  <si>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</si>
  <si>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</si>
  <si>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</si>
  <si>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</si>
  <si>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</si>
  <si>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</si>
  <si>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</si>
  <si>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</si>
  <si>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</si>
  <si>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</si>
  <si>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</si>
  <si>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</si>
  <si>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</si>
  <si>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</si>
  <si>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6" type="noConversion"/>
  </si>
  <si>
    <t>BS</t>
    <phoneticPr fontId="3" type="noConversion"/>
  </si>
  <si>
    <t>是</t>
    <phoneticPr fontId="3" type="noConversion"/>
  </si>
  <si>
    <t>通过</t>
    <phoneticPr fontId="3" type="noConversion"/>
  </si>
  <si>
    <t>能</t>
    <phoneticPr fontId="3" type="noConversion"/>
  </si>
  <si>
    <t>BS调整相关页面路径+活跃分列表</t>
    <phoneticPr fontId="3" type="noConversion"/>
  </si>
  <si>
    <t>新特性</t>
    <phoneticPr fontId="3" type="noConversion"/>
  </si>
  <si>
    <t>租客PC&amp;租客APP</t>
    <phoneticPr fontId="3" type="noConversion"/>
  </si>
  <si>
    <t>金刚</t>
    <phoneticPr fontId="3" type="noConversion"/>
  </si>
  <si>
    <t>EQ组</t>
    <phoneticPr fontId="3" type="noConversion"/>
  </si>
  <si>
    <t>周蓉</t>
    <phoneticPr fontId="3" type="noConversion"/>
  </si>
  <si>
    <t>官网品牌喜欢 优化成异步形式</t>
    <phoneticPr fontId="3" type="noConversion"/>
  </si>
  <si>
    <t>租客PC</t>
    <phoneticPr fontId="3" type="noConversion"/>
  </si>
  <si>
    <t>朱彤</t>
    <phoneticPr fontId="3" type="noConversion"/>
  </si>
  <si>
    <t>公寓预计可入住时间不超过30天，超过30天不显示</t>
    <phoneticPr fontId="3" type="noConversion"/>
  </si>
  <si>
    <t>租客PC&amp;租客APP</t>
  </si>
  <si>
    <t>房源列表图片显示逻辑修改</t>
    <phoneticPr fontId="3" type="noConversion"/>
  </si>
  <si>
    <t>CMS内容管理编辑器插件优化更新</t>
    <phoneticPr fontId="3" type="noConversion"/>
  </si>
  <si>
    <t>纪林强</t>
    <phoneticPr fontId="3" type="noConversion"/>
  </si>
  <si>
    <t>SQL优化【BrandMapper.xml】-selectListPageBrand</t>
    <phoneticPr fontId="3" type="noConversion"/>
  </si>
  <si>
    <t>租客PC&amp;租客APP&amp;BS</t>
    <phoneticPr fontId="3" type="noConversion"/>
  </si>
  <si>
    <t>CMS编辑官网首页的社区推荐内容封面图失败问题</t>
    <phoneticPr fontId="3" type="noConversion"/>
  </si>
  <si>
    <t>Fix  Bug</t>
    <phoneticPr fontId="3" type="noConversion"/>
  </si>
  <si>
    <t>官网400拨打电话号码展示修改</t>
    <phoneticPr fontId="3" type="noConversion"/>
  </si>
  <si>
    <t>薛冠宙</t>
    <phoneticPr fontId="3" type="noConversion"/>
  </si>
  <si>
    <t>吴永余</t>
  </si>
  <si>
    <t>BS后台新增品牌上下线时间控制</t>
    <phoneticPr fontId="3" type="noConversion"/>
  </si>
  <si>
    <t>蘑菇租房- 登录注册协议有微调</t>
    <phoneticPr fontId="3" type="noConversion"/>
  </si>
  <si>
    <t>李健</t>
    <phoneticPr fontId="3" type="noConversion"/>
  </si>
  <si>
    <t>离职员工页面优化</t>
    <phoneticPr fontId="6" type="noConversion"/>
  </si>
  <si>
    <t>New Features</t>
    <phoneticPr fontId="6" type="noConversion"/>
  </si>
  <si>
    <t>房东PC</t>
    <phoneticPr fontId="6" type="noConversion"/>
  </si>
  <si>
    <t>是</t>
    <phoneticPr fontId="6" type="noConversion"/>
  </si>
  <si>
    <t>彭堃</t>
    <phoneticPr fontId="6" type="noConversion"/>
  </si>
  <si>
    <t>发现组</t>
    <phoneticPr fontId="6" type="noConversion"/>
  </si>
  <si>
    <t>邵明基</t>
    <phoneticPr fontId="6" type="noConversion"/>
  </si>
  <si>
    <t>通过</t>
    <phoneticPr fontId="6" type="noConversion"/>
  </si>
  <si>
    <t>能</t>
    <phoneticPr fontId="6" type="noConversion"/>
  </si>
  <si>
    <t>登录页输入功能优化</t>
    <phoneticPr fontId="6" type="noConversion"/>
  </si>
  <si>
    <t>售后页面（报修、投诉）增加分店查询和筛选</t>
    <phoneticPr fontId="6" type="noConversion"/>
  </si>
  <si>
    <t>吕崇新</t>
    <phoneticPr fontId="6" type="noConversion"/>
  </si>
  <si>
    <t>余星赞</t>
    <phoneticPr fontId="6" type="noConversion"/>
  </si>
  <si>
    <t>消息管理页面第二次优化</t>
    <phoneticPr fontId="6" type="noConversion"/>
  </si>
  <si>
    <t>李亚林</t>
    <phoneticPr fontId="6" type="noConversion"/>
  </si>
  <si>
    <t>房源分配页面调整</t>
    <phoneticPr fontId="6" type="noConversion"/>
  </si>
  <si>
    <t>账号角色框优化</t>
    <phoneticPr fontId="6" type="noConversion"/>
  </si>
  <si>
    <t>郑良杰</t>
    <phoneticPr fontId="6" type="noConversion"/>
  </si>
  <si>
    <t>教学视频开发</t>
    <phoneticPr fontId="6" type="noConversion"/>
  </si>
  <si>
    <t>分散式房态图和集中式房态图两个界面视频无法显示，需要前端对界面布局调整。</t>
    <phoneticPr fontId="6" type="noConversion"/>
  </si>
  <si>
    <t>慢SQL优化</t>
    <phoneticPr fontId="6" type="noConversion"/>
  </si>
  <si>
    <t>Memcache缓存宕机处理优化</t>
    <phoneticPr fontId="6" type="noConversion"/>
  </si>
  <si>
    <t>李亚林、彭堃、吕崇新</t>
    <phoneticPr fontId="6" type="noConversion"/>
  </si>
  <si>
    <t>分店列表优化</t>
    <phoneticPr fontId="6" type="noConversion"/>
  </si>
  <si>
    <t>APP子账号登录</t>
    <phoneticPr fontId="6" type="noConversion"/>
  </si>
  <si>
    <t>房东APP</t>
    <phoneticPr fontId="6" type="noConversion"/>
  </si>
  <si>
    <t>邵明基</t>
  </si>
  <si>
    <t>登录容错处理</t>
    <phoneticPr fontId="6" type="noConversion"/>
  </si>
  <si>
    <t>短信模板BusinessType选择优化</t>
    <phoneticPr fontId="6" type="noConversion"/>
  </si>
  <si>
    <t>BS</t>
    <phoneticPr fontId="6" type="noConversion"/>
  </si>
  <si>
    <t>消息管理选择优化</t>
    <phoneticPr fontId="6" type="noConversion"/>
  </si>
  <si>
    <t>扫码签约首页宣传图</t>
    <phoneticPr fontId="6" type="noConversion"/>
  </si>
  <si>
    <t>房东PC、APP</t>
    <phoneticPr fontId="6" type="noConversion"/>
  </si>
  <si>
    <t>郑良杰、扬正全</t>
    <phoneticPr fontId="6" type="noConversion"/>
  </si>
  <si>
    <t>房东风险审核管理</t>
    <phoneticPr fontId="6" type="noConversion"/>
  </si>
  <si>
    <t>是</t>
  </si>
  <si>
    <t>韩美娟</t>
    <phoneticPr fontId="6" type="noConversion"/>
  </si>
  <si>
    <t>极光组</t>
  </si>
  <si>
    <t>王云飞</t>
    <phoneticPr fontId="6" type="noConversion"/>
  </si>
  <si>
    <t>风控名单管理</t>
    <phoneticPr fontId="6" type="noConversion"/>
  </si>
  <si>
    <t>纪维玉</t>
    <phoneticPr fontId="6" type="noConversion"/>
  </si>
  <si>
    <t>聚有财还款列表租客姓名修改为显示入住人</t>
    <phoneticPr fontId="6" type="noConversion"/>
  </si>
  <si>
    <t>苏玉军</t>
    <phoneticPr fontId="6" type="noConversion"/>
  </si>
  <si>
    <t>聚有财还款列表筛选条件优化</t>
    <phoneticPr fontId="6" type="noConversion"/>
  </si>
  <si>
    <t>金融消息合并</t>
    <phoneticPr fontId="6" type="noConversion"/>
  </si>
  <si>
    <t>茅寰寰、韩美娟</t>
    <phoneticPr fontId="6" type="noConversion"/>
  </si>
  <si>
    <t>纪维玉、王云飞</t>
    <phoneticPr fontId="6" type="noConversion"/>
  </si>
  <si>
    <t>优化逾期信息统计，退房后原逾期数据未显示</t>
    <phoneticPr fontId="6" type="noConversion"/>
  </si>
  <si>
    <t>顾宝碗</t>
    <phoneticPr fontId="6" type="noConversion"/>
  </si>
  <si>
    <t>房源同步时，不记录房源历史数据</t>
  </si>
  <si>
    <t>优化</t>
  </si>
  <si>
    <t>房源实时同步(BS)、LTS</t>
  </si>
  <si>
    <t>沙周麟</t>
  </si>
  <si>
    <t>架构组</t>
  </si>
  <si>
    <t>通过</t>
    <phoneticPr fontId="6" type="noConversion"/>
  </si>
  <si>
    <t>提现优化与安全加固</t>
  </si>
  <si>
    <t>bs/renter/partner/lts</t>
    <phoneticPr fontId="6" type="noConversion"/>
  </si>
  <si>
    <t>冯银鹏</t>
  </si>
  <si>
    <t>施超</t>
  </si>
  <si>
    <t>1.提现分流推迟到BS中处理
2.一旦向网商发出请求，即使失败也无法重提，除非人工介入</t>
  </si>
  <si>
    <t>缓存优化二期</t>
    <phoneticPr fontId="6" type="noConversion"/>
  </si>
  <si>
    <t>重要数据转移至Redis</t>
    <phoneticPr fontId="6" type="noConversion"/>
  </si>
  <si>
    <t>王涛</t>
    <phoneticPr fontId="6" type="noConversion"/>
  </si>
  <si>
    <t>余星赞</t>
  </si>
  <si>
    <t>Pass</t>
    <phoneticPr fontId="6" type="noConversion"/>
  </si>
  <si>
    <r>
      <t>所有项目DB连接池更换至</t>
    </r>
    <r>
      <rPr>
        <sz val="10"/>
        <rFont val="微软雅黑"/>
        <family val="2"/>
        <charset val="134"/>
      </rPr>
      <t>DBCP</t>
    </r>
    <phoneticPr fontId="6" type="noConversion"/>
  </si>
  <si>
    <t>连接池优化</t>
    <phoneticPr fontId="6" type="noConversion"/>
  </si>
  <si>
    <t>下期收租日文案提示</t>
    <rPh sb="0" eb="1">
      <t>xia'qi</t>
    </rPh>
    <rPh sb="2" eb="3">
      <t>shou'zu'ri</t>
    </rPh>
    <rPh sb="5" eb="6">
      <t>wen'an</t>
    </rPh>
    <rPh sb="7" eb="8">
      <t>ti'shi</t>
    </rPh>
    <phoneticPr fontId="6" type="noConversion"/>
  </si>
  <si>
    <t>new feature</t>
    <phoneticPr fontId="6" type="noConversion"/>
  </si>
  <si>
    <t>房东APP/房东PC</t>
    <rPh sb="0" eb="1">
      <t>fang'dong</t>
    </rPh>
    <rPh sb="6" eb="7">
      <t>fang'dong</t>
    </rPh>
    <phoneticPr fontId="6" type="noConversion"/>
  </si>
  <si>
    <t>是</t>
    <rPh sb="0" eb="1">
      <t>shi</t>
    </rPh>
    <phoneticPr fontId="6" type="noConversion"/>
  </si>
  <si>
    <t>是</t>
    <rPh sb="0" eb="1">
      <t>sh</t>
    </rPh>
    <phoneticPr fontId="6" type="noConversion"/>
  </si>
  <si>
    <t>崔斌</t>
    <rPh sb="0" eb="1">
      <t>c'b</t>
    </rPh>
    <phoneticPr fontId="6" type="noConversion"/>
  </si>
  <si>
    <t>捷豹组</t>
    <rPh sb="0" eb="1">
      <t>jie'bao'zu</t>
    </rPh>
    <phoneticPr fontId="6" type="noConversion"/>
  </si>
  <si>
    <t>施超</t>
    <rPh sb="0" eb="1">
      <t>shi'c</t>
    </rPh>
    <phoneticPr fontId="6" type="noConversion"/>
  </si>
  <si>
    <t>Y</t>
    <phoneticPr fontId="6" type="noConversion"/>
  </si>
  <si>
    <t>修改签约单状态为已退房同时已经结清状态发送6条短信问题</t>
  </si>
  <si>
    <t>Fix Bug</t>
    <phoneticPr fontId="6" type="noConversion"/>
  </si>
  <si>
    <t>租客APP</t>
    <rPh sb="0" eb="1">
      <t>zu'k</t>
    </rPh>
    <phoneticPr fontId="6" type="noConversion"/>
  </si>
  <si>
    <t>孙伟</t>
    <rPh sb="0" eb="1">
      <t>sun'wei</t>
    </rPh>
    <phoneticPr fontId="6" type="noConversion"/>
  </si>
  <si>
    <t>修改补录租约新增push消息</t>
    <rPh sb="0" eb="1">
      <t>xiu'g</t>
    </rPh>
    <rPh sb="2" eb="3">
      <t>bu'lu</t>
    </rPh>
    <rPh sb="4" eb="5">
      <t>zu'y</t>
    </rPh>
    <rPh sb="6" eb="7">
      <t>xin'z</t>
    </rPh>
    <rPh sb="12" eb="13">
      <t>xiao'xi</t>
    </rPh>
    <phoneticPr fontId="6" type="noConversion"/>
  </si>
  <si>
    <t>确认租约新增渠道</t>
    <rPh sb="0" eb="1">
      <t>que'ren</t>
    </rPh>
    <rPh sb="2" eb="3">
      <t>zu'y</t>
    </rPh>
    <rPh sb="4" eb="5">
      <t>xin'z</t>
    </rPh>
    <rPh sb="6" eb="7">
      <t>qu'dao</t>
    </rPh>
    <phoneticPr fontId="6" type="noConversion"/>
  </si>
  <si>
    <t>租客APP/H5</t>
    <rPh sb="0" eb="1">
      <t>zu'k</t>
    </rPh>
    <phoneticPr fontId="6" type="noConversion"/>
  </si>
  <si>
    <t>武孟华</t>
    <rPh sb="0" eb="1">
      <t>w'm'h</t>
    </rPh>
    <phoneticPr fontId="6" type="noConversion"/>
  </si>
  <si>
    <t>补录租约性别bug</t>
    <rPh sb="0" eb="1">
      <t>bu'l</t>
    </rPh>
    <rPh sb="2" eb="3">
      <t>zu'y</t>
    </rPh>
    <rPh sb="4" eb="5">
      <t>xing'b</t>
    </rPh>
    <phoneticPr fontId="6" type="noConversion"/>
  </si>
  <si>
    <t>首页显示欠款数目与实际欠款账单不一致</t>
    <phoneticPr fontId="6" type="noConversion"/>
  </si>
  <si>
    <t>房东APP</t>
    <rPh sb="0" eb="1">
      <t>fang'dong</t>
    </rPh>
    <phoneticPr fontId="6" type="noConversion"/>
  </si>
  <si>
    <t>王祥毅</t>
    <rPh sb="0" eb="1">
      <t>w'x'y</t>
    </rPh>
    <phoneticPr fontId="6" type="noConversion"/>
  </si>
  <si>
    <t>芝麻信用租客端分数展示</t>
    <phoneticPr fontId="6" type="noConversion"/>
  </si>
  <si>
    <t>New Features</t>
    <phoneticPr fontId="6" type="noConversion"/>
  </si>
  <si>
    <t>官网，房东PC</t>
    <phoneticPr fontId="6" type="noConversion"/>
  </si>
  <si>
    <t>安栋，张飞</t>
    <phoneticPr fontId="6" type="noConversion"/>
  </si>
  <si>
    <t>马丁组</t>
    <phoneticPr fontId="6" type="noConversion"/>
  </si>
  <si>
    <t>李萌</t>
    <phoneticPr fontId="6" type="noConversion"/>
  </si>
  <si>
    <t>能</t>
    <phoneticPr fontId="6" type="noConversion"/>
  </si>
  <si>
    <t>否</t>
    <phoneticPr fontId="6" type="noConversion"/>
  </si>
  <si>
    <t>小区合并</t>
    <phoneticPr fontId="6" type="noConversion"/>
  </si>
  <si>
    <t>BS</t>
    <phoneticPr fontId="6" type="noConversion"/>
  </si>
  <si>
    <t>安栋</t>
    <phoneticPr fontId="6" type="noConversion"/>
  </si>
  <si>
    <t>通过</t>
  </si>
  <si>
    <t>BS功能新增、变更</t>
    <phoneticPr fontId="6" type="noConversion"/>
  </si>
  <si>
    <t>张浩、钱文博</t>
    <phoneticPr fontId="6" type="noConversion"/>
  </si>
  <si>
    <t>磐石组</t>
    <phoneticPr fontId="6" type="noConversion"/>
  </si>
  <si>
    <t>王健
陈一帆</t>
    <phoneticPr fontId="6" type="noConversion"/>
  </si>
  <si>
    <t>集中式公寓列表 增加批量审核图片
400分机号段需求
拓展统计、日报导出功能
删除联系人需求变更</t>
    <phoneticPr fontId="6" type="noConversion"/>
  </si>
  <si>
    <t>BS优化</t>
    <phoneticPr fontId="6" type="noConversion"/>
  </si>
  <si>
    <t>优化</t>
    <phoneticPr fontId="6" type="noConversion"/>
  </si>
  <si>
    <t>张浩、傅其亮、钱文博</t>
    <phoneticPr fontId="6" type="noConversion"/>
  </si>
  <si>
    <t xml:space="preserve">
运营报表相关任务(具体需求见磐石组TB5.0.3)
拓展报表相关任务(具体需求见磐石组TB5.0.3)
</t>
    <phoneticPr fontId="6" type="noConversion"/>
  </si>
  <si>
    <t>虚假房源</t>
    <phoneticPr fontId="6" type="noConversion"/>
  </si>
  <si>
    <t>李傲</t>
    <phoneticPr fontId="6" type="noConversion"/>
  </si>
  <si>
    <t>退房后和蘑菇宝的账单不能支付</t>
    <rPh sb="0" eb="1">
      <t>tui'f</t>
    </rPh>
    <rPh sb="2" eb="3">
      <t>hou</t>
    </rPh>
    <rPh sb="3" eb="4">
      <t>he</t>
    </rPh>
    <rPh sb="4" eb="5">
      <t>mo'gu'b</t>
    </rPh>
    <rPh sb="7" eb="8">
      <t>de</t>
    </rPh>
    <rPh sb="8" eb="9">
      <t>zhang'd</t>
    </rPh>
    <rPh sb="10" eb="11">
      <t>bu'neng</t>
    </rPh>
    <rPh sb="12" eb="13">
      <t>zhi'fu</t>
    </rPh>
    <phoneticPr fontId="6" type="noConversion"/>
  </si>
  <si>
    <t>Fix Bug</t>
  </si>
  <si>
    <t>H5</t>
    <phoneticPr fontId="6" type="noConversion"/>
  </si>
  <si>
    <t>裔玲玲</t>
    <rPh sb="0" eb="1">
      <t>yi</t>
    </rPh>
    <rPh sb="1" eb="2">
      <t>ling'l</t>
    </rPh>
    <phoneticPr fontId="6" type="noConversion"/>
  </si>
  <si>
    <t>施超、纪伟玉</t>
    <rPh sb="0" eb="1">
      <t>shi'c</t>
    </rPh>
    <phoneticPr fontId="6" type="noConversion"/>
  </si>
  <si>
    <t>Pass</t>
    <phoneticPr fontId="6" type="noConversion"/>
  </si>
  <si>
    <t>Y</t>
    <phoneticPr fontId="6" type="noConversion"/>
  </si>
  <si>
    <t>聚有财审核中和审核拒绝状态，租客账单逾期产生滞纳金问题</t>
    <phoneticPr fontId="6" type="noConversion"/>
  </si>
  <si>
    <t>是</t>
    <phoneticPr fontId="6" type="noConversion"/>
  </si>
  <si>
    <t>架构组</t>
    <phoneticPr fontId="6" type="noConversion"/>
  </si>
  <si>
    <t>5.0.2</t>
    <phoneticPr fontId="6" type="noConversion"/>
  </si>
  <si>
    <t>mogoroom-partner</t>
    <phoneticPr fontId="6" type="noConversion"/>
  </si>
  <si>
    <t>jdbc.properties</t>
    <phoneticPr fontId="6" type="noConversion"/>
  </si>
  <si>
    <t>修改</t>
  </si>
  <si>
    <t>jdbc.driverClassName=com.mysql.jdbc.Driver
jdbc.url=jdbc:mysql://172.16.0.1:3306/mogoroomdb?useUnicode=true&amp;amp;autoReconnect=true
jdbc.activiti.url= jdbc:mysql://172.16.0.1:3306/activiti?useUnicode=true
jdbc.username= 2D7D5C47F451CEBAE7F30CAD42F14010
jdbc.password= 8777E186E763FC73D294605760BB96054788530961C1743A441BD5B44098A04F
jdbc.initialSize=30
jdbc.maxTotal=60
jdbc.maxWaitMillis=60000
jdbc.maxIdle=10
jdbc.minIdle=6
jdbc.removeAbandonedOnMaintenance=true
jdbc.removeAbandonedTimeout=60
jdbc.timeBetweenEvictionRunsMillis=30000
jdbc.numTestsPerEvictionRun=5
jdbc.testOnBorrow=true
jdbc.testOnReturn=true
### repo ### 
jdbc.repo.driverClassName=com.mysql.jdbc.Driver
jdbc.repo.url=jdbc:mysql://172.16.0.8:3306/mogoroomdb?useUnicode=true
jdbc.repo.activiti.url= jdbc:mysql://172.16.0.8:3306/activiti?useUnicode=true
jdbc.repo.username= 2D7D5C47F451CEBAE7F30CAD42F14010
jdbc.repo.password= 8777E186E763FC73D294605760BB96054788530961C1743A441BD5B44098A04F
jdbc.repo.initialSize=30
jdbc.repo.maxTotal=50
jdbc.repo.maxWaitMillis=60000
jdbc.repo.maxIdle=8
jdbc.repo.minIdle=5
jdbc.repo.removeAbandonedOnMaintenance=true
jdbc.repo.removeAbandonedTimeout=60
jdbc.repo.timeBetweenEvictionRunsMillis=30000
jdbc.repo.numTestsPerEvictionRun=5
jdbc.repo.testOnBorrow=true
jdbc.repo.testOnReturn=true</t>
    <phoneticPr fontId="6" type="noConversion"/>
  </si>
  <si>
    <t>更换连接池至DBCP</t>
    <phoneticPr fontId="6" type="noConversion"/>
  </si>
  <si>
    <t>生产环境</t>
  </si>
  <si>
    <t>王涛</t>
    <phoneticPr fontId="6" type="noConversion"/>
  </si>
  <si>
    <t>沈铖·</t>
    <phoneticPr fontId="6" type="noConversion"/>
  </si>
  <si>
    <t>生产环境的配置需要运维提供</t>
    <phoneticPr fontId="6" type="noConversion"/>
  </si>
  <si>
    <t>mogoroom-partnerpc</t>
    <phoneticPr fontId="6" type="noConversion"/>
  </si>
  <si>
    <t>修改</t>
    <phoneticPr fontId="6" type="noConversion"/>
  </si>
  <si>
    <t xml:space="preserve">jdbc.driverClassName=com.mysql.jdbc.Driver
jdbc.url=jdbc:mysql://172.16.0.1:3306/mogoroomdb?useUnicode=true&amp;amp;autoReconnect=true
jdbc.activiti.url= jdbc:mysql://172.16.0.1:3306/activiti?useUnicode=true
jdbc.username= 06792D77FF0C3AAAD94C5EA6DA4BED64
jdbc.password= 1952E40CA533886C711A674C7FFEB8974788530961C1743A441BD5B44098A04F
jdbc.url_rs=jdbc:mysql://172.16.11.1\:3306/mogoroomdb?useUnicode=true&amp;amp;characterEncoding=UTF-8&amp;amp;autoReconnect=true
jdbc.username_rs=06792D77FF0C3AAAD94C5EA6DA4BED64
jdbc.password_rs=1952E40CA533886C711A674C7FFEB8974788530961C1743A441BD5B44098A04
jdbc.initialSize=30
jdbc.maxTotal=60
jdbc.maxWaitMillis=60000
jdbc.maxIdle=10
jdbc.minIdle=6
jdbc.removeAbandonedOnMaintenance=true
jdbc.removeAbandonedTimeout=60
jdbc.timeBetweenEvictionRunsMillis=30000
jdbc.numTestsPerEvictionRun=5
jdbc.testOnBorrow=true
jdbc.testOnReturn=true
### repo ### 
jdbc.repo.driverClassName=com.mysql.jdbc.Driver
jdbc.repo.url=jdbc:mysql://172.16.0.8:3306/mogoroomdb?useUnicode=true
jdbc.repo.activiti.url= jdbc:mysql://172.16.0.8:3306/activiti?useUnicode=true
jdbc.repo.username= 06792D77FF0C3AAAD94C5EA6DA4BED64
jdbc.repo.password= 1952E40CA533886C711A674C7FFEB8974788530961C1743A441BD5B44098A04F
jdbc.repo.initialSize=30
jdbc.repo.maxTotal=50
jdbc.repo.maxWaitMillis=60000
jdbc.repo.maxIdle=8
jdbc.repo.minIdle=5
jdbc.repo.removeAbandonedOnMaintenance=true
jdbc.repo.removeAbandonedTimeout=60
jdbc.repo.timeBetweenEvictionRunsMillis=30000
jdbc.repo.numTestsPerEvictionRun=5
jdbc.repo.testOnBorrow=true
jdbc.repo.testOnReturn=true
jdbc.driverClassName_web=com.mysql.jdbc.Driver
jdbc.url_web=jdbc:mysql://172.16.0.2:3306/mogowebnewdb?useUnicode=true
jdbc.username_web= D730B53580E5CF54016D3139BB0D9965
jdbc.password_web= 8A0105BB0C70E6EC4C65812239B3AA8D4788530961C1743A441BD5B44098A04F
</t>
    <phoneticPr fontId="6" type="noConversion"/>
  </si>
  <si>
    <t>mogoroom-renter</t>
    <phoneticPr fontId="6" type="noConversion"/>
  </si>
  <si>
    <t>jdbc.driverClassName=com.mysql.jdbc.Driver
jdbc.url=jdbc:mysql://172.16.0.1:3306/mogoroomdb?useUnicode=true&amp;amp;autoReconnect=true
jdbc.activiti.url= jdbc:mysql://172.16.0.1:3306/activiti?useUnicode=true
jdbc.username= 2D7D5C47F451CEBAE7F30CAD42F14010
jdbc.password= 8777E186E763FC73D294605760BB96054788530961C1743A441BD5B44098A04F
#2016-07-26 17:56 add (mogoda)
jdbc.driverClassName_mogoda=com.mysql.jdbc.Driver
jdbc.url_mogoda=jdbc:mysql://172.16.0.14:3306/mogo_da?useUnicode=true&amp;amp;characterEncoding=utf8&amp;allowMultiQueries=true
jdbc.username_mogoda=DB4CECEB70D2237527772DF747032143
jdbc.password_mogoda=32DFDB5F76B7F3ED4AE6D45CE2F053D8
jdbc.initialSize=30
jdbc.maxTotal=60
jdbc.maxWaitMillis=60000
jdbc.maxIdle=10
jdbc.minIdle=6
jdbc.removeAbandonedOnMaintenance=true
jdbc.removeAbandonedTimeout=60
jdbc.timeBetweenEvictionRunsMillis=30000
jdbc.numTestsPerEvictionRun=5
jdbc.testOnBorrow=true
jdbc.testOnReturn=true</t>
    <phoneticPr fontId="6" type="noConversion"/>
  </si>
  <si>
    <t>mogoroom-renterpc</t>
    <phoneticPr fontId="6" type="noConversion"/>
  </si>
  <si>
    <t>jdbc.driverClassName=com.mysql.jdbc.Driver
jdbc.url=jdbc:mysql://172.16.0.1:3306/mogoroomdb?useUnicode=true&amp;amp;autoReconnect=true
jdbc.activiti.url= jdbc:mysql://172.16.0.1:3306/activiti?useUnicode=true
jdbc.username=6601C906F8A7F3CD04C20998D992094C
jdbc.password=0E306D01B0B53EBA5259D1E942AF5F0D4788530961C1743A441BD5B44098A04F
jdbc.driverClassName_old=com.mysql.jdbc.Driver
jdbc.url_old=jdbc:mysql://172.16.0.8:3306/mogoroomdb?useUnicode=true
jdbc.username_old=34665C2CD674E20B8FB09D4F1B10B734
jdbc.password_old=05C46CAE5EADA7825201516B1BE8BD244788530961C1743A441BD5B44098A04F
jdbc.driverClassName_mogoda=com.mysql.jdbc.Driver
jdbc.url_mogoda=jdbc:mysql://172.16.0.14:3306/mogo_da?useUnicode=true&amp;amp;characterEncoding=utf8&amp;allowMultiQueries=true
jdbc.username_mogoda=DB4CECEB70D2237527772DF747032143
jdbc.password_mogoda=32DFDB5F76B7F3ED4AE6D45CE2F053D8
jdbc.initialSize=30
jdbc.maxTotal=60
jdbc.maxWaitMillis=60000
jdbc.maxIdle=10
jdbc.minIdle=6
jdbc.removeAbandonedOnMaintenance=true
jdbc.removeAbandonedTimeout=60
jdbc.timeBetweenEvictionRunsMillis=30000
jdbc.numTestsPerEvictionRun=5
jdbc.testOnBorrow=true
jdbc.testOnReturn=true</t>
    <phoneticPr fontId="6" type="noConversion"/>
  </si>
  <si>
    <t>mogoroom-tasktracker</t>
    <phoneticPr fontId="6" type="noConversion"/>
  </si>
  <si>
    <t>jdbc.driverClassName=com.mysql.jdbc.Driver
jdbc.url=jdbc:mysql://172.16.0.10:3306/mogoroomdb?useUnicode=true&amp;amp;characterEncoding=UTF-8
jdbc.activiti.url= jdbc:mysql://172.16.0.10:3306/activiti?useUnicode=true&amp;amp;characterEncoding=UTF-8
jdbc.username= 00BDEBE6BF80B5FDCA29584DCC8D9422
jdbc.password= 97C1E136A6C410DA712CF6E1797382E24788530961C1743A441BD5B44098A04F
jdbc.driverClassName_web=com.mysql.jdbc.Driver
jdbc.url_web=jdbc:mysql://172.16.0.2:3306/mogowebnewdb?useUnicode=true&amp;amp;characterEncoding=UTF-8
jdbc.username_web= D07151AAFA73786194281831902617B7
jdbc.password_web= 6741D9F54B6313BD3C038AD39A8DB6014788530961C1743A441BD5B44098A04F
jdbc.driverClassName_old=com.mysql.jdbc.Driver
jdbc.url_old=jdbc:mysql://172.16.0.10:3306/mogoroomdb?useUnicode=true&amp;characterEncoding=UTF-8
jdbc.username_old= 00BDEBE6BF80B5FDCA29584DCC8D9422
jdbc.password_old= 97C1E136A6C410DA712CF6E1797382E24788530961C1743A441BD5B44098A04F
#weijin bs account
jdbc.driverClassName_wj=com.mysql.jdbc.Driver
jdbc.url_wj=jdbc\:mysql\://172.16.0.10\:3306/weijin?useUnicode\=true&amp;amp;characterEncoding\=UTF-8
jdbc.username_wj=B80CD0241AB3BABEDEB2C45A1E826A46
jdbc.password_wj=6ACDE6B94BF21050F25CEFE80FA8E4E34788530961C1743A441BD5B44098A04F
#report management for partner account
jdbc.driverClassName_bl=com.mysql.jdbc.Driver
jdbc.url_bl=jdbc:mysql://172.16.0.8:3306/balance?useUnicode=true&amp;amp;characterEncoding=UTF-8
jdbc.username_bl=BDE2DB31BE774E4C54F970157C05F56B
jdbc.password_bl=EDADC3B414D7A4D59603060706DC3D8B4788530961C1743A441BD5B44098A04F
jdbc.initialSize=10
jdbc.maxTotal=20
jdbc.maxWaitMillis=60000
jdbc.maxIdle=5
jdbc.minIdle=3
jdbc.removeAbandonedOnMaintenance=true
jdbc.removeAbandonedTimeout=60
jdbc.timeBetweenEvictionRunsMillis=30000
jdbc.numTestsPerEvictionRun=5
jdbc.testOnBorrow=true
jdbc.testOnReturn=true</t>
    <phoneticPr fontId="6" type="noConversion"/>
  </si>
  <si>
    <t>mogoroom-messages</t>
    <phoneticPr fontId="6" type="noConversion"/>
  </si>
  <si>
    <t>jdbc.driverClassName=com.mysql.jdbc.Driver
jdbc.url=jdbc\:mysql\://10.10.96.45\:3306/mogoroomdb?useUnicode\=true&amp;amp;characterEncoding\=UTF-8
jdbc.activiti.url=jdbc\:mysql\://10.10.96.45\:3306/activiti?useUnicode\=true&amp;amp;characterEncoding\=UTF-8
jdbc.username=4052038EB44BDCC3C9C9D0E9B758A78B
jdbc.password=DF084F317469B019E809194C99E00E8CE1568008FDD07F56EABE4C675FD38F60
###mogo web db setup
jdbc.driverClassName_web=com.mysql.jdbc.Driver
jdbc.url_web=jdbc\:mysql\://192.168.30.47\:3306/mogowebtest?useUnicode\=true&amp;amp;characterEncoding\=UTF-8
jdbc.username_web=4052038EB44BDCC3C9C9D0E9B758A78B
jdbc.password_web=4788530961C1743A441BD5B44098A04F
jdbc.initialSize=20
jdbc.maxTotal=30
jdbc.maxWaitMillis=60000
jdbc.maxIdle=8
jdbc.minIdle=5
jdbc.removeAbandonedOnMaintenance=true
jdbc.removeAbandonedTimeout=60
jdbc.timeBetweenEvictionRunsMillis=30000
jdbc.numTestsPerEvictionRun=5
jdbc.testOnBorrow=true
jdbc.testOnReturn=true</t>
    <phoneticPr fontId="6" type="noConversion"/>
  </si>
  <si>
    <t>5.0.3</t>
    <phoneticPr fontId="6" type="noConversion"/>
  </si>
  <si>
    <t>tasktracker</t>
    <phoneticPr fontId="6" type="noConversion"/>
  </si>
  <si>
    <t>systemconfig.properties</t>
    <phoneticPr fontId="6" type="noConversion"/>
  </si>
  <si>
    <t>新增</t>
  </si>
  <si>
    <t xml:space="preserve">sysconfig.cmb_payUrl =  
sysconfig.cmb_loginNum = 
sysconfig.cmb_payAccount =  
sysconfig.cmb_dbtbbk =  
sysconfig.cmb_ccynbr = 
sysconfig.cmb_companyBankNum =  
sysconfig.cmb_busMod = 
sysconfig.cmb_agentPaybusMod = </t>
    <phoneticPr fontId="6" type="noConversion"/>
  </si>
  <si>
    <t xml:space="preserve">招行提现出款配置
</t>
    <phoneticPr fontId="6" type="noConversion"/>
  </si>
  <si>
    <t>生产环境</t>
    <phoneticPr fontId="6" type="noConversion"/>
  </si>
  <si>
    <t>冯银鹏</t>
    <phoneticPr fontId="6" type="noConversion"/>
  </si>
  <si>
    <t>值参考BS系统配置</t>
    <phoneticPr fontId="6" type="noConversion"/>
  </si>
  <si>
    <t>renter,partner</t>
  </si>
  <si>
    <t>删除</t>
    <phoneticPr fontId="6" type="noConversion"/>
  </si>
  <si>
    <t>#mybank
mybank_Switch 
#CMB
cmb_payUrl = 
sysconfig.cmb_loginNum = 
sysconfig.cmb_payAccount =
sysconfig.cmb_dbtbbk = 
sysconfig.cmb_ccynbr =
sysconfig.cmb_companyBankNum =
sysconfig.cmb_busMod = 
sysconfig.cmb_agentPaybusMod =</t>
    <phoneticPr fontId="6" type="noConversion"/>
  </si>
  <si>
    <t>删除无用配置</t>
    <phoneticPr fontId="6" type="noConversion"/>
  </si>
  <si>
    <t>相关项目组</t>
    <phoneticPr fontId="6" type="noConversion"/>
  </si>
  <si>
    <r>
      <t>E</t>
    </r>
    <r>
      <rPr>
        <sz val="11"/>
        <color indexed="8"/>
        <rFont val="宋体"/>
        <charset val="134"/>
      </rPr>
      <t>Q组</t>
    </r>
    <phoneticPr fontId="6" type="noConversion"/>
  </si>
  <si>
    <t>极光组</t>
    <phoneticPr fontId="6" type="noConversion"/>
  </si>
  <si>
    <t>捷豹组</t>
    <phoneticPr fontId="6" type="noConversion"/>
  </si>
  <si>
    <t>是否支持热发</t>
    <phoneticPr fontId="6" type="noConversion"/>
  </si>
  <si>
    <t>是</t>
    <phoneticPr fontId="6" type="noConversion"/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</si>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</sst>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9" fillId="0" borderId="4" xfId="7" applyFont="1" applyBorder="1" applyAlignment="1">
      <alignment horizontal="left" vertical="center"/>
    </xf>
    <xf numFmtId="0" fontId="19" fillId="0" borderId="4" xfId="7" applyFont="1" applyBorder="1" applyAlignment="1">
      <alignment horizontal="left" vertical="top"/>
    </xf>
    <xf numFmtId="0" fontId="19" fillId="0" borderId="4" xfId="7" applyFont="1" applyFill="1" applyBorder="1" applyAlignment="1">
      <alignment horizontal="left" vertical="center"/>
    </xf>
    <xf numFmtId="0" fontId="8" fillId="0" borderId="0" xfId="7" applyFont="1" applyAlignment="1">
      <alignment horizontal="left" vertical="center"/>
    </xf>
    <xf numFmtId="0" fontId="8" fillId="0" borderId="4" xfId="7" applyFont="1" applyBorder="1" applyAlignment="1">
      <alignment horizontal="left" vertical="center"/>
    </xf>
    <xf numFmtId="0" fontId="8" fillId="0" borderId="4" xfId="7" applyFont="1" applyBorder="1" applyAlignment="1">
      <alignment horizontal="left" vertical="center" wrapText="1"/>
    </xf>
    <xf numFmtId="0" fontId="8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2" borderId="2" xfId="10" applyFont="1" applyFill="1" applyBorder="1" applyAlignment="1">
      <alignment horizontal="center" vertical="center" wrapText="1"/>
    </xf>
    <xf numFmtId="14" fontId="5" fillId="2" borderId="2" xfId="10" applyNumberFormat="1" applyFont="1" applyFill="1" applyBorder="1" applyAlignment="1">
      <alignment horizontal="center" vertical="center" wrapText="1"/>
    </xf>
    <xf numFmtId="0" fontId="4" fillId="2" borderId="2" xfId="10" applyFont="1" applyFill="1" applyBorder="1" applyAlignment="1">
      <alignment horizontal="center" vertical="center"/>
    </xf>
    <xf numFmtId="0" fontId="2" fillId="0" borderId="5" xfId="10" applyFont="1" applyBorder="1" applyAlignment="1">
      <alignment horizontal="center" vertical="center" wrapText="1"/>
    </xf>
    <xf numFmtId="0" fontId="4" fillId="2" borderId="2" xfId="10" applyFont="1" applyFill="1" applyBorder="1" applyAlignment="1">
      <alignment horizontal="left" vertical="center" wrapText="1"/>
    </xf>
    <xf numFmtId="0" fontId="2" fillId="2" borderId="0" xfId="10" applyFill="1" applyAlignment="1">
      <alignment horizontal="center" vertical="center"/>
    </xf>
    <xf numFmtId="0" fontId="2" fillId="2" borderId="0" xfId="10" applyFill="1" applyAlignment="1">
      <alignment horizontal="center" vertical="center" wrapText="1"/>
    </xf>
    <xf numFmtId="0" fontId="4" fillId="2" borderId="2" xfId="10" applyFont="1" applyFill="1" applyBorder="1" applyAlignment="1">
      <alignment vertical="center" wrapText="1"/>
    </xf>
    <xf numFmtId="0" fontId="2" fillId="0" borderId="2" xfId="10" applyBorder="1" applyAlignment="1">
      <alignment horizontal="center" vertical="center" wrapText="1"/>
    </xf>
    <xf numFmtId="0" fontId="4" fillId="2" borderId="2" xfId="10" applyFont="1" applyFill="1" applyBorder="1" applyAlignment="1">
      <alignment horizontal="left" vertical="center"/>
    </xf>
    <xf numFmtId="0" fontId="2" fillId="2" borderId="0" xfId="10" applyFill="1">
      <alignment vertical="center"/>
    </xf>
    <xf numFmtId="0" fontId="2" fillId="2" borderId="0" xfId="10" applyFill="1" applyAlignment="1">
      <alignment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2" fillId="2" borderId="2" xfId="7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4" borderId="0" xfId="7" applyFont="1" applyFill="1" applyBorder="1" applyAlignment="1">
      <alignment horizontal="center" vertical="center"/>
    </xf>
    <xf numFmtId="0" fontId="17" fillId="4" borderId="8" xfId="7" applyFont="1" applyFill="1" applyBorder="1" applyAlignment="1">
      <alignment horizontal="center" vertical="center"/>
    </xf>
    <xf numFmtId="0" fontId="17" fillId="4" borderId="9" xfId="7" applyFont="1" applyFill="1" applyBorder="1" applyAlignment="1">
      <alignment horizontal="center" vertical="center"/>
    </xf>
    <xf numFmtId="0" fontId="17" fillId="4" borderId="10" xfId="7" applyFont="1" applyFill="1" applyBorder="1" applyAlignment="1">
      <alignment horizontal="center" vertical="center"/>
    </xf>
  </cellXfs>
  <cellStyles count="11">
    <cellStyle name="常规" xfId="0" builtinId="0"/>
    <cellStyle name="常规 2" xfId="6"/>
    <cellStyle name="常规 3" xfId="1"/>
    <cellStyle name="常规 3 12" xfId="5"/>
    <cellStyle name="常规 4" xfId="7"/>
    <cellStyle name="常规 5" xfId="10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625" style="14" customWidth="1"/>
    <col min="5" max="5" width="9.625" style="14" customWidth="1"/>
    <col min="6" max="6" width="10.625" style="15" customWidth="1"/>
    <col min="7" max="7" width="10.625" style="14" customWidth="1"/>
    <col min="8" max="8" width="14.375" style="15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 x14ac:dyDescent="0.15">
      <c r="A2" s="16">
        <v>1</v>
      </c>
      <c r="B2" s="19" t="s">
        <v>36</v>
      </c>
      <c r="C2" s="10" t="s">
        <v>37</v>
      </c>
      <c r="D2" s="10" t="s">
        <v>38</v>
      </c>
      <c r="E2" s="10" t="s">
        <v>33</v>
      </c>
      <c r="F2" s="11">
        <v>42653</v>
      </c>
      <c r="G2" s="11" t="s">
        <v>33</v>
      </c>
      <c r="H2" s="11">
        <v>42653</v>
      </c>
      <c r="I2" s="10"/>
      <c r="J2" s="12" t="s">
        <v>39</v>
      </c>
      <c r="K2" s="12" t="s">
        <v>40</v>
      </c>
      <c r="L2" s="10" t="s">
        <v>41</v>
      </c>
      <c r="M2" s="12" t="s">
        <v>34</v>
      </c>
      <c r="N2" s="11">
        <v>42653</v>
      </c>
      <c r="O2" s="12" t="s">
        <v>35</v>
      </c>
      <c r="P2" s="18"/>
      <c r="Q2" s="18"/>
      <c r="R2" s="18"/>
      <c r="S2" s="13"/>
      <c r="T2" s="8"/>
    </row>
    <row r="3" spans="1:20" ht="16.5" x14ac:dyDescent="0.15">
      <c r="A3" s="16">
        <v>2</v>
      </c>
      <c r="B3" s="19" t="s">
        <v>42</v>
      </c>
      <c r="C3" s="10" t="s">
        <v>37</v>
      </c>
      <c r="D3" s="10" t="s">
        <v>43</v>
      </c>
      <c r="E3" s="10" t="s">
        <v>33</v>
      </c>
      <c r="F3" s="11">
        <v>42653</v>
      </c>
      <c r="G3" s="11" t="s">
        <v>33</v>
      </c>
      <c r="H3" s="11">
        <v>42653</v>
      </c>
      <c r="I3" s="6"/>
      <c r="J3" s="12" t="s">
        <v>44</v>
      </c>
      <c r="K3" s="12" t="s">
        <v>40</v>
      </c>
      <c r="L3" s="10" t="s">
        <v>41</v>
      </c>
      <c r="M3" s="12" t="s">
        <v>34</v>
      </c>
      <c r="N3" s="11">
        <v>42653</v>
      </c>
      <c r="O3" s="12" t="s">
        <v>35</v>
      </c>
      <c r="P3" s="7"/>
      <c r="Q3" s="7"/>
      <c r="R3" s="7"/>
      <c r="S3" s="4"/>
    </row>
    <row r="4" spans="1:20" ht="16.5" x14ac:dyDescent="0.15">
      <c r="A4" s="16">
        <v>3</v>
      </c>
      <c r="B4" s="50" t="s">
        <v>45</v>
      </c>
      <c r="C4" s="10" t="s">
        <v>37</v>
      </c>
      <c r="D4" s="10" t="s">
        <v>46</v>
      </c>
      <c r="E4" s="10" t="s">
        <v>33</v>
      </c>
      <c r="F4" s="11">
        <v>42653</v>
      </c>
      <c r="G4" s="11" t="s">
        <v>33</v>
      </c>
      <c r="H4" s="11">
        <v>42653</v>
      </c>
      <c r="I4" s="6"/>
      <c r="J4" s="12" t="s">
        <v>44</v>
      </c>
      <c r="K4" s="12" t="s">
        <v>40</v>
      </c>
      <c r="L4" s="10" t="s">
        <v>41</v>
      </c>
      <c r="M4" s="12" t="s">
        <v>34</v>
      </c>
      <c r="N4" s="11">
        <v>42653</v>
      </c>
      <c r="O4" s="12" t="s">
        <v>35</v>
      </c>
      <c r="P4" s="7"/>
      <c r="Q4" s="7"/>
      <c r="R4" s="7"/>
      <c r="S4" s="4"/>
    </row>
    <row r="5" spans="1:20" ht="16.5" x14ac:dyDescent="0.15">
      <c r="A5" s="16">
        <v>4</v>
      </c>
      <c r="B5" s="50" t="s">
        <v>47</v>
      </c>
      <c r="C5" s="10" t="s">
        <v>37</v>
      </c>
      <c r="D5" s="10" t="s">
        <v>46</v>
      </c>
      <c r="E5" s="10" t="s">
        <v>33</v>
      </c>
      <c r="F5" s="11">
        <v>42653</v>
      </c>
      <c r="G5" s="11" t="s">
        <v>33</v>
      </c>
      <c r="H5" s="11">
        <v>42653</v>
      </c>
      <c r="I5" s="6"/>
      <c r="J5" s="12" t="s">
        <v>44</v>
      </c>
      <c r="K5" s="12" t="s">
        <v>40</v>
      </c>
      <c r="L5" s="10" t="s">
        <v>41</v>
      </c>
      <c r="M5" s="12" t="s">
        <v>34</v>
      </c>
      <c r="N5" s="11">
        <v>42653</v>
      </c>
      <c r="O5" s="12" t="s">
        <v>35</v>
      </c>
      <c r="P5" s="7"/>
      <c r="Q5" s="7"/>
      <c r="R5" s="7"/>
      <c r="S5" s="4"/>
    </row>
    <row r="6" spans="1:20" ht="16.5" x14ac:dyDescent="0.15">
      <c r="A6" s="16">
        <v>5</v>
      </c>
      <c r="B6" s="50" t="s">
        <v>48</v>
      </c>
      <c r="C6" s="10" t="s">
        <v>37</v>
      </c>
      <c r="D6" s="10" t="s">
        <v>32</v>
      </c>
      <c r="E6" s="10" t="s">
        <v>33</v>
      </c>
      <c r="F6" s="11">
        <v>42653</v>
      </c>
      <c r="G6" s="11" t="s">
        <v>33</v>
      </c>
      <c r="H6" s="11">
        <v>42653</v>
      </c>
      <c r="I6" s="6"/>
      <c r="J6" s="12" t="s">
        <v>49</v>
      </c>
      <c r="K6" s="12" t="s">
        <v>40</v>
      </c>
      <c r="L6" s="10" t="s">
        <v>41</v>
      </c>
      <c r="M6" s="12" t="s">
        <v>34</v>
      </c>
      <c r="N6" s="11">
        <v>42653</v>
      </c>
      <c r="O6" s="12" t="s">
        <v>35</v>
      </c>
      <c r="P6" s="7"/>
      <c r="Q6" s="7"/>
      <c r="R6" s="7"/>
      <c r="S6" s="4"/>
    </row>
    <row r="7" spans="1:20" ht="16.5" x14ac:dyDescent="0.15">
      <c r="A7" s="16">
        <v>6</v>
      </c>
      <c r="B7" s="50" t="s">
        <v>50</v>
      </c>
      <c r="C7" s="10" t="s">
        <v>37</v>
      </c>
      <c r="D7" s="10" t="s">
        <v>51</v>
      </c>
      <c r="E7" s="10" t="s">
        <v>33</v>
      </c>
      <c r="F7" s="11">
        <v>42653</v>
      </c>
      <c r="G7" s="11" t="s">
        <v>33</v>
      </c>
      <c r="H7" s="11">
        <v>42653</v>
      </c>
      <c r="I7" s="6"/>
      <c r="J7" s="12" t="s">
        <v>39</v>
      </c>
      <c r="K7" s="12" t="s">
        <v>40</v>
      </c>
      <c r="L7" s="10" t="s">
        <v>41</v>
      </c>
      <c r="M7" s="12" t="s">
        <v>34</v>
      </c>
      <c r="N7" s="11">
        <v>42653</v>
      </c>
      <c r="O7" s="12" t="s">
        <v>35</v>
      </c>
      <c r="P7" s="7"/>
      <c r="Q7" s="7"/>
      <c r="R7" s="7"/>
      <c r="S7" s="4"/>
    </row>
    <row r="8" spans="1:20" ht="16.5" x14ac:dyDescent="0.15">
      <c r="A8" s="16">
        <v>7</v>
      </c>
      <c r="B8" s="50" t="s">
        <v>52</v>
      </c>
      <c r="C8" s="10" t="s">
        <v>53</v>
      </c>
      <c r="D8" s="10" t="s">
        <v>43</v>
      </c>
      <c r="E8" s="10" t="s">
        <v>33</v>
      </c>
      <c r="F8" s="11">
        <v>42653</v>
      </c>
      <c r="G8" s="11" t="s">
        <v>33</v>
      </c>
      <c r="H8" s="11">
        <v>42653</v>
      </c>
      <c r="I8" s="6"/>
      <c r="J8" s="12" t="s">
        <v>49</v>
      </c>
      <c r="K8" s="12" t="s">
        <v>40</v>
      </c>
      <c r="L8" s="10" t="s">
        <v>41</v>
      </c>
      <c r="M8" s="12" t="s">
        <v>34</v>
      </c>
      <c r="N8" s="11">
        <v>42653</v>
      </c>
      <c r="O8" s="12" t="s">
        <v>35</v>
      </c>
      <c r="P8" s="7"/>
      <c r="Q8" s="7"/>
      <c r="R8" s="7"/>
      <c r="S8" s="4"/>
    </row>
    <row r="9" spans="1:20" ht="16.5" x14ac:dyDescent="0.15">
      <c r="A9" s="16">
        <v>8</v>
      </c>
      <c r="B9" s="50" t="s">
        <v>54</v>
      </c>
      <c r="C9" s="10" t="s">
        <v>37</v>
      </c>
      <c r="D9" s="10" t="s">
        <v>46</v>
      </c>
      <c r="E9" s="10" t="s">
        <v>33</v>
      </c>
      <c r="F9" s="11">
        <v>42653</v>
      </c>
      <c r="G9" s="11" t="s">
        <v>33</v>
      </c>
      <c r="H9" s="11">
        <v>42653</v>
      </c>
      <c r="I9" s="6"/>
      <c r="J9" s="12" t="s">
        <v>55</v>
      </c>
      <c r="K9" s="12" t="s">
        <v>40</v>
      </c>
      <c r="L9" s="7" t="s">
        <v>56</v>
      </c>
      <c r="M9" s="12" t="s">
        <v>34</v>
      </c>
      <c r="N9" s="11">
        <v>42653</v>
      </c>
      <c r="O9" s="12" t="s">
        <v>35</v>
      </c>
      <c r="P9" s="7"/>
      <c r="Q9" s="7"/>
      <c r="R9" s="7"/>
      <c r="S9" s="4"/>
    </row>
    <row r="10" spans="1:20" ht="16.5" x14ac:dyDescent="0.15">
      <c r="A10" s="16">
        <v>9</v>
      </c>
      <c r="B10" s="50" t="s">
        <v>57</v>
      </c>
      <c r="C10" s="10" t="s">
        <v>37</v>
      </c>
      <c r="D10" s="10" t="s">
        <v>32</v>
      </c>
      <c r="E10" s="10" t="s">
        <v>33</v>
      </c>
      <c r="F10" s="11">
        <v>42653</v>
      </c>
      <c r="G10" s="11" t="s">
        <v>33</v>
      </c>
      <c r="H10" s="11">
        <v>42653</v>
      </c>
      <c r="I10" s="6"/>
      <c r="J10" s="12" t="s">
        <v>55</v>
      </c>
      <c r="K10" s="12" t="s">
        <v>40</v>
      </c>
      <c r="L10" s="10" t="s">
        <v>41</v>
      </c>
      <c r="M10" s="12" t="s">
        <v>34</v>
      </c>
      <c r="N10" s="11">
        <v>42653</v>
      </c>
      <c r="O10" s="12" t="s">
        <v>35</v>
      </c>
      <c r="P10" s="7"/>
      <c r="Q10" s="7"/>
      <c r="R10" s="7"/>
      <c r="S10" s="4"/>
    </row>
    <row r="11" spans="1:20" ht="16.5" x14ac:dyDescent="0.15">
      <c r="A11" s="16">
        <v>10</v>
      </c>
      <c r="B11" s="50" t="s">
        <v>58</v>
      </c>
      <c r="C11" s="10" t="s">
        <v>37</v>
      </c>
      <c r="D11" s="10" t="s">
        <v>46</v>
      </c>
      <c r="E11" s="10" t="s">
        <v>33</v>
      </c>
      <c r="F11" s="11">
        <v>42653</v>
      </c>
      <c r="G11" s="11" t="s">
        <v>33</v>
      </c>
      <c r="H11" s="11">
        <v>42653</v>
      </c>
      <c r="I11" s="6"/>
      <c r="J11" s="12" t="s">
        <v>59</v>
      </c>
      <c r="K11" s="12" t="s">
        <v>40</v>
      </c>
      <c r="L11" s="7" t="s">
        <v>56</v>
      </c>
      <c r="M11" s="12" t="s">
        <v>34</v>
      </c>
      <c r="N11" s="11">
        <v>42653</v>
      </c>
      <c r="O11" s="12" t="s">
        <v>35</v>
      </c>
      <c r="P11" s="7"/>
      <c r="Q11" s="7"/>
      <c r="R11" s="7"/>
      <c r="S11" s="4"/>
    </row>
    <row r="12" spans="1:20" s="9" customFormat="1" ht="16.5" x14ac:dyDescent="0.15">
      <c r="A12" s="16">
        <v>11</v>
      </c>
      <c r="B12" s="21" t="s">
        <v>60</v>
      </c>
      <c r="C12" s="10" t="s">
        <v>61</v>
      </c>
      <c r="D12" s="10" t="s">
        <v>62</v>
      </c>
      <c r="E12" s="10" t="s">
        <v>63</v>
      </c>
      <c r="F12" s="11"/>
      <c r="G12" s="10" t="s">
        <v>63</v>
      </c>
      <c r="H12" s="11"/>
      <c r="I12" s="10"/>
      <c r="J12" s="12" t="s">
        <v>64</v>
      </c>
      <c r="K12" s="10" t="s">
        <v>65</v>
      </c>
      <c r="L12" s="10" t="s">
        <v>66</v>
      </c>
      <c r="M12" s="12" t="s">
        <v>67</v>
      </c>
      <c r="N12" s="11">
        <v>42637</v>
      </c>
      <c r="O12" s="12" t="s">
        <v>68</v>
      </c>
      <c r="P12" s="7"/>
      <c r="Q12" s="7"/>
      <c r="R12" s="7"/>
      <c r="S12" s="13"/>
      <c r="T12" s="8"/>
    </row>
    <row r="13" spans="1:20" s="9" customFormat="1" ht="16.5" x14ac:dyDescent="0.15">
      <c r="A13" s="16">
        <v>12</v>
      </c>
      <c r="B13" s="21" t="s">
        <v>69</v>
      </c>
      <c r="C13" s="10" t="s">
        <v>61</v>
      </c>
      <c r="D13" s="10" t="s">
        <v>62</v>
      </c>
      <c r="E13" s="10" t="s">
        <v>63</v>
      </c>
      <c r="F13" s="11"/>
      <c r="G13" s="10" t="s">
        <v>63</v>
      </c>
      <c r="H13" s="11"/>
      <c r="I13" s="10"/>
      <c r="J13" s="12" t="s">
        <v>64</v>
      </c>
      <c r="K13" s="10" t="s">
        <v>65</v>
      </c>
      <c r="L13" s="10" t="s">
        <v>66</v>
      </c>
      <c r="M13" s="12" t="s">
        <v>67</v>
      </c>
      <c r="N13" s="11">
        <v>42637</v>
      </c>
      <c r="O13" s="12" t="s">
        <v>68</v>
      </c>
      <c r="P13" s="7"/>
      <c r="Q13" s="7"/>
      <c r="R13" s="7"/>
      <c r="S13" s="13"/>
      <c r="T13" s="8"/>
    </row>
    <row r="14" spans="1:20" s="9" customFormat="1" ht="16.5" x14ac:dyDescent="0.15">
      <c r="A14" s="16">
        <v>13</v>
      </c>
      <c r="B14" s="21" t="s">
        <v>70</v>
      </c>
      <c r="C14" s="10" t="s">
        <v>61</v>
      </c>
      <c r="D14" s="10" t="s">
        <v>62</v>
      </c>
      <c r="E14" s="10" t="s">
        <v>63</v>
      </c>
      <c r="F14" s="11"/>
      <c r="G14" s="10" t="s">
        <v>63</v>
      </c>
      <c r="H14" s="11"/>
      <c r="I14" s="10"/>
      <c r="J14" s="12" t="s">
        <v>71</v>
      </c>
      <c r="K14" s="10" t="s">
        <v>65</v>
      </c>
      <c r="L14" s="10" t="s">
        <v>72</v>
      </c>
      <c r="M14" s="12" t="s">
        <v>67</v>
      </c>
      <c r="N14" s="11">
        <v>42637</v>
      </c>
      <c r="O14" s="12" t="s">
        <v>68</v>
      </c>
      <c r="P14" s="7"/>
      <c r="Q14" s="7"/>
      <c r="R14" s="7"/>
      <c r="S14" s="13"/>
      <c r="T14" s="8"/>
    </row>
    <row r="15" spans="1:20" s="9" customFormat="1" ht="16.5" x14ac:dyDescent="0.15">
      <c r="A15" s="16">
        <v>14</v>
      </c>
      <c r="B15" s="21" t="s">
        <v>73</v>
      </c>
      <c r="C15" s="10" t="s">
        <v>61</v>
      </c>
      <c r="D15" s="10" t="s">
        <v>62</v>
      </c>
      <c r="E15" s="10" t="s">
        <v>63</v>
      </c>
      <c r="F15" s="11"/>
      <c r="G15" s="10" t="s">
        <v>63</v>
      </c>
      <c r="H15" s="11"/>
      <c r="I15" s="10"/>
      <c r="J15" s="12" t="s">
        <v>74</v>
      </c>
      <c r="K15" s="10" t="s">
        <v>65</v>
      </c>
      <c r="L15" s="10" t="s">
        <v>72</v>
      </c>
      <c r="M15" s="12" t="s">
        <v>67</v>
      </c>
      <c r="N15" s="11">
        <v>42637</v>
      </c>
      <c r="O15" s="12" t="s">
        <v>68</v>
      </c>
      <c r="P15" s="7"/>
      <c r="Q15" s="7"/>
      <c r="R15" s="7"/>
      <c r="S15" s="13"/>
      <c r="T15" s="8"/>
    </row>
    <row r="16" spans="1:20" s="9" customFormat="1" ht="16.5" x14ac:dyDescent="0.15">
      <c r="A16" s="16">
        <v>15</v>
      </c>
      <c r="B16" s="21" t="s">
        <v>75</v>
      </c>
      <c r="C16" s="10" t="s">
        <v>61</v>
      </c>
      <c r="D16" s="10" t="s">
        <v>62</v>
      </c>
      <c r="E16" s="10" t="s">
        <v>63</v>
      </c>
      <c r="F16" s="11"/>
      <c r="G16" s="10" t="s">
        <v>63</v>
      </c>
      <c r="H16" s="11"/>
      <c r="I16" s="10"/>
      <c r="J16" s="12" t="s">
        <v>74</v>
      </c>
      <c r="K16" s="10" t="s">
        <v>65</v>
      </c>
      <c r="L16" s="10" t="s">
        <v>66</v>
      </c>
      <c r="M16" s="12" t="s">
        <v>67</v>
      </c>
      <c r="N16" s="11">
        <v>42637</v>
      </c>
      <c r="O16" s="12" t="s">
        <v>68</v>
      </c>
      <c r="P16" s="7"/>
      <c r="Q16" s="7"/>
      <c r="R16" s="7"/>
      <c r="S16" s="13"/>
      <c r="T16" s="8"/>
    </row>
    <row r="17" spans="1:20" s="9" customFormat="1" ht="16.5" x14ac:dyDescent="0.15">
      <c r="A17" s="16">
        <v>16</v>
      </c>
      <c r="B17" s="21" t="s">
        <v>76</v>
      </c>
      <c r="C17" s="10" t="s">
        <v>61</v>
      </c>
      <c r="D17" s="10" t="s">
        <v>62</v>
      </c>
      <c r="E17" s="10" t="s">
        <v>63</v>
      </c>
      <c r="F17" s="11"/>
      <c r="G17" s="10" t="s">
        <v>63</v>
      </c>
      <c r="H17" s="11"/>
      <c r="I17" s="10"/>
      <c r="J17" s="12" t="s">
        <v>77</v>
      </c>
      <c r="K17" s="10" t="s">
        <v>65</v>
      </c>
      <c r="L17" s="10" t="s">
        <v>66</v>
      </c>
      <c r="M17" s="12" t="s">
        <v>67</v>
      </c>
      <c r="N17" s="11">
        <v>42637</v>
      </c>
      <c r="O17" s="12" t="s">
        <v>68</v>
      </c>
      <c r="P17" s="7"/>
      <c r="Q17" s="7"/>
      <c r="R17" s="7"/>
      <c r="S17" s="13"/>
      <c r="T17" s="8"/>
    </row>
    <row r="18" spans="1:20" s="9" customFormat="1" ht="33" x14ac:dyDescent="0.15">
      <c r="A18" s="16">
        <v>17</v>
      </c>
      <c r="B18" s="21" t="s">
        <v>78</v>
      </c>
      <c r="C18" s="10" t="s">
        <v>61</v>
      </c>
      <c r="D18" s="10" t="s">
        <v>62</v>
      </c>
      <c r="E18" s="10" t="s">
        <v>63</v>
      </c>
      <c r="F18" s="11"/>
      <c r="G18" s="10" t="s">
        <v>63</v>
      </c>
      <c r="H18" s="11"/>
      <c r="I18" s="10"/>
      <c r="J18" s="12" t="s">
        <v>77</v>
      </c>
      <c r="K18" s="10" t="s">
        <v>65</v>
      </c>
      <c r="L18" s="10" t="s">
        <v>66</v>
      </c>
      <c r="M18" s="12" t="s">
        <v>67</v>
      </c>
      <c r="N18" s="11">
        <v>42653</v>
      </c>
      <c r="O18" s="12" t="s">
        <v>68</v>
      </c>
      <c r="P18" s="7"/>
      <c r="Q18" s="7"/>
      <c r="R18" s="7"/>
      <c r="S18" s="30" t="s">
        <v>79</v>
      </c>
      <c r="T18" s="8"/>
    </row>
    <row r="19" spans="1:20" s="9" customFormat="1" ht="16.5" x14ac:dyDescent="0.15">
      <c r="A19" s="16">
        <v>18</v>
      </c>
      <c r="B19" s="21" t="s">
        <v>80</v>
      </c>
      <c r="C19" s="10" t="s">
        <v>61</v>
      </c>
      <c r="D19" s="10" t="s">
        <v>62</v>
      </c>
      <c r="E19" s="10" t="s">
        <v>63</v>
      </c>
      <c r="F19" s="11"/>
      <c r="G19" s="10" t="s">
        <v>63</v>
      </c>
      <c r="H19" s="11"/>
      <c r="I19" s="10"/>
      <c r="J19" s="12" t="s">
        <v>64</v>
      </c>
      <c r="K19" s="10" t="s">
        <v>65</v>
      </c>
      <c r="L19" s="10" t="s">
        <v>66</v>
      </c>
      <c r="M19" s="12" t="s">
        <v>67</v>
      </c>
      <c r="N19" s="11">
        <v>42637</v>
      </c>
      <c r="O19" s="12" t="s">
        <v>68</v>
      </c>
      <c r="P19" s="7"/>
      <c r="Q19" s="7"/>
      <c r="R19" s="7"/>
      <c r="S19" s="13"/>
      <c r="T19" s="8"/>
    </row>
    <row r="20" spans="1:20" s="9" customFormat="1" ht="16.5" x14ac:dyDescent="0.15">
      <c r="A20" s="16">
        <v>19</v>
      </c>
      <c r="B20" s="21" t="s">
        <v>81</v>
      </c>
      <c r="C20" s="10" t="s">
        <v>61</v>
      </c>
      <c r="D20" s="10" t="s">
        <v>62</v>
      </c>
      <c r="E20" s="10" t="s">
        <v>63</v>
      </c>
      <c r="F20" s="11"/>
      <c r="G20" s="10" t="s">
        <v>63</v>
      </c>
      <c r="H20" s="11"/>
      <c r="I20" s="10"/>
      <c r="J20" s="12" t="s">
        <v>82</v>
      </c>
      <c r="K20" s="10" t="s">
        <v>65</v>
      </c>
      <c r="L20" s="10" t="s">
        <v>72</v>
      </c>
      <c r="M20" s="12" t="s">
        <v>67</v>
      </c>
      <c r="N20" s="11">
        <v>42653</v>
      </c>
      <c r="O20" s="12" t="s">
        <v>68</v>
      </c>
      <c r="P20" s="7"/>
      <c r="Q20" s="7"/>
      <c r="R20" s="7"/>
      <c r="S20" s="13"/>
      <c r="T20" s="8"/>
    </row>
    <row r="21" spans="1:20" s="9" customFormat="1" ht="16.5" x14ac:dyDescent="0.15">
      <c r="A21" s="16">
        <v>20</v>
      </c>
      <c r="B21" s="21" t="s">
        <v>83</v>
      </c>
      <c r="C21" s="10" t="s">
        <v>61</v>
      </c>
      <c r="D21" s="10" t="s">
        <v>62</v>
      </c>
      <c r="E21" s="10" t="s">
        <v>63</v>
      </c>
      <c r="F21" s="11"/>
      <c r="G21" s="10" t="s">
        <v>63</v>
      </c>
      <c r="H21" s="11"/>
      <c r="I21" s="10"/>
      <c r="J21" s="12" t="s">
        <v>77</v>
      </c>
      <c r="K21" s="10" t="s">
        <v>65</v>
      </c>
      <c r="L21" s="10" t="s">
        <v>66</v>
      </c>
      <c r="M21" s="12" t="s">
        <v>67</v>
      </c>
      <c r="N21" s="11">
        <v>42637</v>
      </c>
      <c r="O21" s="12" t="s">
        <v>68</v>
      </c>
      <c r="P21" s="7"/>
      <c r="Q21" s="7"/>
      <c r="R21" s="7"/>
      <c r="S21" s="13"/>
      <c r="T21" s="8"/>
    </row>
    <row r="22" spans="1:20" s="9" customFormat="1" ht="16.5" x14ac:dyDescent="0.15">
      <c r="A22" s="16">
        <v>21</v>
      </c>
      <c r="B22" s="21" t="s">
        <v>84</v>
      </c>
      <c r="C22" s="10" t="s">
        <v>61</v>
      </c>
      <c r="D22" s="10" t="s">
        <v>85</v>
      </c>
      <c r="E22" s="10" t="s">
        <v>63</v>
      </c>
      <c r="F22" s="11"/>
      <c r="G22" s="10" t="s">
        <v>63</v>
      </c>
      <c r="H22" s="11"/>
      <c r="I22" s="10"/>
      <c r="J22" s="12" t="s">
        <v>77</v>
      </c>
      <c r="K22" s="10" t="s">
        <v>65</v>
      </c>
      <c r="L22" s="10" t="s">
        <v>86</v>
      </c>
      <c r="M22" s="12" t="s">
        <v>67</v>
      </c>
      <c r="N22" s="11">
        <v>42637</v>
      </c>
      <c r="O22" s="12" t="s">
        <v>68</v>
      </c>
      <c r="P22" s="7"/>
      <c r="Q22" s="7"/>
      <c r="R22" s="7"/>
      <c r="S22" s="13"/>
      <c r="T22" s="8"/>
    </row>
    <row r="23" spans="1:20" s="9" customFormat="1" ht="16.5" x14ac:dyDescent="0.15">
      <c r="A23" s="16">
        <v>22</v>
      </c>
      <c r="B23" s="21" t="s">
        <v>87</v>
      </c>
      <c r="C23" s="10" t="s">
        <v>61</v>
      </c>
      <c r="D23" s="10" t="s">
        <v>62</v>
      </c>
      <c r="E23" s="10" t="s">
        <v>63</v>
      </c>
      <c r="F23" s="11"/>
      <c r="G23" s="10" t="s">
        <v>63</v>
      </c>
      <c r="H23" s="11"/>
      <c r="I23" s="10"/>
      <c r="J23" s="12" t="s">
        <v>71</v>
      </c>
      <c r="K23" s="10" t="s">
        <v>65</v>
      </c>
      <c r="L23" s="10" t="s">
        <v>72</v>
      </c>
      <c r="M23" s="12" t="s">
        <v>67</v>
      </c>
      <c r="N23" s="11">
        <v>42637</v>
      </c>
      <c r="O23" s="12" t="s">
        <v>68</v>
      </c>
      <c r="P23" s="7"/>
      <c r="Q23" s="7"/>
      <c r="R23" s="7"/>
      <c r="S23" s="13"/>
      <c r="T23" s="8"/>
    </row>
    <row r="24" spans="1:20" s="9" customFormat="1" ht="16.5" x14ac:dyDescent="0.15">
      <c r="A24" s="16">
        <v>23</v>
      </c>
      <c r="B24" s="21" t="s">
        <v>88</v>
      </c>
      <c r="C24" s="10" t="s">
        <v>61</v>
      </c>
      <c r="D24" s="10" t="s">
        <v>89</v>
      </c>
      <c r="E24" s="10" t="s">
        <v>63</v>
      </c>
      <c r="F24" s="11"/>
      <c r="G24" s="10" t="s">
        <v>63</v>
      </c>
      <c r="H24" s="11"/>
      <c r="I24" s="10"/>
      <c r="J24" s="12" t="s">
        <v>71</v>
      </c>
      <c r="K24" s="10" t="s">
        <v>65</v>
      </c>
      <c r="L24" s="10" t="s">
        <v>86</v>
      </c>
      <c r="M24" s="12" t="s">
        <v>67</v>
      </c>
      <c r="N24" s="11">
        <v>42653</v>
      </c>
      <c r="O24" s="12" t="s">
        <v>68</v>
      </c>
      <c r="P24" s="7"/>
      <c r="Q24" s="7"/>
      <c r="R24" s="7"/>
      <c r="S24" s="13"/>
      <c r="T24" s="8"/>
    </row>
    <row r="25" spans="1:20" s="9" customFormat="1" ht="16.5" x14ac:dyDescent="0.15">
      <c r="A25" s="16">
        <v>24</v>
      </c>
      <c r="B25" s="21" t="s">
        <v>90</v>
      </c>
      <c r="C25" s="10" t="s">
        <v>61</v>
      </c>
      <c r="D25" s="10" t="s">
        <v>62</v>
      </c>
      <c r="E25" s="10" t="s">
        <v>63</v>
      </c>
      <c r="F25" s="11"/>
      <c r="G25" s="10" t="s">
        <v>63</v>
      </c>
      <c r="H25" s="11"/>
      <c r="I25" s="10"/>
      <c r="J25" s="12" t="s">
        <v>64</v>
      </c>
      <c r="K25" s="10" t="s">
        <v>65</v>
      </c>
      <c r="L25" s="10" t="s">
        <v>72</v>
      </c>
      <c r="M25" s="12" t="s">
        <v>67</v>
      </c>
      <c r="N25" s="11">
        <v>42653</v>
      </c>
      <c r="O25" s="12" t="s">
        <v>68</v>
      </c>
      <c r="P25" s="7"/>
      <c r="Q25" s="7"/>
      <c r="R25" s="7"/>
      <c r="S25" s="13"/>
      <c r="T25" s="8"/>
    </row>
    <row r="26" spans="1:20" s="9" customFormat="1" ht="16.5" x14ac:dyDescent="0.15">
      <c r="A26" s="16">
        <v>25</v>
      </c>
      <c r="B26" s="21" t="s">
        <v>91</v>
      </c>
      <c r="C26" s="10" t="s">
        <v>61</v>
      </c>
      <c r="D26" s="10" t="s">
        <v>92</v>
      </c>
      <c r="E26" s="10" t="s">
        <v>63</v>
      </c>
      <c r="F26" s="11"/>
      <c r="G26" s="10" t="s">
        <v>63</v>
      </c>
      <c r="H26" s="11"/>
      <c r="I26" s="10"/>
      <c r="J26" s="12" t="s">
        <v>93</v>
      </c>
      <c r="K26" s="10" t="s">
        <v>65</v>
      </c>
      <c r="L26" s="10" t="s">
        <v>72</v>
      </c>
      <c r="M26" s="12" t="s">
        <v>67</v>
      </c>
      <c r="N26" s="11">
        <v>42653</v>
      </c>
      <c r="O26" s="12" t="s">
        <v>68</v>
      </c>
      <c r="P26" s="7"/>
      <c r="Q26" s="7"/>
      <c r="R26" s="7"/>
      <c r="S26" s="13"/>
      <c r="T26" s="8"/>
    </row>
    <row r="27" spans="1:20" s="25" customFormat="1" ht="16.5" x14ac:dyDescent="0.15">
      <c r="A27" s="16">
        <v>26</v>
      </c>
      <c r="B27" s="22" t="s">
        <v>94</v>
      </c>
      <c r="C27" s="10" t="s">
        <v>61</v>
      </c>
      <c r="D27" s="23" t="s">
        <v>89</v>
      </c>
      <c r="E27" s="10" t="s">
        <v>63</v>
      </c>
      <c r="F27" s="11">
        <v>42651</v>
      </c>
      <c r="G27" s="10" t="s">
        <v>95</v>
      </c>
      <c r="H27" s="11">
        <v>42651</v>
      </c>
      <c r="I27" s="10"/>
      <c r="J27" s="12" t="s">
        <v>96</v>
      </c>
      <c r="K27" s="10" t="s">
        <v>97</v>
      </c>
      <c r="L27" s="12" t="s">
        <v>98</v>
      </c>
      <c r="M27" s="12" t="s">
        <v>67</v>
      </c>
      <c r="N27" s="11">
        <v>42653</v>
      </c>
      <c r="O27" s="12" t="s">
        <v>68</v>
      </c>
      <c r="P27" s="18"/>
      <c r="Q27" s="18"/>
      <c r="R27" s="18"/>
      <c r="S27" s="12"/>
      <c r="T27" s="24"/>
    </row>
    <row r="28" spans="1:20" s="9" customFormat="1" ht="16.5" x14ac:dyDescent="0.15">
      <c r="A28" s="16">
        <v>27</v>
      </c>
      <c r="B28" s="22" t="s">
        <v>99</v>
      </c>
      <c r="C28" s="10" t="s">
        <v>61</v>
      </c>
      <c r="D28" s="23" t="s">
        <v>89</v>
      </c>
      <c r="E28" s="10" t="s">
        <v>63</v>
      </c>
      <c r="F28" s="11">
        <v>42651</v>
      </c>
      <c r="G28" s="10" t="s">
        <v>95</v>
      </c>
      <c r="H28" s="11">
        <v>42651</v>
      </c>
      <c r="I28" s="10"/>
      <c r="J28" s="12" t="s">
        <v>96</v>
      </c>
      <c r="K28" s="10" t="s">
        <v>97</v>
      </c>
      <c r="L28" s="12" t="s">
        <v>100</v>
      </c>
      <c r="M28" s="12" t="s">
        <v>67</v>
      </c>
      <c r="N28" s="11">
        <v>42653</v>
      </c>
      <c r="O28" s="12" t="s">
        <v>68</v>
      </c>
      <c r="P28" s="7"/>
      <c r="Q28" s="7"/>
      <c r="R28" s="7"/>
      <c r="S28" s="13"/>
      <c r="T28" s="8"/>
    </row>
    <row r="29" spans="1:20" s="9" customFormat="1" ht="16.5" x14ac:dyDescent="0.15">
      <c r="A29" s="16">
        <v>28</v>
      </c>
      <c r="B29" s="22" t="s">
        <v>101</v>
      </c>
      <c r="C29" s="10" t="s">
        <v>61</v>
      </c>
      <c r="D29" s="23" t="s">
        <v>89</v>
      </c>
      <c r="E29" s="10" t="s">
        <v>63</v>
      </c>
      <c r="F29" s="11">
        <v>42652</v>
      </c>
      <c r="G29" s="10" t="s">
        <v>95</v>
      </c>
      <c r="H29" s="11">
        <v>42652</v>
      </c>
      <c r="I29" s="10"/>
      <c r="J29" s="12" t="s">
        <v>102</v>
      </c>
      <c r="K29" s="10" t="s">
        <v>97</v>
      </c>
      <c r="L29" s="12" t="s">
        <v>98</v>
      </c>
      <c r="M29" s="12" t="s">
        <v>67</v>
      </c>
      <c r="N29" s="11">
        <v>42653</v>
      </c>
      <c r="O29" s="12" t="s">
        <v>68</v>
      </c>
      <c r="P29" s="7"/>
      <c r="Q29" s="7"/>
      <c r="R29" s="7"/>
      <c r="S29" s="13"/>
      <c r="T29" s="8"/>
    </row>
    <row r="30" spans="1:20" s="9" customFormat="1" ht="16.5" x14ac:dyDescent="0.15">
      <c r="A30" s="16">
        <v>29</v>
      </c>
      <c r="B30" s="22" t="s">
        <v>103</v>
      </c>
      <c r="C30" s="10" t="s">
        <v>61</v>
      </c>
      <c r="D30" s="23" t="s">
        <v>89</v>
      </c>
      <c r="E30" s="10" t="s">
        <v>63</v>
      </c>
      <c r="F30" s="11">
        <v>42652</v>
      </c>
      <c r="G30" s="10" t="s">
        <v>95</v>
      </c>
      <c r="H30" s="11">
        <v>42652</v>
      </c>
      <c r="I30" s="10"/>
      <c r="J30" s="12" t="s">
        <v>102</v>
      </c>
      <c r="K30" s="10" t="s">
        <v>97</v>
      </c>
      <c r="L30" s="12" t="s">
        <v>100</v>
      </c>
      <c r="M30" s="12" t="s">
        <v>67</v>
      </c>
      <c r="N30" s="11">
        <v>42653</v>
      </c>
      <c r="O30" s="12" t="s">
        <v>68</v>
      </c>
      <c r="P30" s="7"/>
      <c r="Q30" s="7"/>
      <c r="R30" s="7"/>
      <c r="S30" s="13"/>
      <c r="T30" s="8"/>
    </row>
    <row r="31" spans="1:20" s="9" customFormat="1" ht="17.25" customHeight="1" x14ac:dyDescent="0.15">
      <c r="A31" s="16">
        <v>30</v>
      </c>
      <c r="B31" s="22" t="s">
        <v>104</v>
      </c>
      <c r="C31" s="10" t="s">
        <v>61</v>
      </c>
      <c r="D31" s="23" t="s">
        <v>89</v>
      </c>
      <c r="E31" s="10" t="s">
        <v>63</v>
      </c>
      <c r="F31" s="11">
        <v>42652</v>
      </c>
      <c r="G31" s="10" t="s">
        <v>95</v>
      </c>
      <c r="H31" s="11">
        <v>42652</v>
      </c>
      <c r="I31" s="10"/>
      <c r="J31" s="12" t="s">
        <v>105</v>
      </c>
      <c r="K31" s="10" t="s">
        <v>97</v>
      </c>
      <c r="L31" s="12" t="s">
        <v>106</v>
      </c>
      <c r="M31" s="12" t="s">
        <v>67</v>
      </c>
      <c r="N31" s="11">
        <v>42653</v>
      </c>
      <c r="O31" s="12" t="s">
        <v>68</v>
      </c>
      <c r="P31" s="7"/>
      <c r="Q31" s="7"/>
      <c r="R31" s="7"/>
      <c r="S31" s="13"/>
      <c r="T31" s="8"/>
    </row>
    <row r="32" spans="1:20" s="29" customFormat="1" ht="16.5" x14ac:dyDescent="0.15">
      <c r="A32" s="16">
        <v>31</v>
      </c>
      <c r="B32" s="22" t="s">
        <v>107</v>
      </c>
      <c r="C32" s="10" t="s">
        <v>61</v>
      </c>
      <c r="D32" s="23" t="s">
        <v>89</v>
      </c>
      <c r="E32" s="10" t="s">
        <v>63</v>
      </c>
      <c r="F32" s="11">
        <v>42653</v>
      </c>
      <c r="G32" s="10" t="s">
        <v>95</v>
      </c>
      <c r="H32" s="11">
        <v>42653</v>
      </c>
      <c r="I32" s="23"/>
      <c r="J32" s="12" t="s">
        <v>108</v>
      </c>
      <c r="K32" s="10" t="s">
        <v>97</v>
      </c>
      <c r="L32" s="12" t="s">
        <v>98</v>
      </c>
      <c r="M32" s="12" t="s">
        <v>67</v>
      </c>
      <c r="N32" s="11">
        <v>42653</v>
      </c>
      <c r="O32" s="12" t="s">
        <v>68</v>
      </c>
      <c r="P32" s="26"/>
      <c r="Q32" s="26"/>
      <c r="R32" s="26"/>
      <c r="S32" s="27"/>
      <c r="T32" s="28"/>
    </row>
    <row r="33" spans="1:20" s="29" customFormat="1" ht="16.5" x14ac:dyDescent="0.15">
      <c r="A33" s="16">
        <v>32</v>
      </c>
      <c r="B33" s="22" t="s">
        <v>178</v>
      </c>
      <c r="C33" s="10" t="s">
        <v>61</v>
      </c>
      <c r="D33" s="23" t="s">
        <v>157</v>
      </c>
      <c r="E33" s="10" t="s">
        <v>179</v>
      </c>
      <c r="F33" s="11">
        <v>42653</v>
      </c>
      <c r="G33" s="10" t="s">
        <v>95</v>
      </c>
      <c r="H33" s="11">
        <v>42653</v>
      </c>
      <c r="I33" s="23"/>
      <c r="J33" s="12" t="s">
        <v>108</v>
      </c>
      <c r="K33" s="10" t="s">
        <v>97</v>
      </c>
      <c r="L33" s="12" t="s">
        <v>100</v>
      </c>
      <c r="M33" s="12" t="s">
        <v>114</v>
      </c>
      <c r="N33" s="11">
        <v>42653</v>
      </c>
      <c r="O33" s="12" t="s">
        <v>68</v>
      </c>
      <c r="P33" s="64"/>
      <c r="Q33" s="64"/>
      <c r="R33" s="64"/>
      <c r="S33" s="27"/>
      <c r="T33" s="28"/>
    </row>
    <row r="34" spans="1:20" s="57" customFormat="1" ht="25.5" customHeight="1" x14ac:dyDescent="0.15">
      <c r="A34" s="16">
        <v>33</v>
      </c>
      <c r="B34" s="20" t="s">
        <v>109</v>
      </c>
      <c r="C34" s="51" t="s">
        <v>110</v>
      </c>
      <c r="D34" s="51" t="s">
        <v>111</v>
      </c>
      <c r="E34" s="51" t="s">
        <v>95</v>
      </c>
      <c r="F34" s="52">
        <v>42652</v>
      </c>
      <c r="G34" s="51" t="s">
        <v>95</v>
      </c>
      <c r="H34" s="52">
        <v>42652</v>
      </c>
      <c r="I34" s="51"/>
      <c r="J34" s="53" t="s">
        <v>112</v>
      </c>
      <c r="K34" s="51" t="s">
        <v>113</v>
      </c>
      <c r="L34" s="51" t="s">
        <v>56</v>
      </c>
      <c r="M34" s="53" t="s">
        <v>114</v>
      </c>
      <c r="N34" s="52">
        <v>42653</v>
      </c>
      <c r="O34" s="53" t="s">
        <v>68</v>
      </c>
      <c r="P34" s="54"/>
      <c r="Q34" s="54"/>
      <c r="R34" s="54"/>
      <c r="S34" s="55"/>
      <c r="T34" s="56"/>
    </row>
    <row r="35" spans="1:20" s="57" customFormat="1" ht="25.5" customHeight="1" x14ac:dyDescent="0.15">
      <c r="A35" s="16">
        <v>34</v>
      </c>
      <c r="B35" s="20" t="s">
        <v>115</v>
      </c>
      <c r="C35" s="51" t="s">
        <v>110</v>
      </c>
      <c r="D35" s="51" t="s">
        <v>116</v>
      </c>
      <c r="E35" s="51" t="s">
        <v>95</v>
      </c>
      <c r="F35" s="52">
        <v>42653</v>
      </c>
      <c r="G35" s="51" t="s">
        <v>95</v>
      </c>
      <c r="H35" s="52">
        <v>42651</v>
      </c>
      <c r="I35" s="51"/>
      <c r="J35" s="53" t="s">
        <v>117</v>
      </c>
      <c r="K35" s="51" t="s">
        <v>113</v>
      </c>
      <c r="L35" s="51" t="s">
        <v>118</v>
      </c>
      <c r="M35" s="53"/>
      <c r="N35" s="52"/>
      <c r="O35" s="53"/>
      <c r="P35" s="54"/>
      <c r="Q35" s="54"/>
      <c r="R35" s="54"/>
      <c r="S35" s="55" t="s">
        <v>119</v>
      </c>
      <c r="T35" s="56"/>
    </row>
    <row r="36" spans="1:20" s="62" customFormat="1" ht="25.5" customHeight="1" x14ac:dyDescent="0.15">
      <c r="A36" s="16">
        <v>35</v>
      </c>
      <c r="B36" s="58" t="s">
        <v>120</v>
      </c>
      <c r="C36" s="51" t="s">
        <v>110</v>
      </c>
      <c r="D36" s="51" t="s">
        <v>121</v>
      </c>
      <c r="E36" s="51" t="s">
        <v>95</v>
      </c>
      <c r="F36" s="52">
        <v>42637</v>
      </c>
      <c r="G36" s="51" t="s">
        <v>95</v>
      </c>
      <c r="H36" s="52">
        <v>42638</v>
      </c>
      <c r="I36" s="51"/>
      <c r="J36" s="53" t="s">
        <v>122</v>
      </c>
      <c r="K36" s="51" t="s">
        <v>113</v>
      </c>
      <c r="L36" s="51" t="s">
        <v>123</v>
      </c>
      <c r="M36" s="53" t="s">
        <v>124</v>
      </c>
      <c r="N36" s="52">
        <v>42653</v>
      </c>
      <c r="O36" s="53" t="s">
        <v>68</v>
      </c>
      <c r="P36" s="59"/>
      <c r="Q36" s="59"/>
      <c r="R36" s="59"/>
      <c r="S36" s="60"/>
      <c r="T36" s="61"/>
    </row>
    <row r="37" spans="1:20" s="62" customFormat="1" ht="25.5" customHeight="1" x14ac:dyDescent="0.15">
      <c r="A37" s="16">
        <v>36</v>
      </c>
      <c r="B37" s="58" t="s">
        <v>125</v>
      </c>
      <c r="C37" s="51" t="s">
        <v>110</v>
      </c>
      <c r="D37" s="51" t="s">
        <v>126</v>
      </c>
      <c r="E37" s="51" t="s">
        <v>95</v>
      </c>
      <c r="F37" s="52">
        <v>42639</v>
      </c>
      <c r="G37" s="51" t="s">
        <v>95</v>
      </c>
      <c r="H37" s="52">
        <v>42639</v>
      </c>
      <c r="I37" s="51"/>
      <c r="J37" s="53" t="s">
        <v>122</v>
      </c>
      <c r="K37" s="51" t="s">
        <v>113</v>
      </c>
      <c r="L37" s="51" t="s">
        <v>123</v>
      </c>
      <c r="M37" s="53" t="s">
        <v>124</v>
      </c>
      <c r="N37" s="52">
        <v>42653</v>
      </c>
      <c r="O37" s="53" t="s">
        <v>68</v>
      </c>
      <c r="P37" s="59"/>
      <c r="Q37" s="59"/>
      <c r="R37" s="59"/>
      <c r="S37" s="60"/>
      <c r="T37" s="61"/>
    </row>
    <row r="38" spans="1:20" s="9" customFormat="1" ht="16.5" x14ac:dyDescent="0.15">
      <c r="A38" s="16">
        <v>37</v>
      </c>
      <c r="B38" s="21" t="s">
        <v>127</v>
      </c>
      <c r="C38" s="10" t="s">
        <v>128</v>
      </c>
      <c r="D38" s="10" t="s">
        <v>129</v>
      </c>
      <c r="E38" s="10" t="s">
        <v>130</v>
      </c>
      <c r="F38" s="11">
        <v>42653</v>
      </c>
      <c r="G38" s="10" t="s">
        <v>131</v>
      </c>
      <c r="H38" s="11">
        <v>42653</v>
      </c>
      <c r="I38" s="10"/>
      <c r="J38" s="12" t="s">
        <v>132</v>
      </c>
      <c r="K38" s="10" t="s">
        <v>133</v>
      </c>
      <c r="L38" s="10" t="s">
        <v>134</v>
      </c>
      <c r="M38" s="12" t="s">
        <v>124</v>
      </c>
      <c r="N38" s="11">
        <v>42654</v>
      </c>
      <c r="O38" s="12" t="s">
        <v>135</v>
      </c>
      <c r="P38" s="7"/>
      <c r="Q38" s="7"/>
      <c r="R38" s="7"/>
      <c r="S38" s="13"/>
      <c r="T38" s="8"/>
    </row>
    <row r="39" spans="1:20" s="9" customFormat="1" ht="16.5" x14ac:dyDescent="0.15">
      <c r="A39" s="16">
        <v>38</v>
      </c>
      <c r="B39" s="21" t="s">
        <v>136</v>
      </c>
      <c r="C39" s="10" t="s">
        <v>137</v>
      </c>
      <c r="D39" s="10" t="s">
        <v>138</v>
      </c>
      <c r="E39" s="10" t="s">
        <v>130</v>
      </c>
      <c r="F39" s="11">
        <v>42653</v>
      </c>
      <c r="G39" s="10" t="s">
        <v>131</v>
      </c>
      <c r="H39" s="11">
        <v>42653</v>
      </c>
      <c r="I39" s="10"/>
      <c r="J39" s="12" t="s">
        <v>139</v>
      </c>
      <c r="K39" s="10" t="s">
        <v>133</v>
      </c>
      <c r="L39" s="10" t="s">
        <v>134</v>
      </c>
      <c r="M39" s="12" t="s">
        <v>124</v>
      </c>
      <c r="N39" s="11">
        <v>42654</v>
      </c>
      <c r="O39" s="12" t="s">
        <v>135</v>
      </c>
      <c r="P39" s="7"/>
      <c r="Q39" s="7"/>
      <c r="R39" s="7"/>
      <c r="S39" s="13"/>
      <c r="T39" s="8"/>
    </row>
    <row r="40" spans="1:20" s="9" customFormat="1" ht="16.5" x14ac:dyDescent="0.15">
      <c r="A40" s="16">
        <v>39</v>
      </c>
      <c r="B40" s="21" t="s">
        <v>140</v>
      </c>
      <c r="C40" s="10" t="s">
        <v>128</v>
      </c>
      <c r="D40" s="10" t="s">
        <v>129</v>
      </c>
      <c r="E40" s="10" t="s">
        <v>130</v>
      </c>
      <c r="F40" s="11">
        <v>42653</v>
      </c>
      <c r="G40" s="10" t="s">
        <v>131</v>
      </c>
      <c r="H40" s="11">
        <v>42653</v>
      </c>
      <c r="I40" s="10"/>
      <c r="J40" s="12" t="s">
        <v>132</v>
      </c>
      <c r="K40" s="10" t="s">
        <v>133</v>
      </c>
      <c r="L40" s="10" t="s">
        <v>134</v>
      </c>
      <c r="M40" s="12" t="s">
        <v>124</v>
      </c>
      <c r="N40" s="11">
        <v>42654</v>
      </c>
      <c r="O40" s="12" t="s">
        <v>135</v>
      </c>
      <c r="P40" s="7"/>
      <c r="Q40" s="7"/>
      <c r="R40" s="7"/>
      <c r="S40" s="13"/>
      <c r="T40" s="8"/>
    </row>
    <row r="41" spans="1:20" s="9" customFormat="1" ht="16.5" x14ac:dyDescent="0.15">
      <c r="A41" s="16">
        <v>40</v>
      </c>
      <c r="B41" s="21" t="s">
        <v>141</v>
      </c>
      <c r="C41" s="10" t="s">
        <v>128</v>
      </c>
      <c r="D41" s="10" t="s">
        <v>142</v>
      </c>
      <c r="E41" s="10" t="s">
        <v>130</v>
      </c>
      <c r="F41" s="11">
        <v>42653</v>
      </c>
      <c r="G41" s="10" t="s">
        <v>131</v>
      </c>
      <c r="H41" s="11">
        <v>42653</v>
      </c>
      <c r="I41" s="10"/>
      <c r="J41" s="12" t="s">
        <v>143</v>
      </c>
      <c r="K41" s="10" t="s">
        <v>133</v>
      </c>
      <c r="L41" s="10" t="s">
        <v>134</v>
      </c>
      <c r="M41" s="12" t="s">
        <v>124</v>
      </c>
      <c r="N41" s="11">
        <v>42654</v>
      </c>
      <c r="O41" s="12" t="s">
        <v>135</v>
      </c>
      <c r="P41" s="7"/>
      <c r="Q41" s="7"/>
      <c r="R41" s="7"/>
      <c r="S41" s="13"/>
      <c r="T41" s="8"/>
    </row>
    <row r="42" spans="1:20" s="9" customFormat="1" ht="16.5" x14ac:dyDescent="0.15">
      <c r="A42" s="16">
        <v>41</v>
      </c>
      <c r="B42" s="21" t="s">
        <v>144</v>
      </c>
      <c r="C42" s="10" t="s">
        <v>137</v>
      </c>
      <c r="D42" s="10" t="s">
        <v>129</v>
      </c>
      <c r="E42" s="10" t="s">
        <v>130</v>
      </c>
      <c r="F42" s="11">
        <v>42653</v>
      </c>
      <c r="G42" s="10" t="s">
        <v>131</v>
      </c>
      <c r="H42" s="11">
        <v>42653</v>
      </c>
      <c r="I42" s="10"/>
      <c r="J42" s="12" t="s">
        <v>132</v>
      </c>
      <c r="K42" s="10" t="s">
        <v>133</v>
      </c>
      <c r="L42" s="10" t="s">
        <v>134</v>
      </c>
      <c r="M42" s="12" t="s">
        <v>124</v>
      </c>
      <c r="N42" s="11">
        <v>42654</v>
      </c>
      <c r="O42" s="12" t="s">
        <v>135</v>
      </c>
      <c r="P42" s="7"/>
      <c r="Q42" s="7"/>
      <c r="R42" s="7"/>
      <c r="S42" s="13"/>
      <c r="T42" s="8"/>
    </row>
    <row r="43" spans="1:20" s="9" customFormat="1" ht="16.5" x14ac:dyDescent="0.15">
      <c r="A43" s="16">
        <v>42</v>
      </c>
      <c r="B43" s="21" t="s">
        <v>145</v>
      </c>
      <c r="C43" s="10" t="s">
        <v>137</v>
      </c>
      <c r="D43" s="10" t="s">
        <v>146</v>
      </c>
      <c r="E43" s="10" t="s">
        <v>130</v>
      </c>
      <c r="F43" s="11">
        <v>42653</v>
      </c>
      <c r="G43" s="10" t="s">
        <v>131</v>
      </c>
      <c r="H43" s="11">
        <v>42653</v>
      </c>
      <c r="I43" s="10"/>
      <c r="J43" s="12" t="s">
        <v>147</v>
      </c>
      <c r="K43" s="10" t="s">
        <v>133</v>
      </c>
      <c r="L43" s="10" t="s">
        <v>134</v>
      </c>
      <c r="M43" s="12" t="s">
        <v>124</v>
      </c>
      <c r="N43" s="11">
        <v>42654</v>
      </c>
      <c r="O43" s="12" t="s">
        <v>135</v>
      </c>
      <c r="P43" s="7"/>
      <c r="Q43" s="7"/>
      <c r="R43" s="7"/>
      <c r="S43" s="13"/>
      <c r="T43" s="8"/>
    </row>
    <row r="44" spans="1:20" s="9" customFormat="1" ht="16.5" x14ac:dyDescent="0.15">
      <c r="A44" s="16">
        <v>43</v>
      </c>
      <c r="B44" s="21" t="s">
        <v>171</v>
      </c>
      <c r="C44" s="63" t="s">
        <v>172</v>
      </c>
      <c r="D44" s="10" t="s">
        <v>173</v>
      </c>
      <c r="E44" s="10" t="s">
        <v>130</v>
      </c>
      <c r="F44" s="11">
        <v>42654</v>
      </c>
      <c r="G44" s="10" t="s">
        <v>131</v>
      </c>
      <c r="H44" s="11">
        <v>42654</v>
      </c>
      <c r="I44" s="10"/>
      <c r="J44" s="12" t="s">
        <v>174</v>
      </c>
      <c r="K44" s="10" t="s">
        <v>133</v>
      </c>
      <c r="L44" s="10" t="s">
        <v>175</v>
      </c>
      <c r="M44" s="12" t="s">
        <v>176</v>
      </c>
      <c r="N44" s="11">
        <v>42654</v>
      </c>
      <c r="O44" s="12" t="s">
        <v>177</v>
      </c>
      <c r="P44" s="7"/>
      <c r="Q44" s="7"/>
      <c r="R44" s="7"/>
      <c r="S44" s="13"/>
      <c r="T44" s="8"/>
    </row>
    <row r="45" spans="1:20" s="25" customFormat="1" ht="16.5" x14ac:dyDescent="0.15">
      <c r="A45" s="16">
        <v>44</v>
      </c>
      <c r="B45" s="20" t="s">
        <v>148</v>
      </c>
      <c r="C45" s="10" t="s">
        <v>149</v>
      </c>
      <c r="D45" s="10" t="s">
        <v>150</v>
      </c>
      <c r="E45" s="10" t="s">
        <v>63</v>
      </c>
      <c r="F45" s="11">
        <v>42653</v>
      </c>
      <c r="G45" s="10" t="s">
        <v>63</v>
      </c>
      <c r="H45" s="11">
        <v>42653</v>
      </c>
      <c r="I45" s="10"/>
      <c r="J45" s="12" t="s">
        <v>151</v>
      </c>
      <c r="K45" s="10" t="s">
        <v>152</v>
      </c>
      <c r="L45" s="10" t="s">
        <v>153</v>
      </c>
      <c r="M45" s="12" t="s">
        <v>114</v>
      </c>
      <c r="N45" s="11">
        <v>42653</v>
      </c>
      <c r="O45" s="12" t="s">
        <v>154</v>
      </c>
      <c r="P45" s="18"/>
      <c r="Q45" s="18"/>
      <c r="R45" s="18" t="s">
        <v>155</v>
      </c>
      <c r="S45" s="30"/>
      <c r="T45" s="24"/>
    </row>
    <row r="46" spans="1:20" s="9" customFormat="1" ht="16.5" x14ac:dyDescent="0.15">
      <c r="A46" s="16">
        <v>45</v>
      </c>
      <c r="B46" s="21" t="s">
        <v>156</v>
      </c>
      <c r="C46" s="10" t="s">
        <v>149</v>
      </c>
      <c r="D46" s="10" t="s">
        <v>157</v>
      </c>
      <c r="E46" s="10" t="s">
        <v>63</v>
      </c>
      <c r="F46" s="11">
        <v>42653</v>
      </c>
      <c r="G46" s="10" t="s">
        <v>63</v>
      </c>
      <c r="H46" s="11">
        <v>42653</v>
      </c>
      <c r="I46" s="10"/>
      <c r="J46" s="12" t="s">
        <v>158</v>
      </c>
      <c r="K46" s="10" t="s">
        <v>152</v>
      </c>
      <c r="L46" s="12" t="s">
        <v>153</v>
      </c>
      <c r="M46" s="12" t="s">
        <v>159</v>
      </c>
      <c r="N46" s="11">
        <v>42653</v>
      </c>
      <c r="O46" s="12" t="s">
        <v>154</v>
      </c>
      <c r="P46" s="7"/>
      <c r="Q46" s="7"/>
      <c r="R46" s="7" t="s">
        <v>155</v>
      </c>
      <c r="S46" s="30"/>
      <c r="T46" s="8"/>
    </row>
    <row r="47" spans="1:20" s="25" customFormat="1" ht="22.5" customHeight="1" x14ac:dyDescent="0.15">
      <c r="A47" s="16">
        <v>46</v>
      </c>
      <c r="B47" s="20" t="s">
        <v>160</v>
      </c>
      <c r="C47" s="10" t="s">
        <v>149</v>
      </c>
      <c r="D47" s="10" t="s">
        <v>157</v>
      </c>
      <c r="E47" s="10" t="s">
        <v>63</v>
      </c>
      <c r="F47" s="11">
        <v>42643</v>
      </c>
      <c r="G47" s="10" t="s">
        <v>63</v>
      </c>
      <c r="H47" s="11"/>
      <c r="I47" s="10"/>
      <c r="J47" s="12" t="s">
        <v>161</v>
      </c>
      <c r="K47" s="10" t="s">
        <v>162</v>
      </c>
      <c r="L47" s="10" t="s">
        <v>163</v>
      </c>
      <c r="M47" s="12" t="s">
        <v>114</v>
      </c>
      <c r="N47" s="11">
        <v>42653</v>
      </c>
      <c r="O47" s="12" t="s">
        <v>154</v>
      </c>
      <c r="P47" s="18"/>
      <c r="Q47" s="18"/>
      <c r="R47" s="18"/>
      <c r="S47" s="30" t="s">
        <v>164</v>
      </c>
      <c r="T47" s="24"/>
    </row>
    <row r="48" spans="1:20" s="9" customFormat="1" ht="22.5" customHeight="1" x14ac:dyDescent="0.15">
      <c r="A48" s="16">
        <v>47</v>
      </c>
      <c r="B48" s="21" t="s">
        <v>165</v>
      </c>
      <c r="C48" s="10" t="s">
        <v>166</v>
      </c>
      <c r="D48" s="10" t="s">
        <v>157</v>
      </c>
      <c r="E48" s="10" t="s">
        <v>63</v>
      </c>
      <c r="F48" s="11">
        <v>42643</v>
      </c>
      <c r="G48" s="10" t="s">
        <v>63</v>
      </c>
      <c r="H48" s="11"/>
      <c r="I48" s="10"/>
      <c r="J48" s="12" t="s">
        <v>167</v>
      </c>
      <c r="K48" s="10" t="s">
        <v>162</v>
      </c>
      <c r="L48" s="10" t="s">
        <v>163</v>
      </c>
      <c r="M48" s="12" t="s">
        <v>114</v>
      </c>
      <c r="N48" s="11">
        <v>42653</v>
      </c>
      <c r="O48" s="12" t="s">
        <v>154</v>
      </c>
      <c r="P48" s="7"/>
      <c r="Q48" s="7"/>
      <c r="R48" s="7"/>
      <c r="S48" s="30" t="s">
        <v>168</v>
      </c>
      <c r="T48" s="8"/>
    </row>
    <row r="49" spans="1:20" s="9" customFormat="1" ht="22.5" customHeight="1" x14ac:dyDescent="0.15">
      <c r="A49" s="16">
        <v>48</v>
      </c>
      <c r="B49" s="21" t="s">
        <v>169</v>
      </c>
      <c r="C49" s="10" t="s">
        <v>149</v>
      </c>
      <c r="D49" s="10" t="s">
        <v>157</v>
      </c>
      <c r="E49" s="10" t="s">
        <v>63</v>
      </c>
      <c r="F49" s="11">
        <v>42640</v>
      </c>
      <c r="G49" s="10" t="s">
        <v>63</v>
      </c>
      <c r="H49" s="11"/>
      <c r="I49" s="10"/>
      <c r="J49" s="12" t="s">
        <v>161</v>
      </c>
      <c r="K49" s="10" t="s">
        <v>162</v>
      </c>
      <c r="L49" s="10" t="s">
        <v>170</v>
      </c>
      <c r="M49" s="12" t="s">
        <v>114</v>
      </c>
      <c r="N49" s="11">
        <v>42653</v>
      </c>
      <c r="O49" s="12" t="s">
        <v>154</v>
      </c>
      <c r="P49" s="7"/>
      <c r="Q49" s="7"/>
      <c r="R49" s="7"/>
      <c r="S49" s="13"/>
      <c r="T49" s="8"/>
    </row>
    <row r="50" spans="1:20" s="9" customFormat="1" ht="16.5" x14ac:dyDescent="0.15">
      <c r="A50" s="16"/>
      <c r="B50" s="32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1"/>
      <c r="Q50" s="31"/>
      <c r="R50" s="31"/>
      <c r="S50" s="13"/>
      <c r="T50" s="8"/>
    </row>
    <row r="51" spans="1:20" s="9" customFormat="1" ht="16.5" x14ac:dyDescent="0.15">
      <c r="A51" s="16"/>
      <c r="B51" s="33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1"/>
      <c r="Q51" s="31"/>
      <c r="R51" s="31"/>
      <c r="S51" s="13"/>
      <c r="T51" s="8"/>
    </row>
    <row r="52" spans="1:20" s="9" customFormat="1" ht="16.5" x14ac:dyDescent="0.15">
      <c r="A52" s="16"/>
      <c r="B52" s="33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31"/>
      <c r="Q52" s="31"/>
      <c r="R52" s="31"/>
      <c r="S52" s="13"/>
      <c r="T52" s="8"/>
    </row>
    <row r="53" spans="1:20" s="9" customFormat="1" ht="16.5" x14ac:dyDescent="0.15">
      <c r="A53" s="16"/>
      <c r="B53" s="33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31"/>
      <c r="Q53" s="31"/>
      <c r="R53" s="31"/>
      <c r="S53" s="13"/>
      <c r="T53" s="8"/>
    </row>
    <row r="54" spans="1:20" s="9" customFormat="1" ht="16.5" x14ac:dyDescent="0.15">
      <c r="A54" s="16"/>
      <c r="B54" s="34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31"/>
      <c r="S54" s="13"/>
      <c r="T54" s="8"/>
    </row>
    <row r="55" spans="1:20" s="9" customFormat="1" ht="16.5" x14ac:dyDescent="0.15">
      <c r="A55" s="16"/>
      <c r="B55" s="35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31"/>
      <c r="S55" s="13"/>
      <c r="T55" s="8"/>
    </row>
    <row r="56" spans="1:20" s="9" customFormat="1" ht="16.5" x14ac:dyDescent="0.15">
      <c r="A56" s="16"/>
      <c r="B56" s="36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 x14ac:dyDescent="0.15">
      <c r="A57" s="16"/>
      <c r="B57" s="37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 x14ac:dyDescent="0.15">
      <c r="A58" s="16"/>
      <c r="B58" s="37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 x14ac:dyDescent="0.15">
      <c r="A59" s="16"/>
      <c r="B59" s="38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 x14ac:dyDescent="0.15">
      <c r="A60" s="16"/>
      <c r="B60" s="36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 x14ac:dyDescent="0.15">
      <c r="A61" s="16"/>
      <c r="B61" s="39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 x14ac:dyDescent="0.15">
      <c r="A62" s="16"/>
      <c r="B62" s="38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 x14ac:dyDescent="0.15">
      <c r="A63" s="16"/>
      <c r="B63" s="36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 x14ac:dyDescent="0.15">
      <c r="A64" s="16"/>
      <c r="B64" s="36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 x14ac:dyDescent="0.15">
      <c r="A65" s="16"/>
      <c r="B65" s="36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 x14ac:dyDescent="0.15">
      <c r="A66" s="16"/>
      <c r="B66" s="36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 x14ac:dyDescent="0.15">
      <c r="A67" s="16"/>
      <c r="B67" s="36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 x14ac:dyDescent="0.15">
      <c r="A68" s="16"/>
      <c r="B68" s="36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 x14ac:dyDescent="0.15">
      <c r="A69" s="16"/>
      <c r="B69" s="36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 x14ac:dyDescent="0.15">
      <c r="A70" s="16"/>
      <c r="B70" s="36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 x14ac:dyDescent="0.15">
      <c r="A71" s="16"/>
      <c r="B71" s="36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 x14ac:dyDescent="0.15">
      <c r="A72" s="16"/>
      <c r="B72" s="36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 x14ac:dyDescent="0.15">
      <c r="A73" s="16"/>
      <c r="B73" s="36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 x14ac:dyDescent="0.15">
      <c r="A74" s="16"/>
      <c r="B74" s="36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 x14ac:dyDescent="0.15">
      <c r="A75" s="16"/>
      <c r="B75" s="36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 x14ac:dyDescent="0.15">
      <c r="A76" s="16"/>
      <c r="B76" s="36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 x14ac:dyDescent="0.15">
      <c r="A77" s="16"/>
      <c r="B77" s="36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 x14ac:dyDescent="0.15">
      <c r="A78" s="16"/>
      <c r="B78" s="36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 x14ac:dyDescent="0.15">
      <c r="A79" s="16"/>
      <c r="B79" s="36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 x14ac:dyDescent="0.15">
      <c r="A80" s="16"/>
      <c r="B80" s="36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 x14ac:dyDescent="0.15">
      <c r="A81" s="16"/>
      <c r="B81" s="36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 x14ac:dyDescent="0.15">
      <c r="A82" s="16"/>
      <c r="B82" s="36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 x14ac:dyDescent="0.15">
      <c r="A83" s="16"/>
      <c r="B83" s="36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 x14ac:dyDescent="0.15">
      <c r="A84" s="16"/>
      <c r="B84" s="36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 x14ac:dyDescent="0.15">
      <c r="A85" s="16"/>
      <c r="B85" s="36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 x14ac:dyDescent="0.15">
      <c r="A86" s="16"/>
      <c r="B86" s="36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 x14ac:dyDescent="0.15">
      <c r="A87" s="16"/>
      <c r="B87" s="36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 x14ac:dyDescent="0.15">
      <c r="A88" s="16"/>
      <c r="B88" s="36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 x14ac:dyDescent="0.15">
      <c r="A89" s="16"/>
      <c r="B89" s="36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 x14ac:dyDescent="0.15">
      <c r="A90" s="16"/>
      <c r="B90" s="36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 x14ac:dyDescent="0.15">
      <c r="A91" s="16"/>
      <c r="B91" s="36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 x14ac:dyDescent="0.15">
      <c r="A92" s="16"/>
      <c r="B92" s="36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9" customFormat="1" ht="16.5" x14ac:dyDescent="0.15">
      <c r="A93" s="16"/>
      <c r="B93" s="36"/>
      <c r="C93" s="10"/>
      <c r="D93" s="10"/>
      <c r="E93" s="10"/>
      <c r="F93" s="11"/>
      <c r="G93" s="11"/>
      <c r="H93" s="11"/>
      <c r="I93" s="10"/>
      <c r="J93" s="12"/>
      <c r="K93" s="10"/>
      <c r="L93" s="10"/>
      <c r="M93" s="12"/>
      <c r="N93" s="11"/>
      <c r="O93" s="12"/>
      <c r="P93" s="7"/>
      <c r="Q93" s="7"/>
      <c r="R93" s="7"/>
      <c r="S93" s="13"/>
      <c r="T93" s="8"/>
    </row>
    <row r="94" spans="1:20" s="9" customFormat="1" ht="16.5" x14ac:dyDescent="0.15">
      <c r="A94" s="16"/>
      <c r="B94" s="21"/>
      <c r="C94" s="10"/>
      <c r="D94" s="10"/>
      <c r="E94" s="10"/>
      <c r="F94" s="11"/>
      <c r="G94" s="11"/>
      <c r="H94" s="11"/>
      <c r="I94" s="10"/>
      <c r="J94" s="12"/>
      <c r="K94" s="10"/>
      <c r="L94" s="10"/>
      <c r="M94" s="12"/>
      <c r="N94" s="11"/>
      <c r="O94" s="12"/>
      <c r="P94" s="7"/>
      <c r="Q94" s="7"/>
      <c r="R94" s="7"/>
      <c r="S94" s="13"/>
      <c r="T94" s="8"/>
    </row>
    <row r="95" spans="1:20" s="25" customFormat="1" ht="27" customHeight="1" x14ac:dyDescent="0.15">
      <c r="A95" s="16"/>
      <c r="B95" s="20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18"/>
      <c r="Q95" s="18"/>
      <c r="R95" s="18"/>
      <c r="S95" s="30"/>
      <c r="T95" s="24"/>
    </row>
    <row r="96" spans="1:20" s="9" customFormat="1" ht="27" customHeight="1" x14ac:dyDescent="0.15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2"/>
      <c r="M96" s="12"/>
      <c r="N96" s="11"/>
      <c r="O96" s="12"/>
      <c r="P96" s="7"/>
      <c r="Q96" s="7"/>
      <c r="R96" s="7"/>
      <c r="S96" s="30"/>
      <c r="T96" s="8"/>
    </row>
    <row r="97" spans="1:20" s="9" customFormat="1" ht="27" customHeight="1" x14ac:dyDescent="0.15">
      <c r="A97" s="16"/>
      <c r="B97" s="21"/>
      <c r="C97" s="10"/>
      <c r="D97" s="10"/>
      <c r="E97" s="10"/>
      <c r="F97" s="11"/>
      <c r="G97" s="10"/>
      <c r="H97" s="11"/>
      <c r="I97" s="10"/>
      <c r="J97" s="12"/>
      <c r="K97" s="10"/>
      <c r="L97" s="10"/>
      <c r="M97" s="12"/>
      <c r="N97" s="11"/>
      <c r="O97" s="12"/>
      <c r="P97" s="7"/>
      <c r="Q97" s="7"/>
      <c r="R97" s="7"/>
      <c r="S97" s="13"/>
      <c r="T97" s="8"/>
    </row>
    <row r="98" spans="1:20" s="9" customFormat="1" ht="27" customHeight="1" x14ac:dyDescent="0.15">
      <c r="A98" s="16"/>
      <c r="B98" s="21"/>
      <c r="C98" s="10"/>
      <c r="D98" s="10"/>
      <c r="E98" s="10"/>
      <c r="F98" s="11"/>
      <c r="G98" s="10"/>
      <c r="H98" s="11"/>
      <c r="I98" s="10"/>
      <c r="J98" s="12"/>
      <c r="K98" s="10"/>
      <c r="L98" s="10"/>
      <c r="M98" s="12"/>
      <c r="N98" s="11"/>
      <c r="O98" s="12"/>
      <c r="P98" s="7"/>
      <c r="Q98" s="7"/>
      <c r="R98" s="7"/>
      <c r="S98" s="13"/>
      <c r="T98" s="8"/>
    </row>
    <row r="99" spans="1:20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20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20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20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20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20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20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20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20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20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20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20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20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20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S154" s="4"/>
    </row>
  </sheetData>
  <autoFilter ref="A1:T154"/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9" sqref="D19"/>
    </sheetView>
  </sheetViews>
  <sheetFormatPr defaultColWidth="9" defaultRowHeight="13.5" x14ac:dyDescent="0.15"/>
  <cols>
    <col min="1" max="1" width="3.875" customWidth="1"/>
    <col min="2" max="2" width="10.125" style="47" customWidth="1"/>
    <col min="3" max="3" width="7" style="47" customWidth="1"/>
    <col min="4" max="4" width="12.125" style="47" customWidth="1"/>
    <col min="5" max="5" width="35" style="47" customWidth="1"/>
    <col min="6" max="6" width="9.125" style="47" customWidth="1"/>
    <col min="7" max="7" width="91.5" style="48" customWidth="1"/>
    <col min="8" max="8" width="25.625" customWidth="1"/>
    <col min="9" max="9" width="13.625" customWidth="1"/>
    <col min="10" max="10" width="9.875" style="49" customWidth="1"/>
    <col min="11" max="11" width="10.125" customWidth="1"/>
    <col min="12" max="12" width="9" style="49" customWidth="1"/>
    <col min="13" max="13" width="17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73" t="s">
        <v>19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x14ac:dyDescent="0.1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</row>
    <row r="3" spans="1:13" s="43" customFormat="1" ht="16.5" x14ac:dyDescent="0.15">
      <c r="A3" s="40" t="s">
        <v>20</v>
      </c>
      <c r="B3" s="40" t="s">
        <v>21</v>
      </c>
      <c r="C3" s="40" t="s">
        <v>22</v>
      </c>
      <c r="D3" s="40" t="s">
        <v>23</v>
      </c>
      <c r="E3" s="40" t="s">
        <v>24</v>
      </c>
      <c r="F3" s="40" t="s">
        <v>25</v>
      </c>
      <c r="G3" s="41" t="s">
        <v>26</v>
      </c>
      <c r="H3" s="40" t="s">
        <v>27</v>
      </c>
      <c r="I3" s="40" t="s">
        <v>28</v>
      </c>
      <c r="J3" s="40" t="s">
        <v>29</v>
      </c>
      <c r="K3" s="40" t="s">
        <v>30</v>
      </c>
      <c r="L3" s="40" t="s">
        <v>31</v>
      </c>
      <c r="M3" s="42" t="s">
        <v>14</v>
      </c>
    </row>
    <row r="4" spans="1:13" s="68" customFormat="1" ht="409.5" x14ac:dyDescent="0.15">
      <c r="A4" s="65">
        <v>1</v>
      </c>
      <c r="B4" s="65" t="s">
        <v>180</v>
      </c>
      <c r="C4" s="65" t="s">
        <v>181</v>
      </c>
      <c r="D4" s="66" t="s">
        <v>182</v>
      </c>
      <c r="E4" s="65" t="s">
        <v>183</v>
      </c>
      <c r="F4" s="65" t="s">
        <v>184</v>
      </c>
      <c r="G4" s="67" t="s">
        <v>185</v>
      </c>
      <c r="H4" s="66" t="s">
        <v>186</v>
      </c>
      <c r="I4" s="65" t="s">
        <v>187</v>
      </c>
      <c r="J4" s="66" t="s">
        <v>188</v>
      </c>
      <c r="K4" s="66" t="s">
        <v>189</v>
      </c>
      <c r="L4" s="65" t="s">
        <v>189</v>
      </c>
      <c r="M4" s="66" t="s">
        <v>190</v>
      </c>
    </row>
    <row r="5" spans="1:13" s="68" customFormat="1" ht="409.5" x14ac:dyDescent="0.15">
      <c r="A5" s="65">
        <v>2</v>
      </c>
      <c r="B5" s="65" t="s">
        <v>180</v>
      </c>
      <c r="C5" s="65" t="s">
        <v>181</v>
      </c>
      <c r="D5" s="66" t="s">
        <v>191</v>
      </c>
      <c r="E5" s="65" t="s">
        <v>183</v>
      </c>
      <c r="F5" s="65" t="s">
        <v>192</v>
      </c>
      <c r="G5" s="67" t="s">
        <v>193</v>
      </c>
      <c r="H5" s="66" t="s">
        <v>186</v>
      </c>
      <c r="I5" s="65" t="s">
        <v>187</v>
      </c>
      <c r="J5" s="66" t="s">
        <v>188</v>
      </c>
      <c r="K5" s="66" t="s">
        <v>189</v>
      </c>
      <c r="L5" s="65" t="s">
        <v>189</v>
      </c>
      <c r="M5" s="66" t="s">
        <v>190</v>
      </c>
    </row>
    <row r="6" spans="1:13" s="68" customFormat="1" ht="396" x14ac:dyDescent="0.15">
      <c r="A6" s="65">
        <v>3</v>
      </c>
      <c r="B6" s="65" t="s">
        <v>180</v>
      </c>
      <c r="C6" s="65" t="s">
        <v>181</v>
      </c>
      <c r="D6" s="66" t="s">
        <v>194</v>
      </c>
      <c r="E6" s="65" t="s">
        <v>183</v>
      </c>
      <c r="F6" s="65" t="s">
        <v>184</v>
      </c>
      <c r="G6" s="67" t="s">
        <v>195</v>
      </c>
      <c r="H6" s="66" t="s">
        <v>186</v>
      </c>
      <c r="I6" s="65" t="s">
        <v>187</v>
      </c>
      <c r="J6" s="66" t="s">
        <v>188</v>
      </c>
      <c r="K6" s="66" t="s">
        <v>189</v>
      </c>
      <c r="L6" s="65" t="s">
        <v>189</v>
      </c>
      <c r="M6" s="66" t="s">
        <v>190</v>
      </c>
    </row>
    <row r="7" spans="1:13" s="68" customFormat="1" ht="409.5" x14ac:dyDescent="0.15">
      <c r="A7" s="65">
        <v>4</v>
      </c>
      <c r="B7" s="65" t="s">
        <v>180</v>
      </c>
      <c r="C7" s="65" t="s">
        <v>181</v>
      </c>
      <c r="D7" s="66" t="s">
        <v>196</v>
      </c>
      <c r="E7" s="65" t="s">
        <v>183</v>
      </c>
      <c r="F7" s="65" t="s">
        <v>184</v>
      </c>
      <c r="G7" s="67" t="s">
        <v>197</v>
      </c>
      <c r="H7" s="66" t="s">
        <v>186</v>
      </c>
      <c r="I7" s="65" t="s">
        <v>187</v>
      </c>
      <c r="J7" s="66" t="s">
        <v>188</v>
      </c>
      <c r="K7" s="66" t="s">
        <v>189</v>
      </c>
      <c r="L7" s="65" t="s">
        <v>189</v>
      </c>
      <c r="M7" s="66" t="s">
        <v>190</v>
      </c>
    </row>
    <row r="8" spans="1:13" s="68" customFormat="1" ht="409.5" x14ac:dyDescent="0.15">
      <c r="A8" s="65">
        <v>5</v>
      </c>
      <c r="B8" s="65" t="s">
        <v>180</v>
      </c>
      <c r="C8" s="65" t="s">
        <v>181</v>
      </c>
      <c r="D8" s="66" t="s">
        <v>198</v>
      </c>
      <c r="E8" s="65" t="s">
        <v>183</v>
      </c>
      <c r="F8" s="65" t="s">
        <v>184</v>
      </c>
      <c r="G8" s="67" t="s">
        <v>199</v>
      </c>
      <c r="H8" s="66" t="s">
        <v>186</v>
      </c>
      <c r="I8" s="65" t="s">
        <v>187</v>
      </c>
      <c r="J8" s="66" t="s">
        <v>188</v>
      </c>
      <c r="K8" s="66" t="s">
        <v>189</v>
      </c>
      <c r="L8" s="65" t="s">
        <v>189</v>
      </c>
      <c r="M8" s="66" t="s">
        <v>190</v>
      </c>
    </row>
    <row r="9" spans="1:13" s="68" customFormat="1" ht="379.5" x14ac:dyDescent="0.15">
      <c r="A9" s="65">
        <v>6</v>
      </c>
      <c r="B9" s="65" t="s">
        <v>180</v>
      </c>
      <c r="C9" s="65" t="s">
        <v>181</v>
      </c>
      <c r="D9" s="66" t="s">
        <v>200</v>
      </c>
      <c r="E9" s="65" t="s">
        <v>183</v>
      </c>
      <c r="F9" s="65" t="s">
        <v>184</v>
      </c>
      <c r="G9" s="67" t="s">
        <v>201</v>
      </c>
      <c r="H9" s="66" t="s">
        <v>186</v>
      </c>
      <c r="I9" s="65" t="s">
        <v>187</v>
      </c>
      <c r="J9" s="66" t="s">
        <v>188</v>
      </c>
      <c r="K9" s="66" t="s">
        <v>189</v>
      </c>
      <c r="L9" s="65" t="s">
        <v>189</v>
      </c>
      <c r="M9" s="66" t="s">
        <v>190</v>
      </c>
    </row>
    <row r="10" spans="1:13" s="68" customFormat="1" ht="132" x14ac:dyDescent="0.15">
      <c r="A10" s="65">
        <v>7</v>
      </c>
      <c r="B10" s="69" t="s">
        <v>180</v>
      </c>
      <c r="C10" s="69" t="s">
        <v>202</v>
      </c>
      <c r="D10" s="67" t="s">
        <v>203</v>
      </c>
      <c r="E10" s="69" t="s">
        <v>204</v>
      </c>
      <c r="F10" s="69" t="s">
        <v>205</v>
      </c>
      <c r="G10" s="45" t="s">
        <v>206</v>
      </c>
      <c r="H10" s="45" t="s">
        <v>207</v>
      </c>
      <c r="I10" s="69" t="s">
        <v>208</v>
      </c>
      <c r="J10" s="69" t="s">
        <v>209</v>
      </c>
      <c r="K10" s="69" t="s">
        <v>209</v>
      </c>
      <c r="L10" s="69"/>
      <c r="M10" s="69" t="s">
        <v>210</v>
      </c>
    </row>
    <row r="11" spans="1:13" s="68" customFormat="1" ht="198" x14ac:dyDescent="0.15">
      <c r="A11" s="65">
        <v>8</v>
      </c>
      <c r="B11" s="69" t="s">
        <v>180</v>
      </c>
      <c r="C11" s="69" t="s">
        <v>202</v>
      </c>
      <c r="D11" s="67" t="s">
        <v>211</v>
      </c>
      <c r="E11" s="69" t="s">
        <v>204</v>
      </c>
      <c r="F11" s="69" t="s">
        <v>212</v>
      </c>
      <c r="G11" s="45" t="s">
        <v>213</v>
      </c>
      <c r="H11" s="69" t="s">
        <v>214</v>
      </c>
      <c r="I11" s="69" t="s">
        <v>208</v>
      </c>
      <c r="J11" s="69" t="s">
        <v>209</v>
      </c>
      <c r="K11" s="69" t="s">
        <v>209</v>
      </c>
      <c r="L11" s="69"/>
      <c r="M11" s="67"/>
    </row>
    <row r="12" spans="1:13" s="43" customFormat="1" ht="16.5" x14ac:dyDescent="0.15">
      <c r="A12" s="44"/>
      <c r="B12" s="44"/>
      <c r="C12" s="44"/>
      <c r="D12" s="44"/>
      <c r="E12" s="44"/>
      <c r="F12" s="44"/>
      <c r="G12" s="46"/>
      <c r="H12" s="44"/>
      <c r="I12" s="44"/>
      <c r="J12" s="44"/>
      <c r="K12" s="44"/>
      <c r="L12" s="44"/>
      <c r="M12" s="44"/>
    </row>
  </sheetData>
  <mergeCells count="1">
    <mergeCell ref="A1:M2"/>
  </mergeCells>
  <phoneticPr fontId="18" type="noConversion"/>
  <dataValidations count="2"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65536:F65548 F131072:F131084 F196608:F196620 F262144:F262156 F327680:F327692 F393216:F393228 F458752:F458764 F524288:F524300 F589824:F589836 F655360:F655372 F720896:F720908 F786432:F786444 F851968:F851980 F917504:F917516 F983040:F983052 JB65536:JB65548 JB131072:JB131084 JB196608:JB196620 JB262144:JB262156 JB327680:JB327692 JB393216:JB393228 JB458752:JB458764 JB524288:JB524300 JB589824:JB589836 JB655360:JB655372 JB720896:JB720908 JB786432:JB786444 JB851968:JB851980 JB917504:JB917516 JB983040:JB983052 SX65536:SX65548 SX131072:SX131084 SX196608:SX196620 SX262144:SX262156 SX327680:SX327692 SX393216:SX393228 SX458752:SX458764 SX524288:SX524300 SX589824:SX589836 SX655360:SX655372 SX720896:SX720908 SX786432:SX786444 SX851968:SX851980 SX917504:SX917516 SX983040:SX983052 ACT65536:ACT65548 ACT131072:ACT131084 ACT196608:ACT196620 ACT262144:ACT262156 ACT327680:ACT327692 ACT393216:ACT393228 ACT458752:ACT458764 ACT524288:ACT524300 ACT589824:ACT589836 ACT655360:ACT655372 ACT720896:ACT720908 ACT786432:ACT786444 ACT851968:ACT851980 ACT917504:ACT917516 ACT983040:ACT983052 AMP65536:AMP65548 AMP131072:AMP131084 AMP196608:AMP196620 AMP262144:AMP262156 AMP327680:AMP327692 AMP393216:AMP393228 AMP458752:AMP458764 AMP524288:AMP524300 AMP589824:AMP589836 AMP655360:AMP655372 AMP720896:AMP720908 AMP786432:AMP786444 AMP851968:AMP851980 AMP917504:AMP917516 AMP983040:AMP983052 AWL65536:AWL65548 AWL131072:AWL131084 AWL196608:AWL196620 AWL262144:AWL262156 AWL327680:AWL327692 AWL393216:AWL393228 AWL458752:AWL458764 AWL524288:AWL524300 AWL589824:AWL589836 AWL655360:AWL655372 AWL720896:AWL720908 AWL786432:AWL786444 AWL851968:AWL851980 AWL917504:AWL917516 AWL983040:AWL983052 BGH65536:BGH65548 BGH131072:BGH131084 BGH196608:BGH196620 BGH262144:BGH262156 BGH327680:BGH327692 BGH393216:BGH393228 BGH458752:BGH458764 BGH524288:BGH524300 BGH589824:BGH589836 BGH655360:BGH655372 BGH720896:BGH720908 BGH786432:BGH786444 BGH851968:BGH851980 BGH917504:BGH917516 BGH983040:BGH983052 BQD65536:BQD65548 BQD131072:BQD131084 BQD196608:BQD196620 BQD262144:BQD262156 BQD327680:BQD327692 BQD393216:BQD393228 BQD458752:BQD458764 BQD524288:BQD524300 BQD589824:BQD589836 BQD655360:BQD655372 BQD720896:BQD720908 BQD786432:BQD786444 BQD851968:BQD851980 BQD917504:BQD917516 BQD983040:BQD983052 BZZ65536:BZZ65548 BZZ131072:BZZ131084 BZZ196608:BZZ196620 BZZ262144:BZZ262156 BZZ327680:BZZ327692 BZZ393216:BZZ393228 BZZ458752:BZZ458764 BZZ524288:BZZ524300 BZZ589824:BZZ589836 BZZ655360:BZZ655372 BZZ720896:BZZ720908 BZZ786432:BZZ786444 BZZ851968:BZZ851980 BZZ917504:BZZ917516 BZZ983040:BZZ983052 CJV65536:CJV65548 CJV131072:CJV131084 CJV196608:CJV196620 CJV262144:CJV262156 CJV327680:CJV327692 CJV393216:CJV393228 CJV458752:CJV458764 CJV524288:CJV524300 CJV589824:CJV589836 CJV655360:CJV655372 CJV720896:CJV720908 CJV786432:CJV786444 CJV851968:CJV851980 CJV917504:CJV917516 CJV983040:CJV983052 CTR65536:CTR65548 CTR131072:CTR131084 CTR196608:CTR196620 CTR262144:CTR262156 CTR327680:CTR327692 CTR393216:CTR393228 CTR458752:CTR458764 CTR524288:CTR524300 CTR589824:CTR589836 CTR655360:CTR655372 CTR720896:CTR720908 CTR786432:CTR786444 CTR851968:CTR851980 CTR917504:CTR917516 CTR983040:CTR983052 DDN65536:DDN65548 DDN131072:DDN131084 DDN196608:DDN196620 DDN262144:DDN262156 DDN327680:DDN327692 DDN393216:DDN393228 DDN458752:DDN458764 DDN524288:DDN524300 DDN589824:DDN589836 DDN655360:DDN655372 DDN720896:DDN720908 DDN786432:DDN786444 DDN851968:DDN851980 DDN917504:DDN917516 DDN983040:DDN983052 DNJ65536:DNJ65548 DNJ131072:DNJ131084 DNJ196608:DNJ196620 DNJ262144:DNJ262156 DNJ327680:DNJ327692 DNJ393216:DNJ393228 DNJ458752:DNJ458764 DNJ524288:DNJ524300 DNJ589824:DNJ589836 DNJ655360:DNJ655372 DNJ720896:DNJ720908 DNJ786432:DNJ786444 DNJ851968:DNJ851980 DNJ917504:DNJ917516 DNJ983040:DNJ983052 DXF65536:DXF65548 DXF131072:DXF131084 DXF196608:DXF196620 DXF262144:DXF262156 DXF327680:DXF327692 DXF393216:DXF393228 DXF458752:DXF458764 DXF524288:DXF524300 DXF589824:DXF589836 DXF655360:DXF655372 DXF720896:DXF720908 DXF786432:DXF786444 DXF851968:DXF851980 DXF917504:DXF917516 DXF983040:DXF983052 EHB65536:EHB65548 EHB131072:EHB131084 EHB196608:EHB196620 EHB262144:EHB262156 EHB327680:EHB327692 EHB393216:EHB393228 EHB458752:EHB458764 EHB524288:EHB524300 EHB589824:EHB589836 EHB655360:EHB655372 EHB720896:EHB720908 EHB786432:EHB786444 EHB851968:EHB851980 EHB917504:EHB917516 EHB983040:EHB983052 EQX65536:EQX65548 EQX131072:EQX131084 EQX196608:EQX196620 EQX262144:EQX262156 EQX327680:EQX327692 EQX393216:EQX393228 EQX458752:EQX458764 EQX524288:EQX524300 EQX589824:EQX589836 EQX655360:EQX655372 EQX720896:EQX720908 EQX786432:EQX786444 EQX851968:EQX851980 EQX917504:EQX917516 EQX983040:EQX983052 FAT65536:FAT65548 FAT131072:FAT131084 FAT196608:FAT196620 FAT262144:FAT262156 FAT327680:FAT327692 FAT393216:FAT393228 FAT458752:FAT458764 FAT524288:FAT524300 FAT589824:FAT589836 FAT655360:FAT655372 FAT720896:FAT720908 FAT786432:FAT786444 FAT851968:FAT851980 FAT917504:FAT917516 FAT983040:FAT983052 FKP65536:FKP65548 FKP131072:FKP131084 FKP196608:FKP196620 FKP262144:FKP262156 FKP327680:FKP327692 FKP393216:FKP393228 FKP458752:FKP458764 FKP524288:FKP524300 FKP589824:FKP589836 FKP655360:FKP655372 FKP720896:FKP720908 FKP786432:FKP786444 FKP851968:FKP851980 FKP917504:FKP917516 FKP983040:FKP983052 FUL65536:FUL65548 FUL131072:FUL131084 FUL196608:FUL196620 FUL262144:FUL262156 FUL327680:FUL327692 FUL393216:FUL393228 FUL458752:FUL458764 FUL524288:FUL524300 FUL589824:FUL589836 FUL655360:FUL655372 FUL720896:FUL720908 FUL786432:FUL786444 FUL851968:FUL851980 FUL917504:FUL917516 FUL983040:FUL983052 GEH65536:GEH65548 GEH131072:GEH131084 GEH196608:GEH196620 GEH262144:GEH262156 GEH327680:GEH327692 GEH393216:GEH393228 GEH458752:GEH458764 GEH524288:GEH524300 GEH589824:GEH589836 GEH655360:GEH655372 GEH720896:GEH720908 GEH786432:GEH786444 GEH851968:GEH851980 GEH917504:GEH917516 GEH983040:GEH983052 GOD65536:GOD65548 GOD131072:GOD131084 GOD196608:GOD196620 GOD262144:GOD262156 GOD327680:GOD327692 GOD393216:GOD393228 GOD458752:GOD458764 GOD524288:GOD524300 GOD589824:GOD589836 GOD655360:GOD655372 GOD720896:GOD720908 GOD786432:GOD786444 GOD851968:GOD851980 GOD917504:GOD917516 GOD983040:GOD983052 GXZ65536:GXZ65548 GXZ131072:GXZ131084 GXZ196608:GXZ196620 GXZ262144:GXZ262156 GXZ327680:GXZ327692 GXZ393216:GXZ393228 GXZ458752:GXZ458764 GXZ524288:GXZ524300 GXZ589824:GXZ589836 GXZ655360:GXZ655372 GXZ720896:GXZ720908 GXZ786432:GXZ786444 GXZ851968:GXZ851980 GXZ917504:GXZ917516 GXZ983040:GXZ983052 HHV65536:HHV65548 HHV131072:HHV131084 HHV196608:HHV196620 HHV262144:HHV262156 HHV327680:HHV327692 HHV393216:HHV393228 HHV458752:HHV458764 HHV524288:HHV524300 HHV589824:HHV589836 HHV655360:HHV655372 HHV720896:HHV720908 HHV786432:HHV786444 HHV851968:HHV851980 HHV917504:HHV917516 HHV983040:HHV983052 HRR65536:HRR65548 HRR131072:HRR131084 HRR196608:HRR196620 HRR262144:HRR262156 HRR327680:HRR327692 HRR393216:HRR393228 HRR458752:HRR458764 HRR524288:HRR524300 HRR589824:HRR589836 HRR655360:HRR655372 HRR720896:HRR720908 HRR786432:HRR786444 HRR851968:HRR851980 HRR917504:HRR917516 HRR983040:HRR983052 IBN65536:IBN65548 IBN131072:IBN131084 IBN196608:IBN196620 IBN262144:IBN262156 IBN327680:IBN327692 IBN393216:IBN393228 IBN458752:IBN458764 IBN524288:IBN524300 IBN589824:IBN589836 IBN655360:IBN655372 IBN720896:IBN720908 IBN786432:IBN786444 IBN851968:IBN851980 IBN917504:IBN917516 IBN983040:IBN983052 ILJ65536:ILJ65548 ILJ131072:ILJ131084 ILJ196608:ILJ196620 ILJ262144:ILJ262156 ILJ327680:ILJ327692 ILJ393216:ILJ393228 ILJ458752:ILJ458764 ILJ524288:ILJ524300 ILJ589824:ILJ589836 ILJ655360:ILJ655372 ILJ720896:ILJ720908 ILJ786432:ILJ786444 ILJ851968:ILJ851980 ILJ917504:ILJ917516 ILJ983040:ILJ983052 IVF65536:IVF65548 IVF131072:IVF131084 IVF196608:IVF196620 IVF262144:IVF262156 IVF327680:IVF327692 IVF393216:IVF393228 IVF458752:IVF458764 IVF524288:IVF524300 IVF589824:IVF589836 IVF655360:IVF655372 IVF720896:IVF720908 IVF786432:IVF786444 IVF851968:IVF851980 IVF917504:IVF917516 IVF983040:IVF983052 JFB65536:JFB65548 JFB131072:JFB131084 JFB196608:JFB196620 JFB262144:JFB262156 JFB327680:JFB327692 JFB393216:JFB393228 JFB458752:JFB458764 JFB524288:JFB524300 JFB589824:JFB589836 JFB655360:JFB655372 JFB720896:JFB720908 JFB786432:JFB786444 JFB851968:JFB851980 JFB917504:JFB917516 JFB983040:JFB983052 JOX65536:JOX65548 JOX131072:JOX131084 JOX196608:JOX196620 JOX262144:JOX262156 JOX327680:JOX327692 JOX393216:JOX393228 JOX458752:JOX458764 JOX524288:JOX524300 JOX589824:JOX589836 JOX655360:JOX655372 JOX720896:JOX720908 JOX786432:JOX786444 JOX851968:JOX851980 JOX917504:JOX917516 JOX983040:JOX983052 JYT65536:JYT65548 JYT131072:JYT131084 JYT196608:JYT196620 JYT262144:JYT262156 JYT327680:JYT327692 JYT393216:JYT393228 JYT458752:JYT458764 JYT524288:JYT524300 JYT589824:JYT589836 JYT655360:JYT655372 JYT720896:JYT720908 JYT786432:JYT786444 JYT851968:JYT851980 JYT917504:JYT917516 JYT983040:JYT983052 KIP65536:KIP65548 KIP131072:KIP131084 KIP196608:KIP196620 KIP262144:KIP262156 KIP327680:KIP327692 KIP393216:KIP393228 KIP458752:KIP458764 KIP524288:KIP524300 KIP589824:KIP589836 KIP655360:KIP655372 KIP720896:KIP720908 KIP786432:KIP786444 KIP851968:KIP851980 KIP917504:KIP917516 KIP983040:KIP983052 KSL65536:KSL65548 KSL131072:KSL131084 KSL196608:KSL196620 KSL262144:KSL262156 KSL327680:KSL327692 KSL393216:KSL393228 KSL458752:KSL458764 KSL524288:KSL524300 KSL589824:KSL589836 KSL655360:KSL655372 KSL720896:KSL720908 KSL786432:KSL786444 KSL851968:KSL851980 KSL917504:KSL917516 KSL983040:KSL983052 LCH65536:LCH65548 LCH131072:LCH131084 LCH196608:LCH196620 LCH262144:LCH262156 LCH327680:LCH327692 LCH393216:LCH393228 LCH458752:LCH458764 LCH524288:LCH524300 LCH589824:LCH589836 LCH655360:LCH655372 LCH720896:LCH720908 LCH786432:LCH786444 LCH851968:LCH851980 LCH917504:LCH917516 LCH983040:LCH983052 LMD65536:LMD65548 LMD131072:LMD131084 LMD196608:LMD196620 LMD262144:LMD262156 LMD327680:LMD327692 LMD393216:LMD393228 LMD458752:LMD458764 LMD524288:LMD524300 LMD589824:LMD589836 LMD655360:LMD655372 LMD720896:LMD720908 LMD786432:LMD786444 LMD851968:LMD851980 LMD917504:LMD917516 LMD983040:LMD983052 LVZ65536:LVZ65548 LVZ131072:LVZ131084 LVZ196608:LVZ196620 LVZ262144:LVZ262156 LVZ327680:LVZ327692 LVZ393216:LVZ393228 LVZ458752:LVZ458764 LVZ524288:LVZ524300 LVZ589824:LVZ589836 LVZ655360:LVZ655372 LVZ720896:LVZ720908 LVZ786432:LVZ786444 LVZ851968:LVZ851980 LVZ917504:LVZ917516 LVZ983040:LVZ983052 MFV65536:MFV65548 MFV131072:MFV131084 MFV196608:MFV196620 MFV262144:MFV262156 MFV327680:MFV327692 MFV393216:MFV393228 MFV458752:MFV458764 MFV524288:MFV524300 MFV589824:MFV589836 MFV655360:MFV655372 MFV720896:MFV720908 MFV786432:MFV786444 MFV851968:MFV851980 MFV917504:MFV917516 MFV983040:MFV983052 MPR65536:MPR65548 MPR131072:MPR131084 MPR196608:MPR196620 MPR262144:MPR262156 MPR327680:MPR327692 MPR393216:MPR393228 MPR458752:MPR458764 MPR524288:MPR524300 MPR589824:MPR589836 MPR655360:MPR655372 MPR720896:MPR720908 MPR786432:MPR786444 MPR851968:MPR851980 MPR917504:MPR917516 MPR983040:MPR983052 MZN65536:MZN65548 MZN131072:MZN131084 MZN196608:MZN196620 MZN262144:MZN262156 MZN327680:MZN327692 MZN393216:MZN393228 MZN458752:MZN458764 MZN524288:MZN524300 MZN589824:MZN589836 MZN655360:MZN655372 MZN720896:MZN720908 MZN786432:MZN786444 MZN851968:MZN851980 MZN917504:MZN917516 MZN983040:MZN983052 NJJ65536:NJJ65548 NJJ131072:NJJ131084 NJJ196608:NJJ196620 NJJ262144:NJJ262156 NJJ327680:NJJ327692 NJJ393216:NJJ393228 NJJ458752:NJJ458764 NJJ524288:NJJ524300 NJJ589824:NJJ589836 NJJ655360:NJJ655372 NJJ720896:NJJ720908 NJJ786432:NJJ786444 NJJ851968:NJJ851980 NJJ917504:NJJ917516 NJJ983040:NJJ983052 NTF65536:NTF65548 NTF131072:NTF131084 NTF196608:NTF196620 NTF262144:NTF262156 NTF327680:NTF327692 NTF393216:NTF393228 NTF458752:NTF458764 NTF524288:NTF524300 NTF589824:NTF589836 NTF655360:NTF655372 NTF720896:NTF720908 NTF786432:NTF786444 NTF851968:NTF851980 NTF917504:NTF917516 NTF983040:NTF983052 ODB65536:ODB65548 ODB131072:ODB131084 ODB196608:ODB196620 ODB262144:ODB262156 ODB327680:ODB327692 ODB393216:ODB393228 ODB458752:ODB458764 ODB524288:ODB524300 ODB589824:ODB589836 ODB655360:ODB655372 ODB720896:ODB720908 ODB786432:ODB786444 ODB851968:ODB851980 ODB917504:ODB917516 ODB983040:ODB983052 OMX65536:OMX65548 OMX131072:OMX131084 OMX196608:OMX196620 OMX262144:OMX262156 OMX327680:OMX327692 OMX393216:OMX393228 OMX458752:OMX458764 OMX524288:OMX524300 OMX589824:OMX589836 OMX655360:OMX655372 OMX720896:OMX720908 OMX786432:OMX786444 OMX851968:OMX851980 OMX917504:OMX917516 OMX983040:OMX983052 OWT65536:OWT65548 OWT131072:OWT131084 OWT196608:OWT196620 OWT262144:OWT262156 OWT327680:OWT327692 OWT393216:OWT393228 OWT458752:OWT458764 OWT524288:OWT524300 OWT589824:OWT589836 OWT655360:OWT655372 OWT720896:OWT720908 OWT786432:OWT786444 OWT851968:OWT851980 OWT917504:OWT917516 OWT983040:OWT983052 PGP65536:PGP65548 PGP131072:PGP131084 PGP196608:PGP196620 PGP262144:PGP262156 PGP327680:PGP327692 PGP393216:PGP393228 PGP458752:PGP458764 PGP524288:PGP524300 PGP589824:PGP589836 PGP655360:PGP655372 PGP720896:PGP720908 PGP786432:PGP786444 PGP851968:PGP851980 PGP917504:PGP917516 PGP983040:PGP983052 PQL65536:PQL65548 PQL131072:PQL131084 PQL196608:PQL196620 PQL262144:PQL262156 PQL327680:PQL327692 PQL393216:PQL393228 PQL458752:PQL458764 PQL524288:PQL524300 PQL589824:PQL589836 PQL655360:PQL655372 PQL720896:PQL720908 PQL786432:PQL786444 PQL851968:PQL851980 PQL917504:PQL917516 PQL983040:PQL983052 QAH65536:QAH65548 QAH131072:QAH131084 QAH196608:QAH196620 QAH262144:QAH262156 QAH327680:QAH327692 QAH393216:QAH393228 QAH458752:QAH458764 QAH524288:QAH524300 QAH589824:QAH589836 QAH655360:QAH655372 QAH720896:QAH720908 QAH786432:QAH786444 QAH851968:QAH851980 QAH917504:QAH917516 QAH983040:QAH983052 QKD65536:QKD65548 QKD131072:QKD131084 QKD196608:QKD196620 QKD262144:QKD262156 QKD327680:QKD327692 QKD393216:QKD393228 QKD458752:QKD458764 QKD524288:QKD524300 QKD589824:QKD589836 QKD655360:QKD655372 QKD720896:QKD720908 QKD786432:QKD786444 QKD851968:QKD851980 QKD917504:QKD917516 QKD983040:QKD983052 QTZ65536:QTZ65548 QTZ131072:QTZ131084 QTZ196608:QTZ196620 QTZ262144:QTZ262156 QTZ327680:QTZ327692 QTZ393216:QTZ393228 QTZ458752:QTZ458764 QTZ524288:QTZ524300 QTZ589824:QTZ589836 QTZ655360:QTZ655372 QTZ720896:QTZ720908 QTZ786432:QTZ786444 QTZ851968:QTZ851980 QTZ917504:QTZ917516 QTZ983040:QTZ983052 RDV65536:RDV65548 RDV131072:RDV131084 RDV196608:RDV196620 RDV262144:RDV262156 RDV327680:RDV327692 RDV393216:RDV393228 RDV458752:RDV458764 RDV524288:RDV524300 RDV589824:RDV589836 RDV655360:RDV655372 RDV720896:RDV720908 RDV786432:RDV786444 RDV851968:RDV851980 RDV917504:RDV917516 RDV983040:RDV983052 RNR65536:RNR65548 RNR131072:RNR131084 RNR196608:RNR196620 RNR262144:RNR262156 RNR327680:RNR327692 RNR393216:RNR393228 RNR458752:RNR458764 RNR524288:RNR524300 RNR589824:RNR589836 RNR655360:RNR655372 RNR720896:RNR720908 RNR786432:RNR786444 RNR851968:RNR851980 RNR917504:RNR917516 RNR983040:RNR983052 RXN65536:RXN65548 RXN131072:RXN131084 RXN196608:RXN196620 RXN262144:RXN262156 RXN327680:RXN327692 RXN393216:RXN393228 RXN458752:RXN458764 RXN524288:RXN524300 RXN589824:RXN589836 RXN655360:RXN655372 RXN720896:RXN720908 RXN786432:RXN786444 RXN851968:RXN851980 RXN917504:RXN917516 RXN983040:RXN983052 SHJ65536:SHJ65548 SHJ131072:SHJ131084 SHJ196608:SHJ196620 SHJ262144:SHJ262156 SHJ327680:SHJ327692 SHJ393216:SHJ393228 SHJ458752:SHJ458764 SHJ524288:SHJ524300 SHJ589824:SHJ589836 SHJ655360:SHJ655372 SHJ720896:SHJ720908 SHJ786432:SHJ786444 SHJ851968:SHJ851980 SHJ917504:SHJ917516 SHJ983040:SHJ983052 SRF65536:SRF65548 SRF131072:SRF131084 SRF196608:SRF196620 SRF262144:SRF262156 SRF327680:SRF327692 SRF393216:SRF393228 SRF458752:SRF458764 SRF524288:SRF524300 SRF589824:SRF589836 SRF655360:SRF655372 SRF720896:SRF720908 SRF786432:SRF786444 SRF851968:SRF851980 SRF917504:SRF917516 SRF983040:SRF983052 TBB65536:TBB65548 TBB131072:TBB131084 TBB196608:TBB196620 TBB262144:TBB262156 TBB327680:TBB327692 TBB393216:TBB393228 TBB458752:TBB458764 TBB524288:TBB524300 TBB589824:TBB589836 TBB655360:TBB655372 TBB720896:TBB720908 TBB786432:TBB786444 TBB851968:TBB851980 TBB917504:TBB917516 TBB983040:TBB983052 TKX65536:TKX65548 TKX131072:TKX131084 TKX196608:TKX196620 TKX262144:TKX262156 TKX327680:TKX327692 TKX393216:TKX393228 TKX458752:TKX458764 TKX524288:TKX524300 TKX589824:TKX589836 TKX655360:TKX655372 TKX720896:TKX720908 TKX786432:TKX786444 TKX851968:TKX851980 TKX917504:TKX917516 TKX983040:TKX983052 TUT65536:TUT65548 TUT131072:TUT131084 TUT196608:TUT196620 TUT262144:TUT262156 TUT327680:TUT327692 TUT393216:TUT393228 TUT458752:TUT458764 TUT524288:TUT524300 TUT589824:TUT589836 TUT655360:TUT655372 TUT720896:TUT720908 TUT786432:TUT786444 TUT851968:TUT851980 TUT917504:TUT917516 TUT983040:TUT983052 UEP65536:UEP65548 UEP131072:UEP131084 UEP196608:UEP196620 UEP262144:UEP262156 UEP327680:UEP327692 UEP393216:UEP393228 UEP458752:UEP458764 UEP524288:UEP524300 UEP589824:UEP589836 UEP655360:UEP655372 UEP720896:UEP720908 UEP786432:UEP786444 UEP851968:UEP851980 UEP917504:UEP917516 UEP983040:UEP983052 UOL65536:UOL65548 UOL131072:UOL131084 UOL196608:UOL196620 UOL262144:UOL262156 UOL327680:UOL327692 UOL393216:UOL393228 UOL458752:UOL458764 UOL524288:UOL524300 UOL589824:UOL589836 UOL655360:UOL655372 UOL720896:UOL720908 UOL786432:UOL786444 UOL851968:UOL851980 UOL917504:UOL917516 UOL983040:UOL983052 UYH65536:UYH65548 UYH131072:UYH131084 UYH196608:UYH196620 UYH262144:UYH262156 UYH327680:UYH327692 UYH393216:UYH393228 UYH458752:UYH458764 UYH524288:UYH524300 UYH589824:UYH589836 UYH655360:UYH655372 UYH720896:UYH720908 UYH786432:UYH786444 UYH851968:UYH851980 UYH917504:UYH917516 UYH983040:UYH983052 VID65536:VID65548 VID131072:VID131084 VID196608:VID196620 VID262144:VID262156 VID327680:VID327692 VID393216:VID393228 VID458752:VID458764 VID524288:VID524300 VID589824:VID589836 VID655360:VID655372 VID720896:VID720908 VID786432:VID786444 VID851968:VID851980 VID917504:VID917516 VID983040:VID983052 VRZ65536:VRZ65548 VRZ131072:VRZ131084 VRZ196608:VRZ196620 VRZ262144:VRZ262156 VRZ327680:VRZ327692 VRZ393216:VRZ393228 VRZ458752:VRZ458764 VRZ524288:VRZ524300 VRZ589824:VRZ589836 VRZ655360:VRZ655372 VRZ720896:VRZ720908 VRZ786432:VRZ786444 VRZ851968:VRZ851980 VRZ917504:VRZ917516 VRZ983040:VRZ983052 WBV65536:WBV65548 WBV131072:WBV131084 WBV196608:WBV196620 WBV262144:WBV262156 WBV327680:WBV327692 WBV393216:WBV393228 WBV458752:WBV458764 WBV524288:WBV524300 WBV589824:WBV589836 WBV655360:WBV655372 WBV720896:WBV720908 WBV786432:WBV786444 WBV851968:WBV851980 WBV917504:WBV917516 WBV983040:WBV983052 WLR65536:WLR65548 WLR131072:WLR131084 WLR196608:WLR196620 WLR262144:WLR262156 WLR327680:WLR327692 WLR393216:WLR393228 WLR458752:WLR458764 WLR524288:WLR524300 WLR589824:WLR589836 WLR655360:WLR655372 WLR720896:WLR720908 WLR786432:WLR786444 WLR851968:WLR851980 WLR917504:WLR917516 WLR983040:WLR983052 WVN983040:WVN983052 WVN65536:WVN65548 WVN131072:WVN131084 WVN196608:WVN196620 WVN262144:WVN262156 WVN327680:WVN327692 WVN393216:WVN393228 WVN458752:WVN458764 WVN524288:WVN524300 WVN589824:WVN589836 WVN655360:WVN655372 WVN720896:WVN720908 WVN786432:WVN786444 WVN851968:WVN851980 WVN917504:WVN917516 ACT4:ACT12 AMP4:AMP12 AWL4:AWL12 BGH4:BGH12 BQD4:BQD12 BZZ4:BZZ12 CJV4:CJV12 CTR4:CTR12 DDN4:DDN12 DNJ4:DNJ12 DXF4:DXF12 EHB4:EHB12 EQX4:EQX12 FAT4:FAT12 FKP4:FKP12 FUL4:FUL12 GEH4:GEH12 GOD4:GOD12 GXZ4:GXZ12 HHV4:HHV12 HRR4:HRR12 IBN4:IBN12 ILJ4:ILJ12 IVF4:IVF12 JFB4:JFB12 JOX4:JOX12 JYT4:JYT12 KIP4:KIP12 KSL4:KSL12 LCH4:LCH12 LMD4:LMD12 LVZ4:LVZ12 MFV4:MFV12 MPR4:MPR12 MZN4:MZN12 NJJ4:NJJ12 NTF4:NTF12 ODB4:ODB12 OMX4:OMX12 OWT4:OWT12 PGP4:PGP12 PQL4:PQL12 QAH4:QAH12 QKD4:QKD12 QTZ4:QTZ12 RDV4:RDV12 RNR4:RNR12 RXN4:RXN12 SHJ4:SHJ12 SRF4:SRF12 TBB4:TBB12 TKX4:TKX12 TUT4:TUT12 UEP4:UEP12 UOL4:UOL12 UYH4:UYH12 VID4:VID12 VRZ4:VRZ12 WBV4:WBV12 WLR4:WLR12 F4:F12 WVN4:WVN12 JB4:JB12 SX4:SX12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ColWidth="8.875" defaultRowHeight="13.5" x14ac:dyDescent="0.15"/>
  <cols>
    <col min="1" max="1" width="23.875" customWidth="1"/>
    <col min="2" max="2" width="19.125" customWidth="1"/>
  </cols>
  <sheetData>
    <row r="1" spans="1:2" x14ac:dyDescent="0.15">
      <c r="A1" s="72" t="s">
        <v>215</v>
      </c>
      <c r="B1" s="72" t="s">
        <v>219</v>
      </c>
    </row>
    <row r="2" spans="1:2" x14ac:dyDescent="0.15">
      <c r="A2" s="70" t="s">
        <v>216</v>
      </c>
      <c r="B2" s="71"/>
    </row>
    <row r="3" spans="1:2" x14ac:dyDescent="0.15">
      <c r="A3" s="70" t="s">
        <v>65</v>
      </c>
      <c r="B3" s="71"/>
    </row>
    <row r="4" spans="1:2" x14ac:dyDescent="0.15">
      <c r="A4" s="70" t="s">
        <v>217</v>
      </c>
      <c r="B4" s="70" t="s">
        <v>220</v>
      </c>
    </row>
    <row r="5" spans="1:2" x14ac:dyDescent="0.15">
      <c r="A5" s="70" t="s">
        <v>180</v>
      </c>
      <c r="B5" s="71"/>
    </row>
    <row r="6" spans="1:2" x14ac:dyDescent="0.15">
      <c r="A6" s="70" t="s">
        <v>218</v>
      </c>
      <c r="B6" s="71" t="s">
        <v>130</v>
      </c>
    </row>
    <row r="7" spans="1:2" x14ac:dyDescent="0.15">
      <c r="A7" s="70" t="s">
        <v>152</v>
      </c>
      <c r="B7" s="71"/>
    </row>
    <row r="8" spans="1:2" x14ac:dyDescent="0.15">
      <c r="A8" s="70" t="s">
        <v>162</v>
      </c>
      <c r="B8" s="71" t="s">
        <v>221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版本5.0.3 新特性|Fix Bug</vt:lpstr>
      <vt:lpstr>(生产)需要修改的配置文件</vt:lpstr>
      <vt:lpstr>是否支持热发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2016-10-11T10:32:21Z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