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730" yWindow="3870" windowWidth="25125" windowHeight="11760"/>
  </bookViews>
  <sheets>
    <sheet name="版本5.1.0.3 新特性|Fix Bug" sheetId="1" r:id="rId1"/>
    <sheet name="配置文件（生产环境）" sheetId="4" r:id="rId2"/>
    <sheet name="BS权限配置" sheetId="3" r:id="rId3"/>
    <sheet name="数据修复" sheetId="2" r:id="rId4"/>
  </sheets>
  <calcPr calcId="124519"/>
</workbook>
</file>

<file path=xl/sharedStrings.xml><?xml version="1.0" encoding="utf-8"?>
<sst xmlns="http://schemas.openxmlformats.org/spreadsheetml/2006/main" count="88" uniqueCount="82">
  <si>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</si>
  <si>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</si>
  <si>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</si>
  <si>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</si>
  <si>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</si>
  <si>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</si>
  <si>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</si>
  <si>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</si>
  <si>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</si>
  <si>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</si>
  <si>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</si>
  <si>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</si>
  <si>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</si>
  <si>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</si>
  <si>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</si>
  <si>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</si>
  <si>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</si>
  <si>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</si>
  <si>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</si>
  <si>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</si>
  <si>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</si>
  <si>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</si>
  <si>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</si>
  <si>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</si>
  <si>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</si>
  <si>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</si>
  <si>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</si>
  <si>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</si>
  <si>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</si>
  <si>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</si>
  <si>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</si>
  <si>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</si>
  <si>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</si>
  <si>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</si>
  <si>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</si>
  <si>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</si>
  <si>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是</t>
    <phoneticPr fontId="3" type="noConversion"/>
  </si>
  <si>
    <t>是</t>
    <phoneticPr fontId="3" type="noConversion"/>
  </si>
  <si>
    <t>EQ组</t>
    <phoneticPr fontId="3" type="noConversion"/>
  </si>
  <si>
    <t>新特性</t>
    <phoneticPr fontId="3" type="noConversion"/>
  </si>
  <si>
    <t>是</t>
    <phoneticPr fontId="3" type="noConversion"/>
  </si>
  <si>
    <t>纪林强</t>
    <phoneticPr fontId="3" type="noConversion"/>
  </si>
  <si>
    <t>重要程度</t>
  </si>
  <si>
    <t>紧急程度</t>
  </si>
  <si>
    <t>重要</t>
    <phoneticPr fontId="3" type="noConversion"/>
  </si>
  <si>
    <t>紧急</t>
    <phoneticPr fontId="3" type="noConversion"/>
  </si>
  <si>
    <t>紧急</t>
    <phoneticPr fontId="3" type="noConversion"/>
  </si>
  <si>
    <t>修复租客用短信验证码登录无法进行蘑菇宝还款的问题</t>
    <phoneticPr fontId="3" type="noConversion"/>
  </si>
  <si>
    <t>Fix Bug</t>
    <phoneticPr fontId="6" type="noConversion"/>
  </si>
  <si>
    <t>租客PC适配mogoroom和mgzf两种域名调整</t>
    <phoneticPr fontId="3" type="noConversion"/>
  </si>
  <si>
    <t>renter</t>
    <phoneticPr fontId="3" type="noConversion"/>
  </si>
  <si>
    <t>renterpc</t>
    <phoneticPr fontId="3" type="noConversion"/>
  </si>
  <si>
    <t>配置汇总</t>
    <phoneticPr fontId="16" type="noConversion"/>
  </si>
  <si>
    <t>序号</t>
    <phoneticPr fontId="16" type="noConversion"/>
  </si>
  <si>
    <t>项目组</t>
    <phoneticPr fontId="16" type="noConversion"/>
  </si>
  <si>
    <t>版本号</t>
    <phoneticPr fontId="16" type="noConversion"/>
  </si>
  <si>
    <t>配置所属系统</t>
    <phoneticPr fontId="16" type="noConversion"/>
  </si>
  <si>
    <t>配置文件路径</t>
    <phoneticPr fontId="16" type="noConversion"/>
  </si>
  <si>
    <t>属性</t>
    <phoneticPr fontId="16" type="noConversion"/>
  </si>
  <si>
    <t>配置的详细内容</t>
    <phoneticPr fontId="16" type="noConversion"/>
  </si>
  <si>
    <t>用途</t>
    <phoneticPr fontId="16" type="noConversion"/>
  </si>
  <si>
    <t>环境</t>
    <phoneticPr fontId="16" type="noConversion"/>
  </si>
  <si>
    <t>开发人</t>
    <phoneticPr fontId="16" type="noConversion"/>
  </si>
  <si>
    <t>责任人</t>
    <phoneticPr fontId="16" type="noConversion"/>
  </si>
  <si>
    <t>项目经理</t>
    <phoneticPr fontId="16" type="noConversion"/>
  </si>
  <si>
    <t>备注</t>
    <phoneticPr fontId="16" type="noConversion"/>
  </si>
  <si>
    <t>生产环境</t>
  </si>
  <si>
    <t>新增</t>
  </si>
  <si>
    <t>EQ</t>
    <phoneticPr fontId="16" type="noConversion"/>
  </si>
  <si>
    <t>5.1.0.3</t>
    <phoneticPr fontId="16" type="noConversion"/>
  </si>
  <si>
    <t>renterpc</t>
    <phoneticPr fontId="16" type="noConversion"/>
  </si>
  <si>
    <t>tomcat</t>
    <phoneticPr fontId="16" type="noConversion"/>
  </si>
  <si>
    <r>
      <t>新增一个tomcat，context.xml，sessionCookieDomain一个存放</t>
    </r>
    <r>
      <rPr>
        <b/>
        <sz val="10"/>
        <color rgb="FFFF0000"/>
        <rFont val="微软雅黑"/>
        <family val="2"/>
        <charset val="134"/>
      </rPr>
      <t>.mgzf.com</t>
    </r>
    <r>
      <rPr>
        <sz val="10"/>
        <color theme="1"/>
        <rFont val="微软雅黑"/>
        <family val="2"/>
        <charset val="134"/>
      </rPr>
      <t>，另外一个存放</t>
    </r>
    <r>
      <rPr>
        <b/>
        <sz val="10"/>
        <color rgb="FFFF0000"/>
        <rFont val="微软雅黑"/>
        <family val="2"/>
        <charset val="134"/>
      </rPr>
      <t>.mogoroom.com</t>
    </r>
    <phoneticPr fontId="16" type="noConversion"/>
  </si>
  <si>
    <t>官网适配两个域名</t>
    <phoneticPr fontId="16" type="noConversion"/>
  </si>
  <si>
    <t>纪林强</t>
    <phoneticPr fontId="16" type="noConversion"/>
  </si>
  <si>
    <t>史欣欣</t>
    <phoneticPr fontId="16" type="noConversion"/>
  </si>
  <si>
    <t>吴永余</t>
    <phoneticPr fontId="3" type="noConversion"/>
  </si>
  <si>
    <t>通过</t>
    <phoneticPr fontId="3" type="noConversion"/>
  </si>
  <si>
    <t>能</t>
    <phoneticPr fontId="3" type="noConversion"/>
  </si>
  <si>
    <t>周蓉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</si>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</sst>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charset val="136"/>
    </font>
    <font>
      <sz val="9"/>
      <name val="宋体"/>
      <charset val="134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xSplit="4" ySplit="1" topLeftCell="J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defaultColWidth="9" defaultRowHeight="13.5"/>
  <cols>
    <col min="1" max="1" width="3.5" style="14" customWidth="1"/>
    <col min="2" max="3" width="9.875" style="14" customWidth="1"/>
    <col min="4" max="4" width="42.125" style="15" customWidth="1"/>
    <col min="5" max="5" width="15" style="14" customWidth="1"/>
    <col min="6" max="6" width="25" style="14" customWidth="1"/>
    <col min="7" max="7" width="9.75" style="14" customWidth="1"/>
    <col min="8" max="8" width="10.75" style="15" customWidth="1"/>
    <col min="9" max="9" width="10.625" style="14" customWidth="1"/>
    <col min="10" max="10" width="11.125" style="15" customWidth="1"/>
    <col min="11" max="11" width="14.875" style="15" customWidth="1"/>
    <col min="12" max="12" width="20.125" style="14" customWidth="1"/>
    <col min="13" max="13" width="11.875" style="14" customWidth="1"/>
    <col min="14" max="14" width="11.375" style="14" bestFit="1" customWidth="1"/>
    <col min="15" max="15" width="12.125" style="15" customWidth="1"/>
    <col min="16" max="16" width="14.375" style="15" customWidth="1"/>
    <col min="17" max="17" width="5.25" style="15" customWidth="1"/>
    <col min="18" max="18" width="12" style="17" customWidth="1"/>
    <col min="19" max="19" width="17" style="17" bestFit="1" customWidth="1"/>
    <col min="20" max="20" width="14.125" style="17" bestFit="1" customWidth="1"/>
    <col min="21" max="21" width="5.75" style="15" bestFit="1" customWidth="1"/>
    <col min="22" max="22" width="8.875" customWidth="1"/>
    <col min="23" max="16384" width="9" style="2"/>
  </cols>
  <sheetData>
    <row r="1" spans="1:22" s="1" customFormat="1" ht="27.75" thickBot="1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>
      <c r="A2" s="16">
        <v>1</v>
      </c>
      <c r="B2" s="31" t="s">
        <v>44</v>
      </c>
      <c r="C2" s="31" t="s">
        <v>45</v>
      </c>
      <c r="D2" s="29" t="s">
        <v>47</v>
      </c>
      <c r="E2" s="10" t="s">
        <v>48</v>
      </c>
      <c r="F2" s="10" t="s">
        <v>50</v>
      </c>
      <c r="G2" s="10" t="s">
        <v>36</v>
      </c>
      <c r="H2" s="11">
        <v>42689</v>
      </c>
      <c r="I2" s="11" t="s">
        <v>37</v>
      </c>
      <c r="J2" s="11">
        <v>42689</v>
      </c>
      <c r="K2" s="10"/>
      <c r="L2" s="12" t="s">
        <v>41</v>
      </c>
      <c r="M2" s="12" t="s">
        <v>38</v>
      </c>
      <c r="N2" s="10" t="s">
        <v>76</v>
      </c>
      <c r="O2" s="12" t="s">
        <v>77</v>
      </c>
      <c r="P2" s="11">
        <v>42689</v>
      </c>
      <c r="Q2" s="12" t="s">
        <v>78</v>
      </c>
      <c r="R2" s="28">
        <v>5012</v>
      </c>
      <c r="S2" s="28"/>
      <c r="T2" s="28"/>
      <c r="U2" s="13"/>
      <c r="V2" s="8"/>
    </row>
    <row r="3" spans="1:22" s="9" customFormat="1" ht="26.25" customHeight="1">
      <c r="A3" s="16">
        <v>2</v>
      </c>
      <c r="B3" s="31" t="s">
        <v>44</v>
      </c>
      <c r="C3" s="31" t="s">
        <v>46</v>
      </c>
      <c r="D3" s="29" t="s">
        <v>49</v>
      </c>
      <c r="E3" s="10" t="s">
        <v>39</v>
      </c>
      <c r="F3" s="10" t="s">
        <v>51</v>
      </c>
      <c r="G3" s="10" t="s">
        <v>40</v>
      </c>
      <c r="H3" s="11">
        <v>42689</v>
      </c>
      <c r="I3" s="11" t="s">
        <v>36</v>
      </c>
      <c r="J3" s="11">
        <v>42689</v>
      </c>
      <c r="K3" s="10"/>
      <c r="L3" s="12" t="s">
        <v>41</v>
      </c>
      <c r="M3" s="12" t="s">
        <v>38</v>
      </c>
      <c r="N3" s="10" t="s">
        <v>79</v>
      </c>
      <c r="O3" s="12" t="s">
        <v>80</v>
      </c>
      <c r="P3" s="11">
        <v>42689</v>
      </c>
      <c r="Q3" s="12" t="s">
        <v>81</v>
      </c>
      <c r="R3" s="28"/>
      <c r="S3" s="28"/>
      <c r="T3" s="28"/>
      <c r="U3" s="13"/>
      <c r="V3" s="8"/>
    </row>
    <row r="4" spans="1:22" ht="16.5">
      <c r="A4" s="16"/>
      <c r="B4" s="31"/>
      <c r="C4" s="31"/>
      <c r="D4" s="29"/>
      <c r="E4" s="10"/>
      <c r="F4" s="10"/>
      <c r="G4" s="10"/>
      <c r="H4" s="11"/>
      <c r="I4" s="11"/>
      <c r="J4" s="11"/>
      <c r="K4" s="6"/>
      <c r="L4" s="12"/>
      <c r="M4" s="12"/>
      <c r="N4" s="10"/>
      <c r="O4" s="12"/>
      <c r="P4" s="11"/>
      <c r="Q4" s="12"/>
      <c r="R4" s="7"/>
      <c r="S4" s="7"/>
      <c r="T4" s="7"/>
      <c r="U4" s="4"/>
    </row>
    <row r="5" spans="1:22" ht="16.5">
      <c r="A5" s="16"/>
      <c r="B5" s="31"/>
      <c r="C5" s="31"/>
      <c r="D5" s="30"/>
      <c r="E5" s="10"/>
      <c r="F5" s="10"/>
      <c r="G5" s="10"/>
      <c r="H5" s="11"/>
      <c r="I5" s="11"/>
      <c r="J5" s="11"/>
      <c r="K5" s="6"/>
      <c r="L5" s="12"/>
      <c r="M5" s="12"/>
      <c r="N5" s="10"/>
      <c r="O5" s="12"/>
      <c r="P5" s="11"/>
      <c r="Q5" s="12"/>
      <c r="R5" s="7"/>
      <c r="S5" s="7"/>
      <c r="T5" s="7"/>
      <c r="U5" s="4"/>
    </row>
    <row r="6" spans="1:22" ht="16.5">
      <c r="A6" s="16"/>
      <c r="B6" s="31"/>
      <c r="C6" s="31"/>
      <c r="D6" s="30"/>
      <c r="E6" s="10"/>
      <c r="F6" s="10"/>
      <c r="G6" s="10"/>
      <c r="H6" s="11"/>
      <c r="I6" s="11"/>
      <c r="J6" s="11"/>
      <c r="K6" s="6"/>
      <c r="L6" s="12"/>
      <c r="M6" s="12"/>
      <c r="N6" s="10"/>
      <c r="O6" s="12"/>
      <c r="P6" s="11"/>
      <c r="Q6" s="12"/>
      <c r="R6" s="7"/>
      <c r="S6" s="7"/>
      <c r="T6" s="7"/>
      <c r="U6" s="4"/>
    </row>
    <row r="7" spans="1:22" ht="16.5">
      <c r="A7" s="7"/>
      <c r="B7" s="31"/>
      <c r="C7" s="31"/>
      <c r="D7" s="30"/>
      <c r="E7" s="10"/>
      <c r="F7" s="10"/>
      <c r="G7" s="10"/>
      <c r="H7" s="11"/>
      <c r="I7" s="11"/>
      <c r="J7" s="11"/>
      <c r="K7" s="6"/>
      <c r="L7" s="12"/>
      <c r="M7" s="12"/>
      <c r="N7" s="7"/>
      <c r="O7" s="12"/>
      <c r="P7" s="11"/>
      <c r="Q7" s="12"/>
      <c r="R7" s="7"/>
      <c r="S7" s="7"/>
      <c r="T7" s="7"/>
      <c r="U7" s="4"/>
    </row>
    <row r="8" spans="1:22" ht="16.5">
      <c r="A8" s="7"/>
      <c r="B8" s="31"/>
      <c r="C8" s="31"/>
      <c r="D8" s="4"/>
      <c r="E8" s="7"/>
      <c r="F8" s="10"/>
      <c r="G8" s="10"/>
      <c r="H8" s="5"/>
      <c r="I8" s="7"/>
      <c r="J8" s="11"/>
      <c r="K8" s="6"/>
      <c r="L8" s="12"/>
      <c r="M8" s="12"/>
      <c r="N8" s="7"/>
      <c r="O8" s="7"/>
      <c r="P8" s="5"/>
      <c r="Q8" s="4"/>
      <c r="R8" s="7"/>
      <c r="S8" s="7"/>
      <c r="T8" s="7"/>
      <c r="U8" s="4"/>
    </row>
    <row r="9" spans="1:22" ht="16.5">
      <c r="A9" s="7"/>
      <c r="B9" s="31"/>
      <c r="C9" s="31"/>
      <c r="D9" s="4"/>
      <c r="E9" s="7"/>
      <c r="F9" s="10"/>
      <c r="G9" s="10"/>
      <c r="H9" s="5"/>
      <c r="I9" s="7"/>
      <c r="J9" s="11"/>
      <c r="K9" s="6"/>
      <c r="L9" s="12"/>
      <c r="M9" s="12"/>
      <c r="N9" s="7"/>
      <c r="O9" s="7"/>
      <c r="P9" s="5"/>
      <c r="Q9" s="4"/>
      <c r="R9" s="7"/>
      <c r="S9" s="7"/>
      <c r="T9" s="7"/>
      <c r="U9" s="4"/>
    </row>
    <row r="10" spans="1:22" ht="16.5">
      <c r="A10" s="7"/>
      <c r="B10" s="31"/>
      <c r="C10" s="31"/>
      <c r="D10" s="4"/>
      <c r="E10" s="7"/>
      <c r="F10" s="10"/>
      <c r="G10" s="10"/>
      <c r="H10" s="5"/>
      <c r="I10" s="7"/>
      <c r="J10" s="11"/>
      <c r="K10" s="6"/>
      <c r="L10" s="12"/>
      <c r="M10" s="12"/>
      <c r="N10" s="7"/>
      <c r="O10" s="7"/>
      <c r="P10" s="5"/>
      <c r="Q10" s="4"/>
      <c r="R10" s="7"/>
      <c r="S10" s="7"/>
      <c r="T10" s="7"/>
      <c r="U10" s="4"/>
    </row>
    <row r="11" spans="1:22" ht="16.5">
      <c r="A11" s="7"/>
      <c r="B11" s="31"/>
      <c r="C11" s="31"/>
      <c r="D11" s="4"/>
      <c r="E11" s="7"/>
      <c r="F11" s="10"/>
      <c r="G11" s="10"/>
      <c r="H11" s="5"/>
      <c r="I11" s="7"/>
      <c r="J11" s="11"/>
      <c r="K11" s="6"/>
      <c r="L11" s="12"/>
      <c r="M11" s="12"/>
      <c r="N11" s="7"/>
      <c r="O11" s="7"/>
      <c r="P11" s="5"/>
      <c r="Q11" s="4"/>
      <c r="R11" s="7"/>
      <c r="S11" s="7"/>
      <c r="T11" s="7"/>
      <c r="U11" s="4"/>
    </row>
    <row r="12" spans="1:22" ht="16.5">
      <c r="A12" s="7"/>
      <c r="B12" s="31"/>
      <c r="C12" s="31"/>
      <c r="D12" s="4"/>
      <c r="E12" s="7"/>
      <c r="F12" s="10"/>
      <c r="G12" s="10"/>
      <c r="H12" s="5"/>
      <c r="I12" s="7"/>
      <c r="J12" s="11"/>
      <c r="K12" s="6"/>
      <c r="L12" s="12"/>
      <c r="M12" s="12"/>
      <c r="N12" s="7"/>
      <c r="O12" s="7"/>
      <c r="P12" s="5"/>
      <c r="Q12" s="4"/>
      <c r="R12" s="7"/>
      <c r="S12" s="7"/>
      <c r="T12" s="7"/>
      <c r="U12" s="4"/>
    </row>
    <row r="13" spans="1:22" ht="16.5">
      <c r="A13" s="7"/>
      <c r="B13" s="31"/>
      <c r="C13" s="31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.5">
      <c r="A14" s="7"/>
      <c r="B14" s="32"/>
      <c r="C14" s="32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.5">
      <c r="A15" s="7"/>
      <c r="B15" s="32"/>
      <c r="C15" s="32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.5">
      <c r="A16" s="7"/>
      <c r="B16" s="7"/>
      <c r="C16" s="7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.5">
      <c r="A17" s="7"/>
      <c r="B17" s="7"/>
      <c r="C17" s="7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.5">
      <c r="A18" s="7"/>
      <c r="B18" s="7"/>
      <c r="C18" s="7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.5">
      <c r="A19" s="7"/>
      <c r="B19" s="7"/>
      <c r="C19" s="7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.5">
      <c r="A20" s="7"/>
      <c r="B20" s="7"/>
      <c r="C20" s="7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.5">
      <c r="A21" s="7"/>
      <c r="B21" s="7"/>
      <c r="C21" s="7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.5">
      <c r="A22" s="7"/>
      <c r="B22" s="7"/>
      <c r="C22" s="7"/>
      <c r="D22" s="4"/>
      <c r="E22" s="7"/>
      <c r="F22" s="10"/>
      <c r="G22" s="10"/>
      <c r="H22" s="5"/>
      <c r="I22" s="7"/>
      <c r="J22" s="11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.5">
      <c r="A23" s="7"/>
      <c r="B23" s="7"/>
      <c r="C23" s="7"/>
      <c r="D23" s="4"/>
      <c r="E23" s="7"/>
      <c r="F23" s="10"/>
      <c r="G23" s="10"/>
      <c r="H23" s="5"/>
      <c r="I23" s="7"/>
      <c r="J23" s="11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.5">
      <c r="A24" s="7"/>
      <c r="B24" s="7"/>
      <c r="C24" s="7"/>
      <c r="D24" s="4"/>
      <c r="E24" s="7"/>
      <c r="F24" s="10"/>
      <c r="G24" s="10"/>
      <c r="H24" s="5"/>
      <c r="I24" s="7"/>
      <c r="J24" s="11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.5">
      <c r="A25" s="7"/>
      <c r="B25" s="7"/>
      <c r="C25" s="7"/>
      <c r="D25" s="4"/>
      <c r="E25" s="7"/>
      <c r="F25" s="10"/>
      <c r="G25" s="10"/>
      <c r="H25" s="5"/>
      <c r="I25" s="7"/>
      <c r="J25" s="11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.5">
      <c r="A26" s="7"/>
      <c r="B26" s="7"/>
      <c r="C26" s="7"/>
      <c r="D26" s="4"/>
      <c r="E26" s="7"/>
      <c r="F26" s="10"/>
      <c r="G26" s="10"/>
      <c r="H26" s="5"/>
      <c r="I26" s="7"/>
      <c r="J26" s="11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.5">
      <c r="A27" s="7"/>
      <c r="B27" s="7"/>
      <c r="C27" s="7"/>
      <c r="D27" s="4"/>
      <c r="E27" s="7"/>
      <c r="F27" s="10"/>
      <c r="G27" s="10"/>
      <c r="H27" s="5"/>
      <c r="I27" s="7"/>
      <c r="J27" s="11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.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.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.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.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.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.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.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.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.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.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.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.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.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.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.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.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.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.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.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.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.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.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.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.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.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.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.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.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.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.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.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.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.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.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.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.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.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.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.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.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.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.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.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.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.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.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.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.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.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.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.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.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.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.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.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.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.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.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.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.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.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.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.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.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.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.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.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.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.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.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.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.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R99" s="7"/>
      <c r="S99" s="7"/>
      <c r="T99" s="7"/>
      <c r="U99" s="4"/>
    </row>
    <row r="100" spans="1:21" ht="16.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R100" s="7"/>
      <c r="S100" s="7"/>
      <c r="T100" s="7"/>
      <c r="U100" s="4"/>
    </row>
    <row r="101" spans="1:21" ht="16.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R101" s="7"/>
      <c r="S101" s="7"/>
      <c r="T101" s="7"/>
      <c r="U101" s="4"/>
    </row>
    <row r="102" spans="1:21" ht="16.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R102" s="7"/>
      <c r="S102" s="7"/>
      <c r="T102" s="7"/>
      <c r="U102" s="4"/>
    </row>
    <row r="103" spans="1:21" ht="16.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R103" s="7"/>
      <c r="S103" s="7"/>
      <c r="T103" s="7"/>
      <c r="U103" s="4"/>
    </row>
    <row r="104" spans="1:21" ht="16.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R104" s="7"/>
      <c r="S104" s="7"/>
      <c r="T104" s="7"/>
      <c r="U104" s="4"/>
    </row>
    <row r="105" spans="1:21" ht="16.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.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.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.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.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.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.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.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.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.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.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.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.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.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.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.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.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.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.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.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.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.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.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.5">
      <c r="A128" s="7"/>
      <c r="B128" s="7"/>
      <c r="C128" s="7"/>
      <c r="D128" s="4"/>
      <c r="E128" s="7"/>
      <c r="F128" s="10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.5">
      <c r="A129" s="7"/>
      <c r="B129" s="7"/>
      <c r="C129" s="7"/>
      <c r="D129" s="4"/>
      <c r="E129" s="7"/>
      <c r="F129" s="10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.5">
      <c r="A130" s="7"/>
      <c r="B130" s="7"/>
      <c r="C130" s="7"/>
      <c r="D130" s="4"/>
      <c r="E130" s="7"/>
      <c r="F130" s="10"/>
      <c r="G130" s="10"/>
      <c r="H130" s="5"/>
      <c r="I130" s="7"/>
      <c r="J130" s="5"/>
      <c r="K130" s="6"/>
      <c r="L130" s="12"/>
      <c r="M130" s="12"/>
      <c r="N130" s="7"/>
      <c r="O130" s="7"/>
      <c r="P130" s="5"/>
      <c r="Q130" s="4"/>
      <c r="U130" s="4"/>
    </row>
    <row r="131" spans="1:21" ht="16.5">
      <c r="A131" s="7"/>
      <c r="B131" s="7"/>
      <c r="C131" s="7"/>
      <c r="D131" s="4"/>
      <c r="E131" s="7"/>
      <c r="F131" s="10"/>
      <c r="G131" s="10"/>
      <c r="H131" s="5"/>
      <c r="I131" s="7"/>
      <c r="J131" s="5"/>
      <c r="K131" s="6"/>
      <c r="L131" s="12"/>
      <c r="M131" s="12"/>
      <c r="N131" s="7"/>
      <c r="O131" s="7"/>
      <c r="P131" s="5"/>
      <c r="Q131" s="4"/>
      <c r="U131" s="4"/>
    </row>
    <row r="132" spans="1:21" ht="16.5">
      <c r="A132" s="7"/>
      <c r="B132" s="7"/>
      <c r="C132" s="7"/>
      <c r="D132" s="4"/>
      <c r="E132" s="7"/>
      <c r="F132" s="10"/>
      <c r="G132" s="10"/>
      <c r="H132" s="5"/>
      <c r="I132" s="7"/>
      <c r="J132" s="5"/>
      <c r="K132" s="6"/>
      <c r="L132" s="12"/>
      <c r="M132" s="12"/>
      <c r="N132" s="7"/>
      <c r="O132" s="7"/>
      <c r="P132" s="5"/>
      <c r="Q132" s="4"/>
      <c r="U132" s="4"/>
    </row>
    <row r="133" spans="1:21" ht="16.5">
      <c r="A133" s="7"/>
      <c r="B133" s="7"/>
      <c r="C133" s="7"/>
      <c r="D133" s="4"/>
      <c r="E133" s="7"/>
      <c r="F133" s="10"/>
      <c r="G133" s="10"/>
      <c r="H133" s="5"/>
      <c r="I133" s="7"/>
      <c r="J133" s="5"/>
      <c r="K133" s="6"/>
      <c r="L133" s="12"/>
      <c r="M133" s="12"/>
      <c r="N133" s="7"/>
      <c r="O133" s="7"/>
      <c r="P133" s="5"/>
      <c r="Q133" s="4"/>
      <c r="U133" s="4"/>
    </row>
    <row r="134" spans="1:21" ht="16.5">
      <c r="A134" s="7"/>
      <c r="B134" s="7"/>
      <c r="C134" s="7"/>
      <c r="D134" s="4"/>
      <c r="E134" s="7"/>
      <c r="F134" s="7"/>
      <c r="G134" s="10"/>
      <c r="H134" s="5"/>
      <c r="I134" s="7"/>
      <c r="J134" s="5"/>
      <c r="K134" s="6"/>
      <c r="L134" s="12"/>
      <c r="M134" s="12"/>
      <c r="N134" s="7"/>
      <c r="O134" s="7"/>
      <c r="P134" s="5"/>
      <c r="Q134" s="4"/>
      <c r="U134" s="4"/>
    </row>
    <row r="135" spans="1:21" ht="16.5">
      <c r="A135" s="7"/>
      <c r="B135" s="7"/>
      <c r="C135" s="7"/>
      <c r="D135" s="4"/>
      <c r="E135" s="7"/>
      <c r="F135" s="7"/>
      <c r="G135" s="10"/>
      <c r="H135" s="5"/>
      <c r="I135" s="7"/>
      <c r="J135" s="5"/>
      <c r="K135" s="6"/>
      <c r="L135" s="12"/>
      <c r="M135" s="12"/>
      <c r="N135" s="7"/>
      <c r="O135" s="7"/>
      <c r="P135" s="5"/>
      <c r="Q135" s="4"/>
      <c r="U135" s="4"/>
    </row>
    <row r="136" spans="1:21" ht="16.5">
      <c r="A136" s="7"/>
      <c r="B136" s="7"/>
      <c r="C136" s="7"/>
      <c r="D136" s="4"/>
      <c r="E136" s="7"/>
      <c r="F136" s="7"/>
      <c r="G136" s="10"/>
      <c r="H136" s="5"/>
      <c r="I136" s="7"/>
      <c r="J136" s="5"/>
      <c r="K136" s="6"/>
      <c r="L136" s="7"/>
      <c r="M136" s="7"/>
      <c r="N136" s="7"/>
      <c r="O136" s="7"/>
      <c r="P136" s="5"/>
      <c r="Q136" s="4"/>
      <c r="U136" s="4"/>
    </row>
    <row r="137" spans="1:21">
      <c r="A137" s="7"/>
      <c r="B137" s="7"/>
      <c r="C137" s="7"/>
      <c r="D137" s="4"/>
      <c r="E137" s="7"/>
      <c r="F137" s="7"/>
      <c r="G137" s="7"/>
      <c r="H137" s="5"/>
      <c r="I137" s="7"/>
      <c r="J137" s="5"/>
      <c r="K137" s="6"/>
      <c r="L137" s="7"/>
      <c r="M137" s="7"/>
      <c r="N137" s="7"/>
      <c r="O137" s="7"/>
      <c r="P137" s="5"/>
      <c r="Q137" s="4"/>
      <c r="U137" s="4"/>
    </row>
    <row r="138" spans="1:21">
      <c r="A138" s="7"/>
      <c r="B138" s="7"/>
      <c r="C138" s="7"/>
      <c r="D138" s="4"/>
      <c r="E138" s="7"/>
      <c r="F138" s="7"/>
      <c r="G138" s="7"/>
      <c r="H138" s="5"/>
      <c r="I138" s="7"/>
      <c r="J138" s="5"/>
      <c r="K138" s="6"/>
      <c r="L138" s="7"/>
      <c r="M138" s="7"/>
      <c r="N138" s="7"/>
      <c r="O138" s="7"/>
      <c r="P138" s="5"/>
      <c r="Q138" s="4"/>
      <c r="U138" s="4"/>
    </row>
    <row r="139" spans="1:21">
      <c r="A139" s="7"/>
      <c r="B139" s="7"/>
      <c r="C139" s="7"/>
      <c r="D139" s="4"/>
      <c r="E139" s="7"/>
      <c r="F139" s="7"/>
      <c r="G139" s="7"/>
      <c r="H139" s="5"/>
      <c r="I139" s="7"/>
      <c r="J139" s="5"/>
      <c r="K139" s="6"/>
      <c r="L139" s="7"/>
      <c r="M139" s="7"/>
      <c r="N139" s="7"/>
      <c r="O139" s="7"/>
      <c r="P139" s="5"/>
      <c r="Q139" s="4"/>
      <c r="U139" s="4"/>
    </row>
    <row r="140" spans="1:21">
      <c r="B140" s="7"/>
      <c r="C140" s="7"/>
    </row>
    <row r="141" spans="1:21">
      <c r="B141" s="7"/>
      <c r="C141" s="7"/>
    </row>
    <row r="142" spans="1:21">
      <c r="B142" s="7"/>
      <c r="C142" s="7"/>
    </row>
    <row r="143" spans="1:21">
      <c r="B143" s="7"/>
      <c r="C143" s="7"/>
    </row>
    <row r="144" spans="1:21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activeCell="J14" sqref="J14"/>
    </sheetView>
  </sheetViews>
  <sheetFormatPr defaultColWidth="39.5" defaultRowHeight="13.5"/>
  <cols>
    <col min="1" max="1" width="4.75" style="39" bestFit="1" customWidth="1"/>
    <col min="2" max="2" width="6.375" style="39" bestFit="1" customWidth="1"/>
    <col min="3" max="3" width="8.75" style="39" customWidth="1"/>
    <col min="4" max="4" width="11.5" bestFit="1" customWidth="1"/>
    <col min="5" max="5" width="27.125" customWidth="1"/>
    <col min="6" max="6" width="12.25" customWidth="1"/>
    <col min="7" max="7" width="57.25" customWidth="1"/>
    <col min="8" max="8" width="16.75" bestFit="1" customWidth="1"/>
    <col min="9" max="9" width="9.625" customWidth="1"/>
    <col min="10" max="10" width="10.375" customWidth="1"/>
    <col min="11" max="11" width="12.375" customWidth="1"/>
    <col min="12" max="12" width="10" customWidth="1"/>
    <col min="13" max="13" width="32.75" bestFit="1" customWidth="1"/>
  </cols>
  <sheetData>
    <row r="1" spans="1:13">
      <c r="A1" s="40" t="s">
        <v>52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16.5">
      <c r="A3" s="37" t="s">
        <v>53</v>
      </c>
      <c r="B3" s="37" t="s">
        <v>54</v>
      </c>
      <c r="C3" s="37" t="s">
        <v>55</v>
      </c>
      <c r="D3" s="33" t="s">
        <v>56</v>
      </c>
      <c r="E3" s="33" t="s">
        <v>57</v>
      </c>
      <c r="F3" s="33" t="s">
        <v>58</v>
      </c>
      <c r="G3" s="33" t="s">
        <v>59</v>
      </c>
      <c r="H3" s="33" t="s">
        <v>60</v>
      </c>
      <c r="I3" s="33" t="s">
        <v>61</v>
      </c>
      <c r="J3" s="33" t="s">
        <v>62</v>
      </c>
      <c r="K3" s="33" t="s">
        <v>63</v>
      </c>
      <c r="L3" s="33" t="s">
        <v>64</v>
      </c>
      <c r="M3" s="34" t="s">
        <v>65</v>
      </c>
    </row>
    <row r="4" spans="1:13" ht="33">
      <c r="A4" s="38">
        <v>1</v>
      </c>
      <c r="B4" s="38" t="s">
        <v>68</v>
      </c>
      <c r="C4" s="38" t="s">
        <v>69</v>
      </c>
      <c r="D4" s="35" t="s">
        <v>70</v>
      </c>
      <c r="E4" s="35" t="s">
        <v>71</v>
      </c>
      <c r="F4" s="35" t="s">
        <v>67</v>
      </c>
      <c r="G4" s="36" t="s">
        <v>72</v>
      </c>
      <c r="H4" s="35" t="s">
        <v>73</v>
      </c>
      <c r="I4" s="35" t="s">
        <v>66</v>
      </c>
      <c r="J4" s="35" t="s">
        <v>74</v>
      </c>
      <c r="K4" s="35" t="s">
        <v>75</v>
      </c>
      <c r="L4" s="35" t="s">
        <v>75</v>
      </c>
      <c r="M4" s="35"/>
    </row>
    <row r="5" spans="1:13" ht="16.5">
      <c r="A5" s="38"/>
      <c r="B5" s="38"/>
      <c r="C5" s="38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ht="16.5">
      <c r="A6" s="38"/>
      <c r="B6" s="38"/>
      <c r="C6" s="38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6.5">
      <c r="A7" s="38"/>
      <c r="B7" s="38"/>
      <c r="C7" s="3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ht="16.5">
      <c r="A8" s="38"/>
      <c r="B8" s="38"/>
      <c r="C8" s="38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16.5">
      <c r="A9" s="38"/>
      <c r="B9" s="38"/>
      <c r="C9" s="38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ht="16.5">
      <c r="A10" s="38"/>
      <c r="B10" s="38"/>
      <c r="C10" s="38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ht="16.5">
      <c r="A11" s="38"/>
      <c r="B11" s="38"/>
      <c r="C11" s="38"/>
      <c r="D11" s="35"/>
      <c r="E11" s="35"/>
      <c r="F11" s="35"/>
      <c r="G11" s="35"/>
      <c r="H11" s="35"/>
      <c r="I11" s="35"/>
      <c r="J11" s="35"/>
      <c r="K11" s="35"/>
      <c r="L11" s="35"/>
      <c r="M11" s="35"/>
    </row>
  </sheetData>
  <mergeCells count="1">
    <mergeCell ref="A1:M2"/>
  </mergeCells>
  <phoneticPr fontId="16" type="noConversion"/>
  <dataValidations count="3">
    <dataValidation type="list" imeMode="on" allowBlank="1" showInputMessage="1" showErrorMessage="1" sqref="I5:I11">
      <formula1>"开发环境、测试环境、生产环境"</formula1>
    </dataValidation>
    <dataValidation type="list" allowBlank="1" showInputMessage="1" showErrorMessage="1" sqref="F4:F11">
      <formula1>"新增,修改,删除"</formula1>
    </dataValidation>
    <dataValidation type="list" imeMode="on" allowBlank="1" showInputMessage="1" showErrorMessage="1" sqref="I4">
      <formula1>"开发环境,测试环境,生产环境"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4" sqref="C4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44" t="s">
        <v>27</v>
      </c>
      <c r="B1" s="44"/>
      <c r="C1" s="44"/>
      <c r="D1" s="44"/>
      <c r="E1" s="44"/>
      <c r="F1" s="44"/>
      <c r="G1" s="44"/>
      <c r="H1" s="44"/>
      <c r="I1" s="45"/>
    </row>
    <row r="2" spans="1:9">
      <c r="A2" s="46"/>
      <c r="B2" s="46"/>
      <c r="C2" s="46"/>
      <c r="D2" s="46"/>
      <c r="E2" s="46"/>
      <c r="F2" s="46"/>
      <c r="G2" s="46"/>
      <c r="H2" s="46"/>
      <c r="I2" s="47"/>
    </row>
    <row r="3" spans="1:9" s="26" customFormat="1" ht="16.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>
      <c r="A4" s="19"/>
      <c r="B4" s="27"/>
      <c r="C4" s="27"/>
      <c r="D4" s="19"/>
      <c r="E4" s="27"/>
      <c r="F4" s="27"/>
      <c r="G4" s="27"/>
      <c r="H4" s="27"/>
      <c r="I4" s="27"/>
    </row>
    <row r="5" spans="1:9">
      <c r="A5" s="19"/>
      <c r="B5" s="19"/>
      <c r="C5" s="19"/>
      <c r="D5" s="19"/>
      <c r="E5" s="27"/>
      <c r="F5" s="27"/>
      <c r="G5" s="27"/>
      <c r="H5" s="27"/>
      <c r="I5" s="27"/>
    </row>
    <row r="6" spans="1:9">
      <c r="A6" s="19"/>
      <c r="B6" s="19"/>
      <c r="C6" s="19"/>
      <c r="D6" s="19"/>
      <c r="E6" s="27"/>
      <c r="F6" s="19"/>
      <c r="G6" s="27"/>
      <c r="H6" s="27"/>
      <c r="I6" s="27"/>
    </row>
    <row r="7" spans="1:9">
      <c r="A7" s="19"/>
      <c r="B7" s="19"/>
      <c r="C7" s="19"/>
      <c r="D7" s="19"/>
      <c r="E7" s="27"/>
      <c r="F7" s="27"/>
      <c r="G7" s="27"/>
      <c r="H7" s="27"/>
      <c r="I7" s="27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K17" sqref="K17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>
      <c r="A2" s="20"/>
      <c r="B2" s="20"/>
      <c r="C2" s="20"/>
      <c r="D2" s="22"/>
      <c r="E2" s="20"/>
      <c r="F2" s="21"/>
      <c r="G2" s="20"/>
      <c r="H2" s="20"/>
    </row>
    <row r="3" spans="1:8">
      <c r="A3" s="19"/>
      <c r="B3" s="19"/>
      <c r="C3" s="19"/>
      <c r="D3" s="23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19"/>
      <c r="B7" s="19"/>
      <c r="C7" s="19"/>
      <c r="D7" s="19"/>
      <c r="E7" s="19"/>
      <c r="F7" s="19"/>
      <c r="G7" s="19"/>
      <c r="H7" s="19"/>
    </row>
    <row r="8" spans="1:8">
      <c r="A8" s="19"/>
      <c r="B8" s="19"/>
      <c r="C8" s="19"/>
      <c r="D8" s="19"/>
      <c r="E8" s="19"/>
      <c r="F8" s="19"/>
      <c r="G8" s="19"/>
      <c r="H8" s="19"/>
    </row>
    <row r="9" spans="1:8">
      <c r="A9" s="19"/>
      <c r="B9" s="19"/>
      <c r="C9" s="19"/>
      <c r="D9" s="19"/>
      <c r="E9" s="19"/>
      <c r="F9" s="19"/>
      <c r="G9" s="19"/>
      <c r="H9" s="19"/>
    </row>
    <row r="10" spans="1:8">
      <c r="A10" s="19"/>
      <c r="B10" s="19"/>
      <c r="C10" s="19"/>
      <c r="D10" s="19"/>
      <c r="E10" s="19"/>
      <c r="F10" s="19"/>
      <c r="G10" s="19"/>
      <c r="H10" s="19"/>
    </row>
    <row r="11" spans="1:8">
      <c r="A11" s="19"/>
      <c r="B11" s="19"/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/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版本5.1.0.3 新特性|Fix Bug</vt:lpstr>
      <vt:lpstr>配置文件（生产环境）</vt:lpstr>
      <vt:lpstr>BS权限配置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2016-11-15T11:34:38Z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