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DataStar\DataCode\GitDoc\Mogo_Doc\VersionRecords\Version 3.3.0\"/>
    </mc:Choice>
  </mc:AlternateContent>
  <bookViews>
    <workbookView xWindow="0" yWindow="0" windowWidth="19065" windowHeight="7830" activeTab="4"/>
  </bookViews>
  <sheets>
    <sheet name="版本3.3.0 新特性|Fix Bug" sheetId="8" r:id="rId1"/>
    <sheet name="(公测)需要修改的配置文件" sheetId="4" r:id="rId2"/>
    <sheet name="上线准备执行方案" sheetId="5" r:id="rId3"/>
    <sheet name="BS权限配置" sheetId="6" r:id="rId4"/>
    <sheet name="(生产)需要修改的配置文件" sheetId="3" r:id="rId5"/>
    <sheet name="数据修复" sheetId="2" r:id="rId6"/>
  </sheets>
  <calcPr calcId="144525"/>
</workbook>
</file>

<file path=xl/sharedStrings.xml><?xml version="1.0" encoding="utf-8"?>
<sst xmlns="http://schemas.openxmlformats.org/spreadsheetml/2006/main" count="504" uniqueCount="250">
  <si>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</si>
  <si>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</si>
  <si>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</si>
  <si>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</si>
  <si>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</si>
  <si>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</si>
  <si>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</si>
  <si>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</si>
  <si>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</si>
  <si>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</si>
  <si>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</si>
  <si>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</si>
  <si>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</si>
  <si>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</si>
  <si>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</si>
  <si>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</si>
  <si>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</si>
  <si>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</si>
  <si>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</si>
  <si>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【房东PC】登录页改版</t>
  </si>
  <si>
    <t>New Features</t>
  </si>
  <si>
    <t>房东PC</t>
  </si>
  <si>
    <t>是</t>
  </si>
  <si>
    <t>发现组</t>
  </si>
  <si>
    <t>房东PC、房东APP</t>
  </si>
  <si>
    <t>吕崇新</t>
  </si>
  <si>
    <t>【房东PC】业务问题修改</t>
  </si>
  <si>
    <t>Fix Bugs</t>
  </si>
  <si>
    <t>后端问题修改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</si>
  <si>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</si>
  <si>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</si>
  <si>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</si>
  <si>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</si>
  <si>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</si>
  <si>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</si>
  <si>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</si>
  <si>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</si>
  <si>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</si>
  <si>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</si>
  <si>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</si>
  <si>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</si>
  <si>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</si>
  <si>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</si>
  <si>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</si>
  <si>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</si>
  <si>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</si>
  <si>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</si>
  <si>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</si>
  <si>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</si>
  <si>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</si>
  <si>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吴永余</t>
    <phoneticPr fontId="13" type="noConversion"/>
  </si>
  <si>
    <t>通过</t>
    <phoneticPr fontId="13" type="noConversion"/>
  </si>
  <si>
    <t>能</t>
    <phoneticPr fontId="13" type="noConversion"/>
  </si>
  <si>
    <t>【房东PC】- 房东PC页面的统计的规则调整</t>
    <phoneticPr fontId="13" type="noConversion"/>
  </si>
  <si>
    <t>房东PC</t>
    <phoneticPr fontId="13" type="noConversion"/>
  </si>
  <si>
    <t>EQ组</t>
  </si>
  <si>
    <t>New Features</t>
    <phoneticPr fontId="16" type="noConversion"/>
  </si>
  <si>
    <t>房东APP</t>
    <rPh sb="0" eb="1">
      <t>fang'dong</t>
    </rPh>
    <phoneticPr fontId="16" type="noConversion"/>
  </si>
  <si>
    <t>是</t>
    <phoneticPr fontId="16" type="noConversion"/>
  </si>
  <si>
    <t>袁冰秋</t>
    <rPh sb="0" eb="1">
      <t>y'b'q</t>
    </rPh>
    <phoneticPr fontId="16" type="noConversion"/>
  </si>
  <si>
    <t>捷豹组</t>
    <rPh sb="0" eb="1">
      <t>jie'bao'z</t>
    </rPh>
    <phoneticPr fontId="16" type="noConversion"/>
  </si>
  <si>
    <t>施超</t>
    <rPh sb="0" eb="1">
      <t>shi'chao</t>
    </rPh>
    <phoneticPr fontId="16" type="noConversion"/>
  </si>
  <si>
    <t>能</t>
    <rPh sb="0" eb="1">
      <t>neng</t>
    </rPh>
    <phoneticPr fontId="16" type="noConversion"/>
  </si>
  <si>
    <t>房东PC</t>
    <rPh sb="0" eb="1">
      <t>fang'dong</t>
    </rPh>
    <phoneticPr fontId="16" type="noConversion"/>
  </si>
  <si>
    <t>是</t>
    <rPh sb="0" eb="1">
      <t>shi</t>
    </rPh>
    <phoneticPr fontId="16" type="noConversion"/>
  </si>
  <si>
    <t>王辉</t>
    <rPh sb="0" eb="1">
      <t>wang'hui</t>
    </rPh>
    <phoneticPr fontId="16" type="noConversion"/>
  </si>
  <si>
    <t>王祥毅/武孟华/王友旺</t>
    <rPh sb="0" eb="1">
      <t>wang'xiang'y</t>
    </rPh>
    <rPh sb="4" eb="5">
      <t>w'm'h</t>
    </rPh>
    <rPh sb="8" eb="9">
      <t>wang'you'w</t>
    </rPh>
    <phoneticPr fontId="16" type="noConversion"/>
  </si>
  <si>
    <t>武孟华</t>
    <rPh sb="0" eb="1">
      <t>w'm'h</t>
    </rPh>
    <phoneticPr fontId="16" type="noConversion"/>
  </si>
  <si>
    <t>房东PC/房东APP/租客PC/租客APP/BS</t>
    <rPh sb="11" eb="12">
      <t>zu'k</t>
    </rPh>
    <rPh sb="16" eb="17">
      <t>zu'ke</t>
    </rPh>
    <phoneticPr fontId="16" type="noConversion"/>
  </si>
  <si>
    <t>王辉/王祥毅/王友旺</t>
    <rPh sb="0" eb="1">
      <t>wang'hui</t>
    </rPh>
    <rPh sb="3" eb="4">
      <t>wang'xiang'yi</t>
    </rPh>
    <rPh sb="7" eb="8">
      <t>wang'you'w</t>
    </rPh>
    <phoneticPr fontId="16" type="noConversion"/>
  </si>
  <si>
    <t>王向阳</t>
    <phoneticPr fontId="16" type="noConversion"/>
  </si>
  <si>
    <t>通过</t>
    <phoneticPr fontId="16" type="noConversion"/>
  </si>
  <si>
    <t>通过</t>
  </si>
  <si>
    <t>能</t>
    <phoneticPr fontId="16" type="noConversion"/>
  </si>
  <si>
    <t>姚海强</t>
    <phoneticPr fontId="16" type="noConversion"/>
  </si>
  <si>
    <t>公测环境</t>
    <phoneticPr fontId="11" type="noConversion"/>
  </si>
  <si>
    <t>开发环境</t>
    <phoneticPr fontId="11" type="noConversion"/>
  </si>
  <si>
    <t>测试环境</t>
    <phoneticPr fontId="11" type="noConversion"/>
  </si>
  <si>
    <t>生产环境</t>
    <phoneticPr fontId="11" type="noConversion"/>
  </si>
  <si>
    <t>【房东PC/APP/BS】房源类型字段调整</t>
    <phoneticPr fontId="16" type="noConversion"/>
  </si>
  <si>
    <t>房东PC,APP,BS</t>
    <phoneticPr fontId="16" type="noConversion"/>
  </si>
  <si>
    <t>马丁组</t>
    <phoneticPr fontId="16" type="noConversion"/>
  </si>
  <si>
    <t>否</t>
    <phoneticPr fontId="16" type="noConversion"/>
  </si>
  <si>
    <t>【房东PC/App】分散式合租增加“房间别名字段”</t>
    <phoneticPr fontId="16" type="noConversion"/>
  </si>
  <si>
    <t>房东PC,APP</t>
    <phoneticPr fontId="16" type="noConversion"/>
  </si>
  <si>
    <t>房东APP</t>
    <phoneticPr fontId="16" type="noConversion"/>
  </si>
  <si>
    <t>是</t>
    <phoneticPr fontId="13" type="noConversion"/>
  </si>
  <si>
    <t>数据初始化脚本</t>
    <phoneticPr fontId="16" type="noConversion"/>
  </si>
  <si>
    <t>配置文件</t>
    <phoneticPr fontId="16" type="noConversion"/>
  </si>
  <si>
    <t>执行SQL脚本</t>
    <phoneticPr fontId="13" type="noConversion"/>
  </si>
  <si>
    <t>现有业务SQL表结构脚本</t>
    <phoneticPr fontId="16" type="noConversion"/>
  </si>
  <si>
    <t>参照sheet“需要修改的配置文件”</t>
    <phoneticPr fontId="16" type="noConversion"/>
  </si>
  <si>
    <t>搜索引擎数据变更</t>
    <phoneticPr fontId="13" type="noConversion"/>
  </si>
  <si>
    <t>顺序编号</t>
    <phoneticPr fontId="16" type="noConversion"/>
  </si>
  <si>
    <t>阶段</t>
    <phoneticPr fontId="16" type="noConversion"/>
  </si>
  <si>
    <t>类型</t>
    <phoneticPr fontId="16" type="noConversion"/>
  </si>
  <si>
    <t>内容</t>
    <phoneticPr fontId="16" type="noConversion"/>
  </si>
  <si>
    <t>注意点</t>
    <phoneticPr fontId="16" type="noConversion"/>
  </si>
  <si>
    <t>负责人</t>
    <phoneticPr fontId="16" type="noConversion"/>
  </si>
  <si>
    <t>是否已完成</t>
    <phoneticPr fontId="16" type="noConversion"/>
  </si>
  <si>
    <t>完成时间</t>
    <phoneticPr fontId="13" type="noConversion"/>
  </si>
  <si>
    <t>进展</t>
    <phoneticPr fontId="16" type="noConversion"/>
  </si>
  <si>
    <t>备注</t>
    <phoneticPr fontId="16" type="noConversion"/>
  </si>
  <si>
    <t>验证测试结果</t>
    <phoneticPr fontId="13" type="noConversion"/>
  </si>
  <si>
    <t>质量报告</t>
    <phoneticPr fontId="16" type="noConversion"/>
  </si>
  <si>
    <t>樊黎</t>
    <phoneticPr fontId="13" type="noConversion"/>
  </si>
  <si>
    <t>前期准备</t>
    <phoneticPr fontId="16" type="noConversion"/>
  </si>
  <si>
    <t>发布方式确认</t>
    <phoneticPr fontId="13" type="noConversion"/>
  </si>
  <si>
    <t>数据初始化脚本准备</t>
    <phoneticPr fontId="16" type="noConversion"/>
  </si>
  <si>
    <t>业务SQL表结构脚本</t>
    <phoneticPr fontId="16" type="noConversion"/>
  </si>
  <si>
    <t>配置文件</t>
    <phoneticPr fontId="16" type="noConversion"/>
  </si>
  <si>
    <t>产品/业务部门验收</t>
    <phoneticPr fontId="13" type="noConversion"/>
  </si>
  <si>
    <t>项目工程部署</t>
    <phoneticPr fontId="16" type="noConversion"/>
  </si>
  <si>
    <t>项目工程启动</t>
    <phoneticPr fontId="16" type="noConversion"/>
  </si>
  <si>
    <t>无新增修改内容</t>
    <phoneticPr fontId="13" type="noConversion"/>
  </si>
  <si>
    <t>BS权限配置汇总</t>
    <phoneticPr fontId="13" type="noConversion"/>
  </si>
  <si>
    <t>git权限脚本路径</t>
    <phoneticPr fontId="13" type="noConversion"/>
  </si>
  <si>
    <t>相关角色</t>
    <phoneticPr fontId="13" type="noConversion"/>
  </si>
  <si>
    <t>权限配置说明</t>
    <phoneticPr fontId="13" type="noConversion"/>
  </si>
  <si>
    <t>150集成测试</t>
    <phoneticPr fontId="13" type="noConversion"/>
  </si>
  <si>
    <t>3.3.0项目上线准备执行方案
（预发布环境先验证一遍）</t>
    <phoneticPr fontId="16" type="noConversion"/>
  </si>
  <si>
    <t>公测环境功能</t>
    <phoneticPr fontId="13" type="noConversion"/>
  </si>
  <si>
    <t>上线评审会前，版本负责人与架构组确定是否可以热备</t>
    <phoneticPr fontId="13" type="noConversion"/>
  </si>
  <si>
    <t>参照sheet“需要修改的配置文件”，如无则不需配置</t>
    <phoneticPr fontId="13" type="noConversion"/>
  </si>
  <si>
    <t>无变更配置项</t>
    <phoneticPr fontId="13" type="noConversion"/>
  </si>
  <si>
    <t>此次无新增配置文件</t>
    <phoneticPr fontId="16" type="noConversion"/>
  </si>
  <si>
    <t>（发布方式）- 会议确认</t>
    <phoneticPr fontId="13" type="noConversion"/>
  </si>
  <si>
    <t>史欣欣、沈铖</t>
    <phoneticPr fontId="13" type="noConversion"/>
  </si>
  <si>
    <t>张思杰</t>
    <phoneticPr fontId="13" type="noConversion"/>
  </si>
  <si>
    <t>BS权限配置</t>
    <phoneticPr fontId="16" type="noConversion"/>
  </si>
  <si>
    <t>此次无新增BS权限配置</t>
    <phoneticPr fontId="16" type="noConversion"/>
  </si>
  <si>
    <t>如有则参考sheet "BS权限配置"</t>
    <phoneticPr fontId="13" type="noConversion"/>
  </si>
  <si>
    <t>各技术经理</t>
    <phoneticPr fontId="13" type="noConversion"/>
  </si>
  <si>
    <t>雷传盛</t>
    <phoneticPr fontId="13" type="noConversion"/>
  </si>
  <si>
    <t>业务部门</t>
    <phoneticPr fontId="13" type="noConversion"/>
  </si>
  <si>
    <t>杨斌</t>
    <phoneticPr fontId="13" type="noConversion"/>
  </si>
  <si>
    <t>杨斌</t>
    <phoneticPr fontId="13" type="noConversion"/>
  </si>
  <si>
    <t>运维组</t>
    <phoneticPr fontId="13" type="noConversion"/>
  </si>
  <si>
    <t>提供的锁版地址的各项目包部署</t>
    <phoneticPr fontId="13" type="noConversion"/>
  </si>
  <si>
    <t>是</t>
    <phoneticPr fontId="13" type="noConversion"/>
  </si>
  <si>
    <t>是</t>
    <phoneticPr fontId="13" type="noConversion"/>
  </si>
  <si>
    <t>上线进行</t>
    <phoneticPr fontId="13" type="noConversion"/>
  </si>
  <si>
    <t>【租客PC】- 优化了搜索房源的输入框，增加回车可直接搜索</t>
    <phoneticPr fontId="13" type="noConversion"/>
  </si>
  <si>
    <t>租客PC</t>
    <phoneticPr fontId="13" type="noConversion"/>
  </si>
  <si>
    <t>王龙国</t>
    <phoneticPr fontId="13" type="noConversion"/>
  </si>
  <si>
    <t>EQ组</t>
    <phoneticPr fontId="13" type="noConversion"/>
  </si>
  <si>
    <t>吴永余</t>
    <phoneticPr fontId="13" type="noConversion"/>
  </si>
  <si>
    <t>通过</t>
    <phoneticPr fontId="13" type="noConversion"/>
  </si>
  <si>
    <t>能</t>
    <phoneticPr fontId="13" type="noConversion"/>
  </si>
  <si>
    <t>否</t>
    <phoneticPr fontId="13" type="noConversion"/>
  </si>
  <si>
    <t>房东PC</t>
    <phoneticPr fontId="13" type="noConversion"/>
  </si>
  <si>
    <t>裔玲玲</t>
    <phoneticPr fontId="13" type="noConversion"/>
  </si>
  <si>
    <t>陈佳文、吕崇新·、何瑞君</t>
    <phoneticPr fontId="13" type="noConversion"/>
  </si>
  <si>
    <t>余星赞</t>
    <phoneticPr fontId="13" type="noConversion"/>
  </si>
  <si>
    <t>【房东PC】【房东APP】售后管理-编辑备注字符数上限调整</t>
    <phoneticPr fontId="13" type="noConversion"/>
  </si>
  <si>
    <t>邵明基</t>
    <phoneticPr fontId="13" type="noConversion"/>
  </si>
  <si>
    <t>邵明基</t>
    <phoneticPr fontId="13" type="noConversion"/>
  </si>
  <si>
    <t>【房东PC】【房东APP】语音验证码修改</t>
    <phoneticPr fontId="13" type="noConversion"/>
  </si>
  <si>
    <t>郑良杰</t>
    <phoneticPr fontId="13" type="noConversion"/>
  </si>
  <si>
    <t>余星赞</t>
    <phoneticPr fontId="13" type="noConversion"/>
  </si>
  <si>
    <t>测试中</t>
    <phoneticPr fontId="13" type="noConversion"/>
  </si>
  <si>
    <t>房东APP首页今日应收算法调整</t>
    <rPh sb="0" eb="1">
      <t>fang'dong</t>
    </rPh>
    <rPh sb="5" eb="6">
      <t>sho'y</t>
    </rPh>
    <rPh sb="7" eb="8">
      <t>jin'r</t>
    </rPh>
    <rPh sb="9" eb="10">
      <t>ying'shou</t>
    </rPh>
    <rPh sb="11" eb="12">
      <t>suan'f</t>
    </rPh>
    <rPh sb="13" eb="14">
      <t>tiao'zh</t>
    </rPh>
    <phoneticPr fontId="16" type="noConversion"/>
  </si>
  <si>
    <t>订单列表页</t>
    <rPh sb="0" eb="1">
      <t>ding'd</t>
    </rPh>
    <rPh sb="2" eb="3">
      <t>lie'b</t>
    </rPh>
    <rPh sb="4" eb="5">
      <t>ye</t>
    </rPh>
    <phoneticPr fontId="16" type="noConversion"/>
  </si>
  <si>
    <t>电子租约详情</t>
    <rPh sb="0" eb="1">
      <t>dian'zi</t>
    </rPh>
    <rPh sb="2" eb="3">
      <t>zu'y</t>
    </rPh>
    <rPh sb="4" eb="5">
      <t>xiang'q</t>
    </rPh>
    <phoneticPr fontId="16" type="noConversion"/>
  </si>
  <si>
    <t>纸质合同页</t>
    <rPh sb="0" eb="1">
      <t>zhi'zhi</t>
    </rPh>
    <rPh sb="2" eb="3">
      <t>he't</t>
    </rPh>
    <rPh sb="4" eb="5">
      <t>ye</t>
    </rPh>
    <phoneticPr fontId="16" type="noConversion"/>
  </si>
  <si>
    <t>New Features</t>
    <phoneticPr fontId="16" type="noConversion"/>
  </si>
  <si>
    <t>电子合同页</t>
    <rPh sb="0" eb="1">
      <t>dian'zi</t>
    </rPh>
    <rPh sb="2" eb="3">
      <t>he't</t>
    </rPh>
    <rPh sb="4" eb="5">
      <t>ye</t>
    </rPh>
    <phoneticPr fontId="16" type="noConversion"/>
  </si>
  <si>
    <t>操作日志列表</t>
    <rPh sb="0" eb="1">
      <t>cao'zuo</t>
    </rPh>
    <rPh sb="2" eb="3">
      <t>ri'zhi</t>
    </rPh>
    <rPh sb="4" eb="5">
      <t>lie'b</t>
    </rPh>
    <phoneticPr fontId="16" type="noConversion"/>
  </si>
  <si>
    <t>New Features</t>
    <phoneticPr fontId="16" type="noConversion"/>
  </si>
  <si>
    <t>是</t>
    <phoneticPr fontId="16" type="noConversion"/>
  </si>
  <si>
    <t>操作日志埋点</t>
    <rPh sb="0" eb="1">
      <t>cao'zuo</t>
    </rPh>
    <rPh sb="2" eb="3">
      <t>ri'zhi</t>
    </rPh>
    <rPh sb="4" eb="5">
      <t>mai'dian</t>
    </rPh>
    <phoneticPr fontId="16" type="noConversion"/>
  </si>
  <si>
    <t>新订单模块-子账号权限配制</t>
    <phoneticPr fontId="16" type="noConversion"/>
  </si>
  <si>
    <t>New Features</t>
    <phoneticPr fontId="16" type="noConversion"/>
  </si>
  <si>
    <t>房东PC</t>
    <phoneticPr fontId="16" type="noConversion"/>
  </si>
  <si>
    <t>子账号权限配制</t>
    <phoneticPr fontId="16" type="noConversion"/>
  </si>
  <si>
    <t>王辉</t>
    <phoneticPr fontId="16" type="noConversion"/>
  </si>
  <si>
    <t>马丁组</t>
    <phoneticPr fontId="16" type="noConversion"/>
  </si>
  <si>
    <t>李萌</t>
    <phoneticPr fontId="16" type="noConversion"/>
  </si>
  <si>
    <t>通过</t>
    <phoneticPr fontId="16" type="noConversion"/>
  </si>
  <si>
    <t>New Features</t>
    <phoneticPr fontId="16" type="noConversion"/>
  </si>
  <si>
    <t>房东PC,APP</t>
    <phoneticPr fontId="16" type="noConversion"/>
  </si>
  <si>
    <t>是</t>
    <phoneticPr fontId="16" type="noConversion"/>
  </si>
  <si>
    <t>姚海强</t>
    <phoneticPr fontId="16" type="noConversion"/>
  </si>
  <si>
    <t>李萌</t>
    <phoneticPr fontId="16" type="noConversion"/>
  </si>
  <si>
    <t>通过</t>
    <phoneticPr fontId="16" type="noConversion"/>
  </si>
  <si>
    <t>能</t>
    <phoneticPr fontId="16" type="noConversion"/>
  </si>
  <si>
    <t>否</t>
    <phoneticPr fontId="16" type="noConversion"/>
  </si>
  <si>
    <t>【房东PC/App】删除“房源标签”字段</t>
    <phoneticPr fontId="16" type="noConversion"/>
  </si>
  <si>
    <t>New Features</t>
    <phoneticPr fontId="16" type="noConversion"/>
  </si>
  <si>
    <t>是</t>
    <phoneticPr fontId="16" type="noConversion"/>
  </si>
  <si>
    <t>姚海强</t>
    <phoneticPr fontId="16" type="noConversion"/>
  </si>
  <si>
    <t>马丁组</t>
    <phoneticPr fontId="16" type="noConversion"/>
  </si>
  <si>
    <t>李萌</t>
    <phoneticPr fontId="16" type="noConversion"/>
  </si>
  <si>
    <t>通过</t>
    <phoneticPr fontId="16" type="noConversion"/>
  </si>
  <si>
    <t>能</t>
    <phoneticPr fontId="16" type="noConversion"/>
  </si>
  <si>
    <t>否</t>
    <phoneticPr fontId="16" type="noConversion"/>
  </si>
  <si>
    <t>【房东PC/App】系统房间列表价格变动次数统计</t>
    <phoneticPr fontId="16" type="noConversion"/>
  </si>
  <si>
    <t>房东PC,APP</t>
    <phoneticPr fontId="16" type="noConversion"/>
  </si>
  <si>
    <t>姚海强</t>
    <phoneticPr fontId="16" type="noConversion"/>
  </si>
  <si>
    <t>李萌</t>
    <phoneticPr fontId="16" type="noConversion"/>
  </si>
  <si>
    <t>否</t>
    <phoneticPr fontId="16" type="noConversion"/>
  </si>
  <si>
    <t>【房东PC/App】无房间的集中式房型彻底删除</t>
    <phoneticPr fontId="16" type="noConversion"/>
  </si>
  <si>
    <t>New Features</t>
    <phoneticPr fontId="16" type="noConversion"/>
  </si>
  <si>
    <t>房东PC,APP</t>
    <phoneticPr fontId="16" type="noConversion"/>
  </si>
  <si>
    <t>【房东PC】合租房源删除逻辑调整</t>
    <phoneticPr fontId="16" type="noConversion"/>
  </si>
  <si>
    <t>房东PC</t>
    <phoneticPr fontId="16" type="noConversion"/>
  </si>
  <si>
    <t>【房东APP/PC】集中式房源删除“栋号”字段</t>
    <phoneticPr fontId="16" type="noConversion"/>
  </si>
  <si>
    <t>【房东APP】房东APP录整租取消公共照片</t>
    <phoneticPr fontId="16" type="noConversion"/>
  </si>
  <si>
    <t>【房东APP】APP首页房源默认跳转页修改</t>
    <phoneticPr fontId="16" type="noConversion"/>
  </si>
  <si>
    <t>房东APP</t>
    <phoneticPr fontId="16" type="noConversion"/>
  </si>
  <si>
    <t>徐文瑞</t>
    <phoneticPr fontId="16" type="noConversion"/>
  </si>
  <si>
    <t>【房东APP】APP禁用房源列表（分散式/集中式）</t>
    <phoneticPr fontId="16" type="noConversion"/>
  </si>
  <si>
    <t>徐文瑞</t>
    <phoneticPr fontId="16" type="noConversion"/>
  </si>
  <si>
    <t>【BS】BS后台小区编辑界面百度地图插件优化</t>
    <phoneticPr fontId="16" type="noConversion"/>
  </si>
  <si>
    <t>BS</t>
    <phoneticPr fontId="16" type="noConversion"/>
  </si>
  <si>
    <t>【BS】BS后台大楼编辑界面百度地图插件优化</t>
    <phoneticPr fontId="16" type="noConversion"/>
  </si>
  <si>
    <t>BS</t>
  </si>
  <si>
    <t>徐文瑞</t>
    <phoneticPr fontId="16" type="noConversion"/>
  </si>
  <si>
    <t>李萌</t>
    <phoneticPr fontId="16" type="noConversion"/>
  </si>
  <si>
    <t>【BS】新建大楼/编辑大楼界面增加添加房间和编辑房型字段</t>
    <phoneticPr fontId="16" type="noConversion"/>
  </si>
  <si>
    <t>是</t>
    <phoneticPr fontId="16" type="noConversion"/>
  </si>
  <si>
    <t>【房东APP】APP房态图的筛选条件与新版房态图保持一致</t>
    <phoneticPr fontId="16" type="noConversion"/>
  </si>
  <si>
    <t>能</t>
    <phoneticPr fontId="16" type="noConversion"/>
  </si>
  <si>
    <t>【房东PC】没有房间的大楼不在前端显示</t>
    <phoneticPr fontId="16" type="noConversion"/>
  </si>
  <si>
    <t>房东APP</t>
    <phoneticPr fontId="16" type="noConversion"/>
  </si>
  <si>
    <t>蘑菇宝贷款合同列表加拓展员列</t>
    <phoneticPr fontId="16" type="noConversion"/>
  </si>
  <si>
    <t>New Features</t>
    <phoneticPr fontId="16" type="noConversion"/>
  </si>
  <si>
    <t>BS</t>
    <phoneticPr fontId="16" type="noConversion"/>
  </si>
  <si>
    <t>王向阳</t>
    <phoneticPr fontId="16" type="noConversion"/>
  </si>
  <si>
    <t>磐石组</t>
    <phoneticPr fontId="16" type="noConversion"/>
  </si>
  <si>
    <t>李傲</t>
    <phoneticPr fontId="16" type="noConversion"/>
  </si>
  <si>
    <t>职业房东录入增加法定代表人字段</t>
    <phoneticPr fontId="16" type="noConversion"/>
  </si>
  <si>
    <t>注册用户明细列表按照时间顺序进行排序</t>
    <phoneticPr fontId="16" type="noConversion"/>
  </si>
  <si>
    <t>新增员工自动计算最大员工编号</t>
    <phoneticPr fontId="16" type="noConversion"/>
  </si>
  <si>
    <t>拓展首页增加自定义账单累计支付量列</t>
    <phoneticPr fontId="16" type="noConversion"/>
  </si>
  <si>
    <t>李傲</t>
    <phoneticPr fontId="16" type="noConversion"/>
  </si>
  <si>
    <t>报表查询优化</t>
    <phoneticPr fontId="16" type="noConversion"/>
  </si>
  <si>
    <t>钱文博</t>
    <phoneticPr fontId="16" type="noConversion"/>
  </si>
  <si>
    <t>基础服务组</t>
    <phoneticPr fontId="16" type="noConversion"/>
  </si>
  <si>
    <t>架构组、EQ组</t>
    <phoneticPr fontId="11" type="noConversion"/>
  </si>
  <si>
    <r>
      <t>3</t>
    </r>
    <r>
      <rPr>
        <sz val="10"/>
        <color theme="1"/>
        <rFont val="微软雅黑"/>
        <family val="2"/>
        <charset val="134"/>
      </rPr>
      <t>.3.0</t>
    </r>
    <phoneticPr fontId="11" type="noConversion"/>
  </si>
  <si>
    <r>
      <t>B</t>
    </r>
    <r>
      <rPr>
        <sz val="10"/>
        <color theme="1"/>
        <rFont val="微软雅黑"/>
        <family val="2"/>
        <charset val="134"/>
      </rPr>
      <t>S</t>
    </r>
    <phoneticPr fontId="11" type="noConversion"/>
  </si>
  <si>
    <t>新增</t>
    <phoneticPr fontId="11" type="noConversion"/>
  </si>
  <si>
    <t>配置文件/systemconfig.properties</t>
    <phoneticPr fontId="11" type="noConversion"/>
  </si>
  <si>
    <r>
      <t>修改 Renter, BS, mogoroom-tasktracker 这三个工程的配置文件 (</t>
    </r>
    <r>
      <rPr>
        <sz val="10"/>
        <color rgb="FFFF0000"/>
        <rFont val="微软雅黑"/>
        <family val="2"/>
        <charset val="134"/>
      </rPr>
      <t>如果renter，定时器已配置，则忽略</t>
    </r>
    <r>
      <rPr>
        <sz val="10"/>
        <color theme="1"/>
        <rFont val="微软雅黑"/>
        <charset val="134"/>
      </rPr>
      <t>)systemconfig.properties，增加如下配置：
#server2 (renter token)
memcached.server2.host=新缓存服务器IP  (测试环境包括公测环境可以只用一个缓存，需要将server2设置为和server1相同的值)
memcached.server2.port=新缓存服务器端口 (测试环境包括公测环境可以只用一个缓存，需要将server2设置为和server1相同的值)
memcached.server2.weight=10</t>
    </r>
    <phoneticPr fontId="11" type="noConversion"/>
  </si>
  <si>
    <r>
      <t>增加m</t>
    </r>
    <r>
      <rPr>
        <sz val="10"/>
        <color theme="1"/>
        <rFont val="微软雅黑"/>
        <family val="2"/>
        <charset val="134"/>
      </rPr>
      <t>c缓存容量</t>
    </r>
    <phoneticPr fontId="11" type="noConversion"/>
  </si>
  <si>
    <t>生产环境</t>
  </si>
  <si>
    <t>王涛、金刚</t>
    <phoneticPr fontId="11" type="noConversion"/>
  </si>
  <si>
    <t>沈铖、史欣欣</t>
    <phoneticPr fontId="11" type="noConversion"/>
  </si>
  <si>
    <t>沈铖、史欣欣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</si>
</sst>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color indexed="8"/>
      <name val="微软雅黑"/>
      <charset val="134"/>
    </font>
    <font>
      <sz val="11"/>
      <color indexed="8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9"/>
      <name val="宋体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b/>
      <sz val="14"/>
      <color rgb="FF222222"/>
      <name val="Helvetica Neue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1"/>
      <color theme="1"/>
      <name val="宋体"/>
      <family val="2"/>
      <scheme val="minor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rgb="FFFF0000"/>
      <name val="华文仿宋"/>
      <family val="3"/>
      <charset val="134"/>
    </font>
    <font>
      <sz val="11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7" fillId="4" borderId="2">
      <alignment horizontal="center"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6" fillId="0" borderId="0">
      <alignment vertical="center"/>
    </xf>
    <xf numFmtId="0" fontId="9" fillId="0" borderId="0"/>
    <xf numFmtId="0" fontId="8" fillId="0" borderId="0">
      <alignment vertical="center"/>
    </xf>
  </cellStyleXfs>
  <cellXfs count="124">
    <xf numFmtId="0" fontId="0" fillId="0" borderId="0" xfId="0">
      <alignment vertical="center"/>
    </xf>
    <xf numFmtId="0" fontId="1" fillId="0" borderId="0" xfId="5" applyFont="1" applyAlignment="1">
      <alignment horizontal="left" vertical="center"/>
    </xf>
    <xf numFmtId="0" fontId="6" fillId="0" borderId="0" xfId="5" applyAlignment="1">
      <alignment horizontal="left" vertical="center"/>
    </xf>
    <xf numFmtId="0" fontId="6" fillId="0" borderId="0" xfId="5" applyAlignment="1">
      <alignment horizontal="center" vertical="center"/>
    </xf>
    <xf numFmtId="0" fontId="3" fillId="0" borderId="2" xfId="5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 wrapText="1"/>
    </xf>
    <xf numFmtId="0" fontId="3" fillId="0" borderId="2" xfId="5" applyFont="1" applyFill="1" applyBorder="1" applyAlignment="1">
      <alignment horizontal="left" vertical="center"/>
    </xf>
    <xf numFmtId="0" fontId="1" fillId="0" borderId="2" xfId="5" applyFont="1" applyFill="1" applyBorder="1" applyAlignment="1">
      <alignment horizontal="left" vertical="center" wrapText="1"/>
    </xf>
    <xf numFmtId="0" fontId="6" fillId="0" borderId="0" xfId="5" applyAlignment="1">
      <alignment vertical="center" wrapText="1"/>
    </xf>
    <xf numFmtId="0" fontId="4" fillId="0" borderId="2" xfId="5" applyFont="1" applyBorder="1" applyAlignment="1">
      <alignment horizontal="center" vertical="center" wrapText="1"/>
    </xf>
    <xf numFmtId="0" fontId="6" fillId="0" borderId="2" xfId="5" applyBorder="1" applyAlignment="1">
      <alignment vertical="center" wrapText="1"/>
    </xf>
    <xf numFmtId="0" fontId="6" fillId="0" borderId="2" xfId="5" applyBorder="1" applyAlignment="1">
      <alignment horizontal="center" vertical="center"/>
    </xf>
    <xf numFmtId="0" fontId="6" fillId="0" borderId="2" xfId="5" applyBorder="1">
      <alignment vertical="center"/>
    </xf>
    <xf numFmtId="0" fontId="6" fillId="0" borderId="2" xfId="5" applyBorder="1" applyAlignment="1">
      <alignment horizontal="center" vertical="center" wrapText="1"/>
    </xf>
    <xf numFmtId="14" fontId="6" fillId="0" borderId="2" xfId="5" applyNumberFormat="1" applyBorder="1" applyAlignment="1">
      <alignment vertical="center" wrapText="1"/>
    </xf>
    <xf numFmtId="0" fontId="4" fillId="0" borderId="0" xfId="5" applyFont="1" applyAlignment="1">
      <alignment horizontal="center" vertical="center" wrapText="1"/>
    </xf>
    <xf numFmtId="0" fontId="6" fillId="3" borderId="0" xfId="5" applyFill="1" applyAlignment="1">
      <alignment vertical="center" wrapText="1"/>
    </xf>
    <xf numFmtId="0" fontId="6" fillId="0" borderId="5" xfId="5" applyBorder="1" applyAlignment="1">
      <alignment horizontal="center" vertical="center" wrapText="1"/>
    </xf>
    <xf numFmtId="0" fontId="6" fillId="0" borderId="5" xfId="5" applyBorder="1" applyAlignment="1">
      <alignment vertical="center" wrapText="1"/>
    </xf>
    <xf numFmtId="0" fontId="6" fillId="0" borderId="0" xfId="5" applyAlignment="1">
      <alignment horizontal="center" vertical="center" wrapText="1"/>
    </xf>
    <xf numFmtId="0" fontId="4" fillId="0" borderId="6" xfId="5" applyFont="1" applyBorder="1" applyAlignment="1">
      <alignment horizontal="center" vertical="center" wrapText="1"/>
    </xf>
    <xf numFmtId="0" fontId="5" fillId="3" borderId="7" xfId="5" applyFont="1" applyFill="1" applyBorder="1" applyAlignment="1">
      <alignment horizontal="center" vertical="center" wrapText="1"/>
    </xf>
    <xf numFmtId="0" fontId="6" fillId="0" borderId="7" xfId="5" applyBorder="1" applyAlignment="1">
      <alignment horizontal="center" vertical="center" wrapText="1"/>
    </xf>
    <xf numFmtId="0" fontId="6" fillId="0" borderId="7" xfId="5" applyBorder="1" applyAlignment="1">
      <alignment vertical="center" wrapText="1"/>
    </xf>
    <xf numFmtId="14" fontId="6" fillId="0" borderId="7" xfId="5" applyNumberFormat="1" applyBorder="1" applyAlignment="1">
      <alignment vertical="center" wrapText="1"/>
    </xf>
    <xf numFmtId="0" fontId="6" fillId="0" borderId="7" xfId="5" applyFont="1" applyBorder="1" applyAlignment="1">
      <alignment vertical="center" wrapText="1"/>
    </xf>
    <xf numFmtId="0" fontId="6" fillId="3" borderId="0" xfId="5" applyFill="1">
      <alignment vertical="center"/>
    </xf>
    <xf numFmtId="0" fontId="12" fillId="0" borderId="2" xfId="6" applyFont="1" applyBorder="1" applyAlignment="1">
      <alignment wrapText="1"/>
    </xf>
    <xf numFmtId="0" fontId="14" fillId="3" borderId="7" xfId="0" applyFont="1" applyFill="1" applyBorder="1" applyAlignment="1">
      <alignment horizontal="center" vertical="center" wrapText="1"/>
    </xf>
    <xf numFmtId="14" fontId="14" fillId="3" borderId="7" xfId="0" applyNumberFormat="1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/>
    </xf>
    <xf numFmtId="0" fontId="15" fillId="0" borderId="8" xfId="0" applyFont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12" fillId="0" borderId="2" xfId="6" applyFont="1" applyBorder="1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2" xfId="5" applyFont="1" applyBorder="1" applyAlignment="1">
      <alignment vertical="top"/>
    </xf>
    <xf numFmtId="0" fontId="1" fillId="0" borderId="2" xfId="5" applyFont="1" applyBorder="1" applyAlignment="1">
      <alignment vertical="top" wrapText="1"/>
    </xf>
    <xf numFmtId="0" fontId="1" fillId="0" borderId="2" xfId="5" applyFont="1" applyBorder="1" applyAlignment="1">
      <alignment vertical="top"/>
    </xf>
    <xf numFmtId="0" fontId="6" fillId="0" borderId="0" xfId="5" applyAlignment="1">
      <alignment vertical="top"/>
    </xf>
    <xf numFmtId="0" fontId="3" fillId="0" borderId="2" xfId="5" applyFont="1" applyBorder="1" applyAlignment="1">
      <alignment horizontal="left" vertical="top"/>
    </xf>
    <xf numFmtId="0" fontId="1" fillId="0" borderId="2" xfId="5" applyFont="1" applyBorder="1" applyAlignment="1">
      <alignment horizontal="left" vertical="top" wrapText="1"/>
    </xf>
    <xf numFmtId="0" fontId="1" fillId="0" borderId="2" xfId="5" applyFont="1" applyBorder="1" applyAlignment="1">
      <alignment horizontal="left" vertical="top"/>
    </xf>
    <xf numFmtId="0" fontId="6" fillId="0" borderId="0" xfId="5" applyAlignment="1">
      <alignment horizontal="left" vertical="top"/>
    </xf>
    <xf numFmtId="0" fontId="3" fillId="0" borderId="2" xfId="5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0" xfId="5" applyAlignment="1">
      <alignment horizontal="left" vertical="center" wrapText="1"/>
    </xf>
    <xf numFmtId="0" fontId="10" fillId="3" borderId="7" xfId="0" applyFont="1" applyFill="1" applyBorder="1" applyAlignment="1">
      <alignment vertical="center" wrapText="1"/>
    </xf>
    <xf numFmtId="0" fontId="20" fillId="7" borderId="2" xfId="0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center" vertical="center" wrapText="1"/>
    </xf>
    <xf numFmtId="0" fontId="20" fillId="8" borderId="2" xfId="0" applyFont="1" applyFill="1" applyBorder="1" applyAlignment="1">
      <alignment horizontal="center" vertical="center"/>
    </xf>
    <xf numFmtId="0" fontId="21" fillId="8" borderId="2" xfId="0" applyFont="1" applyFill="1" applyBorder="1" applyAlignment="1">
      <alignment horizontal="center" vertical="center" wrapText="1"/>
    </xf>
    <xf numFmtId="0" fontId="21" fillId="8" borderId="2" xfId="0" applyFont="1" applyFill="1" applyBorder="1" applyAlignment="1">
      <alignment horizontal="center" vertical="center"/>
    </xf>
    <xf numFmtId="58" fontId="21" fillId="8" borderId="2" xfId="0" applyNumberFormat="1" applyFont="1" applyFill="1" applyBorder="1" applyAlignment="1">
      <alignment horizontal="center" vertical="center"/>
    </xf>
    <xf numFmtId="9" fontId="21" fillId="8" borderId="2" xfId="0" applyNumberFormat="1" applyFont="1" applyFill="1" applyBorder="1" applyAlignment="1">
      <alignment horizontal="center" vertical="center"/>
    </xf>
    <xf numFmtId="0" fontId="20" fillId="8" borderId="2" xfId="0" applyFont="1" applyFill="1" applyBorder="1" applyAlignment="1">
      <alignment horizontal="center" vertical="center" wrapText="1"/>
    </xf>
    <xf numFmtId="0" fontId="21" fillId="8" borderId="2" xfId="0" applyFont="1" applyFill="1" applyBorder="1" applyAlignment="1">
      <alignment horizontal="left" vertical="top"/>
    </xf>
    <xf numFmtId="0" fontId="21" fillId="8" borderId="2" xfId="0" applyFont="1" applyFill="1" applyBorder="1" applyAlignment="1">
      <alignment horizontal="left" vertical="top" wrapText="1"/>
    </xf>
    <xf numFmtId="0" fontId="21" fillId="8" borderId="9" xfId="0" applyFont="1" applyFill="1" applyBorder="1" applyAlignment="1">
      <alignment horizontal="center" vertical="center" wrapText="1"/>
    </xf>
    <xf numFmtId="0" fontId="20" fillId="8" borderId="9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wrapText="1"/>
    </xf>
    <xf numFmtId="0" fontId="25" fillId="0" borderId="2" xfId="5" applyFont="1" applyBorder="1" applyAlignment="1">
      <alignment horizontal="left" vertical="center"/>
    </xf>
    <xf numFmtId="0" fontId="25" fillId="0" borderId="2" xfId="5" applyFont="1" applyFill="1" applyBorder="1" applyAlignment="1">
      <alignment horizontal="left" vertical="center"/>
    </xf>
    <xf numFmtId="0" fontId="12" fillId="0" borderId="0" xfId="5" applyFont="1" applyAlignment="1">
      <alignment horizontal="left" vertical="center"/>
    </xf>
    <xf numFmtId="0" fontId="0" fillId="0" borderId="2" xfId="0" applyBorder="1">
      <alignment vertical="center"/>
    </xf>
    <xf numFmtId="0" fontId="22" fillId="8" borderId="2" xfId="0" applyFont="1" applyFill="1" applyBorder="1" applyAlignment="1">
      <alignment horizontal="center" vertical="center"/>
    </xf>
    <xf numFmtId="0" fontId="26" fillId="8" borderId="2" xfId="0" applyFont="1" applyFill="1" applyBorder="1" applyAlignment="1">
      <alignment horizontal="center" vertical="center"/>
    </xf>
    <xf numFmtId="0" fontId="23" fillId="8" borderId="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 wrapText="1"/>
    </xf>
    <xf numFmtId="0" fontId="14" fillId="3" borderId="7" xfId="5" applyFont="1" applyFill="1" applyBorder="1" applyAlignment="1">
      <alignment horizontal="center" vertical="center" wrapText="1"/>
    </xf>
    <xf numFmtId="14" fontId="14" fillId="3" borderId="7" xfId="5" applyNumberFormat="1" applyFont="1" applyFill="1" applyBorder="1" applyAlignment="1">
      <alignment horizontal="center" vertical="center" wrapText="1"/>
    </xf>
    <xf numFmtId="0" fontId="10" fillId="3" borderId="7" xfId="5" applyFont="1" applyFill="1" applyBorder="1" applyAlignment="1">
      <alignment horizontal="center" vertical="center"/>
    </xf>
    <xf numFmtId="0" fontId="15" fillId="0" borderId="8" xfId="5" applyFont="1" applyBorder="1" applyAlignment="1">
      <alignment horizontal="center" vertical="center" wrapText="1"/>
    </xf>
    <xf numFmtId="0" fontId="10" fillId="3" borderId="7" xfId="5" applyFont="1" applyFill="1" applyBorder="1" applyAlignment="1">
      <alignment horizontal="left" vertical="center"/>
    </xf>
    <xf numFmtId="0" fontId="12" fillId="0" borderId="9" xfId="6" applyFont="1" applyBorder="1" applyAlignment="1">
      <alignment wrapText="1"/>
    </xf>
    <xf numFmtId="0" fontId="14" fillId="3" borderId="8" xfId="5" applyFont="1" applyFill="1" applyBorder="1" applyAlignment="1">
      <alignment horizontal="center" vertical="center" wrapText="1"/>
    </xf>
    <xf numFmtId="14" fontId="14" fillId="3" borderId="8" xfId="5" applyNumberFormat="1" applyFont="1" applyFill="1" applyBorder="1" applyAlignment="1">
      <alignment horizontal="center" vertical="center" wrapText="1"/>
    </xf>
    <xf numFmtId="0" fontId="10" fillId="3" borderId="8" xfId="5" applyFont="1" applyFill="1" applyBorder="1" applyAlignment="1">
      <alignment horizontal="center" vertical="center"/>
    </xf>
    <xf numFmtId="0" fontId="6" fillId="0" borderId="8" xfId="5" applyBorder="1" applyAlignment="1">
      <alignment horizontal="center" vertical="center" wrapText="1"/>
    </xf>
    <xf numFmtId="0" fontId="10" fillId="3" borderId="8" xfId="5" applyFont="1" applyFill="1" applyBorder="1" applyAlignment="1">
      <alignment horizontal="left" vertical="center"/>
    </xf>
    <xf numFmtId="0" fontId="14" fillId="3" borderId="12" xfId="0" applyFont="1" applyFill="1" applyBorder="1" applyAlignment="1">
      <alignment horizontal="center" vertical="center" wrapText="1"/>
    </xf>
    <xf numFmtId="14" fontId="14" fillId="3" borderId="12" xfId="0" applyNumberFormat="1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left" vertical="center"/>
    </xf>
    <xf numFmtId="0" fontId="14" fillId="3" borderId="6" xfId="0" applyFont="1" applyFill="1" applyBorder="1" applyAlignment="1">
      <alignment horizontal="center" vertical="center" wrapText="1"/>
    </xf>
    <xf numFmtId="14" fontId="17" fillId="5" borderId="6" xfId="0" applyNumberFormat="1" applyFont="1" applyFill="1" applyBorder="1" applyAlignment="1">
      <alignment horizontal="center" vertical="center" wrapText="1"/>
    </xf>
    <xf numFmtId="14" fontId="14" fillId="3" borderId="6" xfId="0" applyNumberFormat="1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left" vertical="center"/>
    </xf>
    <xf numFmtId="0" fontId="0" fillId="0" borderId="6" xfId="0" applyFont="1" applyBorder="1" applyAlignment="1">
      <alignment horizontal="center" vertical="center" wrapText="1"/>
    </xf>
    <xf numFmtId="0" fontId="18" fillId="0" borderId="6" xfId="0" applyFont="1" applyBorder="1">
      <alignment vertical="center"/>
    </xf>
    <xf numFmtId="0" fontId="27" fillId="0" borderId="6" xfId="0" applyFont="1" applyFill="1" applyBorder="1" applyAlignment="1">
      <alignment horizontal="left" vertical="top"/>
    </xf>
    <xf numFmtId="0" fontId="27" fillId="0" borderId="6" xfId="0" applyFont="1" applyFill="1" applyBorder="1" applyAlignment="1">
      <alignment horizontal="left" vertical="top" wrapText="1"/>
    </xf>
    <xf numFmtId="0" fontId="27" fillId="0" borderId="6" xfId="0" applyFont="1" applyBorder="1" applyAlignment="1">
      <alignment horizontal="left" vertical="top"/>
    </xf>
    <xf numFmtId="0" fontId="27" fillId="0" borderId="0" xfId="0" applyFont="1" applyAlignment="1">
      <alignment horizontal="left" vertical="top"/>
    </xf>
    <xf numFmtId="0" fontId="17" fillId="5" borderId="6" xfId="0" applyFont="1" applyFill="1" applyBorder="1" applyAlignment="1">
      <alignment horizontal="center" vertical="center"/>
    </xf>
    <xf numFmtId="0" fontId="2" fillId="2" borderId="0" xfId="5" applyFont="1" applyFill="1" applyBorder="1" applyAlignment="1">
      <alignment horizontal="center" vertical="center"/>
    </xf>
    <xf numFmtId="0" fontId="2" fillId="2" borderId="3" xfId="5" applyFont="1" applyFill="1" applyBorder="1" applyAlignment="1">
      <alignment horizontal="center" vertical="center"/>
    </xf>
    <xf numFmtId="0" fontId="2" fillId="2" borderId="1" xfId="5" applyFont="1" applyFill="1" applyBorder="1" applyAlignment="1">
      <alignment horizontal="center" vertical="center"/>
    </xf>
    <xf numFmtId="0" fontId="2" fillId="2" borderId="4" xfId="5" applyFont="1" applyFill="1" applyBorder="1" applyAlignment="1">
      <alignment horizontal="center" vertical="center"/>
    </xf>
    <xf numFmtId="0" fontId="23" fillId="8" borderId="2" xfId="0" applyFont="1" applyFill="1" applyBorder="1" applyAlignment="1">
      <alignment horizontal="center" vertical="center"/>
    </xf>
    <xf numFmtId="0" fontId="22" fillId="8" borderId="10" xfId="0" applyFont="1" applyFill="1" applyBorder="1" applyAlignment="1">
      <alignment horizontal="center" vertical="center"/>
    </xf>
    <xf numFmtId="0" fontId="22" fillId="8" borderId="1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/>
    </xf>
    <xf numFmtId="0" fontId="22" fillId="8" borderId="9" xfId="0" applyFont="1" applyFill="1" applyBorder="1" applyAlignment="1">
      <alignment horizontal="center" vertical="center"/>
    </xf>
    <xf numFmtId="0" fontId="22" fillId="8" borderId="2" xfId="0" applyFont="1" applyFill="1" applyBorder="1" applyAlignment="1">
      <alignment horizontal="center" vertical="center"/>
    </xf>
    <xf numFmtId="0" fontId="21" fillId="8" borderId="2" xfId="0" applyFont="1" applyFill="1" applyBorder="1" applyAlignment="1">
      <alignment horizontal="center" vertical="center" wrapText="1"/>
    </xf>
    <xf numFmtId="0" fontId="24" fillId="2" borderId="0" xfId="5" applyFont="1" applyFill="1" applyBorder="1" applyAlignment="1">
      <alignment horizontal="center" vertical="center"/>
    </xf>
    <xf numFmtId="0" fontId="24" fillId="2" borderId="3" xfId="5" applyFont="1" applyFill="1" applyBorder="1" applyAlignment="1">
      <alignment horizontal="center" vertical="center"/>
    </xf>
    <xf numFmtId="0" fontId="24" fillId="2" borderId="1" xfId="5" applyFont="1" applyFill="1" applyBorder="1" applyAlignment="1">
      <alignment horizontal="center" vertical="center"/>
    </xf>
    <xf numFmtId="0" fontId="24" fillId="2" borderId="4" xfId="5" applyFont="1" applyFill="1" applyBorder="1" applyAlignment="1">
      <alignment horizontal="center" vertical="center"/>
    </xf>
    <xf numFmtId="0" fontId="3" fillId="0" borderId="2" xfId="5" applyFont="1" applyBorder="1" applyAlignment="1">
      <alignment horizontal="center" vertical="center"/>
    </xf>
    <xf numFmtId="0" fontId="1" fillId="0" borderId="2" xfId="5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2" xfId="5" applyFont="1" applyBorder="1" applyAlignment="1">
      <alignment horizontal="left" vertical="center"/>
    </xf>
    <xf numFmtId="0" fontId="12" fillId="0" borderId="2" xfId="5" applyFont="1" applyBorder="1" applyAlignment="1">
      <alignment horizontal="left" vertical="top" wrapText="1"/>
    </xf>
  </cellXfs>
  <cellStyles count="8">
    <cellStyle name="常规" xfId="0" builtinId="0"/>
    <cellStyle name="常规 2" xfId="7"/>
    <cellStyle name="常规 3" xfId="6"/>
    <cellStyle name="常规 3 12" xfId="4"/>
    <cellStyle name="常规 4" xfId="5"/>
    <cellStyle name="常规 6" xfId="3"/>
    <cellStyle name="常规 9" xfId="2"/>
    <cellStyle name="甘特图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174"/>
  <sheetViews>
    <sheetView topLeftCell="A4" workbookViewId="0">
      <selection activeCell="J34" sqref="J34"/>
    </sheetView>
  </sheetViews>
  <sheetFormatPr defaultColWidth="9" defaultRowHeight="13.5"/>
  <cols>
    <col min="1" max="1" width="3.5" style="18" customWidth="1"/>
    <col min="2" max="2" width="44.25" style="19" customWidth="1"/>
    <col min="3" max="3" width="22.5" style="18" customWidth="1"/>
    <col min="4" max="4" width="27" style="18" customWidth="1"/>
    <col min="5" max="5" width="9.75" style="18" customWidth="1"/>
    <col min="6" max="6" width="12.25" style="19" customWidth="1"/>
    <col min="7" max="7" width="9.75" style="18" customWidth="1"/>
    <col min="8" max="8" width="11.625" style="19" customWidth="1"/>
    <col min="9" max="9" width="12.875" style="19" customWidth="1"/>
    <col min="10" max="10" width="23.875" style="18" customWidth="1"/>
    <col min="11" max="12" width="11.875" style="18" customWidth="1"/>
    <col min="13" max="13" width="9" style="19"/>
    <col min="14" max="14" width="23" style="19" customWidth="1"/>
    <col min="15" max="15" width="9.625" style="19" customWidth="1"/>
    <col min="16" max="16" width="12.125" style="20" customWidth="1"/>
    <col min="17" max="18" width="17.625" style="20" customWidth="1"/>
    <col min="19" max="19" width="51.75" style="19" customWidth="1"/>
    <col min="20" max="20" width="8.875" customWidth="1"/>
    <col min="21" max="16384" width="9" style="9"/>
  </cols>
  <sheetData>
    <row r="1" spans="1:20" s="16" customFormat="1" ht="14.25" thickBo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</row>
    <row r="2" spans="1:20" s="35" customFormat="1" ht="36.75" customHeight="1">
      <c r="A2" s="73">
        <v>1</v>
      </c>
      <c r="B2" s="28" t="s">
        <v>142</v>
      </c>
      <c r="C2" s="29" t="s">
        <v>20</v>
      </c>
      <c r="D2" s="29" t="s">
        <v>143</v>
      </c>
      <c r="E2" s="29" t="s">
        <v>22</v>
      </c>
      <c r="F2" s="30">
        <v>42533</v>
      </c>
      <c r="G2" s="30" t="s">
        <v>22</v>
      </c>
      <c r="H2" s="30">
        <v>42533</v>
      </c>
      <c r="I2" s="29"/>
      <c r="J2" s="31" t="s">
        <v>144</v>
      </c>
      <c r="K2" s="29" t="s">
        <v>145</v>
      </c>
      <c r="L2" s="29" t="s">
        <v>146</v>
      </c>
      <c r="M2" s="31" t="s">
        <v>147</v>
      </c>
      <c r="N2" s="30">
        <v>42533</v>
      </c>
      <c r="O2" s="31" t="s">
        <v>148</v>
      </c>
      <c r="P2" s="32"/>
      <c r="Q2" s="32"/>
      <c r="R2" s="32" t="s">
        <v>149</v>
      </c>
      <c r="S2" s="33"/>
      <c r="T2" s="34"/>
    </row>
    <row r="3" spans="1:20" s="38" customFormat="1" ht="23.25" customHeight="1">
      <c r="A3" s="73">
        <v>2</v>
      </c>
      <c r="B3" s="36" t="s">
        <v>53</v>
      </c>
      <c r="C3" s="29" t="s">
        <v>20</v>
      </c>
      <c r="D3" s="29" t="s">
        <v>150</v>
      </c>
      <c r="E3" s="29" t="s">
        <v>22</v>
      </c>
      <c r="F3" s="30">
        <v>42533</v>
      </c>
      <c r="G3" s="30" t="s">
        <v>22</v>
      </c>
      <c r="H3" s="30">
        <v>42533</v>
      </c>
      <c r="I3" s="29"/>
      <c r="J3" s="31" t="s">
        <v>151</v>
      </c>
      <c r="K3" s="29" t="s">
        <v>55</v>
      </c>
      <c r="L3" s="29" t="s">
        <v>50</v>
      </c>
      <c r="M3" s="31" t="s">
        <v>51</v>
      </c>
      <c r="N3" s="30">
        <v>42533</v>
      </c>
      <c r="O3" s="31" t="s">
        <v>148</v>
      </c>
      <c r="P3" s="32"/>
      <c r="Q3" s="32"/>
      <c r="R3" s="32" t="s">
        <v>149</v>
      </c>
      <c r="S3" s="31"/>
      <c r="T3" s="37"/>
    </row>
    <row r="4" spans="1:20" s="17" customFormat="1" ht="16.5">
      <c r="A4" s="73">
        <v>3</v>
      </c>
      <c r="B4" s="28" t="s">
        <v>19</v>
      </c>
      <c r="C4" s="74" t="s">
        <v>20</v>
      </c>
      <c r="D4" s="74" t="s">
        <v>21</v>
      </c>
      <c r="E4" s="74" t="s">
        <v>22</v>
      </c>
      <c r="F4" s="75">
        <v>42544</v>
      </c>
      <c r="G4" s="75" t="s">
        <v>22</v>
      </c>
      <c r="H4" s="75">
        <v>42544</v>
      </c>
      <c r="I4" s="74"/>
      <c r="J4" s="76" t="s">
        <v>152</v>
      </c>
      <c r="K4" s="74" t="s">
        <v>23</v>
      </c>
      <c r="L4" s="74" t="s">
        <v>153</v>
      </c>
      <c r="M4" s="31" t="s">
        <v>51</v>
      </c>
      <c r="N4" s="75">
        <v>42563</v>
      </c>
      <c r="O4" s="76" t="s">
        <v>52</v>
      </c>
      <c r="P4" s="77"/>
      <c r="Q4" s="77"/>
      <c r="R4" s="77"/>
      <c r="S4" s="78"/>
      <c r="T4" s="27"/>
    </row>
    <row r="5" spans="1:20" s="17" customFormat="1" ht="16.5">
      <c r="A5" s="73">
        <v>4</v>
      </c>
      <c r="B5" s="28" t="s">
        <v>154</v>
      </c>
      <c r="C5" s="74" t="s">
        <v>20</v>
      </c>
      <c r="D5" s="74" t="s">
        <v>24</v>
      </c>
      <c r="E5" s="74" t="s">
        <v>22</v>
      </c>
      <c r="F5" s="75">
        <v>42534</v>
      </c>
      <c r="G5" s="75" t="s">
        <v>22</v>
      </c>
      <c r="H5" s="75">
        <v>42534</v>
      </c>
      <c r="I5" s="74"/>
      <c r="J5" s="76" t="s">
        <v>25</v>
      </c>
      <c r="K5" s="74" t="s">
        <v>23</v>
      </c>
      <c r="L5" s="74" t="s">
        <v>155</v>
      </c>
      <c r="M5" s="31" t="s">
        <v>51</v>
      </c>
      <c r="N5" s="75">
        <v>42563</v>
      </c>
      <c r="O5" s="76" t="s">
        <v>52</v>
      </c>
      <c r="P5" s="23"/>
      <c r="Q5" s="23"/>
      <c r="R5" s="23"/>
      <c r="S5" s="78"/>
      <c r="T5" s="27"/>
    </row>
    <row r="6" spans="1:20" s="17" customFormat="1" ht="16.5">
      <c r="A6" s="73">
        <v>5</v>
      </c>
      <c r="B6" s="28" t="s">
        <v>26</v>
      </c>
      <c r="C6" s="74" t="s">
        <v>27</v>
      </c>
      <c r="D6" s="74" t="s">
        <v>54</v>
      </c>
      <c r="E6" s="74" t="s">
        <v>22</v>
      </c>
      <c r="F6" s="75">
        <v>42534</v>
      </c>
      <c r="G6" s="75" t="s">
        <v>22</v>
      </c>
      <c r="H6" s="75">
        <v>42534</v>
      </c>
      <c r="I6" s="74"/>
      <c r="J6" s="76" t="s">
        <v>25</v>
      </c>
      <c r="K6" s="74" t="s">
        <v>23</v>
      </c>
      <c r="L6" s="74" t="s">
        <v>156</v>
      </c>
      <c r="M6" s="31" t="s">
        <v>51</v>
      </c>
      <c r="N6" s="75">
        <v>42563</v>
      </c>
      <c r="O6" s="76" t="s">
        <v>52</v>
      </c>
      <c r="P6" s="23"/>
      <c r="Q6" s="23"/>
      <c r="R6" s="23"/>
      <c r="S6" s="78" t="s">
        <v>28</v>
      </c>
      <c r="T6" s="27"/>
    </row>
    <row r="7" spans="1:20" s="17" customFormat="1" ht="17.25" thickBot="1">
      <c r="A7" s="73">
        <v>6</v>
      </c>
      <c r="B7" s="79" t="s">
        <v>157</v>
      </c>
      <c r="C7" s="80" t="s">
        <v>20</v>
      </c>
      <c r="D7" s="80" t="s">
        <v>24</v>
      </c>
      <c r="E7" s="80" t="s">
        <v>22</v>
      </c>
      <c r="F7" s="81">
        <v>42563</v>
      </c>
      <c r="G7" s="81" t="s">
        <v>22</v>
      </c>
      <c r="H7" s="81">
        <v>42563</v>
      </c>
      <c r="I7" s="80"/>
      <c r="J7" s="82" t="s">
        <v>158</v>
      </c>
      <c r="K7" s="80" t="s">
        <v>23</v>
      </c>
      <c r="L7" s="80" t="s">
        <v>159</v>
      </c>
      <c r="M7" s="82" t="s">
        <v>160</v>
      </c>
      <c r="N7" s="81"/>
      <c r="O7" s="82"/>
      <c r="P7" s="83"/>
      <c r="Q7" s="83"/>
      <c r="R7" s="83"/>
      <c r="S7" s="84"/>
      <c r="T7" s="27"/>
    </row>
    <row r="8" spans="1:20" s="35" customFormat="1" ht="17.25" thickBot="1">
      <c r="A8" s="73">
        <v>7</v>
      </c>
      <c r="B8" s="98" t="s">
        <v>161</v>
      </c>
      <c r="C8" s="90" t="s">
        <v>56</v>
      </c>
      <c r="D8" s="90" t="s">
        <v>57</v>
      </c>
      <c r="E8" s="90" t="s">
        <v>58</v>
      </c>
      <c r="F8" s="91">
        <v>42533</v>
      </c>
      <c r="G8" s="92" t="s">
        <v>58</v>
      </c>
      <c r="H8" s="91">
        <v>42533</v>
      </c>
      <c r="I8" s="90"/>
      <c r="J8" s="93" t="s">
        <v>59</v>
      </c>
      <c r="K8" s="90" t="s">
        <v>60</v>
      </c>
      <c r="L8" s="90" t="s">
        <v>61</v>
      </c>
      <c r="M8" s="31" t="s">
        <v>178</v>
      </c>
      <c r="N8" s="91">
        <v>42534</v>
      </c>
      <c r="O8" s="93" t="s">
        <v>62</v>
      </c>
      <c r="P8" s="94"/>
      <c r="Q8" s="94"/>
      <c r="R8" s="94"/>
      <c r="S8" s="95"/>
      <c r="T8" s="34"/>
    </row>
    <row r="9" spans="1:20" s="35" customFormat="1" ht="17.25" thickBot="1">
      <c r="A9" s="73">
        <v>8</v>
      </c>
      <c r="B9" s="98" t="s">
        <v>162</v>
      </c>
      <c r="C9" s="90" t="s">
        <v>56</v>
      </c>
      <c r="D9" s="90" t="s">
        <v>63</v>
      </c>
      <c r="E9" s="90" t="s">
        <v>64</v>
      </c>
      <c r="F9" s="91">
        <v>42533</v>
      </c>
      <c r="G9" s="92" t="s">
        <v>64</v>
      </c>
      <c r="H9" s="91">
        <v>42535</v>
      </c>
      <c r="I9" s="90"/>
      <c r="J9" s="93" t="s">
        <v>65</v>
      </c>
      <c r="K9" s="90" t="s">
        <v>60</v>
      </c>
      <c r="L9" s="90" t="s">
        <v>61</v>
      </c>
      <c r="M9" s="31" t="s">
        <v>178</v>
      </c>
      <c r="N9" s="91">
        <v>42534</v>
      </c>
      <c r="O9" s="93" t="s">
        <v>62</v>
      </c>
      <c r="P9" s="94"/>
      <c r="Q9" s="94"/>
      <c r="R9" s="94"/>
      <c r="S9" s="95"/>
      <c r="T9" s="34"/>
    </row>
    <row r="10" spans="1:20" s="35" customFormat="1" ht="17.25" thickBot="1">
      <c r="A10" s="73">
        <v>9</v>
      </c>
      <c r="B10" s="99" t="s">
        <v>163</v>
      </c>
      <c r="C10" s="90" t="s">
        <v>56</v>
      </c>
      <c r="D10" s="90" t="s">
        <v>63</v>
      </c>
      <c r="E10" s="90" t="s">
        <v>64</v>
      </c>
      <c r="F10" s="91">
        <v>42533</v>
      </c>
      <c r="G10" s="92" t="s">
        <v>64</v>
      </c>
      <c r="H10" s="91">
        <v>42535</v>
      </c>
      <c r="I10" s="90"/>
      <c r="J10" s="93" t="s">
        <v>66</v>
      </c>
      <c r="K10" s="90" t="s">
        <v>60</v>
      </c>
      <c r="L10" s="90" t="s">
        <v>61</v>
      </c>
      <c r="M10" s="31" t="s">
        <v>178</v>
      </c>
      <c r="N10" s="92">
        <v>42539</v>
      </c>
      <c r="O10" s="93" t="s">
        <v>62</v>
      </c>
      <c r="P10" s="94"/>
      <c r="Q10" s="94"/>
      <c r="R10" s="94"/>
      <c r="S10" s="95"/>
      <c r="T10" s="34"/>
    </row>
    <row r="11" spans="1:20" s="35" customFormat="1" ht="17.25" thickBot="1">
      <c r="A11" s="73">
        <v>10</v>
      </c>
      <c r="B11" s="98" t="s">
        <v>164</v>
      </c>
      <c r="C11" s="90" t="s">
        <v>165</v>
      </c>
      <c r="D11" s="90" t="s">
        <v>63</v>
      </c>
      <c r="E11" s="90" t="s">
        <v>64</v>
      </c>
      <c r="F11" s="91">
        <v>42535</v>
      </c>
      <c r="G11" s="92" t="s">
        <v>58</v>
      </c>
      <c r="H11" s="91">
        <v>42535</v>
      </c>
      <c r="I11" s="90"/>
      <c r="J11" s="93" t="s">
        <v>67</v>
      </c>
      <c r="K11" s="90" t="s">
        <v>60</v>
      </c>
      <c r="L11" s="90" t="s">
        <v>61</v>
      </c>
      <c r="M11" s="31" t="s">
        <v>178</v>
      </c>
      <c r="N11" s="92">
        <v>42539</v>
      </c>
      <c r="O11" s="93" t="s">
        <v>62</v>
      </c>
      <c r="P11" s="94"/>
      <c r="Q11" s="94"/>
      <c r="R11" s="94"/>
      <c r="S11" s="95"/>
      <c r="T11" s="34"/>
    </row>
    <row r="12" spans="1:20" s="35" customFormat="1" ht="17.25" thickBot="1">
      <c r="A12" s="73">
        <v>11</v>
      </c>
      <c r="B12" s="98" t="s">
        <v>166</v>
      </c>
      <c r="C12" s="90" t="s">
        <v>165</v>
      </c>
      <c r="D12" s="90" t="s">
        <v>63</v>
      </c>
      <c r="E12" s="90" t="s">
        <v>64</v>
      </c>
      <c r="F12" s="91">
        <v>42535</v>
      </c>
      <c r="G12" s="92" t="s">
        <v>58</v>
      </c>
      <c r="H12" s="91">
        <v>42535</v>
      </c>
      <c r="I12" s="90"/>
      <c r="J12" s="93" t="s">
        <v>67</v>
      </c>
      <c r="K12" s="90" t="s">
        <v>60</v>
      </c>
      <c r="L12" s="90" t="s">
        <v>61</v>
      </c>
      <c r="M12" s="31" t="s">
        <v>178</v>
      </c>
      <c r="N12" s="92">
        <v>42539</v>
      </c>
      <c r="O12" s="93" t="s">
        <v>62</v>
      </c>
      <c r="P12" s="94"/>
      <c r="Q12" s="94"/>
      <c r="R12" s="94"/>
      <c r="S12" s="95"/>
      <c r="T12" s="34"/>
    </row>
    <row r="13" spans="1:20" s="35" customFormat="1" ht="18.75" thickBot="1">
      <c r="A13" s="73">
        <v>12</v>
      </c>
      <c r="B13" s="100" t="s">
        <v>167</v>
      </c>
      <c r="C13" s="90" t="s">
        <v>168</v>
      </c>
      <c r="D13" s="90" t="s">
        <v>63</v>
      </c>
      <c r="E13" s="90" t="s">
        <v>64</v>
      </c>
      <c r="F13" s="91">
        <v>42535</v>
      </c>
      <c r="G13" s="92" t="s">
        <v>169</v>
      </c>
      <c r="H13" s="91">
        <v>42535</v>
      </c>
      <c r="I13" s="90"/>
      <c r="J13" s="93" t="s">
        <v>67</v>
      </c>
      <c r="K13" s="90" t="s">
        <v>60</v>
      </c>
      <c r="L13" s="90" t="s">
        <v>61</v>
      </c>
      <c r="M13" s="31" t="s">
        <v>178</v>
      </c>
      <c r="N13" s="92">
        <v>42541</v>
      </c>
      <c r="O13" s="93" t="s">
        <v>62</v>
      </c>
      <c r="P13" s="94"/>
      <c r="Q13" s="94"/>
      <c r="R13" s="96"/>
      <c r="S13" s="97"/>
      <c r="T13" s="34"/>
    </row>
    <row r="14" spans="1:20" s="35" customFormat="1" ht="24" customHeight="1" thickBot="1">
      <c r="A14" s="73">
        <v>13</v>
      </c>
      <c r="B14" s="100" t="s">
        <v>170</v>
      </c>
      <c r="C14" s="90" t="s">
        <v>56</v>
      </c>
      <c r="D14" s="102" t="s">
        <v>68</v>
      </c>
      <c r="E14" s="90" t="s">
        <v>64</v>
      </c>
      <c r="F14" s="91">
        <v>42535</v>
      </c>
      <c r="G14" s="92" t="s">
        <v>58</v>
      </c>
      <c r="H14" s="91">
        <v>42535</v>
      </c>
      <c r="I14" s="90"/>
      <c r="J14" s="93" t="s">
        <v>69</v>
      </c>
      <c r="K14" s="90" t="s">
        <v>60</v>
      </c>
      <c r="L14" s="90" t="s">
        <v>61</v>
      </c>
      <c r="M14" s="31" t="s">
        <v>178</v>
      </c>
      <c r="N14" s="92">
        <v>42541</v>
      </c>
      <c r="O14" s="93" t="s">
        <v>62</v>
      </c>
      <c r="P14" s="94"/>
      <c r="Q14" s="94"/>
      <c r="R14" s="94"/>
      <c r="S14" s="95"/>
      <c r="T14" s="34"/>
    </row>
    <row r="15" spans="1:20" s="35" customFormat="1" ht="17.25" thickBot="1">
      <c r="A15" s="73">
        <v>14</v>
      </c>
      <c r="B15" s="101" t="s">
        <v>171</v>
      </c>
      <c r="C15" s="85" t="s">
        <v>172</v>
      </c>
      <c r="D15" s="85" t="s">
        <v>173</v>
      </c>
      <c r="E15" s="85" t="s">
        <v>169</v>
      </c>
      <c r="F15" s="86">
        <v>42544</v>
      </c>
      <c r="G15" s="92" t="s">
        <v>58</v>
      </c>
      <c r="H15" s="86">
        <v>42544</v>
      </c>
      <c r="I15" s="85" t="s">
        <v>174</v>
      </c>
      <c r="J15" s="87" t="s">
        <v>175</v>
      </c>
      <c r="K15" s="85" t="s">
        <v>60</v>
      </c>
      <c r="L15" s="85" t="s">
        <v>61</v>
      </c>
      <c r="M15" s="31" t="s">
        <v>178</v>
      </c>
      <c r="N15" s="86">
        <v>42541</v>
      </c>
      <c r="O15" s="87" t="s">
        <v>62</v>
      </c>
      <c r="P15" s="88"/>
      <c r="Q15" s="88"/>
      <c r="R15" s="88"/>
      <c r="S15" s="89"/>
      <c r="T15" s="34"/>
    </row>
    <row r="16" spans="1:20" s="35" customFormat="1" ht="16.5">
      <c r="A16" s="73">
        <v>15</v>
      </c>
      <c r="B16" s="28" t="s">
        <v>79</v>
      </c>
      <c r="C16" s="29" t="s">
        <v>56</v>
      </c>
      <c r="D16" s="29" t="s">
        <v>80</v>
      </c>
      <c r="E16" s="29" t="s">
        <v>58</v>
      </c>
      <c r="F16" s="30">
        <v>42534</v>
      </c>
      <c r="G16" s="30" t="s">
        <v>58</v>
      </c>
      <c r="H16" s="30">
        <v>42534</v>
      </c>
      <c r="I16" s="29"/>
      <c r="J16" s="31" t="s">
        <v>74</v>
      </c>
      <c r="K16" s="29" t="s">
        <v>176</v>
      </c>
      <c r="L16" s="29" t="s">
        <v>177</v>
      </c>
      <c r="M16" s="31" t="s">
        <v>178</v>
      </c>
      <c r="N16" s="30">
        <v>42535</v>
      </c>
      <c r="O16" s="31" t="s">
        <v>73</v>
      </c>
      <c r="P16" s="32"/>
      <c r="Q16" s="32"/>
      <c r="R16" s="32" t="s">
        <v>82</v>
      </c>
      <c r="S16" s="33"/>
      <c r="T16" s="34"/>
    </row>
    <row r="17" spans="1:20" s="35" customFormat="1" ht="16.5">
      <c r="A17" s="73">
        <v>16</v>
      </c>
      <c r="B17" s="28" t="s">
        <v>83</v>
      </c>
      <c r="C17" s="29" t="s">
        <v>179</v>
      </c>
      <c r="D17" s="29" t="s">
        <v>180</v>
      </c>
      <c r="E17" s="29" t="s">
        <v>181</v>
      </c>
      <c r="F17" s="30">
        <v>42534</v>
      </c>
      <c r="G17" s="30" t="s">
        <v>58</v>
      </c>
      <c r="H17" s="30">
        <v>42534</v>
      </c>
      <c r="I17" s="29"/>
      <c r="J17" s="31" t="s">
        <v>182</v>
      </c>
      <c r="K17" s="29" t="s">
        <v>81</v>
      </c>
      <c r="L17" s="29" t="s">
        <v>183</v>
      </c>
      <c r="M17" s="31" t="s">
        <v>184</v>
      </c>
      <c r="N17" s="30">
        <v>42535</v>
      </c>
      <c r="O17" s="31" t="s">
        <v>185</v>
      </c>
      <c r="P17" s="39"/>
      <c r="Q17" s="39"/>
      <c r="R17" s="32" t="s">
        <v>186</v>
      </c>
      <c r="S17" s="33"/>
      <c r="T17" s="34"/>
    </row>
    <row r="18" spans="1:20" s="35" customFormat="1" ht="16.5">
      <c r="A18" s="73">
        <v>17</v>
      </c>
      <c r="B18" s="28" t="s">
        <v>187</v>
      </c>
      <c r="C18" s="29" t="s">
        <v>188</v>
      </c>
      <c r="D18" s="29" t="s">
        <v>84</v>
      </c>
      <c r="E18" s="29" t="s">
        <v>189</v>
      </c>
      <c r="F18" s="30">
        <v>42534</v>
      </c>
      <c r="G18" s="30" t="s">
        <v>169</v>
      </c>
      <c r="H18" s="30">
        <v>42534</v>
      </c>
      <c r="I18" s="29"/>
      <c r="J18" s="31" t="s">
        <v>190</v>
      </c>
      <c r="K18" s="29" t="s">
        <v>191</v>
      </c>
      <c r="L18" s="29" t="s">
        <v>192</v>
      </c>
      <c r="M18" s="31" t="s">
        <v>193</v>
      </c>
      <c r="N18" s="30">
        <v>42535</v>
      </c>
      <c r="O18" s="31" t="s">
        <v>194</v>
      </c>
      <c r="P18" s="39"/>
      <c r="Q18" s="39"/>
      <c r="R18" s="32" t="s">
        <v>195</v>
      </c>
      <c r="S18" s="33"/>
      <c r="T18" s="34"/>
    </row>
    <row r="19" spans="1:20" s="35" customFormat="1" ht="16.5">
      <c r="A19" s="73">
        <v>18</v>
      </c>
      <c r="B19" s="28" t="s">
        <v>196</v>
      </c>
      <c r="C19" s="29" t="s">
        <v>56</v>
      </c>
      <c r="D19" s="29" t="s">
        <v>197</v>
      </c>
      <c r="E19" s="29" t="s">
        <v>169</v>
      </c>
      <c r="F19" s="30">
        <v>42535</v>
      </c>
      <c r="G19" s="30" t="s">
        <v>169</v>
      </c>
      <c r="H19" s="30">
        <v>42535</v>
      </c>
      <c r="I19" s="29"/>
      <c r="J19" s="31" t="s">
        <v>198</v>
      </c>
      <c r="K19" s="29" t="s">
        <v>191</v>
      </c>
      <c r="L19" s="29" t="s">
        <v>199</v>
      </c>
      <c r="M19" s="31" t="s">
        <v>184</v>
      </c>
      <c r="N19" s="30">
        <v>42535</v>
      </c>
      <c r="O19" s="31" t="s">
        <v>194</v>
      </c>
      <c r="P19" s="39"/>
      <c r="Q19" s="39"/>
      <c r="R19" s="32" t="s">
        <v>200</v>
      </c>
      <c r="S19" s="33"/>
      <c r="T19" s="34"/>
    </row>
    <row r="20" spans="1:20" s="35" customFormat="1" ht="16.5">
      <c r="A20" s="73">
        <v>19</v>
      </c>
      <c r="B20" s="28" t="s">
        <v>201</v>
      </c>
      <c r="C20" s="29" t="s">
        <v>202</v>
      </c>
      <c r="D20" s="29" t="s">
        <v>203</v>
      </c>
      <c r="E20" s="29" t="s">
        <v>181</v>
      </c>
      <c r="F20" s="30">
        <v>42535</v>
      </c>
      <c r="G20" s="30" t="s">
        <v>58</v>
      </c>
      <c r="H20" s="30">
        <v>42535</v>
      </c>
      <c r="I20" s="29"/>
      <c r="J20" s="31" t="s">
        <v>182</v>
      </c>
      <c r="K20" s="29" t="s">
        <v>81</v>
      </c>
      <c r="L20" s="29" t="s">
        <v>199</v>
      </c>
      <c r="M20" s="31" t="s">
        <v>193</v>
      </c>
      <c r="N20" s="30">
        <v>42535</v>
      </c>
      <c r="O20" s="31" t="s">
        <v>73</v>
      </c>
      <c r="P20" s="39"/>
      <c r="Q20" s="39"/>
      <c r="R20" s="32" t="s">
        <v>195</v>
      </c>
      <c r="S20" s="33"/>
      <c r="T20" s="34"/>
    </row>
    <row r="21" spans="1:20" s="35" customFormat="1" ht="16.5">
      <c r="A21" s="73">
        <v>20</v>
      </c>
      <c r="B21" s="51" t="s">
        <v>204</v>
      </c>
      <c r="C21" s="29" t="s">
        <v>168</v>
      </c>
      <c r="D21" s="29" t="s">
        <v>205</v>
      </c>
      <c r="E21" s="29" t="s">
        <v>169</v>
      </c>
      <c r="F21" s="30">
        <v>42535</v>
      </c>
      <c r="G21" s="30" t="s">
        <v>169</v>
      </c>
      <c r="H21" s="30">
        <v>42535</v>
      </c>
      <c r="I21" s="29"/>
      <c r="J21" s="31" t="s">
        <v>198</v>
      </c>
      <c r="K21" s="29" t="s">
        <v>81</v>
      </c>
      <c r="L21" s="29" t="s">
        <v>192</v>
      </c>
      <c r="M21" s="31" t="s">
        <v>193</v>
      </c>
      <c r="N21" s="30">
        <v>42535</v>
      </c>
      <c r="O21" s="31" t="s">
        <v>194</v>
      </c>
      <c r="P21" s="39"/>
      <c r="Q21" s="39"/>
      <c r="R21" s="32" t="s">
        <v>186</v>
      </c>
      <c r="S21" s="33"/>
      <c r="T21" s="34"/>
    </row>
    <row r="22" spans="1:20" s="35" customFormat="1" ht="16.5">
      <c r="A22" s="73">
        <v>21</v>
      </c>
      <c r="B22" s="51" t="s">
        <v>206</v>
      </c>
      <c r="C22" s="29" t="s">
        <v>188</v>
      </c>
      <c r="D22" s="29" t="s">
        <v>197</v>
      </c>
      <c r="E22" s="29" t="s">
        <v>169</v>
      </c>
      <c r="F22" s="30">
        <v>42535</v>
      </c>
      <c r="G22" s="30" t="s">
        <v>169</v>
      </c>
      <c r="H22" s="30">
        <v>42535</v>
      </c>
      <c r="I22" s="29"/>
      <c r="J22" s="31" t="s">
        <v>198</v>
      </c>
      <c r="K22" s="29" t="s">
        <v>191</v>
      </c>
      <c r="L22" s="29" t="s">
        <v>199</v>
      </c>
      <c r="M22" s="31" t="s">
        <v>193</v>
      </c>
      <c r="N22" s="30">
        <v>42535</v>
      </c>
      <c r="O22" s="31" t="s">
        <v>185</v>
      </c>
      <c r="P22" s="39"/>
      <c r="Q22" s="39"/>
      <c r="R22" s="32" t="s">
        <v>200</v>
      </c>
      <c r="S22" s="33"/>
      <c r="T22" s="34"/>
    </row>
    <row r="23" spans="1:20" s="35" customFormat="1" ht="16.5">
      <c r="A23" s="73">
        <v>22</v>
      </c>
      <c r="B23" s="51" t="s">
        <v>207</v>
      </c>
      <c r="C23" s="29" t="s">
        <v>168</v>
      </c>
      <c r="D23" s="29" t="s">
        <v>85</v>
      </c>
      <c r="E23" s="29" t="s">
        <v>169</v>
      </c>
      <c r="F23" s="30">
        <v>42536</v>
      </c>
      <c r="G23" s="30" t="s">
        <v>169</v>
      </c>
      <c r="H23" s="30">
        <v>42536</v>
      </c>
      <c r="I23" s="29"/>
      <c r="J23" s="31" t="s">
        <v>198</v>
      </c>
      <c r="K23" s="29" t="s">
        <v>191</v>
      </c>
      <c r="L23" s="29" t="s">
        <v>199</v>
      </c>
      <c r="M23" s="31" t="s">
        <v>193</v>
      </c>
      <c r="N23" s="30">
        <v>42536</v>
      </c>
      <c r="O23" s="31" t="s">
        <v>185</v>
      </c>
      <c r="P23" s="39"/>
      <c r="Q23" s="39"/>
      <c r="R23" s="32" t="s">
        <v>195</v>
      </c>
      <c r="S23" s="33"/>
      <c r="T23" s="34"/>
    </row>
    <row r="24" spans="1:20" s="35" customFormat="1" ht="16.5">
      <c r="A24" s="73">
        <v>23</v>
      </c>
      <c r="B24" s="51" t="s">
        <v>208</v>
      </c>
      <c r="C24" s="29" t="s">
        <v>179</v>
      </c>
      <c r="D24" s="29" t="s">
        <v>209</v>
      </c>
      <c r="E24" s="29" t="s">
        <v>181</v>
      </c>
      <c r="F24" s="30">
        <v>42552</v>
      </c>
      <c r="G24" s="30" t="s">
        <v>169</v>
      </c>
      <c r="H24" s="30">
        <v>42552</v>
      </c>
      <c r="I24" s="29"/>
      <c r="J24" s="31" t="s">
        <v>210</v>
      </c>
      <c r="K24" s="29" t="s">
        <v>191</v>
      </c>
      <c r="L24" s="29" t="s">
        <v>199</v>
      </c>
      <c r="M24" s="31" t="s">
        <v>193</v>
      </c>
      <c r="N24" s="30">
        <v>42562</v>
      </c>
      <c r="O24" s="31" t="s">
        <v>194</v>
      </c>
      <c r="P24" s="39"/>
      <c r="Q24" s="39"/>
      <c r="R24" s="32" t="s">
        <v>200</v>
      </c>
      <c r="S24" s="33"/>
      <c r="T24" s="34"/>
    </row>
    <row r="25" spans="1:20" s="35" customFormat="1" ht="16.5">
      <c r="A25" s="73">
        <v>24</v>
      </c>
      <c r="B25" s="51" t="s">
        <v>211</v>
      </c>
      <c r="C25" s="29" t="s">
        <v>179</v>
      </c>
      <c r="D25" s="29" t="s">
        <v>209</v>
      </c>
      <c r="E25" s="29" t="s">
        <v>169</v>
      </c>
      <c r="F25" s="30">
        <v>42552</v>
      </c>
      <c r="G25" s="30" t="s">
        <v>169</v>
      </c>
      <c r="H25" s="30">
        <v>42552</v>
      </c>
      <c r="I25" s="29"/>
      <c r="J25" s="31" t="s">
        <v>212</v>
      </c>
      <c r="K25" s="29" t="s">
        <v>191</v>
      </c>
      <c r="L25" s="29" t="s">
        <v>199</v>
      </c>
      <c r="M25" s="31" t="s">
        <v>184</v>
      </c>
      <c r="N25" s="30">
        <v>42562</v>
      </c>
      <c r="O25" s="31" t="s">
        <v>194</v>
      </c>
      <c r="P25" s="39"/>
      <c r="Q25" s="39"/>
      <c r="R25" s="32" t="s">
        <v>82</v>
      </c>
      <c r="S25" s="33"/>
      <c r="T25" s="34"/>
    </row>
    <row r="26" spans="1:20" s="35" customFormat="1" ht="16.5">
      <c r="A26" s="73">
        <v>25</v>
      </c>
      <c r="B26" s="51" t="s">
        <v>213</v>
      </c>
      <c r="C26" s="29" t="s">
        <v>168</v>
      </c>
      <c r="D26" s="29" t="s">
        <v>214</v>
      </c>
      <c r="E26" s="29" t="s">
        <v>169</v>
      </c>
      <c r="F26" s="30">
        <v>42552</v>
      </c>
      <c r="G26" s="30" t="s">
        <v>169</v>
      </c>
      <c r="H26" s="30">
        <v>42552</v>
      </c>
      <c r="I26" s="29"/>
      <c r="J26" s="31" t="s">
        <v>210</v>
      </c>
      <c r="K26" s="29" t="s">
        <v>191</v>
      </c>
      <c r="L26" s="29" t="s">
        <v>199</v>
      </c>
      <c r="M26" s="31" t="s">
        <v>193</v>
      </c>
      <c r="N26" s="30">
        <v>42562</v>
      </c>
      <c r="O26" s="31" t="s">
        <v>194</v>
      </c>
      <c r="P26" s="39"/>
      <c r="Q26" s="39"/>
      <c r="R26" s="32" t="s">
        <v>200</v>
      </c>
      <c r="S26" s="33"/>
      <c r="T26" s="34"/>
    </row>
    <row r="27" spans="1:20" s="35" customFormat="1" ht="16.5">
      <c r="A27" s="73">
        <v>26</v>
      </c>
      <c r="B27" s="51" t="s">
        <v>215</v>
      </c>
      <c r="C27" s="29" t="s">
        <v>168</v>
      </c>
      <c r="D27" s="29" t="s">
        <v>216</v>
      </c>
      <c r="E27" s="29" t="s">
        <v>169</v>
      </c>
      <c r="F27" s="30">
        <v>42552</v>
      </c>
      <c r="G27" s="30" t="s">
        <v>169</v>
      </c>
      <c r="H27" s="30">
        <v>42552</v>
      </c>
      <c r="I27" s="29"/>
      <c r="J27" s="31" t="s">
        <v>217</v>
      </c>
      <c r="K27" s="29" t="s">
        <v>191</v>
      </c>
      <c r="L27" s="29" t="s">
        <v>218</v>
      </c>
      <c r="M27" s="31" t="s">
        <v>193</v>
      </c>
      <c r="N27" s="30">
        <v>42562</v>
      </c>
      <c r="O27" s="31" t="s">
        <v>194</v>
      </c>
      <c r="P27" s="39"/>
      <c r="Q27" s="39"/>
      <c r="R27" s="32" t="s">
        <v>200</v>
      </c>
      <c r="S27" s="33"/>
      <c r="T27" s="34"/>
    </row>
    <row r="28" spans="1:20" s="35" customFormat="1" ht="16.5">
      <c r="A28" s="73">
        <v>27</v>
      </c>
      <c r="B28" s="51" t="s">
        <v>219</v>
      </c>
      <c r="C28" s="29" t="s">
        <v>168</v>
      </c>
      <c r="D28" s="29" t="s">
        <v>216</v>
      </c>
      <c r="E28" s="29" t="s">
        <v>220</v>
      </c>
      <c r="F28" s="30">
        <v>42552</v>
      </c>
      <c r="G28" s="30" t="s">
        <v>169</v>
      </c>
      <c r="H28" s="30">
        <v>42552</v>
      </c>
      <c r="I28" s="29"/>
      <c r="J28" s="31" t="s">
        <v>210</v>
      </c>
      <c r="K28" s="29" t="s">
        <v>176</v>
      </c>
      <c r="L28" s="29" t="s">
        <v>177</v>
      </c>
      <c r="M28" s="31" t="s">
        <v>193</v>
      </c>
      <c r="N28" s="30">
        <v>42562</v>
      </c>
      <c r="O28" s="31" t="s">
        <v>73</v>
      </c>
      <c r="P28" s="39"/>
      <c r="Q28" s="39"/>
      <c r="R28" s="32" t="s">
        <v>200</v>
      </c>
      <c r="S28" s="33"/>
      <c r="T28" s="34"/>
    </row>
    <row r="29" spans="1:20" s="35" customFormat="1" ht="16.5">
      <c r="A29" s="73">
        <v>28</v>
      </c>
      <c r="B29" s="51" t="s">
        <v>221</v>
      </c>
      <c r="C29" s="29" t="s">
        <v>168</v>
      </c>
      <c r="D29" s="29" t="s">
        <v>209</v>
      </c>
      <c r="E29" s="29" t="s">
        <v>181</v>
      </c>
      <c r="F29" s="30">
        <v>42552</v>
      </c>
      <c r="G29" s="30" t="s">
        <v>169</v>
      </c>
      <c r="H29" s="30">
        <v>42552</v>
      </c>
      <c r="I29" s="29"/>
      <c r="J29" s="31" t="s">
        <v>217</v>
      </c>
      <c r="K29" s="29" t="s">
        <v>191</v>
      </c>
      <c r="L29" s="29" t="s">
        <v>218</v>
      </c>
      <c r="M29" s="31" t="s">
        <v>71</v>
      </c>
      <c r="N29" s="30">
        <v>42562</v>
      </c>
      <c r="O29" s="31" t="s">
        <v>222</v>
      </c>
      <c r="P29" s="39"/>
      <c r="Q29" s="39"/>
      <c r="R29" s="32" t="s">
        <v>200</v>
      </c>
      <c r="S29" s="33"/>
      <c r="T29" s="34"/>
    </row>
    <row r="30" spans="1:20" s="35" customFormat="1" ht="16.5">
      <c r="A30" s="73">
        <v>29</v>
      </c>
      <c r="B30" s="51" t="s">
        <v>223</v>
      </c>
      <c r="C30" s="29" t="s">
        <v>168</v>
      </c>
      <c r="D30" s="29" t="s">
        <v>224</v>
      </c>
      <c r="E30" s="29" t="s">
        <v>169</v>
      </c>
      <c r="F30" s="30">
        <v>42552</v>
      </c>
      <c r="G30" s="30" t="s">
        <v>169</v>
      </c>
      <c r="H30" s="30">
        <v>42552</v>
      </c>
      <c r="I30" s="29"/>
      <c r="J30" s="31" t="s">
        <v>217</v>
      </c>
      <c r="K30" s="29" t="s">
        <v>81</v>
      </c>
      <c r="L30" s="29" t="s">
        <v>199</v>
      </c>
      <c r="M30" s="31" t="s">
        <v>193</v>
      </c>
      <c r="N30" s="30">
        <v>42562</v>
      </c>
      <c r="O30" s="31" t="s">
        <v>194</v>
      </c>
      <c r="P30" s="39"/>
      <c r="Q30" s="39"/>
      <c r="R30" s="32" t="s">
        <v>200</v>
      </c>
      <c r="S30" s="33"/>
      <c r="T30" s="34"/>
    </row>
    <row r="31" spans="1:20" s="35" customFormat="1" ht="16.5">
      <c r="A31" s="73">
        <v>30</v>
      </c>
      <c r="B31" s="28" t="s">
        <v>225</v>
      </c>
      <c r="C31" s="29" t="s">
        <v>226</v>
      </c>
      <c r="D31" s="29" t="s">
        <v>227</v>
      </c>
      <c r="E31" s="29" t="s">
        <v>58</v>
      </c>
      <c r="F31" s="30">
        <v>42533</v>
      </c>
      <c r="G31" s="30" t="s">
        <v>58</v>
      </c>
      <c r="H31" s="30">
        <v>42533</v>
      </c>
      <c r="I31" s="29"/>
      <c r="J31" s="31" t="s">
        <v>228</v>
      </c>
      <c r="K31" s="29" t="s">
        <v>229</v>
      </c>
      <c r="L31" s="29" t="s">
        <v>230</v>
      </c>
      <c r="M31" s="31" t="s">
        <v>193</v>
      </c>
      <c r="N31" s="30">
        <v>42534</v>
      </c>
      <c r="O31" s="31" t="s">
        <v>73</v>
      </c>
      <c r="P31" s="32"/>
      <c r="Q31" s="32"/>
      <c r="R31" s="32"/>
      <c r="S31" s="33"/>
      <c r="T31" s="34"/>
    </row>
    <row r="32" spans="1:20" s="35" customFormat="1" ht="16.5">
      <c r="A32" s="73">
        <v>31</v>
      </c>
      <c r="B32" s="28" t="s">
        <v>231</v>
      </c>
      <c r="C32" s="29" t="s">
        <v>168</v>
      </c>
      <c r="D32" s="29" t="s">
        <v>214</v>
      </c>
      <c r="E32" s="29" t="s">
        <v>58</v>
      </c>
      <c r="F32" s="30">
        <v>42533</v>
      </c>
      <c r="G32" s="30" t="s">
        <v>58</v>
      </c>
      <c r="H32" s="30">
        <v>42533</v>
      </c>
      <c r="I32" s="29"/>
      <c r="J32" s="31" t="s">
        <v>228</v>
      </c>
      <c r="K32" s="29" t="s">
        <v>229</v>
      </c>
      <c r="L32" s="29" t="s">
        <v>230</v>
      </c>
      <c r="M32" s="31" t="s">
        <v>72</v>
      </c>
      <c r="N32" s="30">
        <v>42534</v>
      </c>
      <c r="O32" s="31" t="s">
        <v>73</v>
      </c>
      <c r="P32" s="32"/>
      <c r="Q32" s="32"/>
      <c r="R32" s="32"/>
      <c r="S32" s="33"/>
      <c r="T32" s="34"/>
    </row>
    <row r="33" spans="1:20" s="35" customFormat="1" ht="16.5">
      <c r="A33" s="73">
        <v>32</v>
      </c>
      <c r="B33" s="28" t="s">
        <v>232</v>
      </c>
      <c r="C33" s="29" t="s">
        <v>168</v>
      </c>
      <c r="D33" s="29" t="s">
        <v>214</v>
      </c>
      <c r="E33" s="29" t="s">
        <v>58</v>
      </c>
      <c r="F33" s="30">
        <v>42534</v>
      </c>
      <c r="G33" s="30" t="s">
        <v>58</v>
      </c>
      <c r="H33" s="30">
        <v>42534</v>
      </c>
      <c r="I33" s="29"/>
      <c r="J33" s="31" t="s">
        <v>228</v>
      </c>
      <c r="K33" s="29" t="s">
        <v>229</v>
      </c>
      <c r="L33" s="29" t="s">
        <v>230</v>
      </c>
      <c r="M33" s="31" t="s">
        <v>72</v>
      </c>
      <c r="N33" s="30">
        <v>42535</v>
      </c>
      <c r="O33" s="31" t="s">
        <v>73</v>
      </c>
      <c r="P33" s="32"/>
      <c r="Q33" s="32"/>
      <c r="R33" s="32"/>
      <c r="S33" s="33"/>
      <c r="T33" s="34"/>
    </row>
    <row r="34" spans="1:20" s="35" customFormat="1" ht="16.5">
      <c r="A34" s="73">
        <v>33</v>
      </c>
      <c r="B34" s="28" t="s">
        <v>233</v>
      </c>
      <c r="C34" s="29" t="s">
        <v>168</v>
      </c>
      <c r="D34" s="29" t="s">
        <v>214</v>
      </c>
      <c r="E34" s="29" t="s">
        <v>58</v>
      </c>
      <c r="F34" s="30">
        <v>42535</v>
      </c>
      <c r="G34" s="30" t="s">
        <v>58</v>
      </c>
      <c r="H34" s="30">
        <v>42535</v>
      </c>
      <c r="I34" s="29"/>
      <c r="J34" s="31" t="s">
        <v>228</v>
      </c>
      <c r="K34" s="29" t="s">
        <v>229</v>
      </c>
      <c r="L34" s="29" t="s">
        <v>230</v>
      </c>
      <c r="M34" s="31" t="s">
        <v>72</v>
      </c>
      <c r="N34" s="30">
        <v>42535</v>
      </c>
      <c r="O34" s="31" t="s">
        <v>73</v>
      </c>
      <c r="P34" s="32"/>
      <c r="Q34" s="32"/>
      <c r="R34" s="32"/>
      <c r="S34" s="33"/>
      <c r="T34" s="34"/>
    </row>
    <row r="35" spans="1:20" s="35" customFormat="1" ht="16.5">
      <c r="A35" s="73">
        <v>34</v>
      </c>
      <c r="B35" s="28" t="s">
        <v>234</v>
      </c>
      <c r="C35" s="29" t="s">
        <v>226</v>
      </c>
      <c r="D35" s="29" t="s">
        <v>227</v>
      </c>
      <c r="E35" s="29" t="s">
        <v>58</v>
      </c>
      <c r="F35" s="30">
        <v>42535</v>
      </c>
      <c r="G35" s="30" t="s">
        <v>169</v>
      </c>
      <c r="H35" s="30">
        <v>42535</v>
      </c>
      <c r="I35" s="29"/>
      <c r="J35" s="31" t="s">
        <v>70</v>
      </c>
      <c r="K35" s="29" t="s">
        <v>229</v>
      </c>
      <c r="L35" s="29" t="s">
        <v>235</v>
      </c>
      <c r="M35" s="31" t="s">
        <v>72</v>
      </c>
      <c r="N35" s="30">
        <v>42535</v>
      </c>
      <c r="O35" s="31" t="s">
        <v>194</v>
      </c>
      <c r="P35" s="32"/>
      <c r="Q35" s="32"/>
      <c r="R35" s="32"/>
      <c r="S35" s="33"/>
      <c r="T35" s="34"/>
    </row>
    <row r="36" spans="1:20" s="35" customFormat="1" ht="16.5">
      <c r="A36" s="73">
        <v>35</v>
      </c>
      <c r="B36" s="28" t="s">
        <v>236</v>
      </c>
      <c r="C36" s="29" t="s">
        <v>168</v>
      </c>
      <c r="D36" s="29" t="s">
        <v>214</v>
      </c>
      <c r="E36" s="29" t="s">
        <v>58</v>
      </c>
      <c r="F36" s="30">
        <v>42535</v>
      </c>
      <c r="G36" s="30" t="s">
        <v>169</v>
      </c>
      <c r="H36" s="30">
        <v>42535</v>
      </c>
      <c r="I36" s="29"/>
      <c r="J36" s="31" t="s">
        <v>237</v>
      </c>
      <c r="K36" s="29" t="s">
        <v>238</v>
      </c>
      <c r="L36" s="29" t="s">
        <v>230</v>
      </c>
      <c r="M36" s="31"/>
      <c r="N36" s="30"/>
      <c r="O36" s="31"/>
      <c r="P36" s="32"/>
      <c r="Q36" s="32"/>
      <c r="R36" s="32"/>
      <c r="S36" s="33"/>
      <c r="T36" s="34"/>
    </row>
    <row r="37" spans="1:20" ht="16.5">
      <c r="A37" s="23"/>
      <c r="B37" s="24"/>
      <c r="C37" s="23"/>
      <c r="D37" s="22"/>
      <c r="E37" s="22"/>
      <c r="F37" s="25"/>
      <c r="G37" s="23"/>
      <c r="H37" s="25"/>
      <c r="I37" s="26"/>
      <c r="J37" s="23"/>
      <c r="K37" s="23"/>
      <c r="L37" s="23"/>
      <c r="M37" s="23"/>
      <c r="N37" s="25"/>
      <c r="O37" s="24"/>
      <c r="P37" s="23"/>
      <c r="Q37" s="23"/>
      <c r="R37" s="23"/>
      <c r="S37" s="24"/>
    </row>
    <row r="38" spans="1:20" ht="16.5">
      <c r="A38" s="23"/>
      <c r="B38" s="24"/>
      <c r="C38" s="23"/>
      <c r="D38" s="22"/>
      <c r="E38" s="22"/>
      <c r="F38" s="25"/>
      <c r="G38" s="23"/>
      <c r="H38" s="25"/>
      <c r="I38" s="26"/>
      <c r="J38" s="23"/>
      <c r="K38" s="23"/>
      <c r="L38" s="23"/>
      <c r="M38" s="23"/>
      <c r="N38" s="25"/>
      <c r="O38" s="24"/>
      <c r="P38" s="23"/>
      <c r="Q38" s="23"/>
      <c r="R38" s="23"/>
      <c r="S38" s="24"/>
    </row>
    <row r="39" spans="1:20" ht="16.5">
      <c r="A39" s="23"/>
      <c r="B39" s="24"/>
      <c r="C39" s="23"/>
      <c r="D39" s="22"/>
      <c r="E39" s="22"/>
      <c r="F39" s="25"/>
      <c r="G39" s="23"/>
      <c r="H39" s="25"/>
      <c r="I39" s="26"/>
      <c r="J39" s="23"/>
      <c r="K39" s="23"/>
      <c r="L39" s="23"/>
      <c r="M39" s="23"/>
      <c r="N39" s="25"/>
      <c r="O39" s="24"/>
      <c r="P39" s="23"/>
      <c r="Q39" s="23"/>
      <c r="R39" s="23"/>
      <c r="S39" s="24"/>
    </row>
    <row r="40" spans="1:20" ht="16.5">
      <c r="A40" s="23"/>
      <c r="B40" s="24"/>
      <c r="C40" s="23"/>
      <c r="D40" s="22"/>
      <c r="E40" s="22"/>
      <c r="F40" s="25"/>
      <c r="G40" s="23"/>
      <c r="H40" s="25"/>
      <c r="I40" s="26"/>
      <c r="J40" s="23"/>
      <c r="K40" s="23"/>
      <c r="L40" s="23"/>
      <c r="M40" s="23"/>
      <c r="N40" s="25"/>
      <c r="O40" s="24"/>
      <c r="P40" s="23"/>
      <c r="Q40" s="23"/>
      <c r="R40" s="23"/>
      <c r="S40" s="24"/>
    </row>
    <row r="41" spans="1:20" ht="16.5">
      <c r="A41" s="23"/>
      <c r="B41" s="24"/>
      <c r="C41" s="23"/>
      <c r="D41" s="22"/>
      <c r="E41" s="22"/>
      <c r="F41" s="25"/>
      <c r="G41" s="23"/>
      <c r="H41" s="25"/>
      <c r="I41" s="26"/>
      <c r="J41" s="23"/>
      <c r="K41" s="23"/>
      <c r="L41" s="23"/>
      <c r="M41" s="23"/>
      <c r="N41" s="25"/>
      <c r="O41" s="24"/>
      <c r="P41" s="23"/>
      <c r="Q41" s="23"/>
      <c r="R41" s="23"/>
      <c r="S41" s="24"/>
    </row>
    <row r="42" spans="1:20" ht="16.5">
      <c r="A42" s="23"/>
      <c r="B42" s="24"/>
      <c r="C42" s="23"/>
      <c r="D42" s="22"/>
      <c r="E42" s="22"/>
      <c r="F42" s="25"/>
      <c r="G42" s="23"/>
      <c r="H42" s="25"/>
      <c r="I42" s="26"/>
      <c r="J42" s="23"/>
      <c r="K42" s="23"/>
      <c r="L42" s="23"/>
      <c r="M42" s="23"/>
      <c r="N42" s="25"/>
      <c r="O42" s="24"/>
      <c r="P42" s="23"/>
      <c r="Q42" s="23"/>
      <c r="R42" s="23"/>
      <c r="S42" s="24"/>
    </row>
    <row r="43" spans="1:20" ht="16.5">
      <c r="A43" s="23"/>
      <c r="B43" s="24"/>
      <c r="C43" s="23"/>
      <c r="D43" s="22"/>
      <c r="E43" s="22"/>
      <c r="F43" s="25"/>
      <c r="G43" s="23"/>
      <c r="H43" s="25"/>
      <c r="I43" s="26"/>
      <c r="J43" s="23"/>
      <c r="K43" s="23"/>
      <c r="L43" s="23"/>
      <c r="M43" s="23"/>
      <c r="N43" s="25"/>
      <c r="O43" s="24"/>
      <c r="P43" s="23"/>
      <c r="Q43" s="23"/>
      <c r="R43" s="23"/>
      <c r="S43" s="24"/>
    </row>
    <row r="44" spans="1:20" ht="16.5">
      <c r="A44" s="23"/>
      <c r="B44" s="24"/>
      <c r="C44" s="23"/>
      <c r="D44" s="22"/>
      <c r="E44" s="22"/>
      <c r="F44" s="25"/>
      <c r="G44" s="23"/>
      <c r="H44" s="25"/>
      <c r="I44" s="26"/>
      <c r="J44" s="23"/>
      <c r="K44" s="23"/>
      <c r="L44" s="23"/>
      <c r="M44" s="23"/>
      <c r="N44" s="25"/>
      <c r="O44" s="24"/>
      <c r="P44" s="23"/>
      <c r="Q44" s="23"/>
      <c r="R44" s="23"/>
      <c r="S44" s="24"/>
    </row>
    <row r="45" spans="1:20" ht="16.5">
      <c r="A45" s="23"/>
      <c r="B45" s="24"/>
      <c r="C45" s="23"/>
      <c r="D45" s="22"/>
      <c r="E45" s="22"/>
      <c r="F45" s="25"/>
      <c r="G45" s="23"/>
      <c r="H45" s="25"/>
      <c r="I45" s="26"/>
      <c r="J45" s="23"/>
      <c r="K45" s="23"/>
      <c r="L45" s="23"/>
      <c r="M45" s="23"/>
      <c r="N45" s="25"/>
      <c r="O45" s="24"/>
      <c r="P45" s="23"/>
      <c r="Q45" s="23"/>
      <c r="R45" s="23"/>
      <c r="S45" s="24"/>
    </row>
    <row r="46" spans="1:20" ht="16.5">
      <c r="A46" s="23"/>
      <c r="B46" s="24"/>
      <c r="C46" s="23"/>
      <c r="D46" s="22"/>
      <c r="E46" s="22"/>
      <c r="F46" s="25"/>
      <c r="G46" s="23"/>
      <c r="H46" s="25"/>
      <c r="I46" s="26"/>
      <c r="J46" s="23"/>
      <c r="K46" s="23"/>
      <c r="L46" s="23"/>
      <c r="M46" s="23"/>
      <c r="N46" s="25"/>
      <c r="O46" s="24"/>
      <c r="P46" s="23"/>
      <c r="Q46" s="23"/>
      <c r="R46" s="23"/>
      <c r="S46" s="24"/>
    </row>
    <row r="47" spans="1:20" ht="16.5">
      <c r="A47" s="23"/>
      <c r="B47" s="24"/>
      <c r="C47" s="23"/>
      <c r="D47" s="22"/>
      <c r="E47" s="22"/>
      <c r="F47" s="25"/>
      <c r="G47" s="23"/>
      <c r="H47" s="25"/>
      <c r="I47" s="26"/>
      <c r="J47" s="23"/>
      <c r="K47" s="23"/>
      <c r="L47" s="23"/>
      <c r="M47" s="23"/>
      <c r="N47" s="25"/>
      <c r="O47" s="24"/>
      <c r="P47" s="23"/>
      <c r="Q47" s="23"/>
      <c r="R47" s="23"/>
      <c r="S47" s="24"/>
    </row>
    <row r="48" spans="1:20" ht="16.5">
      <c r="A48" s="23"/>
      <c r="B48" s="24"/>
      <c r="C48" s="23"/>
      <c r="D48" s="22"/>
      <c r="E48" s="22"/>
      <c r="F48" s="25"/>
      <c r="G48" s="23"/>
      <c r="H48" s="25"/>
      <c r="I48" s="26"/>
      <c r="J48" s="23"/>
      <c r="K48" s="23"/>
      <c r="L48" s="23"/>
      <c r="M48" s="23"/>
      <c r="N48" s="25"/>
      <c r="O48" s="24"/>
      <c r="P48" s="23"/>
      <c r="Q48" s="23"/>
      <c r="R48" s="23"/>
      <c r="S48" s="24"/>
    </row>
    <row r="49" spans="1:19" ht="16.5">
      <c r="A49" s="23"/>
      <c r="B49" s="24"/>
      <c r="C49" s="23"/>
      <c r="D49" s="22"/>
      <c r="E49" s="22"/>
      <c r="F49" s="25"/>
      <c r="G49" s="23"/>
      <c r="H49" s="25"/>
      <c r="I49" s="26"/>
      <c r="J49" s="23"/>
      <c r="K49" s="23"/>
      <c r="L49" s="23"/>
      <c r="M49" s="23"/>
      <c r="N49" s="25"/>
      <c r="O49" s="24"/>
      <c r="P49" s="23"/>
      <c r="Q49" s="23"/>
      <c r="R49" s="23"/>
      <c r="S49" s="24"/>
    </row>
    <row r="50" spans="1:19" ht="16.5">
      <c r="A50" s="23"/>
      <c r="B50" s="24"/>
      <c r="C50" s="23"/>
      <c r="D50" s="22"/>
      <c r="E50" s="22"/>
      <c r="F50" s="25"/>
      <c r="G50" s="23"/>
      <c r="H50" s="25"/>
      <c r="I50" s="26"/>
      <c r="J50" s="23"/>
      <c r="K50" s="23"/>
      <c r="L50" s="23"/>
      <c r="M50" s="23"/>
      <c r="N50" s="25"/>
      <c r="O50" s="24"/>
      <c r="P50" s="23"/>
      <c r="Q50" s="23"/>
      <c r="R50" s="23"/>
      <c r="S50" s="24"/>
    </row>
    <row r="51" spans="1:19" ht="16.5">
      <c r="A51" s="23"/>
      <c r="B51" s="24"/>
      <c r="C51" s="23"/>
      <c r="D51" s="22"/>
      <c r="E51" s="22"/>
      <c r="F51" s="25"/>
      <c r="G51" s="23"/>
      <c r="H51" s="25"/>
      <c r="I51" s="26"/>
      <c r="J51" s="23"/>
      <c r="K51" s="23"/>
      <c r="L51" s="23"/>
      <c r="M51" s="23"/>
      <c r="N51" s="25"/>
      <c r="O51" s="24"/>
      <c r="P51" s="23"/>
      <c r="Q51" s="23"/>
      <c r="R51" s="23"/>
      <c r="S51" s="24"/>
    </row>
    <row r="52" spans="1:19" ht="16.5">
      <c r="A52" s="23"/>
      <c r="B52" s="24"/>
      <c r="C52" s="23"/>
      <c r="D52" s="22"/>
      <c r="E52" s="22"/>
      <c r="F52" s="25"/>
      <c r="G52" s="23"/>
      <c r="H52" s="25"/>
      <c r="I52" s="26"/>
      <c r="J52" s="23"/>
      <c r="K52" s="23"/>
      <c r="L52" s="23"/>
      <c r="M52" s="23"/>
      <c r="N52" s="25"/>
      <c r="O52" s="24"/>
      <c r="P52" s="23"/>
      <c r="Q52" s="23"/>
      <c r="R52" s="23"/>
      <c r="S52" s="24"/>
    </row>
    <row r="53" spans="1:19" ht="16.5">
      <c r="A53" s="23"/>
      <c r="B53" s="24"/>
      <c r="C53" s="23"/>
      <c r="D53" s="22"/>
      <c r="E53" s="22"/>
      <c r="F53" s="25"/>
      <c r="G53" s="23"/>
      <c r="H53" s="25"/>
      <c r="I53" s="26"/>
      <c r="J53" s="23"/>
      <c r="K53" s="23"/>
      <c r="L53" s="23"/>
      <c r="M53" s="23"/>
      <c r="N53" s="25"/>
      <c r="O53" s="24"/>
      <c r="P53" s="23"/>
      <c r="Q53" s="23"/>
      <c r="R53" s="23"/>
      <c r="S53" s="24"/>
    </row>
    <row r="54" spans="1:19" ht="16.5">
      <c r="A54" s="23"/>
      <c r="B54" s="24"/>
      <c r="C54" s="23"/>
      <c r="D54" s="22"/>
      <c r="E54" s="22"/>
      <c r="F54" s="25"/>
      <c r="G54" s="23"/>
      <c r="H54" s="25"/>
      <c r="I54" s="26"/>
      <c r="J54" s="23"/>
      <c r="K54" s="23"/>
      <c r="L54" s="23"/>
      <c r="M54" s="23"/>
      <c r="N54" s="25"/>
      <c r="O54" s="24"/>
      <c r="P54" s="23"/>
      <c r="Q54" s="23"/>
      <c r="R54" s="23"/>
      <c r="S54" s="24"/>
    </row>
    <row r="55" spans="1:19" ht="16.5">
      <c r="A55" s="23"/>
      <c r="B55" s="24"/>
      <c r="C55" s="23"/>
      <c r="D55" s="22"/>
      <c r="E55" s="22"/>
      <c r="F55" s="25"/>
      <c r="G55" s="23"/>
      <c r="H55" s="25"/>
      <c r="I55" s="26"/>
      <c r="J55" s="23"/>
      <c r="K55" s="23"/>
      <c r="L55" s="23"/>
      <c r="M55" s="23"/>
      <c r="N55" s="25"/>
      <c r="O55" s="24"/>
      <c r="P55" s="23"/>
      <c r="Q55" s="23"/>
      <c r="R55" s="23"/>
      <c r="S55" s="24"/>
    </row>
    <row r="56" spans="1:19" ht="16.5">
      <c r="A56" s="23"/>
      <c r="B56" s="24"/>
      <c r="C56" s="23"/>
      <c r="D56" s="22"/>
      <c r="E56" s="22"/>
      <c r="F56" s="25"/>
      <c r="G56" s="23"/>
      <c r="H56" s="25"/>
      <c r="I56" s="26"/>
      <c r="J56" s="23"/>
      <c r="K56" s="23"/>
      <c r="L56" s="23"/>
      <c r="M56" s="23"/>
      <c r="N56" s="25"/>
      <c r="O56" s="24"/>
      <c r="P56" s="23"/>
      <c r="Q56" s="23"/>
      <c r="R56" s="23"/>
      <c r="S56" s="24"/>
    </row>
    <row r="57" spans="1:19" ht="16.5">
      <c r="A57" s="23"/>
      <c r="B57" s="24"/>
      <c r="C57" s="23"/>
      <c r="D57" s="22"/>
      <c r="E57" s="22"/>
      <c r="F57" s="25"/>
      <c r="G57" s="23"/>
      <c r="H57" s="25"/>
      <c r="I57" s="26"/>
      <c r="J57" s="23"/>
      <c r="K57" s="23"/>
      <c r="L57" s="23"/>
      <c r="M57" s="23"/>
      <c r="N57" s="25"/>
      <c r="O57" s="24"/>
      <c r="P57" s="23"/>
      <c r="Q57" s="23"/>
      <c r="R57" s="23"/>
      <c r="S57" s="24"/>
    </row>
    <row r="58" spans="1:19" ht="16.5">
      <c r="A58" s="23"/>
      <c r="B58" s="24"/>
      <c r="C58" s="23"/>
      <c r="D58" s="22"/>
      <c r="E58" s="22"/>
      <c r="F58" s="25"/>
      <c r="G58" s="23"/>
      <c r="H58" s="25"/>
      <c r="I58" s="26"/>
      <c r="J58" s="23"/>
      <c r="K58" s="23"/>
      <c r="L58" s="23"/>
      <c r="M58" s="23"/>
      <c r="N58" s="25"/>
      <c r="O58" s="24"/>
      <c r="P58" s="23"/>
      <c r="Q58" s="23"/>
      <c r="R58" s="23"/>
      <c r="S58" s="24"/>
    </row>
    <row r="59" spans="1:19" ht="16.5">
      <c r="A59" s="23"/>
      <c r="B59" s="24"/>
      <c r="C59" s="23"/>
      <c r="D59" s="22"/>
      <c r="E59" s="22"/>
      <c r="F59" s="25"/>
      <c r="G59" s="23"/>
      <c r="H59" s="25"/>
      <c r="I59" s="26"/>
      <c r="J59" s="23"/>
      <c r="K59" s="23"/>
      <c r="L59" s="23"/>
      <c r="M59" s="23"/>
      <c r="N59" s="25"/>
      <c r="O59" s="24"/>
      <c r="P59" s="23"/>
      <c r="Q59" s="23"/>
      <c r="R59" s="23"/>
      <c r="S59" s="24"/>
    </row>
    <row r="60" spans="1:19" ht="16.5">
      <c r="A60" s="23"/>
      <c r="B60" s="24"/>
      <c r="C60" s="23"/>
      <c r="D60" s="22"/>
      <c r="E60" s="22"/>
      <c r="F60" s="25"/>
      <c r="G60" s="23"/>
      <c r="H60" s="25"/>
      <c r="I60" s="26"/>
      <c r="J60" s="23"/>
      <c r="K60" s="23"/>
      <c r="L60" s="23"/>
      <c r="M60" s="23"/>
      <c r="N60" s="25"/>
      <c r="O60" s="24"/>
      <c r="P60" s="23"/>
      <c r="Q60" s="23"/>
      <c r="R60" s="23"/>
      <c r="S60" s="24"/>
    </row>
    <row r="61" spans="1:19" ht="16.5">
      <c r="A61" s="23"/>
      <c r="B61" s="24"/>
      <c r="C61" s="23"/>
      <c r="D61" s="22"/>
      <c r="E61" s="22"/>
      <c r="F61" s="25"/>
      <c r="G61" s="23"/>
      <c r="H61" s="25"/>
      <c r="I61" s="26"/>
      <c r="J61" s="23"/>
      <c r="K61" s="23"/>
      <c r="L61" s="23"/>
      <c r="M61" s="23"/>
      <c r="N61" s="25"/>
      <c r="O61" s="24"/>
      <c r="P61" s="23"/>
      <c r="Q61" s="23"/>
      <c r="R61" s="23"/>
      <c r="S61" s="24"/>
    </row>
    <row r="62" spans="1:19" ht="16.5">
      <c r="A62" s="23"/>
      <c r="B62" s="24"/>
      <c r="C62" s="23"/>
      <c r="D62" s="22"/>
      <c r="E62" s="22"/>
      <c r="F62" s="25"/>
      <c r="G62" s="23"/>
      <c r="H62" s="25"/>
      <c r="I62" s="26"/>
      <c r="J62" s="23"/>
      <c r="K62" s="23"/>
      <c r="L62" s="23"/>
      <c r="M62" s="23"/>
      <c r="N62" s="25"/>
      <c r="O62" s="24"/>
      <c r="P62" s="23"/>
      <c r="Q62" s="23"/>
      <c r="R62" s="23"/>
      <c r="S62" s="24"/>
    </row>
    <row r="63" spans="1:19" ht="16.5">
      <c r="A63" s="23"/>
      <c r="B63" s="24"/>
      <c r="C63" s="23"/>
      <c r="D63" s="22"/>
      <c r="E63" s="22"/>
      <c r="F63" s="25"/>
      <c r="G63" s="23"/>
      <c r="H63" s="25"/>
      <c r="I63" s="26"/>
      <c r="J63" s="23"/>
      <c r="K63" s="23"/>
      <c r="L63" s="23"/>
      <c r="M63" s="23"/>
      <c r="N63" s="25"/>
      <c r="O63" s="24"/>
      <c r="P63" s="23"/>
      <c r="Q63" s="23"/>
      <c r="R63" s="23"/>
      <c r="S63" s="24"/>
    </row>
    <row r="64" spans="1:19" ht="16.5">
      <c r="A64" s="23"/>
      <c r="B64" s="24"/>
      <c r="C64" s="23"/>
      <c r="D64" s="22"/>
      <c r="E64" s="22"/>
      <c r="F64" s="25"/>
      <c r="G64" s="23"/>
      <c r="H64" s="25"/>
      <c r="I64" s="26"/>
      <c r="J64" s="23"/>
      <c r="K64" s="23"/>
      <c r="L64" s="23"/>
      <c r="M64" s="23"/>
      <c r="N64" s="25"/>
      <c r="O64" s="24"/>
      <c r="P64" s="23"/>
      <c r="Q64" s="23"/>
      <c r="R64" s="23"/>
      <c r="S64" s="24"/>
    </row>
    <row r="65" spans="1:19" ht="16.5">
      <c r="A65" s="23"/>
      <c r="B65" s="24"/>
      <c r="C65" s="23"/>
      <c r="D65" s="22"/>
      <c r="E65" s="22"/>
      <c r="F65" s="25"/>
      <c r="G65" s="23"/>
      <c r="H65" s="25"/>
      <c r="I65" s="26"/>
      <c r="J65" s="23"/>
      <c r="K65" s="23"/>
      <c r="L65" s="23"/>
      <c r="M65" s="23"/>
      <c r="N65" s="25"/>
      <c r="O65" s="24"/>
      <c r="P65" s="23"/>
      <c r="Q65" s="23"/>
      <c r="R65" s="23"/>
      <c r="S65" s="24"/>
    </row>
    <row r="66" spans="1:19" ht="16.5">
      <c r="A66" s="23"/>
      <c r="B66" s="24"/>
      <c r="C66" s="23"/>
      <c r="D66" s="22"/>
      <c r="E66" s="22"/>
      <c r="F66" s="25"/>
      <c r="G66" s="23"/>
      <c r="H66" s="25"/>
      <c r="I66" s="26"/>
      <c r="J66" s="23"/>
      <c r="K66" s="23"/>
      <c r="L66" s="23"/>
      <c r="M66" s="23"/>
      <c r="N66" s="25"/>
      <c r="O66" s="24"/>
      <c r="P66" s="23"/>
      <c r="Q66" s="23"/>
      <c r="R66" s="23"/>
      <c r="S66" s="24"/>
    </row>
    <row r="67" spans="1:19" ht="16.5">
      <c r="A67" s="23"/>
      <c r="B67" s="24"/>
      <c r="C67" s="23"/>
      <c r="D67" s="22"/>
      <c r="E67" s="22"/>
      <c r="F67" s="25"/>
      <c r="G67" s="23"/>
      <c r="H67" s="25"/>
      <c r="I67" s="26"/>
      <c r="J67" s="23"/>
      <c r="K67" s="23"/>
      <c r="L67" s="23"/>
      <c r="M67" s="23"/>
      <c r="N67" s="25"/>
      <c r="O67" s="24"/>
      <c r="P67" s="23"/>
      <c r="Q67" s="23"/>
      <c r="R67" s="23"/>
      <c r="S67" s="24"/>
    </row>
    <row r="68" spans="1:19" ht="16.5">
      <c r="A68" s="23"/>
      <c r="B68" s="24"/>
      <c r="C68" s="23"/>
      <c r="D68" s="22"/>
      <c r="E68" s="22"/>
      <c r="F68" s="25"/>
      <c r="G68" s="23"/>
      <c r="H68" s="25"/>
      <c r="I68" s="26"/>
      <c r="J68" s="23"/>
      <c r="K68" s="23"/>
      <c r="L68" s="23"/>
      <c r="M68" s="23"/>
      <c r="N68" s="25"/>
      <c r="O68" s="24"/>
      <c r="P68" s="23"/>
      <c r="Q68" s="23"/>
      <c r="R68" s="23"/>
      <c r="S68" s="24"/>
    </row>
    <row r="69" spans="1:19" ht="16.5">
      <c r="A69" s="23"/>
      <c r="B69" s="24"/>
      <c r="C69" s="23"/>
      <c r="D69" s="22"/>
      <c r="E69" s="22"/>
      <c r="F69" s="25"/>
      <c r="G69" s="23"/>
      <c r="H69" s="25"/>
      <c r="I69" s="26"/>
      <c r="J69" s="23"/>
      <c r="K69" s="23"/>
      <c r="L69" s="23"/>
      <c r="M69" s="23"/>
      <c r="N69" s="25"/>
      <c r="O69" s="24"/>
      <c r="P69" s="23"/>
      <c r="Q69" s="23"/>
      <c r="R69" s="23"/>
      <c r="S69" s="24"/>
    </row>
    <row r="70" spans="1:19" ht="16.5">
      <c r="A70" s="23"/>
      <c r="B70" s="24"/>
      <c r="C70" s="23"/>
      <c r="D70" s="22"/>
      <c r="E70" s="22"/>
      <c r="F70" s="25"/>
      <c r="G70" s="23"/>
      <c r="H70" s="25"/>
      <c r="I70" s="26"/>
      <c r="J70" s="23"/>
      <c r="K70" s="23"/>
      <c r="L70" s="23"/>
      <c r="M70" s="23"/>
      <c r="N70" s="25"/>
      <c r="O70" s="24"/>
      <c r="P70" s="23"/>
      <c r="Q70" s="23"/>
      <c r="R70" s="23"/>
      <c r="S70" s="24"/>
    </row>
    <row r="71" spans="1:19" ht="16.5">
      <c r="A71" s="23"/>
      <c r="B71" s="24"/>
      <c r="C71" s="23"/>
      <c r="D71" s="22"/>
      <c r="E71" s="22"/>
      <c r="F71" s="25"/>
      <c r="G71" s="23"/>
      <c r="H71" s="25"/>
      <c r="I71" s="26"/>
      <c r="J71" s="23"/>
      <c r="K71" s="23"/>
      <c r="L71" s="23"/>
      <c r="M71" s="23"/>
      <c r="N71" s="25"/>
      <c r="O71" s="24"/>
      <c r="P71" s="23"/>
      <c r="Q71" s="23"/>
      <c r="R71" s="23"/>
      <c r="S71" s="24"/>
    </row>
    <row r="72" spans="1:19" ht="16.5">
      <c r="A72" s="23"/>
      <c r="B72" s="24"/>
      <c r="C72" s="23"/>
      <c r="D72" s="22"/>
      <c r="E72" s="22"/>
      <c r="F72" s="25"/>
      <c r="G72" s="23"/>
      <c r="H72" s="25"/>
      <c r="I72" s="26"/>
      <c r="J72" s="23"/>
      <c r="K72" s="23"/>
      <c r="L72" s="23"/>
      <c r="M72" s="23"/>
      <c r="N72" s="25"/>
      <c r="O72" s="24"/>
      <c r="P72" s="23"/>
      <c r="Q72" s="23"/>
      <c r="R72" s="23"/>
      <c r="S72" s="24"/>
    </row>
    <row r="73" spans="1:19" ht="16.5">
      <c r="A73" s="23"/>
      <c r="B73" s="24"/>
      <c r="C73" s="23"/>
      <c r="D73" s="22"/>
      <c r="E73" s="22"/>
      <c r="F73" s="25"/>
      <c r="G73" s="23"/>
      <c r="H73" s="25"/>
      <c r="I73" s="26"/>
      <c r="J73" s="23"/>
      <c r="K73" s="23"/>
      <c r="L73" s="23"/>
      <c r="M73" s="23"/>
      <c r="N73" s="25"/>
      <c r="O73" s="24"/>
      <c r="P73" s="23"/>
      <c r="Q73" s="23"/>
      <c r="R73" s="23"/>
      <c r="S73" s="24"/>
    </row>
    <row r="74" spans="1:19" ht="16.5">
      <c r="A74" s="23"/>
      <c r="B74" s="24"/>
      <c r="C74" s="23"/>
      <c r="D74" s="22"/>
      <c r="E74" s="23"/>
      <c r="F74" s="25"/>
      <c r="G74" s="23"/>
      <c r="H74" s="25"/>
      <c r="I74" s="26"/>
      <c r="J74" s="23"/>
      <c r="K74" s="23"/>
      <c r="L74" s="23"/>
      <c r="M74" s="23"/>
      <c r="N74" s="25"/>
      <c r="O74" s="24"/>
      <c r="P74" s="23"/>
      <c r="Q74" s="23"/>
      <c r="R74" s="23"/>
      <c r="S74" s="24"/>
    </row>
    <row r="75" spans="1:19" ht="16.5">
      <c r="A75" s="23"/>
      <c r="B75" s="24"/>
      <c r="C75" s="23"/>
      <c r="D75" s="22"/>
      <c r="E75" s="23"/>
      <c r="F75" s="25"/>
      <c r="G75" s="23"/>
      <c r="H75" s="25"/>
      <c r="I75" s="26"/>
      <c r="J75" s="23"/>
      <c r="K75" s="23"/>
      <c r="L75" s="23"/>
      <c r="M75" s="23"/>
      <c r="N75" s="25"/>
      <c r="O75" s="24"/>
      <c r="P75" s="23"/>
      <c r="Q75" s="23"/>
      <c r="R75" s="23"/>
      <c r="S75" s="24"/>
    </row>
    <row r="76" spans="1:19" ht="16.5">
      <c r="A76" s="23"/>
      <c r="B76" s="24"/>
      <c r="C76" s="23"/>
      <c r="D76" s="22"/>
      <c r="E76" s="23"/>
      <c r="F76" s="25"/>
      <c r="G76" s="23"/>
      <c r="H76" s="25"/>
      <c r="I76" s="26"/>
      <c r="J76" s="23"/>
      <c r="K76" s="23"/>
      <c r="L76" s="23"/>
      <c r="M76" s="23"/>
      <c r="N76" s="25"/>
      <c r="O76" s="24"/>
      <c r="P76" s="23"/>
      <c r="Q76" s="23"/>
      <c r="R76" s="23"/>
      <c r="S76" s="24"/>
    </row>
    <row r="77" spans="1:19" ht="16.5">
      <c r="A77" s="23"/>
      <c r="B77" s="24"/>
      <c r="C77" s="23"/>
      <c r="D77" s="22"/>
      <c r="E77" s="23"/>
      <c r="F77" s="25"/>
      <c r="G77" s="23"/>
      <c r="H77" s="25"/>
      <c r="I77" s="26"/>
      <c r="J77" s="23"/>
      <c r="K77" s="23"/>
      <c r="L77" s="23"/>
      <c r="M77" s="23"/>
      <c r="N77" s="25"/>
      <c r="O77" s="24"/>
      <c r="P77" s="23"/>
      <c r="Q77" s="23"/>
      <c r="R77" s="23"/>
      <c r="S77" s="24"/>
    </row>
    <row r="78" spans="1:19" ht="16.5">
      <c r="A78" s="23"/>
      <c r="B78" s="24"/>
      <c r="C78" s="23"/>
      <c r="D78" s="22"/>
      <c r="E78" s="23"/>
      <c r="F78" s="25"/>
      <c r="G78" s="23"/>
      <c r="H78" s="25"/>
      <c r="I78" s="26"/>
      <c r="J78" s="23"/>
      <c r="K78" s="23"/>
      <c r="L78" s="23"/>
      <c r="M78" s="23"/>
      <c r="N78" s="25"/>
      <c r="O78" s="24"/>
      <c r="P78" s="23"/>
      <c r="Q78" s="23"/>
      <c r="R78" s="23"/>
      <c r="S78" s="24"/>
    </row>
    <row r="79" spans="1:19" ht="16.5">
      <c r="A79" s="23"/>
      <c r="B79" s="24"/>
      <c r="C79" s="23"/>
      <c r="D79" s="22"/>
      <c r="E79" s="23"/>
      <c r="F79" s="25"/>
      <c r="G79" s="23"/>
      <c r="H79" s="25"/>
      <c r="I79" s="26"/>
      <c r="J79" s="23"/>
      <c r="K79" s="23"/>
      <c r="L79" s="23"/>
      <c r="M79" s="23"/>
      <c r="N79" s="25"/>
      <c r="O79" s="24"/>
      <c r="P79" s="23"/>
      <c r="Q79" s="23"/>
      <c r="R79" s="23"/>
      <c r="S79" s="24"/>
    </row>
    <row r="80" spans="1:19">
      <c r="A80" s="23"/>
      <c r="B80" s="24"/>
      <c r="C80" s="23"/>
      <c r="D80" s="23"/>
      <c r="E80" s="23"/>
      <c r="F80" s="25"/>
      <c r="G80" s="23"/>
      <c r="H80" s="25"/>
      <c r="I80" s="26"/>
      <c r="J80" s="23"/>
      <c r="K80" s="23"/>
      <c r="L80" s="23"/>
      <c r="M80" s="23"/>
      <c r="N80" s="25"/>
      <c r="O80" s="24"/>
      <c r="P80" s="23"/>
      <c r="Q80" s="23"/>
      <c r="R80" s="23"/>
      <c r="S80" s="24"/>
    </row>
    <row r="81" spans="1:19">
      <c r="A81" s="23"/>
      <c r="B81" s="24"/>
      <c r="C81" s="23"/>
      <c r="D81" s="23"/>
      <c r="E81" s="23"/>
      <c r="F81" s="25"/>
      <c r="G81" s="23"/>
      <c r="H81" s="25"/>
      <c r="I81" s="26"/>
      <c r="J81" s="23"/>
      <c r="K81" s="23"/>
      <c r="L81" s="23"/>
      <c r="M81" s="23"/>
      <c r="N81" s="25"/>
      <c r="O81" s="24"/>
      <c r="P81" s="23"/>
      <c r="Q81" s="23"/>
      <c r="R81" s="23"/>
      <c r="S81" s="24"/>
    </row>
    <row r="82" spans="1:19">
      <c r="A82" s="23"/>
      <c r="B82" s="24"/>
      <c r="C82" s="23"/>
      <c r="D82" s="23"/>
      <c r="E82" s="23"/>
      <c r="F82" s="25"/>
      <c r="G82" s="23"/>
      <c r="H82" s="25"/>
      <c r="I82" s="26"/>
      <c r="J82" s="23"/>
      <c r="K82" s="23"/>
      <c r="L82" s="23"/>
      <c r="M82" s="23"/>
      <c r="N82" s="25"/>
      <c r="O82" s="24"/>
      <c r="P82" s="23"/>
      <c r="Q82" s="23"/>
      <c r="R82" s="23"/>
      <c r="S82" s="24"/>
    </row>
    <row r="83" spans="1:19">
      <c r="A83" s="23"/>
      <c r="B83" s="24"/>
      <c r="C83" s="23"/>
      <c r="D83" s="23"/>
      <c r="E83" s="23"/>
      <c r="F83" s="25"/>
      <c r="G83" s="23"/>
      <c r="H83" s="25"/>
      <c r="I83" s="26"/>
      <c r="J83" s="23"/>
      <c r="K83" s="23"/>
      <c r="L83" s="23"/>
      <c r="M83" s="23"/>
      <c r="N83" s="25"/>
      <c r="O83" s="24"/>
      <c r="P83" s="23"/>
      <c r="Q83" s="23"/>
      <c r="R83" s="23"/>
      <c r="S83" s="24"/>
    </row>
    <row r="84" spans="1:19">
      <c r="A84" s="23"/>
      <c r="B84" s="24"/>
      <c r="C84" s="23"/>
      <c r="D84" s="23"/>
      <c r="E84" s="23"/>
      <c r="F84" s="25"/>
      <c r="G84" s="23"/>
      <c r="H84" s="25"/>
      <c r="I84" s="26"/>
      <c r="J84" s="23"/>
      <c r="K84" s="23"/>
      <c r="L84" s="23"/>
      <c r="M84" s="23"/>
      <c r="N84" s="25"/>
      <c r="O84" s="24"/>
      <c r="P84" s="23"/>
      <c r="Q84" s="23"/>
      <c r="R84" s="23"/>
      <c r="S84" s="24"/>
    </row>
    <row r="85" spans="1:19">
      <c r="A85" s="23"/>
      <c r="B85" s="24"/>
      <c r="C85" s="23"/>
      <c r="D85" s="23"/>
      <c r="E85" s="23"/>
      <c r="F85" s="25"/>
      <c r="G85" s="23"/>
      <c r="H85" s="25"/>
      <c r="I85" s="26"/>
      <c r="J85" s="23"/>
      <c r="K85" s="23"/>
      <c r="L85" s="23"/>
      <c r="M85" s="23"/>
      <c r="N85" s="25"/>
      <c r="O85" s="24"/>
      <c r="P85" s="23"/>
      <c r="Q85" s="23"/>
      <c r="R85" s="23"/>
      <c r="S85" s="24"/>
    </row>
    <row r="86" spans="1:19">
      <c r="A86" s="23"/>
      <c r="B86" s="24"/>
      <c r="C86" s="23"/>
      <c r="D86" s="23"/>
      <c r="E86" s="23"/>
      <c r="F86" s="25"/>
      <c r="G86" s="23"/>
      <c r="H86" s="25"/>
      <c r="I86" s="26"/>
      <c r="J86" s="23"/>
      <c r="K86" s="23"/>
      <c r="L86" s="23"/>
      <c r="M86" s="23"/>
      <c r="N86" s="25"/>
      <c r="O86" s="24"/>
      <c r="P86" s="23"/>
      <c r="Q86" s="23"/>
      <c r="R86" s="23"/>
      <c r="S86" s="24"/>
    </row>
    <row r="87" spans="1:19">
      <c r="A87" s="23"/>
      <c r="B87" s="24"/>
      <c r="C87" s="23"/>
      <c r="D87" s="23"/>
      <c r="E87" s="23"/>
      <c r="F87" s="25"/>
      <c r="G87" s="23"/>
      <c r="H87" s="25"/>
      <c r="I87" s="26"/>
      <c r="J87" s="23"/>
      <c r="K87" s="23"/>
      <c r="L87" s="23"/>
      <c r="M87" s="23"/>
      <c r="N87" s="25"/>
      <c r="O87" s="24"/>
      <c r="P87" s="23"/>
      <c r="Q87" s="23"/>
      <c r="R87" s="23"/>
      <c r="S87" s="24"/>
    </row>
    <row r="88" spans="1:19">
      <c r="A88" s="23"/>
      <c r="B88" s="24"/>
      <c r="C88" s="23"/>
      <c r="D88" s="23"/>
      <c r="E88" s="23"/>
      <c r="F88" s="25"/>
      <c r="G88" s="23"/>
      <c r="H88" s="25"/>
      <c r="I88" s="26"/>
      <c r="J88" s="23"/>
      <c r="K88" s="23"/>
      <c r="L88" s="23"/>
      <c r="M88" s="23"/>
      <c r="N88" s="25"/>
      <c r="O88" s="24"/>
      <c r="P88" s="23"/>
      <c r="Q88" s="23"/>
      <c r="R88" s="23"/>
      <c r="S88" s="24"/>
    </row>
    <row r="89" spans="1:19">
      <c r="A89" s="23"/>
      <c r="B89" s="24"/>
      <c r="C89" s="23"/>
      <c r="D89" s="23"/>
      <c r="E89" s="23"/>
      <c r="F89" s="25"/>
      <c r="G89" s="23"/>
      <c r="H89" s="25"/>
      <c r="I89" s="26"/>
      <c r="J89" s="23"/>
      <c r="K89" s="23"/>
      <c r="L89" s="23"/>
      <c r="M89" s="23"/>
      <c r="N89" s="25"/>
      <c r="O89" s="24"/>
      <c r="P89" s="23"/>
      <c r="Q89" s="23"/>
      <c r="R89" s="23"/>
      <c r="S89" s="24"/>
    </row>
    <row r="90" spans="1:19">
      <c r="A90" s="23"/>
      <c r="B90" s="24"/>
      <c r="C90" s="23"/>
      <c r="D90" s="23"/>
      <c r="E90" s="23"/>
      <c r="F90" s="25"/>
      <c r="G90" s="23"/>
      <c r="H90" s="25"/>
      <c r="I90" s="26"/>
      <c r="J90" s="23"/>
      <c r="K90" s="23"/>
      <c r="L90" s="23"/>
      <c r="M90" s="23"/>
      <c r="N90" s="25"/>
      <c r="O90" s="24"/>
      <c r="P90" s="23"/>
      <c r="Q90" s="23"/>
      <c r="R90" s="23"/>
      <c r="S90" s="24"/>
    </row>
    <row r="91" spans="1:19">
      <c r="A91" s="23"/>
      <c r="B91" s="24"/>
      <c r="C91" s="23"/>
      <c r="D91" s="23"/>
      <c r="E91" s="23"/>
      <c r="F91" s="25"/>
      <c r="G91" s="23"/>
      <c r="H91" s="25"/>
      <c r="I91" s="26"/>
      <c r="J91" s="23"/>
      <c r="K91" s="23"/>
      <c r="L91" s="23"/>
      <c r="M91" s="23"/>
      <c r="N91" s="25"/>
      <c r="O91" s="24"/>
      <c r="P91" s="23"/>
      <c r="Q91" s="23"/>
      <c r="R91" s="23"/>
      <c r="S91" s="24"/>
    </row>
    <row r="92" spans="1:19">
      <c r="A92" s="23"/>
      <c r="B92" s="24"/>
      <c r="C92" s="23"/>
      <c r="D92" s="23"/>
      <c r="E92" s="23"/>
      <c r="F92" s="25"/>
      <c r="G92" s="23"/>
      <c r="H92" s="25"/>
      <c r="I92" s="26"/>
      <c r="J92" s="23"/>
      <c r="K92" s="23"/>
      <c r="L92" s="23"/>
      <c r="M92" s="23"/>
      <c r="N92" s="25"/>
      <c r="O92" s="24"/>
      <c r="P92" s="23"/>
      <c r="Q92" s="23"/>
      <c r="R92" s="23"/>
      <c r="S92" s="24"/>
    </row>
    <row r="93" spans="1:19">
      <c r="A93" s="23"/>
      <c r="B93" s="24"/>
      <c r="C93" s="23"/>
      <c r="D93" s="23"/>
      <c r="E93" s="23"/>
      <c r="F93" s="25"/>
      <c r="G93" s="23"/>
      <c r="H93" s="25"/>
      <c r="I93" s="26"/>
      <c r="J93" s="23"/>
      <c r="K93" s="23"/>
      <c r="L93" s="23"/>
      <c r="M93" s="23"/>
      <c r="N93" s="25"/>
      <c r="O93" s="24"/>
      <c r="P93" s="23"/>
      <c r="Q93" s="23"/>
      <c r="R93" s="23"/>
      <c r="S93" s="24"/>
    </row>
    <row r="94" spans="1:19">
      <c r="A94" s="23"/>
      <c r="B94" s="24"/>
      <c r="C94" s="23"/>
      <c r="D94" s="23"/>
      <c r="E94" s="23"/>
      <c r="F94" s="25"/>
      <c r="G94" s="23"/>
      <c r="H94" s="25"/>
      <c r="I94" s="26"/>
      <c r="J94" s="23"/>
      <c r="K94" s="23"/>
      <c r="L94" s="23"/>
      <c r="M94" s="23"/>
      <c r="N94" s="25"/>
      <c r="O94" s="24"/>
      <c r="P94" s="23"/>
      <c r="Q94" s="23"/>
      <c r="R94" s="23"/>
      <c r="S94" s="24"/>
    </row>
    <row r="95" spans="1:19">
      <c r="A95" s="23"/>
      <c r="B95" s="24"/>
      <c r="C95" s="23"/>
      <c r="D95" s="23"/>
      <c r="E95" s="23"/>
      <c r="F95" s="25"/>
      <c r="G95" s="23"/>
      <c r="H95" s="25"/>
      <c r="I95" s="26"/>
      <c r="J95" s="23"/>
      <c r="K95" s="23"/>
      <c r="L95" s="23"/>
      <c r="M95" s="23"/>
      <c r="N95" s="25"/>
      <c r="O95" s="24"/>
      <c r="P95" s="23"/>
      <c r="Q95" s="23"/>
      <c r="R95" s="23"/>
      <c r="S95" s="24"/>
    </row>
    <row r="96" spans="1:19">
      <c r="A96" s="23"/>
      <c r="B96" s="24"/>
      <c r="C96" s="23"/>
      <c r="D96" s="23"/>
      <c r="E96" s="23"/>
      <c r="F96" s="25"/>
      <c r="G96" s="23"/>
      <c r="H96" s="25"/>
      <c r="I96" s="26"/>
      <c r="J96" s="23"/>
      <c r="K96" s="23"/>
      <c r="L96" s="23"/>
      <c r="M96" s="23"/>
      <c r="N96" s="25"/>
      <c r="O96" s="24"/>
      <c r="P96" s="23"/>
      <c r="Q96" s="23"/>
      <c r="R96" s="23"/>
      <c r="S96" s="24"/>
    </row>
    <row r="97" spans="1:19">
      <c r="A97" s="23"/>
      <c r="B97" s="24"/>
      <c r="C97" s="23"/>
      <c r="D97" s="23"/>
      <c r="E97" s="23"/>
      <c r="F97" s="25"/>
      <c r="G97" s="23"/>
      <c r="H97" s="25"/>
      <c r="I97" s="26"/>
      <c r="J97" s="23"/>
      <c r="K97" s="23"/>
      <c r="L97" s="23"/>
      <c r="M97" s="23"/>
      <c r="N97" s="25"/>
      <c r="O97" s="24"/>
      <c r="P97" s="23"/>
      <c r="Q97" s="23"/>
      <c r="R97" s="23"/>
      <c r="S97" s="24"/>
    </row>
    <row r="98" spans="1:19">
      <c r="A98" s="23"/>
      <c r="B98" s="24"/>
      <c r="C98" s="23"/>
      <c r="D98" s="23"/>
      <c r="E98" s="23"/>
      <c r="F98" s="25"/>
      <c r="G98" s="23"/>
      <c r="H98" s="25"/>
      <c r="I98" s="26"/>
      <c r="J98" s="23"/>
      <c r="K98" s="23"/>
      <c r="L98" s="23"/>
      <c r="M98" s="23"/>
      <c r="N98" s="25"/>
      <c r="O98" s="24"/>
      <c r="P98" s="23"/>
      <c r="Q98" s="23"/>
      <c r="R98" s="23"/>
      <c r="S98" s="24"/>
    </row>
    <row r="99" spans="1:19">
      <c r="A99" s="23"/>
      <c r="B99" s="24"/>
      <c r="C99" s="23"/>
      <c r="D99" s="23"/>
      <c r="E99" s="23"/>
      <c r="F99" s="25"/>
      <c r="G99" s="23"/>
      <c r="H99" s="25"/>
      <c r="I99" s="26"/>
      <c r="J99" s="23"/>
      <c r="K99" s="23"/>
      <c r="L99" s="23"/>
      <c r="M99" s="23"/>
      <c r="N99" s="25"/>
      <c r="O99" s="24"/>
      <c r="P99" s="23"/>
      <c r="Q99" s="23"/>
      <c r="R99" s="23"/>
      <c r="S99" s="24"/>
    </row>
    <row r="100" spans="1:19">
      <c r="A100" s="23"/>
      <c r="B100" s="24"/>
      <c r="C100" s="23"/>
      <c r="D100" s="23"/>
      <c r="E100" s="23"/>
      <c r="F100" s="25"/>
      <c r="G100" s="23"/>
      <c r="H100" s="25"/>
      <c r="I100" s="26"/>
      <c r="J100" s="23"/>
      <c r="K100" s="23"/>
      <c r="L100" s="23"/>
      <c r="M100" s="23"/>
      <c r="N100" s="25"/>
      <c r="O100" s="24"/>
      <c r="P100" s="23"/>
      <c r="Q100" s="23"/>
      <c r="R100" s="23"/>
      <c r="S100" s="24"/>
    </row>
    <row r="101" spans="1:19">
      <c r="A101" s="23"/>
      <c r="B101" s="24"/>
      <c r="C101" s="23"/>
      <c r="D101" s="23"/>
      <c r="E101" s="23"/>
      <c r="F101" s="25"/>
      <c r="G101" s="23"/>
      <c r="H101" s="25"/>
      <c r="I101" s="26"/>
      <c r="J101" s="23"/>
      <c r="K101" s="23"/>
      <c r="L101" s="23"/>
      <c r="M101" s="23"/>
      <c r="N101" s="25"/>
      <c r="O101" s="24"/>
      <c r="P101" s="23"/>
      <c r="Q101" s="23"/>
      <c r="R101" s="23"/>
      <c r="S101" s="24"/>
    </row>
    <row r="102" spans="1:19">
      <c r="A102" s="23"/>
      <c r="B102" s="24"/>
      <c r="C102" s="23"/>
      <c r="D102" s="23"/>
      <c r="E102" s="23"/>
      <c r="F102" s="25"/>
      <c r="G102" s="23"/>
      <c r="H102" s="25"/>
      <c r="I102" s="26"/>
      <c r="J102" s="23"/>
      <c r="K102" s="23"/>
      <c r="L102" s="23"/>
      <c r="M102" s="23"/>
      <c r="N102" s="25"/>
      <c r="O102" s="24"/>
      <c r="P102" s="23"/>
      <c r="Q102" s="23"/>
      <c r="R102" s="23"/>
      <c r="S102" s="24"/>
    </row>
    <row r="103" spans="1:19">
      <c r="A103" s="23"/>
      <c r="B103" s="24"/>
      <c r="C103" s="23"/>
      <c r="D103" s="23"/>
      <c r="E103" s="23"/>
      <c r="F103" s="25"/>
      <c r="G103" s="23"/>
      <c r="H103" s="25"/>
      <c r="I103" s="26"/>
      <c r="J103" s="23"/>
      <c r="K103" s="23"/>
      <c r="L103" s="23"/>
      <c r="M103" s="23"/>
      <c r="N103" s="25"/>
      <c r="O103" s="24"/>
      <c r="P103" s="23"/>
      <c r="Q103" s="23"/>
      <c r="R103" s="23"/>
      <c r="S103" s="24"/>
    </row>
    <row r="104" spans="1:19">
      <c r="A104" s="23"/>
      <c r="B104" s="24"/>
      <c r="C104" s="23"/>
      <c r="D104" s="23"/>
      <c r="E104" s="23"/>
      <c r="F104" s="25"/>
      <c r="G104" s="23"/>
      <c r="H104" s="25"/>
      <c r="I104" s="26"/>
      <c r="J104" s="23"/>
      <c r="K104" s="23"/>
      <c r="L104" s="23"/>
      <c r="M104" s="23"/>
      <c r="N104" s="25"/>
      <c r="O104" s="24"/>
      <c r="P104" s="23"/>
      <c r="Q104" s="23"/>
      <c r="R104" s="23"/>
      <c r="S104" s="24"/>
    </row>
    <row r="105" spans="1:19">
      <c r="A105" s="23"/>
      <c r="B105" s="24"/>
      <c r="C105" s="23"/>
      <c r="D105" s="23"/>
      <c r="E105" s="23"/>
      <c r="F105" s="25"/>
      <c r="G105" s="23"/>
      <c r="H105" s="25"/>
      <c r="I105" s="26"/>
      <c r="J105" s="23"/>
      <c r="K105" s="23"/>
      <c r="L105" s="23"/>
      <c r="M105" s="23"/>
      <c r="N105" s="25"/>
      <c r="O105" s="24"/>
      <c r="P105" s="23"/>
      <c r="Q105" s="23"/>
      <c r="R105" s="23"/>
      <c r="S105" s="24"/>
    </row>
    <row r="106" spans="1:19">
      <c r="A106" s="23"/>
      <c r="B106" s="24"/>
      <c r="C106" s="23"/>
      <c r="D106" s="23"/>
      <c r="E106" s="23"/>
      <c r="F106" s="25"/>
      <c r="G106" s="23"/>
      <c r="H106" s="25"/>
      <c r="I106" s="26"/>
      <c r="J106" s="23"/>
      <c r="K106" s="23"/>
      <c r="L106" s="23"/>
      <c r="M106" s="23"/>
      <c r="N106" s="25"/>
      <c r="O106" s="24"/>
      <c r="P106" s="23"/>
      <c r="Q106" s="23"/>
      <c r="R106" s="23"/>
      <c r="S106" s="24"/>
    </row>
    <row r="107" spans="1:19">
      <c r="A107" s="23"/>
      <c r="B107" s="24"/>
      <c r="C107" s="23"/>
      <c r="D107" s="23"/>
      <c r="E107" s="23"/>
      <c r="F107" s="25"/>
      <c r="G107" s="23"/>
      <c r="H107" s="25"/>
      <c r="I107" s="26"/>
      <c r="J107" s="23"/>
      <c r="K107" s="23"/>
      <c r="L107" s="23"/>
      <c r="M107" s="23"/>
      <c r="N107" s="25"/>
      <c r="O107" s="24"/>
      <c r="P107" s="23"/>
      <c r="Q107" s="23"/>
      <c r="R107" s="23"/>
      <c r="S107" s="24"/>
    </row>
    <row r="108" spans="1:19">
      <c r="A108" s="23"/>
      <c r="B108" s="24"/>
      <c r="C108" s="23"/>
      <c r="D108" s="23"/>
      <c r="E108" s="23"/>
      <c r="F108" s="25"/>
      <c r="G108" s="23"/>
      <c r="H108" s="25"/>
      <c r="I108" s="26"/>
      <c r="J108" s="23"/>
      <c r="K108" s="23"/>
      <c r="L108" s="23"/>
      <c r="M108" s="23"/>
      <c r="N108" s="25"/>
      <c r="O108" s="24"/>
      <c r="P108" s="23"/>
      <c r="Q108" s="23"/>
      <c r="R108" s="23"/>
      <c r="S108" s="24"/>
    </row>
    <row r="109" spans="1:19">
      <c r="A109" s="23"/>
      <c r="B109" s="24"/>
      <c r="C109" s="23"/>
      <c r="D109" s="23"/>
      <c r="E109" s="23"/>
      <c r="F109" s="25"/>
      <c r="G109" s="23"/>
      <c r="H109" s="25"/>
      <c r="I109" s="26"/>
      <c r="J109" s="23"/>
      <c r="K109" s="23"/>
      <c r="L109" s="23"/>
      <c r="M109" s="23"/>
      <c r="N109" s="25"/>
      <c r="O109" s="24"/>
      <c r="P109" s="23"/>
      <c r="Q109" s="23"/>
      <c r="R109" s="23"/>
      <c r="S109" s="24"/>
    </row>
    <row r="110" spans="1:19">
      <c r="A110" s="23"/>
      <c r="B110" s="24"/>
      <c r="C110" s="23"/>
      <c r="D110" s="23"/>
      <c r="E110" s="23"/>
      <c r="F110" s="25"/>
      <c r="G110" s="23"/>
      <c r="H110" s="25"/>
      <c r="I110" s="26"/>
      <c r="J110" s="23"/>
      <c r="K110" s="23"/>
      <c r="L110" s="23"/>
      <c r="M110" s="23"/>
      <c r="N110" s="25"/>
      <c r="O110" s="24"/>
      <c r="P110" s="23"/>
      <c r="Q110" s="23"/>
      <c r="R110" s="23"/>
      <c r="S110" s="24"/>
    </row>
    <row r="111" spans="1:19">
      <c r="A111" s="23"/>
      <c r="B111" s="24"/>
      <c r="C111" s="23"/>
      <c r="D111" s="23"/>
      <c r="E111" s="23"/>
      <c r="F111" s="25"/>
      <c r="G111" s="23"/>
      <c r="H111" s="25"/>
      <c r="I111" s="26"/>
      <c r="J111" s="23"/>
      <c r="K111" s="23"/>
      <c r="L111" s="23"/>
      <c r="M111" s="23"/>
      <c r="N111" s="25"/>
      <c r="O111" s="24"/>
      <c r="P111" s="23"/>
      <c r="Q111" s="23"/>
      <c r="R111" s="23"/>
      <c r="S111" s="24"/>
    </row>
    <row r="112" spans="1:19">
      <c r="A112" s="23"/>
      <c r="B112" s="24"/>
      <c r="C112" s="23"/>
      <c r="D112" s="23"/>
      <c r="E112" s="23"/>
      <c r="F112" s="25"/>
      <c r="G112" s="23"/>
      <c r="H112" s="25"/>
      <c r="I112" s="26"/>
      <c r="J112" s="23"/>
      <c r="K112" s="23"/>
      <c r="L112" s="23"/>
      <c r="M112" s="23"/>
      <c r="N112" s="25"/>
      <c r="O112" s="24"/>
      <c r="P112" s="23"/>
      <c r="Q112" s="23"/>
      <c r="R112" s="23"/>
      <c r="S112" s="24"/>
    </row>
    <row r="113" spans="1:19">
      <c r="A113" s="23"/>
      <c r="B113" s="24"/>
      <c r="C113" s="23"/>
      <c r="D113" s="23"/>
      <c r="E113" s="23"/>
      <c r="F113" s="25"/>
      <c r="G113" s="23"/>
      <c r="H113" s="25"/>
      <c r="I113" s="26"/>
      <c r="J113" s="23"/>
      <c r="K113" s="23"/>
      <c r="L113" s="23"/>
      <c r="M113" s="23"/>
      <c r="N113" s="25"/>
      <c r="O113" s="24"/>
      <c r="P113" s="23"/>
      <c r="Q113" s="23"/>
      <c r="R113" s="23"/>
      <c r="S113" s="24"/>
    </row>
    <row r="114" spans="1:19">
      <c r="A114" s="23"/>
      <c r="B114" s="24"/>
      <c r="C114" s="23"/>
      <c r="D114" s="23"/>
      <c r="E114" s="23"/>
      <c r="F114" s="25"/>
      <c r="G114" s="23"/>
      <c r="H114" s="25"/>
      <c r="I114" s="26"/>
      <c r="J114" s="23"/>
      <c r="K114" s="23"/>
      <c r="L114" s="23"/>
      <c r="M114" s="23"/>
      <c r="N114" s="25"/>
      <c r="O114" s="24"/>
      <c r="P114" s="23"/>
      <c r="Q114" s="23"/>
      <c r="R114" s="23"/>
      <c r="S114" s="24"/>
    </row>
    <row r="115" spans="1:19">
      <c r="A115" s="23"/>
      <c r="B115" s="24"/>
      <c r="C115" s="23"/>
      <c r="D115" s="23"/>
      <c r="E115" s="23"/>
      <c r="F115" s="25"/>
      <c r="G115" s="23"/>
      <c r="H115" s="25"/>
      <c r="I115" s="26"/>
      <c r="J115" s="23"/>
      <c r="K115" s="23"/>
      <c r="L115" s="23"/>
      <c r="M115" s="23"/>
      <c r="N115" s="25"/>
      <c r="O115" s="24"/>
      <c r="P115" s="23"/>
      <c r="Q115" s="23"/>
      <c r="R115" s="23"/>
      <c r="S115" s="24"/>
    </row>
    <row r="116" spans="1:19">
      <c r="A116" s="23"/>
      <c r="B116" s="24"/>
      <c r="C116" s="23"/>
      <c r="D116" s="23"/>
      <c r="E116" s="23"/>
      <c r="F116" s="25"/>
      <c r="G116" s="23"/>
      <c r="H116" s="25"/>
      <c r="I116" s="26"/>
      <c r="J116" s="23"/>
      <c r="K116" s="23"/>
      <c r="L116" s="23"/>
      <c r="M116" s="23"/>
      <c r="N116" s="25"/>
      <c r="O116" s="24"/>
      <c r="P116" s="23"/>
      <c r="Q116" s="23"/>
      <c r="R116" s="23"/>
      <c r="S116" s="24"/>
    </row>
    <row r="117" spans="1:19">
      <c r="A117" s="23"/>
      <c r="B117" s="24"/>
      <c r="C117" s="23"/>
      <c r="D117" s="23"/>
      <c r="E117" s="23"/>
      <c r="F117" s="25"/>
      <c r="G117" s="23"/>
      <c r="H117" s="25"/>
      <c r="I117" s="26"/>
      <c r="J117" s="23"/>
      <c r="K117" s="23"/>
      <c r="L117" s="23"/>
      <c r="M117" s="23"/>
      <c r="N117" s="25"/>
      <c r="O117" s="24"/>
      <c r="P117" s="23"/>
      <c r="Q117" s="23"/>
      <c r="R117" s="23"/>
      <c r="S117" s="24"/>
    </row>
    <row r="118" spans="1:19">
      <c r="A118" s="23"/>
      <c r="B118" s="24"/>
      <c r="C118" s="23"/>
      <c r="D118" s="23"/>
      <c r="E118" s="23"/>
      <c r="F118" s="25"/>
      <c r="G118" s="23"/>
      <c r="H118" s="25"/>
      <c r="I118" s="26"/>
      <c r="J118" s="23"/>
      <c r="K118" s="23"/>
      <c r="L118" s="23"/>
      <c r="M118" s="23"/>
      <c r="N118" s="25"/>
      <c r="O118" s="24"/>
      <c r="P118" s="23"/>
      <c r="Q118" s="23"/>
      <c r="R118" s="23"/>
      <c r="S118" s="24"/>
    </row>
    <row r="119" spans="1:19">
      <c r="A119" s="23"/>
      <c r="B119" s="24"/>
      <c r="C119" s="23"/>
      <c r="D119" s="23"/>
      <c r="E119" s="23"/>
      <c r="F119" s="25"/>
      <c r="G119" s="23"/>
      <c r="H119" s="25"/>
      <c r="I119" s="26"/>
      <c r="J119" s="23"/>
      <c r="K119" s="23"/>
      <c r="L119" s="23"/>
      <c r="M119" s="23"/>
      <c r="N119" s="25"/>
      <c r="O119" s="24"/>
      <c r="P119" s="23"/>
      <c r="Q119" s="23"/>
      <c r="R119" s="23"/>
      <c r="S119" s="24"/>
    </row>
    <row r="120" spans="1:19">
      <c r="A120" s="23"/>
      <c r="B120" s="24"/>
      <c r="C120" s="23"/>
      <c r="D120" s="23"/>
      <c r="E120" s="23"/>
      <c r="F120" s="25"/>
      <c r="G120" s="23"/>
      <c r="H120" s="25"/>
      <c r="I120" s="26"/>
      <c r="J120" s="23"/>
      <c r="K120" s="23"/>
      <c r="L120" s="23"/>
      <c r="M120" s="23"/>
      <c r="N120" s="25"/>
      <c r="O120" s="24"/>
      <c r="P120" s="23"/>
      <c r="Q120" s="23"/>
      <c r="R120" s="23"/>
      <c r="S120" s="24"/>
    </row>
    <row r="121" spans="1:19">
      <c r="A121" s="23"/>
      <c r="B121" s="24"/>
      <c r="C121" s="23"/>
      <c r="D121" s="23"/>
      <c r="E121" s="23"/>
      <c r="F121" s="25"/>
      <c r="G121" s="23"/>
      <c r="H121" s="25"/>
      <c r="I121" s="26"/>
      <c r="J121" s="23"/>
      <c r="K121" s="23"/>
      <c r="L121" s="23"/>
      <c r="M121" s="23"/>
      <c r="N121" s="25"/>
      <c r="O121" s="24"/>
      <c r="P121" s="23"/>
      <c r="Q121" s="23"/>
      <c r="R121" s="23"/>
      <c r="S121" s="24"/>
    </row>
    <row r="122" spans="1:19">
      <c r="A122" s="23"/>
      <c r="B122" s="24"/>
      <c r="C122" s="23"/>
      <c r="D122" s="23"/>
      <c r="E122" s="23"/>
      <c r="F122" s="25"/>
      <c r="G122" s="23"/>
      <c r="H122" s="25"/>
      <c r="I122" s="26"/>
      <c r="J122" s="23"/>
      <c r="K122" s="23"/>
      <c r="L122" s="23"/>
      <c r="M122" s="23"/>
      <c r="N122" s="25"/>
      <c r="O122" s="24"/>
      <c r="P122" s="23"/>
      <c r="Q122" s="23"/>
      <c r="R122" s="23"/>
      <c r="S122" s="24"/>
    </row>
    <row r="123" spans="1:19">
      <c r="A123" s="23"/>
      <c r="B123" s="24"/>
      <c r="C123" s="23"/>
      <c r="D123" s="23"/>
      <c r="E123" s="23"/>
      <c r="F123" s="25"/>
      <c r="G123" s="23"/>
      <c r="H123" s="25"/>
      <c r="I123" s="26"/>
      <c r="J123" s="23"/>
      <c r="K123" s="23"/>
      <c r="L123" s="23"/>
      <c r="M123" s="23"/>
      <c r="N123" s="25"/>
      <c r="O123" s="24"/>
      <c r="P123" s="23"/>
      <c r="Q123" s="23"/>
      <c r="R123" s="23"/>
      <c r="S123" s="24"/>
    </row>
    <row r="124" spans="1:19">
      <c r="A124" s="23"/>
      <c r="B124" s="24"/>
      <c r="C124" s="23"/>
      <c r="D124" s="23"/>
      <c r="E124" s="23"/>
      <c r="F124" s="25"/>
      <c r="G124" s="23"/>
      <c r="H124" s="25"/>
      <c r="I124" s="26"/>
      <c r="J124" s="23"/>
      <c r="K124" s="23"/>
      <c r="L124" s="23"/>
      <c r="M124" s="23"/>
      <c r="N124" s="25"/>
      <c r="O124" s="24"/>
      <c r="P124" s="23"/>
      <c r="Q124" s="23"/>
      <c r="R124" s="23"/>
      <c r="S124" s="24"/>
    </row>
    <row r="125" spans="1:19">
      <c r="A125" s="23"/>
      <c r="B125" s="24"/>
      <c r="C125" s="23"/>
      <c r="D125" s="23"/>
      <c r="E125" s="23"/>
      <c r="F125" s="25"/>
      <c r="G125" s="23"/>
      <c r="H125" s="25"/>
      <c r="I125" s="26"/>
      <c r="J125" s="23"/>
      <c r="K125" s="23"/>
      <c r="L125" s="23"/>
      <c r="M125" s="23"/>
      <c r="N125" s="25"/>
      <c r="O125" s="24"/>
      <c r="P125" s="23"/>
      <c r="Q125" s="23"/>
      <c r="R125" s="23"/>
      <c r="S125" s="24"/>
    </row>
    <row r="126" spans="1:19">
      <c r="A126" s="23"/>
      <c r="B126" s="24"/>
      <c r="C126" s="23"/>
      <c r="D126" s="23"/>
      <c r="E126" s="23"/>
      <c r="F126" s="25"/>
      <c r="G126" s="23"/>
      <c r="H126" s="25"/>
      <c r="I126" s="26"/>
      <c r="J126" s="23"/>
      <c r="K126" s="23"/>
      <c r="L126" s="23"/>
      <c r="M126" s="23"/>
      <c r="N126" s="25"/>
      <c r="O126" s="24"/>
      <c r="P126" s="23"/>
      <c r="Q126" s="23"/>
      <c r="R126" s="23"/>
      <c r="S126" s="24"/>
    </row>
    <row r="127" spans="1:19">
      <c r="A127" s="23"/>
      <c r="B127" s="24"/>
      <c r="C127" s="23"/>
      <c r="D127" s="23"/>
      <c r="E127" s="23"/>
      <c r="F127" s="25"/>
      <c r="G127" s="23"/>
      <c r="H127" s="25"/>
      <c r="I127" s="26"/>
      <c r="J127" s="23"/>
      <c r="K127" s="23"/>
      <c r="L127" s="23"/>
      <c r="M127" s="23"/>
      <c r="N127" s="25"/>
      <c r="O127" s="24"/>
      <c r="P127" s="23"/>
      <c r="Q127" s="23"/>
      <c r="R127" s="23"/>
      <c r="S127" s="24"/>
    </row>
    <row r="128" spans="1:19">
      <c r="A128" s="23"/>
      <c r="B128" s="24"/>
      <c r="C128" s="23"/>
      <c r="D128" s="23"/>
      <c r="E128" s="23"/>
      <c r="F128" s="25"/>
      <c r="G128" s="23"/>
      <c r="H128" s="25"/>
      <c r="I128" s="26"/>
      <c r="J128" s="23"/>
      <c r="K128" s="23"/>
      <c r="L128" s="23"/>
      <c r="M128" s="23"/>
      <c r="N128" s="25"/>
      <c r="O128" s="24"/>
      <c r="P128" s="23"/>
      <c r="Q128" s="23"/>
      <c r="R128" s="23"/>
      <c r="S128" s="24"/>
    </row>
    <row r="129" spans="1:19">
      <c r="A129" s="23"/>
      <c r="B129" s="24"/>
      <c r="C129" s="23"/>
      <c r="D129" s="23"/>
      <c r="E129" s="23"/>
      <c r="F129" s="25"/>
      <c r="G129" s="23"/>
      <c r="H129" s="25"/>
      <c r="I129" s="26"/>
      <c r="J129" s="23"/>
      <c r="K129" s="23"/>
      <c r="L129" s="23"/>
      <c r="M129" s="23"/>
      <c r="N129" s="25"/>
      <c r="O129" s="24"/>
      <c r="P129" s="23"/>
      <c r="Q129" s="23"/>
      <c r="R129" s="23"/>
      <c r="S129" s="24"/>
    </row>
    <row r="130" spans="1:19">
      <c r="A130" s="23"/>
      <c r="B130" s="24"/>
      <c r="C130" s="23"/>
      <c r="D130" s="23"/>
      <c r="E130" s="23"/>
      <c r="F130" s="25"/>
      <c r="G130" s="23"/>
      <c r="H130" s="25"/>
      <c r="I130" s="26"/>
      <c r="J130" s="23"/>
      <c r="K130" s="23"/>
      <c r="L130" s="23"/>
      <c r="M130" s="23"/>
      <c r="N130" s="25"/>
      <c r="O130" s="24"/>
      <c r="P130" s="23"/>
      <c r="Q130" s="23"/>
      <c r="R130" s="23"/>
      <c r="S130" s="24"/>
    </row>
    <row r="131" spans="1:19">
      <c r="A131" s="23"/>
      <c r="B131" s="24"/>
      <c r="C131" s="23"/>
      <c r="D131" s="23"/>
      <c r="E131" s="23"/>
      <c r="F131" s="25"/>
      <c r="G131" s="23"/>
      <c r="H131" s="25"/>
      <c r="I131" s="26"/>
      <c r="J131" s="23"/>
      <c r="K131" s="23"/>
      <c r="L131" s="23"/>
      <c r="M131" s="23"/>
      <c r="N131" s="25"/>
      <c r="O131" s="24"/>
      <c r="P131" s="23"/>
      <c r="Q131" s="23"/>
      <c r="R131" s="23"/>
      <c r="S131" s="24"/>
    </row>
    <row r="132" spans="1:19">
      <c r="A132" s="23"/>
      <c r="B132" s="24"/>
      <c r="C132" s="23"/>
      <c r="D132" s="23"/>
      <c r="E132" s="23"/>
      <c r="F132" s="25"/>
      <c r="G132" s="23"/>
      <c r="H132" s="25"/>
      <c r="I132" s="26"/>
      <c r="J132" s="23"/>
      <c r="K132" s="23"/>
      <c r="L132" s="23"/>
      <c r="M132" s="23"/>
      <c r="N132" s="25"/>
      <c r="O132" s="24"/>
      <c r="P132" s="23"/>
      <c r="Q132" s="23"/>
      <c r="R132" s="23"/>
      <c r="S132" s="24"/>
    </row>
    <row r="133" spans="1:19">
      <c r="A133" s="23"/>
      <c r="B133" s="24"/>
      <c r="C133" s="23"/>
      <c r="D133" s="23"/>
      <c r="E133" s="23"/>
      <c r="F133" s="25"/>
      <c r="G133" s="23"/>
      <c r="H133" s="25"/>
      <c r="I133" s="26"/>
      <c r="J133" s="23"/>
      <c r="K133" s="23"/>
      <c r="L133" s="23"/>
      <c r="M133" s="23"/>
      <c r="N133" s="25"/>
      <c r="O133" s="24"/>
      <c r="P133" s="23"/>
      <c r="Q133" s="23"/>
      <c r="R133" s="23"/>
      <c r="S133" s="24"/>
    </row>
    <row r="134" spans="1:19">
      <c r="A134" s="23"/>
      <c r="B134" s="24"/>
      <c r="C134" s="23"/>
      <c r="D134" s="23"/>
      <c r="E134" s="23"/>
      <c r="F134" s="25"/>
      <c r="G134" s="23"/>
      <c r="H134" s="25"/>
      <c r="I134" s="26"/>
      <c r="J134" s="23"/>
      <c r="K134" s="23"/>
      <c r="L134" s="23"/>
      <c r="M134" s="23"/>
      <c r="N134" s="25"/>
      <c r="O134" s="24"/>
      <c r="P134" s="23"/>
      <c r="Q134" s="23"/>
      <c r="R134" s="23"/>
      <c r="S134" s="24"/>
    </row>
    <row r="135" spans="1:19">
      <c r="A135" s="23"/>
      <c r="B135" s="24"/>
      <c r="C135" s="23"/>
      <c r="D135" s="23"/>
      <c r="E135" s="23"/>
      <c r="F135" s="25"/>
      <c r="G135" s="23"/>
      <c r="H135" s="25"/>
      <c r="I135" s="26"/>
      <c r="J135" s="23"/>
      <c r="K135" s="23"/>
      <c r="L135" s="23"/>
      <c r="M135" s="23"/>
      <c r="N135" s="25"/>
      <c r="O135" s="24"/>
      <c r="P135" s="23"/>
      <c r="Q135" s="23"/>
      <c r="R135" s="23"/>
      <c r="S135" s="24"/>
    </row>
    <row r="136" spans="1:19">
      <c r="A136" s="23"/>
      <c r="B136" s="24"/>
      <c r="C136" s="23"/>
      <c r="D136" s="23"/>
      <c r="E136" s="23"/>
      <c r="F136" s="25"/>
      <c r="G136" s="23"/>
      <c r="H136" s="25"/>
      <c r="I136" s="26"/>
      <c r="J136" s="23"/>
      <c r="K136" s="23"/>
      <c r="L136" s="23"/>
      <c r="M136" s="23"/>
      <c r="N136" s="25"/>
      <c r="O136" s="24"/>
      <c r="P136" s="23"/>
      <c r="Q136" s="23"/>
      <c r="R136" s="23"/>
      <c r="S136" s="24"/>
    </row>
    <row r="137" spans="1:19">
      <c r="A137" s="23"/>
      <c r="B137" s="24"/>
      <c r="C137" s="23"/>
      <c r="D137" s="23"/>
      <c r="E137" s="23"/>
      <c r="F137" s="25"/>
      <c r="G137" s="23"/>
      <c r="H137" s="25"/>
      <c r="I137" s="26"/>
      <c r="J137" s="23"/>
      <c r="K137" s="23"/>
      <c r="L137" s="23"/>
      <c r="M137" s="23"/>
      <c r="N137" s="25"/>
      <c r="O137" s="24"/>
      <c r="P137" s="23"/>
      <c r="Q137" s="23"/>
      <c r="R137" s="23"/>
      <c r="S137" s="24"/>
    </row>
    <row r="138" spans="1:19">
      <c r="A138" s="23"/>
      <c r="B138" s="24"/>
      <c r="C138" s="23"/>
      <c r="D138" s="23"/>
      <c r="E138" s="23"/>
      <c r="F138" s="25"/>
      <c r="G138" s="23"/>
      <c r="H138" s="25"/>
      <c r="I138" s="26"/>
      <c r="J138" s="23"/>
      <c r="K138" s="23"/>
      <c r="L138" s="23"/>
      <c r="M138" s="23"/>
      <c r="N138" s="25"/>
      <c r="O138" s="24"/>
      <c r="P138" s="23"/>
      <c r="Q138" s="23"/>
      <c r="R138" s="23"/>
      <c r="S138" s="24"/>
    </row>
    <row r="139" spans="1:19">
      <c r="A139" s="23"/>
      <c r="B139" s="24"/>
      <c r="C139" s="23"/>
      <c r="D139" s="23"/>
      <c r="E139" s="23"/>
      <c r="F139" s="25"/>
      <c r="G139" s="23"/>
      <c r="H139" s="25"/>
      <c r="I139" s="26"/>
      <c r="J139" s="23"/>
      <c r="K139" s="23"/>
      <c r="L139" s="23"/>
      <c r="M139" s="23"/>
      <c r="N139" s="25"/>
      <c r="O139" s="24"/>
      <c r="P139" s="23"/>
      <c r="Q139" s="23"/>
      <c r="R139" s="23"/>
      <c r="S139" s="24"/>
    </row>
    <row r="140" spans="1:19">
      <c r="A140" s="23"/>
      <c r="B140" s="24"/>
      <c r="C140" s="23"/>
      <c r="D140" s="23"/>
      <c r="E140" s="23"/>
      <c r="F140" s="25"/>
      <c r="G140" s="23"/>
      <c r="H140" s="25"/>
      <c r="I140" s="26"/>
      <c r="J140" s="23"/>
      <c r="K140" s="23"/>
      <c r="L140" s="23"/>
      <c r="M140" s="23"/>
      <c r="N140" s="25"/>
      <c r="O140" s="24"/>
      <c r="S140" s="24"/>
    </row>
    <row r="141" spans="1:19">
      <c r="A141" s="23"/>
      <c r="B141" s="24"/>
      <c r="C141" s="23"/>
      <c r="D141" s="23"/>
      <c r="E141" s="23"/>
      <c r="F141" s="25"/>
      <c r="G141" s="23"/>
      <c r="H141" s="25"/>
      <c r="I141" s="26"/>
      <c r="J141" s="23"/>
      <c r="K141" s="23"/>
      <c r="L141" s="23"/>
      <c r="M141" s="23"/>
      <c r="N141" s="25"/>
      <c r="O141" s="24"/>
      <c r="S141" s="24"/>
    </row>
    <row r="142" spans="1:19">
      <c r="A142" s="23"/>
      <c r="B142" s="24"/>
      <c r="C142" s="23"/>
      <c r="D142" s="23"/>
      <c r="E142" s="23"/>
      <c r="F142" s="25"/>
      <c r="G142" s="23"/>
      <c r="H142" s="25"/>
      <c r="I142" s="26"/>
      <c r="J142" s="23"/>
      <c r="K142" s="23"/>
      <c r="L142" s="23"/>
      <c r="M142" s="23"/>
      <c r="N142" s="25"/>
      <c r="O142" s="24"/>
      <c r="S142" s="24"/>
    </row>
    <row r="143" spans="1:19">
      <c r="A143" s="23"/>
      <c r="B143" s="24"/>
      <c r="C143" s="23"/>
      <c r="D143" s="23"/>
      <c r="E143" s="23"/>
      <c r="F143" s="25"/>
      <c r="G143" s="23"/>
      <c r="H143" s="25"/>
      <c r="I143" s="26"/>
      <c r="J143" s="23"/>
      <c r="K143" s="23"/>
      <c r="L143" s="23"/>
      <c r="M143" s="23"/>
      <c r="N143" s="25"/>
      <c r="O143" s="24"/>
      <c r="S143" s="24"/>
    </row>
    <row r="144" spans="1:19">
      <c r="A144" s="23"/>
      <c r="B144" s="24"/>
      <c r="C144" s="23"/>
      <c r="D144" s="23"/>
      <c r="E144" s="23"/>
      <c r="F144" s="25"/>
      <c r="G144" s="23"/>
      <c r="H144" s="25"/>
      <c r="I144" s="26"/>
      <c r="J144" s="23"/>
      <c r="K144" s="23"/>
      <c r="L144" s="23"/>
      <c r="M144" s="23"/>
      <c r="N144" s="25"/>
      <c r="O144" s="24"/>
      <c r="S144" s="24"/>
    </row>
    <row r="145" spans="1:19">
      <c r="A145" s="23"/>
      <c r="B145" s="24"/>
      <c r="C145" s="23"/>
      <c r="D145" s="23"/>
      <c r="E145" s="23"/>
      <c r="F145" s="25"/>
      <c r="G145" s="23"/>
      <c r="H145" s="25"/>
      <c r="I145" s="26"/>
      <c r="J145" s="23"/>
      <c r="K145" s="23"/>
      <c r="L145" s="23"/>
      <c r="M145" s="23"/>
      <c r="N145" s="25"/>
      <c r="O145" s="24"/>
      <c r="S145" s="24"/>
    </row>
    <row r="146" spans="1:19">
      <c r="A146" s="23"/>
      <c r="B146" s="24"/>
      <c r="C146" s="23"/>
      <c r="D146" s="23"/>
      <c r="E146" s="23"/>
      <c r="F146" s="25"/>
      <c r="G146" s="23"/>
      <c r="H146" s="25"/>
      <c r="I146" s="26"/>
      <c r="J146" s="23"/>
      <c r="K146" s="23"/>
      <c r="L146" s="23"/>
      <c r="M146" s="23"/>
      <c r="N146" s="25"/>
      <c r="O146" s="24"/>
      <c r="S146" s="24"/>
    </row>
    <row r="147" spans="1:19">
      <c r="A147" s="23"/>
      <c r="B147" s="24"/>
      <c r="C147" s="23"/>
      <c r="D147" s="23"/>
      <c r="E147" s="23"/>
      <c r="F147" s="25"/>
      <c r="G147" s="23"/>
      <c r="H147" s="25"/>
      <c r="I147" s="26"/>
      <c r="J147" s="23"/>
      <c r="K147" s="23"/>
      <c r="L147" s="23"/>
      <c r="M147" s="23"/>
      <c r="N147" s="25"/>
      <c r="O147" s="24"/>
      <c r="S147" s="24"/>
    </row>
    <row r="148" spans="1:19">
      <c r="A148" s="23"/>
      <c r="B148" s="24"/>
      <c r="C148" s="23"/>
      <c r="D148" s="23"/>
      <c r="E148" s="23"/>
      <c r="F148" s="25"/>
      <c r="G148" s="23"/>
      <c r="H148" s="25"/>
      <c r="I148" s="26"/>
      <c r="J148" s="23"/>
      <c r="K148" s="23"/>
      <c r="L148" s="23"/>
      <c r="M148" s="23"/>
      <c r="N148" s="25"/>
      <c r="O148" s="24"/>
      <c r="S148" s="24"/>
    </row>
    <row r="149" spans="1:19">
      <c r="A149" s="23"/>
      <c r="B149" s="24"/>
      <c r="C149" s="23"/>
      <c r="D149" s="23"/>
      <c r="E149" s="23"/>
      <c r="F149" s="25"/>
      <c r="G149" s="23"/>
      <c r="H149" s="25"/>
      <c r="I149" s="26"/>
      <c r="J149" s="23"/>
      <c r="K149" s="23"/>
      <c r="L149" s="23"/>
      <c r="M149" s="23"/>
      <c r="N149" s="25"/>
      <c r="O149" s="24"/>
      <c r="S149" s="24"/>
    </row>
    <row r="150" spans="1:19">
      <c r="A150" s="23"/>
      <c r="B150" s="24"/>
      <c r="C150" s="23"/>
      <c r="D150" s="23"/>
      <c r="E150" s="23"/>
      <c r="F150" s="25"/>
      <c r="G150" s="23"/>
      <c r="H150" s="25"/>
      <c r="I150" s="26"/>
      <c r="J150" s="23"/>
      <c r="K150" s="23"/>
      <c r="L150" s="23"/>
      <c r="M150" s="23"/>
      <c r="N150" s="25"/>
      <c r="O150" s="24"/>
      <c r="S150" s="24"/>
    </row>
    <row r="151" spans="1:19">
      <c r="A151" s="23"/>
      <c r="B151" s="24"/>
      <c r="C151" s="23"/>
      <c r="D151" s="23"/>
      <c r="E151" s="23"/>
      <c r="F151" s="25"/>
      <c r="G151" s="23"/>
      <c r="H151" s="25"/>
      <c r="I151" s="26"/>
      <c r="J151" s="23"/>
      <c r="K151" s="23"/>
      <c r="L151" s="23"/>
      <c r="M151" s="23"/>
      <c r="N151" s="25"/>
      <c r="O151" s="24"/>
      <c r="S151" s="24"/>
    </row>
    <row r="152" spans="1:19">
      <c r="A152" s="23"/>
      <c r="B152" s="24"/>
      <c r="C152" s="23"/>
      <c r="D152" s="23"/>
      <c r="E152" s="23"/>
      <c r="F152" s="25"/>
      <c r="G152" s="23"/>
      <c r="H152" s="25"/>
      <c r="I152" s="26"/>
      <c r="J152" s="23"/>
      <c r="K152" s="23"/>
      <c r="L152" s="23"/>
      <c r="M152" s="23"/>
      <c r="N152" s="25"/>
      <c r="O152" s="24"/>
      <c r="S152" s="24"/>
    </row>
    <row r="153" spans="1:19">
      <c r="A153" s="23"/>
      <c r="B153" s="24"/>
      <c r="C153" s="23"/>
      <c r="D153" s="23"/>
      <c r="E153" s="23"/>
      <c r="F153" s="25"/>
      <c r="G153" s="23"/>
      <c r="H153" s="25"/>
      <c r="I153" s="26"/>
      <c r="J153" s="23"/>
      <c r="K153" s="23"/>
      <c r="L153" s="23"/>
      <c r="M153" s="23"/>
      <c r="N153" s="25"/>
      <c r="O153" s="24"/>
      <c r="S153" s="24"/>
    </row>
    <row r="154" spans="1:19">
      <c r="A154" s="23"/>
      <c r="B154" s="24"/>
      <c r="C154" s="23"/>
      <c r="D154" s="23"/>
      <c r="E154" s="23"/>
      <c r="F154" s="25"/>
      <c r="G154" s="23"/>
      <c r="H154" s="25"/>
      <c r="I154" s="26"/>
      <c r="J154" s="23"/>
      <c r="K154" s="23"/>
      <c r="L154" s="23"/>
      <c r="M154" s="23"/>
      <c r="N154" s="25"/>
      <c r="O154" s="24"/>
      <c r="S154" s="24"/>
    </row>
    <row r="155" spans="1:19">
      <c r="A155" s="23"/>
      <c r="B155" s="24"/>
      <c r="C155" s="23"/>
      <c r="D155" s="23"/>
      <c r="E155" s="23"/>
      <c r="F155" s="25"/>
      <c r="G155" s="23"/>
      <c r="H155" s="25"/>
      <c r="I155" s="26"/>
      <c r="J155" s="23"/>
      <c r="K155" s="23"/>
      <c r="L155" s="23"/>
      <c r="M155" s="23"/>
      <c r="N155" s="25"/>
      <c r="O155" s="24"/>
      <c r="S155" s="24"/>
    </row>
    <row r="156" spans="1:19">
      <c r="A156" s="23"/>
      <c r="B156" s="24"/>
      <c r="C156" s="23"/>
      <c r="D156" s="23"/>
      <c r="E156" s="23"/>
      <c r="F156" s="25"/>
      <c r="G156" s="23"/>
      <c r="H156" s="25"/>
      <c r="I156" s="26"/>
      <c r="J156" s="23"/>
      <c r="K156" s="23"/>
      <c r="L156" s="23"/>
      <c r="M156" s="23"/>
      <c r="N156" s="25"/>
      <c r="O156" s="24"/>
      <c r="S156" s="24"/>
    </row>
    <row r="157" spans="1:19">
      <c r="A157" s="23"/>
      <c r="B157" s="24"/>
      <c r="C157" s="23"/>
      <c r="D157" s="23"/>
      <c r="E157" s="23"/>
      <c r="F157" s="25"/>
      <c r="G157" s="23"/>
      <c r="H157" s="25"/>
      <c r="I157" s="26"/>
      <c r="J157" s="23"/>
      <c r="K157" s="23"/>
      <c r="L157" s="23"/>
      <c r="M157" s="23"/>
      <c r="N157" s="25"/>
      <c r="O157" s="24"/>
      <c r="S157" s="24"/>
    </row>
    <row r="158" spans="1:19">
      <c r="A158" s="23"/>
      <c r="B158" s="24"/>
      <c r="C158" s="23"/>
      <c r="D158" s="23"/>
      <c r="E158" s="23"/>
      <c r="F158" s="25"/>
      <c r="G158" s="23"/>
      <c r="H158" s="25"/>
      <c r="I158" s="26"/>
      <c r="J158" s="23"/>
      <c r="K158" s="23"/>
      <c r="L158" s="23"/>
      <c r="M158" s="23"/>
      <c r="N158" s="25"/>
      <c r="O158" s="24"/>
      <c r="S158" s="24"/>
    </row>
    <row r="159" spans="1:19">
      <c r="A159" s="23"/>
      <c r="B159" s="24"/>
      <c r="C159" s="23"/>
      <c r="D159" s="23"/>
      <c r="E159" s="23"/>
      <c r="F159" s="25"/>
      <c r="G159" s="23"/>
      <c r="H159" s="25"/>
      <c r="I159" s="26"/>
      <c r="J159" s="23"/>
      <c r="K159" s="23"/>
      <c r="L159" s="23"/>
      <c r="M159" s="23"/>
      <c r="N159" s="25"/>
      <c r="O159" s="24"/>
      <c r="S159" s="24"/>
    </row>
    <row r="160" spans="1:19">
      <c r="A160" s="23"/>
      <c r="B160" s="24"/>
      <c r="C160" s="23"/>
      <c r="D160" s="23"/>
      <c r="E160" s="23"/>
      <c r="F160" s="25"/>
      <c r="G160" s="23"/>
      <c r="H160" s="25"/>
      <c r="I160" s="26"/>
      <c r="J160" s="23"/>
      <c r="K160" s="23"/>
      <c r="L160" s="23"/>
      <c r="M160" s="23"/>
      <c r="N160" s="25"/>
      <c r="O160" s="24"/>
      <c r="S160" s="24"/>
    </row>
    <row r="161" spans="1:19">
      <c r="A161" s="23"/>
      <c r="B161" s="24"/>
      <c r="C161" s="23"/>
      <c r="D161" s="23"/>
      <c r="E161" s="23"/>
      <c r="F161" s="25"/>
      <c r="G161" s="23"/>
      <c r="H161" s="25"/>
      <c r="I161" s="26"/>
      <c r="J161" s="23"/>
      <c r="K161" s="23"/>
      <c r="L161" s="23"/>
      <c r="M161" s="23"/>
      <c r="N161" s="25"/>
      <c r="O161" s="24"/>
      <c r="S161" s="24"/>
    </row>
    <row r="162" spans="1:19">
      <c r="A162" s="23"/>
      <c r="B162" s="24"/>
      <c r="C162" s="23"/>
      <c r="D162" s="23"/>
      <c r="E162" s="23"/>
      <c r="F162" s="25"/>
      <c r="G162" s="23"/>
      <c r="H162" s="25"/>
      <c r="I162" s="26"/>
      <c r="J162" s="23"/>
      <c r="K162" s="23"/>
      <c r="L162" s="23"/>
      <c r="M162" s="23"/>
      <c r="N162" s="25"/>
      <c r="O162" s="24"/>
      <c r="S162" s="24"/>
    </row>
    <row r="163" spans="1:19">
      <c r="A163" s="23"/>
      <c r="B163" s="24"/>
      <c r="C163" s="23"/>
      <c r="D163" s="23"/>
      <c r="E163" s="23"/>
      <c r="F163" s="25"/>
      <c r="G163" s="23"/>
      <c r="H163" s="25"/>
      <c r="I163" s="26"/>
      <c r="J163" s="23"/>
      <c r="K163" s="23"/>
      <c r="L163" s="23"/>
      <c r="M163" s="23"/>
      <c r="N163" s="25"/>
      <c r="O163" s="24"/>
      <c r="S163" s="24"/>
    </row>
    <row r="164" spans="1:19">
      <c r="A164" s="23"/>
      <c r="B164" s="24"/>
      <c r="C164" s="23"/>
      <c r="D164" s="23"/>
      <c r="E164" s="23"/>
      <c r="F164" s="25"/>
      <c r="G164" s="23"/>
      <c r="H164" s="25"/>
      <c r="I164" s="26"/>
      <c r="J164" s="23"/>
      <c r="K164" s="23"/>
      <c r="L164" s="23"/>
      <c r="M164" s="23"/>
      <c r="N164" s="25"/>
      <c r="O164" s="24"/>
      <c r="S164" s="24"/>
    </row>
    <row r="165" spans="1:19">
      <c r="A165" s="23"/>
      <c r="B165" s="24"/>
      <c r="C165" s="23"/>
      <c r="D165" s="23"/>
      <c r="E165" s="23"/>
      <c r="F165" s="25"/>
      <c r="G165" s="23"/>
      <c r="H165" s="25"/>
      <c r="I165" s="26"/>
      <c r="J165" s="23"/>
      <c r="K165" s="23"/>
      <c r="L165" s="23"/>
      <c r="M165" s="23"/>
      <c r="N165" s="25"/>
      <c r="O165" s="24"/>
      <c r="S165" s="24"/>
    </row>
    <row r="166" spans="1:19">
      <c r="A166" s="23"/>
      <c r="B166" s="24"/>
      <c r="C166" s="23"/>
      <c r="D166" s="23"/>
      <c r="E166" s="23"/>
      <c r="F166" s="25"/>
      <c r="G166" s="23"/>
      <c r="H166" s="25"/>
      <c r="I166" s="26"/>
      <c r="J166" s="23"/>
      <c r="K166" s="23"/>
      <c r="L166" s="23"/>
      <c r="M166" s="23"/>
      <c r="N166" s="25"/>
      <c r="O166" s="24"/>
      <c r="S166" s="24"/>
    </row>
    <row r="167" spans="1:19">
      <c r="A167" s="23"/>
      <c r="B167" s="24"/>
      <c r="C167" s="23"/>
      <c r="D167" s="23"/>
      <c r="E167" s="23"/>
      <c r="F167" s="25"/>
      <c r="G167" s="23"/>
      <c r="H167" s="25"/>
      <c r="I167" s="26"/>
      <c r="J167" s="23"/>
      <c r="K167" s="23"/>
      <c r="L167" s="23"/>
      <c r="M167" s="23"/>
      <c r="N167" s="25"/>
      <c r="O167" s="24"/>
      <c r="S167" s="24"/>
    </row>
    <row r="168" spans="1:19">
      <c r="A168" s="23"/>
      <c r="B168" s="24"/>
      <c r="C168" s="23"/>
      <c r="D168" s="23"/>
      <c r="E168" s="23"/>
      <c r="F168" s="25"/>
      <c r="G168" s="23"/>
      <c r="H168" s="25"/>
      <c r="I168" s="26"/>
      <c r="J168" s="23"/>
      <c r="K168" s="23"/>
      <c r="L168" s="23"/>
      <c r="M168" s="23"/>
      <c r="N168" s="25"/>
      <c r="O168" s="24"/>
      <c r="S168" s="24"/>
    </row>
    <row r="169" spans="1:19">
      <c r="A169" s="23"/>
      <c r="B169" s="24"/>
      <c r="C169" s="23"/>
      <c r="D169" s="23"/>
      <c r="E169" s="23"/>
      <c r="F169" s="25"/>
      <c r="G169" s="23"/>
      <c r="H169" s="25"/>
      <c r="I169" s="26"/>
      <c r="J169" s="23"/>
      <c r="K169" s="23"/>
      <c r="L169" s="23"/>
      <c r="M169" s="23"/>
      <c r="N169" s="25"/>
      <c r="O169" s="24"/>
      <c r="S169" s="24"/>
    </row>
    <row r="170" spans="1:19">
      <c r="A170" s="23"/>
      <c r="B170" s="24"/>
      <c r="C170" s="23"/>
      <c r="D170" s="23"/>
      <c r="E170" s="23"/>
      <c r="F170" s="25"/>
      <c r="G170" s="23"/>
      <c r="H170" s="25"/>
      <c r="I170" s="26"/>
      <c r="J170" s="23"/>
      <c r="K170" s="23"/>
      <c r="L170" s="23"/>
      <c r="M170" s="23"/>
      <c r="N170" s="25"/>
      <c r="O170" s="24"/>
      <c r="S170" s="24"/>
    </row>
    <row r="171" spans="1:19">
      <c r="A171" s="23"/>
      <c r="B171" s="24"/>
      <c r="C171" s="23"/>
      <c r="D171" s="23"/>
      <c r="E171" s="23"/>
      <c r="F171" s="25"/>
      <c r="G171" s="23"/>
      <c r="H171" s="25"/>
      <c r="I171" s="26"/>
      <c r="J171" s="23"/>
      <c r="K171" s="23"/>
      <c r="L171" s="23"/>
      <c r="M171" s="23"/>
      <c r="N171" s="25"/>
      <c r="O171" s="24"/>
      <c r="S171" s="24"/>
    </row>
    <row r="172" spans="1:19">
      <c r="A172" s="23"/>
      <c r="B172" s="24"/>
      <c r="C172" s="23"/>
      <c r="D172" s="23"/>
      <c r="E172" s="23"/>
      <c r="F172" s="25"/>
      <c r="G172" s="23"/>
      <c r="H172" s="25"/>
      <c r="I172" s="26"/>
      <c r="J172" s="23"/>
      <c r="K172" s="23"/>
      <c r="L172" s="23"/>
      <c r="M172" s="23"/>
      <c r="N172" s="25"/>
      <c r="O172" s="24"/>
      <c r="S172" s="24"/>
    </row>
    <row r="173" spans="1:19">
      <c r="A173" s="23"/>
      <c r="B173" s="24"/>
      <c r="C173" s="23"/>
      <c r="D173" s="23"/>
      <c r="E173" s="23"/>
      <c r="F173" s="25"/>
      <c r="G173" s="23"/>
      <c r="H173" s="25"/>
      <c r="I173" s="26"/>
      <c r="J173" s="23"/>
      <c r="K173" s="23"/>
      <c r="L173" s="23"/>
      <c r="M173" s="23"/>
      <c r="N173" s="25"/>
      <c r="O173" s="24"/>
      <c r="S173" s="24"/>
    </row>
    <row r="174" spans="1:19">
      <c r="A174" s="23"/>
      <c r="B174" s="24"/>
      <c r="C174" s="23"/>
      <c r="D174" s="23"/>
      <c r="E174" s="23"/>
      <c r="F174" s="25"/>
      <c r="G174" s="23"/>
      <c r="H174" s="25"/>
      <c r="I174" s="26"/>
      <c r="J174" s="23"/>
      <c r="K174" s="23"/>
      <c r="L174" s="23"/>
      <c r="M174" s="23"/>
      <c r="N174" s="25"/>
      <c r="O174" s="24"/>
      <c r="S174" s="24"/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10"/>
  <sheetViews>
    <sheetView workbookViewId="0">
      <selection activeCell="G10" sqref="G10"/>
    </sheetView>
  </sheetViews>
  <sheetFormatPr defaultColWidth="9" defaultRowHeight="13.5"/>
  <cols>
    <col min="1" max="1" width="3.875" customWidth="1"/>
    <col min="2" max="2" width="10.125" style="2" customWidth="1"/>
    <col min="3" max="3" width="7" style="2" customWidth="1"/>
    <col min="4" max="4" width="12.25" style="50" customWidth="1"/>
    <col min="5" max="5" width="46.75" style="2" customWidth="1"/>
    <col min="6" max="6" width="9.125" style="2" customWidth="1"/>
    <col min="7" max="7" width="91.5" style="43" customWidth="1"/>
    <col min="8" max="8" width="25.75" style="49" customWidth="1"/>
    <col min="9" max="9" width="13.625" customWidth="1"/>
    <col min="10" max="10" width="9.875" style="3" customWidth="1"/>
    <col min="11" max="11" width="10.125" customWidth="1"/>
    <col min="12" max="12" width="9" style="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9">
      <c r="A1" s="103" t="s">
        <v>37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4"/>
    </row>
    <row r="2" spans="1:19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6"/>
    </row>
    <row r="3" spans="1:19" s="1" customFormat="1" ht="16.5">
      <c r="A3" s="4" t="s">
        <v>38</v>
      </c>
      <c r="B3" s="4" t="s">
        <v>39</v>
      </c>
      <c r="C3" s="4" t="s">
        <v>40</v>
      </c>
      <c r="D3" s="48" t="s">
        <v>41</v>
      </c>
      <c r="E3" s="4" t="s">
        <v>42</v>
      </c>
      <c r="F3" s="4" t="s">
        <v>43</v>
      </c>
      <c r="G3" s="40" t="s">
        <v>44</v>
      </c>
      <c r="H3" s="48" t="s">
        <v>45</v>
      </c>
      <c r="I3" s="4" t="s">
        <v>46</v>
      </c>
      <c r="J3" s="4" t="s">
        <v>47</v>
      </c>
      <c r="K3" s="4" t="s">
        <v>48</v>
      </c>
      <c r="L3" s="4" t="s">
        <v>49</v>
      </c>
      <c r="M3" s="7" t="s">
        <v>18</v>
      </c>
    </row>
    <row r="4" spans="1:19" s="1" customFormat="1" ht="16.5">
      <c r="A4" s="5"/>
      <c r="B4" s="5"/>
      <c r="C4" s="5"/>
      <c r="D4" s="6"/>
      <c r="E4" s="5"/>
      <c r="F4" s="5"/>
      <c r="G4" s="41"/>
      <c r="H4" s="6"/>
      <c r="I4" s="5"/>
      <c r="J4" s="5"/>
      <c r="K4" s="5"/>
      <c r="L4" s="5"/>
      <c r="M4" s="5"/>
    </row>
    <row r="5" spans="1:19" s="1" customFormat="1" ht="16.5">
      <c r="A5" s="5"/>
      <c r="B5" s="5"/>
      <c r="C5" s="5"/>
      <c r="D5" s="6"/>
      <c r="E5" s="5"/>
      <c r="F5" s="5"/>
      <c r="G5" s="42"/>
      <c r="H5" s="6"/>
      <c r="I5" s="5"/>
      <c r="J5" s="5"/>
      <c r="K5" s="5"/>
      <c r="L5" s="5"/>
      <c r="M5" s="5"/>
    </row>
    <row r="6" spans="1:19" s="1" customFormat="1" ht="16.5">
      <c r="A6" s="5"/>
      <c r="B6" s="5"/>
      <c r="C6" s="5"/>
      <c r="D6" s="6"/>
      <c r="E6" s="5"/>
      <c r="F6" s="5"/>
      <c r="G6" s="42"/>
      <c r="H6" s="6"/>
      <c r="I6" s="5"/>
      <c r="J6" s="5"/>
      <c r="K6" s="5"/>
      <c r="L6" s="5"/>
      <c r="M6" s="5"/>
      <c r="S6" s="1" t="s">
        <v>75</v>
      </c>
    </row>
    <row r="7" spans="1:19" s="1" customFormat="1" ht="16.5">
      <c r="A7" s="5"/>
      <c r="B7" s="5"/>
      <c r="C7" s="5"/>
      <c r="D7" s="6"/>
      <c r="E7" s="5"/>
      <c r="F7" s="5"/>
      <c r="G7" s="42"/>
      <c r="H7" s="6"/>
      <c r="I7" s="5"/>
      <c r="J7" s="5"/>
      <c r="K7" s="5"/>
      <c r="L7" s="5"/>
      <c r="M7" s="5"/>
      <c r="S7" s="1" t="s">
        <v>76</v>
      </c>
    </row>
    <row r="8" spans="1:19" s="1" customFormat="1" ht="16.5">
      <c r="A8" s="5"/>
      <c r="B8" s="5"/>
      <c r="C8" s="5"/>
      <c r="D8" s="6"/>
      <c r="E8" s="5"/>
      <c r="F8" s="5"/>
      <c r="G8" s="42"/>
      <c r="H8" s="6"/>
      <c r="I8" s="5"/>
      <c r="J8" s="5"/>
      <c r="K8" s="5"/>
      <c r="L8" s="5"/>
      <c r="M8" s="5"/>
      <c r="S8" s="1" t="s">
        <v>77</v>
      </c>
    </row>
    <row r="9" spans="1:19" s="1" customFormat="1" ht="16.5">
      <c r="A9" s="5"/>
      <c r="B9" s="5"/>
      <c r="C9" s="5"/>
      <c r="D9" s="6"/>
      <c r="E9" s="5"/>
      <c r="F9" s="5"/>
      <c r="G9" s="42"/>
      <c r="H9" s="6"/>
      <c r="I9" s="5"/>
      <c r="J9" s="5"/>
      <c r="K9" s="5"/>
      <c r="L9" s="5"/>
      <c r="M9" s="5"/>
      <c r="S9" s="1" t="s">
        <v>78</v>
      </c>
    </row>
    <row r="10" spans="1:19" s="1" customFormat="1" ht="16.5">
      <c r="A10" s="5"/>
      <c r="B10" s="5"/>
      <c r="C10" s="5"/>
      <c r="D10" s="6"/>
      <c r="E10" s="5"/>
      <c r="F10" s="5"/>
      <c r="G10" s="42"/>
      <c r="H10" s="6"/>
      <c r="I10" s="5"/>
      <c r="J10" s="5"/>
      <c r="K10" s="5"/>
      <c r="L10" s="5"/>
      <c r="M10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F65534:F65546 F131070:F131082 F196606:F196618 F262142:F262154 F327678:F327690 F393214:F393226 F458750:F458762 F524286:F524298 F589822:F589834 F655358:F655370 F720894:F720906 F786430:F786442 F851966:F851978 F917502:F917514 F983038:F983050 JB65534:JB65546 JB131070:JB131082 JB196606:JB196618 JB262142:JB262154 JB327678:JB327690 JB393214:JB393226 JB458750:JB458762 JB524286:JB524298 JB589822:JB589834 JB655358:JB655370 JB720894:JB720906 JB786430:JB786442 JB851966:JB851978 JB917502:JB917514 JB983038:JB983050 SX65534:SX65546 SX131070:SX131082 SX196606:SX196618 SX262142:SX262154 SX327678:SX327690 SX393214:SX393226 SX458750:SX458762 SX524286:SX524298 SX589822:SX589834 SX655358:SX655370 SX720894:SX720906 SX786430:SX786442 SX851966:SX851978 SX917502:SX917514 SX983038:SX983050 ACT65534:ACT65546 ACT131070:ACT131082 ACT196606:ACT196618 ACT262142:ACT262154 ACT327678:ACT327690 ACT393214:ACT393226 ACT458750:ACT458762 ACT524286:ACT524298 ACT589822:ACT589834 ACT655358:ACT655370 ACT720894:ACT720906 ACT786430:ACT786442 ACT851966:ACT851978 ACT917502:ACT917514 ACT983038:ACT983050 AMP65534:AMP65546 AMP131070:AMP131082 AMP196606:AMP196618 AMP262142:AMP262154 AMP327678:AMP327690 AMP393214:AMP393226 AMP458750:AMP458762 AMP524286:AMP524298 AMP589822:AMP589834 AMP655358:AMP655370 AMP720894:AMP720906 AMP786430:AMP786442 AMP851966:AMP851978 AMP917502:AMP917514 AMP983038:AMP983050 AWL65534:AWL65546 AWL131070:AWL131082 AWL196606:AWL196618 AWL262142:AWL262154 AWL327678:AWL327690 AWL393214:AWL393226 AWL458750:AWL458762 AWL524286:AWL524298 AWL589822:AWL589834 AWL655358:AWL655370 AWL720894:AWL720906 AWL786430:AWL786442 AWL851966:AWL851978 AWL917502:AWL917514 AWL983038:AWL983050 BGH65534:BGH65546 BGH131070:BGH131082 BGH196606:BGH196618 BGH262142:BGH262154 BGH327678:BGH327690 BGH393214:BGH393226 BGH458750:BGH458762 BGH524286:BGH524298 BGH589822:BGH589834 BGH655358:BGH655370 BGH720894:BGH720906 BGH786430:BGH786442 BGH851966:BGH851978 BGH917502:BGH917514 BGH983038:BGH983050 BQD65534:BQD65546 BQD131070:BQD131082 BQD196606:BQD196618 BQD262142:BQD262154 BQD327678:BQD327690 BQD393214:BQD393226 BQD458750:BQD458762 BQD524286:BQD524298 BQD589822:BQD589834 BQD655358:BQD655370 BQD720894:BQD720906 BQD786430:BQD786442 BQD851966:BQD851978 BQD917502:BQD917514 BQD983038:BQD983050 BZZ65534:BZZ65546 BZZ131070:BZZ131082 BZZ196606:BZZ196618 BZZ262142:BZZ262154 BZZ327678:BZZ327690 BZZ393214:BZZ393226 BZZ458750:BZZ458762 BZZ524286:BZZ524298 BZZ589822:BZZ589834 BZZ655358:BZZ655370 BZZ720894:BZZ720906 BZZ786430:BZZ786442 BZZ851966:BZZ851978 BZZ917502:BZZ917514 BZZ983038:BZZ983050 CJV65534:CJV65546 CJV131070:CJV131082 CJV196606:CJV196618 CJV262142:CJV262154 CJV327678:CJV327690 CJV393214:CJV393226 CJV458750:CJV458762 CJV524286:CJV524298 CJV589822:CJV589834 CJV655358:CJV655370 CJV720894:CJV720906 CJV786430:CJV786442 CJV851966:CJV851978 CJV917502:CJV917514 CJV983038:CJV983050 CTR65534:CTR65546 CTR131070:CTR131082 CTR196606:CTR196618 CTR262142:CTR262154 CTR327678:CTR327690 CTR393214:CTR393226 CTR458750:CTR458762 CTR524286:CTR524298 CTR589822:CTR589834 CTR655358:CTR655370 CTR720894:CTR720906 CTR786430:CTR786442 CTR851966:CTR851978 CTR917502:CTR917514 CTR983038:CTR983050 DDN65534:DDN65546 DDN131070:DDN131082 DDN196606:DDN196618 DDN262142:DDN262154 DDN327678:DDN327690 DDN393214:DDN393226 DDN458750:DDN458762 DDN524286:DDN524298 DDN589822:DDN589834 DDN655358:DDN655370 DDN720894:DDN720906 DDN786430:DDN786442 DDN851966:DDN851978 DDN917502:DDN917514 DDN983038:DDN983050 DNJ65534:DNJ65546 DNJ131070:DNJ131082 DNJ196606:DNJ196618 DNJ262142:DNJ262154 DNJ327678:DNJ327690 DNJ393214:DNJ393226 DNJ458750:DNJ458762 DNJ524286:DNJ524298 DNJ589822:DNJ589834 DNJ655358:DNJ655370 DNJ720894:DNJ720906 DNJ786430:DNJ786442 DNJ851966:DNJ851978 DNJ917502:DNJ917514 DNJ983038:DNJ983050 DXF65534:DXF65546 DXF131070:DXF131082 DXF196606:DXF196618 DXF262142:DXF262154 DXF327678:DXF327690 DXF393214:DXF393226 DXF458750:DXF458762 DXF524286:DXF524298 DXF589822:DXF589834 DXF655358:DXF655370 DXF720894:DXF720906 DXF786430:DXF786442 DXF851966:DXF851978 DXF917502:DXF917514 DXF983038:DXF983050 EHB65534:EHB65546 EHB131070:EHB131082 EHB196606:EHB196618 EHB262142:EHB262154 EHB327678:EHB327690 EHB393214:EHB393226 EHB458750:EHB458762 EHB524286:EHB524298 EHB589822:EHB589834 EHB655358:EHB655370 EHB720894:EHB720906 EHB786430:EHB786442 EHB851966:EHB851978 EHB917502:EHB917514 EHB983038:EHB983050 EQX65534:EQX65546 EQX131070:EQX131082 EQX196606:EQX196618 EQX262142:EQX262154 EQX327678:EQX327690 EQX393214:EQX393226 EQX458750:EQX458762 EQX524286:EQX524298 EQX589822:EQX589834 EQX655358:EQX655370 EQX720894:EQX720906 EQX786430:EQX786442 EQX851966:EQX851978 EQX917502:EQX917514 EQX983038:EQX983050 FAT65534:FAT65546 FAT131070:FAT131082 FAT196606:FAT196618 FAT262142:FAT262154 FAT327678:FAT327690 FAT393214:FAT393226 FAT458750:FAT458762 FAT524286:FAT524298 FAT589822:FAT589834 FAT655358:FAT655370 FAT720894:FAT720906 FAT786430:FAT786442 FAT851966:FAT851978 FAT917502:FAT917514 FAT983038:FAT983050 FKP65534:FKP65546 FKP131070:FKP131082 FKP196606:FKP196618 FKP262142:FKP262154 FKP327678:FKP327690 FKP393214:FKP393226 FKP458750:FKP458762 FKP524286:FKP524298 FKP589822:FKP589834 FKP655358:FKP655370 FKP720894:FKP720906 FKP786430:FKP786442 FKP851966:FKP851978 FKP917502:FKP917514 FKP983038:FKP983050 FUL65534:FUL65546 FUL131070:FUL131082 FUL196606:FUL196618 FUL262142:FUL262154 FUL327678:FUL327690 FUL393214:FUL393226 FUL458750:FUL458762 FUL524286:FUL524298 FUL589822:FUL589834 FUL655358:FUL655370 FUL720894:FUL720906 FUL786430:FUL786442 FUL851966:FUL851978 FUL917502:FUL917514 FUL983038:FUL983050 GEH65534:GEH65546 GEH131070:GEH131082 GEH196606:GEH196618 GEH262142:GEH262154 GEH327678:GEH327690 GEH393214:GEH393226 GEH458750:GEH458762 GEH524286:GEH524298 GEH589822:GEH589834 GEH655358:GEH655370 GEH720894:GEH720906 GEH786430:GEH786442 GEH851966:GEH851978 GEH917502:GEH917514 GEH983038:GEH983050 GOD65534:GOD65546 GOD131070:GOD131082 GOD196606:GOD196618 GOD262142:GOD262154 GOD327678:GOD327690 GOD393214:GOD393226 GOD458750:GOD458762 GOD524286:GOD524298 GOD589822:GOD589834 GOD655358:GOD655370 GOD720894:GOD720906 GOD786430:GOD786442 GOD851966:GOD851978 GOD917502:GOD917514 GOD983038:GOD983050 GXZ65534:GXZ65546 GXZ131070:GXZ131082 GXZ196606:GXZ196618 GXZ262142:GXZ262154 GXZ327678:GXZ327690 GXZ393214:GXZ393226 GXZ458750:GXZ458762 GXZ524286:GXZ524298 GXZ589822:GXZ589834 GXZ655358:GXZ655370 GXZ720894:GXZ720906 GXZ786430:GXZ786442 GXZ851966:GXZ851978 GXZ917502:GXZ917514 GXZ983038:GXZ983050 HHV65534:HHV65546 HHV131070:HHV131082 HHV196606:HHV196618 HHV262142:HHV262154 HHV327678:HHV327690 HHV393214:HHV393226 HHV458750:HHV458762 HHV524286:HHV524298 HHV589822:HHV589834 HHV655358:HHV655370 HHV720894:HHV720906 HHV786430:HHV786442 HHV851966:HHV851978 HHV917502:HHV917514 HHV983038:HHV983050 HRR65534:HRR65546 HRR131070:HRR131082 HRR196606:HRR196618 HRR262142:HRR262154 HRR327678:HRR327690 HRR393214:HRR393226 HRR458750:HRR458762 HRR524286:HRR524298 HRR589822:HRR589834 HRR655358:HRR655370 HRR720894:HRR720906 HRR786430:HRR786442 HRR851966:HRR851978 HRR917502:HRR917514 HRR983038:HRR983050 IBN65534:IBN65546 IBN131070:IBN131082 IBN196606:IBN196618 IBN262142:IBN262154 IBN327678:IBN327690 IBN393214:IBN393226 IBN458750:IBN458762 IBN524286:IBN524298 IBN589822:IBN589834 IBN655358:IBN655370 IBN720894:IBN720906 IBN786430:IBN786442 IBN851966:IBN851978 IBN917502:IBN917514 IBN983038:IBN983050 ILJ65534:ILJ65546 ILJ131070:ILJ131082 ILJ196606:ILJ196618 ILJ262142:ILJ262154 ILJ327678:ILJ327690 ILJ393214:ILJ393226 ILJ458750:ILJ458762 ILJ524286:ILJ524298 ILJ589822:ILJ589834 ILJ655358:ILJ655370 ILJ720894:ILJ720906 ILJ786430:ILJ786442 ILJ851966:ILJ851978 ILJ917502:ILJ917514 ILJ983038:ILJ983050 IVF65534:IVF65546 IVF131070:IVF131082 IVF196606:IVF196618 IVF262142:IVF262154 IVF327678:IVF327690 IVF393214:IVF393226 IVF458750:IVF458762 IVF524286:IVF524298 IVF589822:IVF589834 IVF655358:IVF655370 IVF720894:IVF720906 IVF786430:IVF786442 IVF851966:IVF851978 IVF917502:IVF917514 IVF983038:IVF983050 JFB65534:JFB65546 JFB131070:JFB131082 JFB196606:JFB196618 JFB262142:JFB262154 JFB327678:JFB327690 JFB393214:JFB393226 JFB458750:JFB458762 JFB524286:JFB524298 JFB589822:JFB589834 JFB655358:JFB655370 JFB720894:JFB720906 JFB786430:JFB786442 JFB851966:JFB851978 JFB917502:JFB917514 JFB983038:JFB983050 JOX65534:JOX65546 JOX131070:JOX131082 JOX196606:JOX196618 JOX262142:JOX262154 JOX327678:JOX327690 JOX393214:JOX393226 JOX458750:JOX458762 JOX524286:JOX524298 JOX589822:JOX589834 JOX655358:JOX655370 JOX720894:JOX720906 JOX786430:JOX786442 JOX851966:JOX851978 JOX917502:JOX917514 JOX983038:JOX983050 JYT65534:JYT65546 JYT131070:JYT131082 JYT196606:JYT196618 JYT262142:JYT262154 JYT327678:JYT327690 JYT393214:JYT393226 JYT458750:JYT458762 JYT524286:JYT524298 JYT589822:JYT589834 JYT655358:JYT655370 JYT720894:JYT720906 JYT786430:JYT786442 JYT851966:JYT851978 JYT917502:JYT917514 JYT983038:JYT983050 KIP65534:KIP65546 KIP131070:KIP131082 KIP196606:KIP196618 KIP262142:KIP262154 KIP327678:KIP327690 KIP393214:KIP393226 KIP458750:KIP458762 KIP524286:KIP524298 KIP589822:KIP589834 KIP655358:KIP655370 KIP720894:KIP720906 KIP786430:KIP786442 KIP851966:KIP851978 KIP917502:KIP917514 KIP983038:KIP983050 KSL65534:KSL65546 KSL131070:KSL131082 KSL196606:KSL196618 KSL262142:KSL262154 KSL327678:KSL327690 KSL393214:KSL393226 KSL458750:KSL458762 KSL524286:KSL524298 KSL589822:KSL589834 KSL655358:KSL655370 KSL720894:KSL720906 KSL786430:KSL786442 KSL851966:KSL851978 KSL917502:KSL917514 KSL983038:KSL983050 LCH65534:LCH65546 LCH131070:LCH131082 LCH196606:LCH196618 LCH262142:LCH262154 LCH327678:LCH327690 LCH393214:LCH393226 LCH458750:LCH458762 LCH524286:LCH524298 LCH589822:LCH589834 LCH655358:LCH655370 LCH720894:LCH720906 LCH786430:LCH786442 LCH851966:LCH851978 LCH917502:LCH917514 LCH983038:LCH983050 LMD65534:LMD65546 LMD131070:LMD131082 LMD196606:LMD196618 LMD262142:LMD262154 LMD327678:LMD327690 LMD393214:LMD393226 LMD458750:LMD458762 LMD524286:LMD524298 LMD589822:LMD589834 LMD655358:LMD655370 LMD720894:LMD720906 LMD786430:LMD786442 LMD851966:LMD851978 LMD917502:LMD917514 LMD983038:LMD983050 LVZ65534:LVZ65546 LVZ131070:LVZ131082 LVZ196606:LVZ196618 LVZ262142:LVZ262154 LVZ327678:LVZ327690 LVZ393214:LVZ393226 LVZ458750:LVZ458762 LVZ524286:LVZ524298 LVZ589822:LVZ589834 LVZ655358:LVZ655370 LVZ720894:LVZ720906 LVZ786430:LVZ786442 LVZ851966:LVZ851978 LVZ917502:LVZ917514 LVZ983038:LVZ983050 MFV65534:MFV65546 MFV131070:MFV131082 MFV196606:MFV196618 MFV262142:MFV262154 MFV327678:MFV327690 MFV393214:MFV393226 MFV458750:MFV458762 MFV524286:MFV524298 MFV589822:MFV589834 MFV655358:MFV655370 MFV720894:MFV720906 MFV786430:MFV786442 MFV851966:MFV851978 MFV917502:MFV917514 MFV983038:MFV983050 MPR65534:MPR65546 MPR131070:MPR131082 MPR196606:MPR196618 MPR262142:MPR262154 MPR327678:MPR327690 MPR393214:MPR393226 MPR458750:MPR458762 MPR524286:MPR524298 MPR589822:MPR589834 MPR655358:MPR655370 MPR720894:MPR720906 MPR786430:MPR786442 MPR851966:MPR851978 MPR917502:MPR917514 MPR983038:MPR983050 MZN65534:MZN65546 MZN131070:MZN131082 MZN196606:MZN196618 MZN262142:MZN262154 MZN327678:MZN327690 MZN393214:MZN393226 MZN458750:MZN458762 MZN524286:MZN524298 MZN589822:MZN589834 MZN655358:MZN655370 MZN720894:MZN720906 MZN786430:MZN786442 MZN851966:MZN851978 MZN917502:MZN917514 MZN983038:MZN983050 NJJ65534:NJJ65546 NJJ131070:NJJ131082 NJJ196606:NJJ196618 NJJ262142:NJJ262154 NJJ327678:NJJ327690 NJJ393214:NJJ393226 NJJ458750:NJJ458762 NJJ524286:NJJ524298 NJJ589822:NJJ589834 NJJ655358:NJJ655370 NJJ720894:NJJ720906 NJJ786430:NJJ786442 NJJ851966:NJJ851978 NJJ917502:NJJ917514 NJJ983038:NJJ983050 NTF65534:NTF65546 NTF131070:NTF131082 NTF196606:NTF196618 NTF262142:NTF262154 NTF327678:NTF327690 NTF393214:NTF393226 NTF458750:NTF458762 NTF524286:NTF524298 NTF589822:NTF589834 NTF655358:NTF655370 NTF720894:NTF720906 NTF786430:NTF786442 NTF851966:NTF851978 NTF917502:NTF917514 NTF983038:NTF983050 ODB65534:ODB65546 ODB131070:ODB131082 ODB196606:ODB196618 ODB262142:ODB262154 ODB327678:ODB327690 ODB393214:ODB393226 ODB458750:ODB458762 ODB524286:ODB524298 ODB589822:ODB589834 ODB655358:ODB655370 ODB720894:ODB720906 ODB786430:ODB786442 ODB851966:ODB851978 ODB917502:ODB917514 ODB983038:ODB983050 OMX65534:OMX65546 OMX131070:OMX131082 OMX196606:OMX196618 OMX262142:OMX262154 OMX327678:OMX327690 OMX393214:OMX393226 OMX458750:OMX458762 OMX524286:OMX524298 OMX589822:OMX589834 OMX655358:OMX655370 OMX720894:OMX720906 OMX786430:OMX786442 OMX851966:OMX851978 OMX917502:OMX917514 OMX983038:OMX983050 OWT65534:OWT65546 OWT131070:OWT131082 OWT196606:OWT196618 OWT262142:OWT262154 OWT327678:OWT327690 OWT393214:OWT393226 OWT458750:OWT458762 OWT524286:OWT524298 OWT589822:OWT589834 OWT655358:OWT655370 OWT720894:OWT720906 OWT786430:OWT786442 OWT851966:OWT851978 OWT917502:OWT917514 OWT983038:OWT983050 PGP65534:PGP65546 PGP131070:PGP131082 PGP196606:PGP196618 PGP262142:PGP262154 PGP327678:PGP327690 PGP393214:PGP393226 PGP458750:PGP458762 PGP524286:PGP524298 PGP589822:PGP589834 PGP655358:PGP655370 PGP720894:PGP720906 PGP786430:PGP786442 PGP851966:PGP851978 PGP917502:PGP917514 PGP983038:PGP983050 PQL65534:PQL65546 PQL131070:PQL131082 PQL196606:PQL196618 PQL262142:PQL262154 PQL327678:PQL327690 PQL393214:PQL393226 PQL458750:PQL458762 PQL524286:PQL524298 PQL589822:PQL589834 PQL655358:PQL655370 PQL720894:PQL720906 PQL786430:PQL786442 PQL851966:PQL851978 PQL917502:PQL917514 PQL983038:PQL983050 QAH65534:QAH65546 QAH131070:QAH131082 QAH196606:QAH196618 QAH262142:QAH262154 QAH327678:QAH327690 QAH393214:QAH393226 QAH458750:QAH458762 QAH524286:QAH524298 QAH589822:QAH589834 QAH655358:QAH655370 QAH720894:QAH720906 QAH786430:QAH786442 QAH851966:QAH851978 QAH917502:QAH917514 QAH983038:QAH983050 QKD65534:QKD65546 QKD131070:QKD131082 QKD196606:QKD196618 QKD262142:QKD262154 QKD327678:QKD327690 QKD393214:QKD393226 QKD458750:QKD458762 QKD524286:QKD524298 QKD589822:QKD589834 QKD655358:QKD655370 QKD720894:QKD720906 QKD786430:QKD786442 QKD851966:QKD851978 QKD917502:QKD917514 QKD983038:QKD983050 QTZ65534:QTZ65546 QTZ131070:QTZ131082 QTZ196606:QTZ196618 QTZ262142:QTZ262154 QTZ327678:QTZ327690 QTZ393214:QTZ393226 QTZ458750:QTZ458762 QTZ524286:QTZ524298 QTZ589822:QTZ589834 QTZ655358:QTZ655370 QTZ720894:QTZ720906 QTZ786430:QTZ786442 QTZ851966:QTZ851978 QTZ917502:QTZ917514 QTZ983038:QTZ983050 RDV65534:RDV65546 RDV131070:RDV131082 RDV196606:RDV196618 RDV262142:RDV262154 RDV327678:RDV327690 RDV393214:RDV393226 RDV458750:RDV458762 RDV524286:RDV524298 RDV589822:RDV589834 RDV655358:RDV655370 RDV720894:RDV720906 RDV786430:RDV786442 RDV851966:RDV851978 RDV917502:RDV917514 RDV983038:RDV983050 RNR65534:RNR65546 RNR131070:RNR131082 RNR196606:RNR196618 RNR262142:RNR262154 RNR327678:RNR327690 RNR393214:RNR393226 RNR458750:RNR458762 RNR524286:RNR524298 RNR589822:RNR589834 RNR655358:RNR655370 RNR720894:RNR720906 RNR786430:RNR786442 RNR851966:RNR851978 RNR917502:RNR917514 RNR983038:RNR983050 RXN65534:RXN65546 RXN131070:RXN131082 RXN196606:RXN196618 RXN262142:RXN262154 RXN327678:RXN327690 RXN393214:RXN393226 RXN458750:RXN458762 RXN524286:RXN524298 RXN589822:RXN589834 RXN655358:RXN655370 RXN720894:RXN720906 RXN786430:RXN786442 RXN851966:RXN851978 RXN917502:RXN917514 RXN983038:RXN983050 SHJ65534:SHJ65546 SHJ131070:SHJ131082 SHJ196606:SHJ196618 SHJ262142:SHJ262154 SHJ327678:SHJ327690 SHJ393214:SHJ393226 SHJ458750:SHJ458762 SHJ524286:SHJ524298 SHJ589822:SHJ589834 SHJ655358:SHJ655370 SHJ720894:SHJ720906 SHJ786430:SHJ786442 SHJ851966:SHJ851978 SHJ917502:SHJ917514 SHJ983038:SHJ983050 SRF65534:SRF65546 SRF131070:SRF131082 SRF196606:SRF196618 SRF262142:SRF262154 SRF327678:SRF327690 SRF393214:SRF393226 SRF458750:SRF458762 SRF524286:SRF524298 SRF589822:SRF589834 SRF655358:SRF655370 SRF720894:SRF720906 SRF786430:SRF786442 SRF851966:SRF851978 SRF917502:SRF917514 SRF983038:SRF983050 TBB65534:TBB65546 TBB131070:TBB131082 TBB196606:TBB196618 TBB262142:TBB262154 TBB327678:TBB327690 TBB393214:TBB393226 TBB458750:TBB458762 TBB524286:TBB524298 TBB589822:TBB589834 TBB655358:TBB655370 TBB720894:TBB720906 TBB786430:TBB786442 TBB851966:TBB851978 TBB917502:TBB917514 TBB983038:TBB983050 TKX65534:TKX65546 TKX131070:TKX131082 TKX196606:TKX196618 TKX262142:TKX262154 TKX327678:TKX327690 TKX393214:TKX393226 TKX458750:TKX458762 TKX524286:TKX524298 TKX589822:TKX589834 TKX655358:TKX655370 TKX720894:TKX720906 TKX786430:TKX786442 TKX851966:TKX851978 TKX917502:TKX917514 TKX983038:TKX983050 TUT65534:TUT65546 TUT131070:TUT131082 TUT196606:TUT196618 TUT262142:TUT262154 TUT327678:TUT327690 TUT393214:TUT393226 TUT458750:TUT458762 TUT524286:TUT524298 TUT589822:TUT589834 TUT655358:TUT655370 TUT720894:TUT720906 TUT786430:TUT786442 TUT851966:TUT851978 TUT917502:TUT917514 TUT983038:TUT983050 UEP65534:UEP65546 UEP131070:UEP131082 UEP196606:UEP196618 UEP262142:UEP262154 UEP327678:UEP327690 UEP393214:UEP393226 UEP458750:UEP458762 UEP524286:UEP524298 UEP589822:UEP589834 UEP655358:UEP655370 UEP720894:UEP720906 UEP786430:UEP786442 UEP851966:UEP851978 UEP917502:UEP917514 UEP983038:UEP983050 UOL65534:UOL65546 UOL131070:UOL131082 UOL196606:UOL196618 UOL262142:UOL262154 UOL327678:UOL327690 UOL393214:UOL393226 UOL458750:UOL458762 UOL524286:UOL524298 UOL589822:UOL589834 UOL655358:UOL655370 UOL720894:UOL720906 UOL786430:UOL786442 UOL851966:UOL851978 UOL917502:UOL917514 UOL983038:UOL983050 UYH65534:UYH65546 UYH131070:UYH131082 UYH196606:UYH196618 UYH262142:UYH262154 UYH327678:UYH327690 UYH393214:UYH393226 UYH458750:UYH458762 UYH524286:UYH524298 UYH589822:UYH589834 UYH655358:UYH655370 UYH720894:UYH720906 UYH786430:UYH786442 UYH851966:UYH851978 UYH917502:UYH917514 UYH983038:UYH983050 VID65534:VID65546 VID131070:VID131082 VID196606:VID196618 VID262142:VID262154 VID327678:VID327690 VID393214:VID393226 VID458750:VID458762 VID524286:VID524298 VID589822:VID589834 VID655358:VID655370 VID720894:VID720906 VID786430:VID786442 VID851966:VID851978 VID917502:VID917514 VID983038:VID983050 VRZ65534:VRZ65546 VRZ131070:VRZ131082 VRZ196606:VRZ196618 VRZ262142:VRZ262154 VRZ327678:VRZ327690 VRZ393214:VRZ393226 VRZ458750:VRZ458762 VRZ524286:VRZ524298 VRZ589822:VRZ589834 VRZ655358:VRZ655370 VRZ720894:VRZ720906 VRZ786430:VRZ786442 VRZ851966:VRZ851978 VRZ917502:VRZ917514 VRZ983038:VRZ983050 WBV65534:WBV65546 WBV131070:WBV131082 WBV196606:WBV196618 WBV262142:WBV262154 WBV327678:WBV327690 WBV393214:WBV393226 WBV458750:WBV458762 WBV524286:WBV524298 WBV589822:WBV589834 WBV655358:WBV655370 WBV720894:WBV720906 WBV786430:WBV786442 WBV851966:WBV851978 WBV917502:WBV917514 WBV983038:WBV983050 WLR65534:WLR65546 WLR131070:WLR131082 WLR196606:WLR196618 WLR262142:WLR262154 WLR327678:WLR327690 WLR393214:WLR393226 WLR458750:WLR458762 WLR524286:WLR524298 WLR589822:WLR589834 WLR655358:WLR655370 WLR720894:WLR720906 WLR786430:WLR786442 WLR851966:WLR851978 WLR917502:WLR917514 WLR983038:WLR983050 WVN983038:WVN983050 WVN65534:WVN65546 WVN131070:WVN131082 WVN196606:WVN196618 WVN262142:WVN262154 WVN327678:WVN327690 WVN393214:WVN393226 WVN458750:WVN458762 WVN524286:WVN524298 WVN589822:WVN589834 WVN655358:WVN655370 WVN720894:WVN720906 WVN786430:WVN786442 WVN851966:WVN851978 WVN917502:WVN917514 F4:F10 JB4:JB10 SX4:SX10 ACT4:ACT10 AMP4:AMP10 AWL4:AWL10 BGH4:BGH10 BQD4:BQD10 BZZ4:BZZ10 CJV4:CJV10 CTR4:CTR10 DDN4:DDN10 DNJ4:DNJ10 DXF4:DXF10 EHB4:EHB10 EQX4:EQX10 FAT4:FAT10 FKP4:FKP10 FUL4:FUL10 GEH4:GEH10 GOD4:GOD10 GXZ4:GXZ10 HHV4:HHV10 HRR4:HRR10 IBN4:IBN10 ILJ4:ILJ10 IVF4:IVF10 JFB4:JFB10 JOX4:JOX10 JYT4:JYT10 KIP4:KIP10 KSL4:KSL10 LCH4:LCH10 LMD4:LMD10 LVZ4:LVZ10 MFV4:MFV10 MPR4:MPR10 MZN4:MZN10 NJJ4:NJJ10 NTF4:NTF10 ODB4:ODB10 OMX4:OMX10 OWT4:OWT10 PGP4:PGP10 PQL4:PQL10 QAH4:QAH10 QKD4:QKD10 QTZ4:QTZ10 RDV4:RDV10 RNR4:RNR10 RXN4:RXN10 SHJ4:SHJ10 SRF4:SRF10 TBB4:TBB10 TKX4:TKX10 TUT4:TUT10 UEP4:UEP10 UOL4:UOL10 UYH4:UYH10 VID4:VID10 VRZ4:VRZ10 WBV4:WBV10 WLR4:WLR10 WVN4:WVN10">
      <formula1>"新增,修改,删除"</formula1>
    </dataValidation>
    <dataValidation type="list" allowBlank="1" showInputMessage="1" showErrorMessage="1" sqref="I1:I1048576 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">
      <formula1>"生产环境,测试环境,开发环境"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14"/>
  <sheetViews>
    <sheetView workbookViewId="0">
      <selection activeCell="D4" sqref="D4"/>
    </sheetView>
  </sheetViews>
  <sheetFormatPr defaultRowHeight="13.5"/>
  <cols>
    <col min="1" max="1" width="10.25" style="64" bestFit="1" customWidth="1"/>
    <col min="2" max="2" width="20.25" style="64" customWidth="1"/>
    <col min="3" max="3" width="21.125" style="65" customWidth="1"/>
    <col min="4" max="4" width="33.375" style="64" customWidth="1"/>
    <col min="5" max="5" width="50.625" style="64" customWidth="1"/>
    <col min="6" max="6" width="15.125" style="64" bestFit="1" customWidth="1"/>
    <col min="7" max="7" width="12.625" style="64" bestFit="1" customWidth="1"/>
    <col min="8" max="9" width="12.625" style="64" customWidth="1"/>
    <col min="10" max="10" width="53.625" style="65" customWidth="1"/>
    <col min="11" max="16384" width="9" style="64"/>
  </cols>
  <sheetData>
    <row r="1" spans="1:10" ht="20.25">
      <c r="A1" s="110" t="s">
        <v>120</v>
      </c>
      <c r="B1" s="111"/>
      <c r="C1" s="111"/>
      <c r="D1" s="111"/>
      <c r="E1" s="111"/>
      <c r="F1" s="111"/>
      <c r="G1" s="111"/>
      <c r="H1" s="111"/>
      <c r="I1" s="111"/>
      <c r="J1" s="111"/>
    </row>
    <row r="2" spans="1:10" ht="17.25">
      <c r="A2" s="52" t="s">
        <v>93</v>
      </c>
      <c r="B2" s="52" t="s">
        <v>94</v>
      </c>
      <c r="C2" s="53" t="s">
        <v>95</v>
      </c>
      <c r="D2" s="52" t="s">
        <v>96</v>
      </c>
      <c r="E2" s="52" t="s">
        <v>97</v>
      </c>
      <c r="F2" s="52" t="s">
        <v>98</v>
      </c>
      <c r="G2" s="52" t="s">
        <v>99</v>
      </c>
      <c r="H2" s="52" t="s">
        <v>100</v>
      </c>
      <c r="I2" s="52" t="s">
        <v>101</v>
      </c>
      <c r="J2" s="53" t="s">
        <v>102</v>
      </c>
    </row>
    <row r="3" spans="1:10" ht="17.25">
      <c r="A3" s="63">
        <v>1</v>
      </c>
      <c r="B3" s="54" t="s">
        <v>119</v>
      </c>
      <c r="C3" s="55" t="s">
        <v>103</v>
      </c>
      <c r="D3" s="56" t="s">
        <v>104</v>
      </c>
      <c r="E3" s="54"/>
      <c r="F3" s="56" t="s">
        <v>105</v>
      </c>
      <c r="G3" s="56"/>
      <c r="H3" s="57"/>
      <c r="I3" s="58"/>
      <c r="J3" s="59"/>
    </row>
    <row r="4" spans="1:10" ht="17.25">
      <c r="A4" s="112">
        <v>2</v>
      </c>
      <c r="B4" s="113" t="s">
        <v>106</v>
      </c>
      <c r="C4" s="55" t="s">
        <v>107</v>
      </c>
      <c r="D4" s="71" t="s">
        <v>126</v>
      </c>
      <c r="E4" s="60" t="s">
        <v>122</v>
      </c>
      <c r="F4" s="56" t="s">
        <v>127</v>
      </c>
      <c r="G4" s="56"/>
      <c r="H4" s="57"/>
      <c r="I4" s="58"/>
      <c r="J4" s="59"/>
    </row>
    <row r="5" spans="1:10" ht="16.5">
      <c r="A5" s="108"/>
      <c r="B5" s="113"/>
      <c r="C5" s="114" t="s">
        <v>108</v>
      </c>
      <c r="D5" s="61" t="s">
        <v>109</v>
      </c>
      <c r="E5" s="60"/>
      <c r="F5" s="56" t="s">
        <v>136</v>
      </c>
      <c r="G5" s="56" t="s">
        <v>86</v>
      </c>
      <c r="H5" s="57">
        <v>42563</v>
      </c>
      <c r="I5" s="58">
        <v>1</v>
      </c>
      <c r="J5" s="61"/>
    </row>
    <row r="6" spans="1:10" ht="16.5">
      <c r="A6" s="108"/>
      <c r="B6" s="113"/>
      <c r="C6" s="114"/>
      <c r="D6" s="61" t="s">
        <v>87</v>
      </c>
      <c r="E6" s="60"/>
      <c r="F6" s="56" t="s">
        <v>135</v>
      </c>
      <c r="G6" s="56" t="s">
        <v>139</v>
      </c>
      <c r="H6" s="57">
        <v>42563</v>
      </c>
      <c r="I6" s="58">
        <v>1</v>
      </c>
      <c r="J6" s="61"/>
    </row>
    <row r="7" spans="1:10" ht="16.5">
      <c r="A7" s="108"/>
      <c r="B7" s="113"/>
      <c r="C7" s="55" t="s">
        <v>110</v>
      </c>
      <c r="D7" s="61" t="s">
        <v>125</v>
      </c>
      <c r="E7" s="60"/>
      <c r="F7" s="56" t="s">
        <v>132</v>
      </c>
      <c r="G7" s="56" t="s">
        <v>140</v>
      </c>
      <c r="H7" s="57">
        <v>42563</v>
      </c>
      <c r="I7" s="58">
        <v>1</v>
      </c>
      <c r="J7" s="61"/>
    </row>
    <row r="8" spans="1:10" ht="16.5">
      <c r="A8" s="108"/>
      <c r="B8" s="113"/>
      <c r="C8" s="55" t="s">
        <v>129</v>
      </c>
      <c r="D8" s="61" t="s">
        <v>130</v>
      </c>
      <c r="E8" s="60" t="s">
        <v>131</v>
      </c>
      <c r="F8" s="56" t="s">
        <v>132</v>
      </c>
      <c r="G8" s="56" t="s">
        <v>86</v>
      </c>
      <c r="H8" s="57">
        <v>42563</v>
      </c>
      <c r="I8" s="58">
        <v>1</v>
      </c>
      <c r="J8" s="61"/>
    </row>
    <row r="9" spans="1:10" ht="33" customHeight="1">
      <c r="A9" s="72">
        <v>3</v>
      </c>
      <c r="B9" s="70" t="s">
        <v>111</v>
      </c>
      <c r="C9" s="55" t="s">
        <v>121</v>
      </c>
      <c r="D9" s="60" t="s">
        <v>121</v>
      </c>
      <c r="E9" s="61"/>
      <c r="F9" s="56" t="s">
        <v>134</v>
      </c>
      <c r="G9" s="56" t="s">
        <v>86</v>
      </c>
      <c r="H9" s="57">
        <v>42562</v>
      </c>
      <c r="I9" s="58">
        <v>1</v>
      </c>
      <c r="J9" s="61"/>
    </row>
    <row r="10" spans="1:10" ht="16.5">
      <c r="A10" s="107">
        <v>4</v>
      </c>
      <c r="B10" s="108" t="s">
        <v>141</v>
      </c>
      <c r="C10" s="62" t="s">
        <v>89</v>
      </c>
      <c r="D10" s="60" t="s">
        <v>90</v>
      </c>
      <c r="E10" s="61"/>
      <c r="F10" s="56" t="s">
        <v>128</v>
      </c>
      <c r="G10" s="56"/>
      <c r="H10" s="56"/>
      <c r="I10" s="56"/>
      <c r="J10" s="61"/>
    </row>
    <row r="11" spans="1:10" ht="18.75" customHeight="1">
      <c r="A11" s="107"/>
      <c r="B11" s="108"/>
      <c r="C11" s="62" t="s">
        <v>88</v>
      </c>
      <c r="D11" s="61" t="s">
        <v>91</v>
      </c>
      <c r="E11" s="61" t="s">
        <v>123</v>
      </c>
      <c r="F11" s="56" t="s">
        <v>137</v>
      </c>
      <c r="G11" s="56"/>
      <c r="H11" s="56"/>
      <c r="I11" s="56"/>
      <c r="J11" s="56"/>
    </row>
    <row r="12" spans="1:10" ht="19.5" customHeight="1">
      <c r="A12" s="107"/>
      <c r="B12" s="108"/>
      <c r="C12" s="55" t="s">
        <v>112</v>
      </c>
      <c r="D12" s="60" t="s">
        <v>138</v>
      </c>
      <c r="E12" s="61"/>
      <c r="F12" s="56" t="s">
        <v>137</v>
      </c>
      <c r="G12" s="56"/>
      <c r="H12" s="56"/>
      <c r="I12" s="56"/>
      <c r="J12" s="56"/>
    </row>
    <row r="13" spans="1:10" ht="16.5">
      <c r="A13" s="107"/>
      <c r="B13" s="108"/>
      <c r="C13" s="55" t="s">
        <v>113</v>
      </c>
      <c r="D13" s="60" t="s">
        <v>114</v>
      </c>
      <c r="E13" s="60"/>
      <c r="F13" s="56" t="s">
        <v>137</v>
      </c>
      <c r="G13" s="56"/>
      <c r="H13" s="56"/>
      <c r="I13" s="56"/>
      <c r="J13" s="61"/>
    </row>
    <row r="14" spans="1:10" ht="16.5">
      <c r="A14" s="107"/>
      <c r="B14" s="109"/>
      <c r="C14" s="55" t="s">
        <v>92</v>
      </c>
      <c r="D14" s="60" t="s">
        <v>124</v>
      </c>
      <c r="E14" s="60"/>
      <c r="F14" s="56" t="s">
        <v>133</v>
      </c>
      <c r="G14" s="56"/>
      <c r="H14" s="56"/>
      <c r="I14" s="56"/>
      <c r="J14" s="61"/>
    </row>
  </sheetData>
  <mergeCells count="6">
    <mergeCell ref="A10:A14"/>
    <mergeCell ref="B10:B14"/>
    <mergeCell ref="A1:J1"/>
    <mergeCell ref="A4:A8"/>
    <mergeCell ref="B4:B8"/>
    <mergeCell ref="C5:C6"/>
  </mergeCells>
  <phoneticPr fontId="1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14"/>
  <sheetViews>
    <sheetView workbookViewId="0">
      <selection activeCell="I12" sqref="I12"/>
    </sheetView>
  </sheetViews>
  <sheetFormatPr defaultRowHeight="13.5"/>
  <cols>
    <col min="4" max="4" width="13.875" bestFit="1" customWidth="1"/>
    <col min="7" max="7" width="11.375" bestFit="1" customWidth="1"/>
  </cols>
  <sheetData>
    <row r="1" spans="1:9">
      <c r="A1" s="115" t="s">
        <v>115</v>
      </c>
      <c r="B1" s="115"/>
      <c r="C1" s="115"/>
      <c r="D1" s="115"/>
      <c r="E1" s="115"/>
      <c r="F1" s="115"/>
      <c r="G1" s="115"/>
      <c r="H1" s="115"/>
      <c r="I1" s="116"/>
    </row>
    <row r="2" spans="1:9">
      <c r="A2" s="117"/>
      <c r="B2" s="117"/>
      <c r="C2" s="117"/>
      <c r="D2" s="117"/>
      <c r="E2" s="117"/>
      <c r="F2" s="117"/>
      <c r="G2" s="117"/>
      <c r="H2" s="117"/>
      <c r="I2" s="118"/>
    </row>
    <row r="3" spans="1:9" s="68" customFormat="1" ht="16.5">
      <c r="A3" s="66" t="s">
        <v>38</v>
      </c>
      <c r="B3" s="66" t="s">
        <v>39</v>
      </c>
      <c r="C3" s="66" t="s">
        <v>40</v>
      </c>
      <c r="D3" s="66" t="s">
        <v>116</v>
      </c>
      <c r="E3" s="66" t="s">
        <v>43</v>
      </c>
      <c r="F3" s="66" t="s">
        <v>117</v>
      </c>
      <c r="G3" s="66" t="s">
        <v>118</v>
      </c>
      <c r="H3" s="66" t="s">
        <v>49</v>
      </c>
      <c r="I3" s="67" t="s">
        <v>18</v>
      </c>
    </row>
    <row r="4" spans="1:9">
      <c r="A4" s="69"/>
      <c r="B4" s="69"/>
      <c r="C4" s="69"/>
      <c r="D4" s="69"/>
      <c r="E4" s="69"/>
      <c r="F4" s="69"/>
      <c r="G4" s="69"/>
      <c r="H4" s="69"/>
      <c r="I4" s="69"/>
    </row>
    <row r="5" spans="1:9">
      <c r="A5" s="69"/>
      <c r="B5" s="69"/>
      <c r="C5" s="69"/>
      <c r="D5" s="69"/>
      <c r="E5" s="69"/>
      <c r="F5" s="69"/>
      <c r="G5" s="69"/>
      <c r="H5" s="69"/>
      <c r="I5" s="69"/>
    </row>
    <row r="6" spans="1:9">
      <c r="A6" s="69"/>
      <c r="B6" s="69"/>
      <c r="C6" s="69"/>
      <c r="D6" s="69"/>
      <c r="E6" s="69"/>
      <c r="F6" s="69"/>
      <c r="G6" s="69"/>
      <c r="H6" s="69"/>
      <c r="I6" s="69"/>
    </row>
    <row r="7" spans="1:9">
      <c r="A7" s="69"/>
      <c r="B7" s="69"/>
      <c r="C7" s="69"/>
      <c r="D7" s="69"/>
      <c r="E7" s="69"/>
      <c r="F7" s="69"/>
      <c r="G7" s="69"/>
      <c r="H7" s="69"/>
      <c r="I7" s="69"/>
    </row>
    <row r="8" spans="1:9">
      <c r="A8" s="69"/>
      <c r="B8" s="69"/>
      <c r="C8" s="69"/>
      <c r="D8" s="69"/>
      <c r="E8" s="69"/>
      <c r="F8" s="69"/>
      <c r="G8" s="69"/>
      <c r="H8" s="69"/>
      <c r="I8" s="69"/>
    </row>
    <row r="9" spans="1:9">
      <c r="A9" s="69"/>
      <c r="B9" s="69"/>
      <c r="C9" s="69"/>
      <c r="D9" s="69"/>
      <c r="E9" s="69"/>
      <c r="F9" s="69"/>
      <c r="G9" s="69"/>
      <c r="H9" s="69"/>
      <c r="I9" s="69"/>
    </row>
    <row r="10" spans="1:9">
      <c r="A10" s="69"/>
      <c r="B10" s="69"/>
      <c r="C10" s="69"/>
      <c r="D10" s="69"/>
      <c r="E10" s="69"/>
      <c r="F10" s="69"/>
      <c r="G10" s="69"/>
      <c r="H10" s="69"/>
      <c r="I10" s="69"/>
    </row>
    <row r="11" spans="1:9">
      <c r="A11" s="69"/>
      <c r="B11" s="69"/>
      <c r="C11" s="69"/>
      <c r="D11" s="69"/>
      <c r="E11" s="69"/>
      <c r="F11" s="69"/>
      <c r="G11" s="69"/>
      <c r="H11" s="69"/>
      <c r="I11" s="69"/>
    </row>
    <row r="12" spans="1:9">
      <c r="A12" s="69"/>
      <c r="B12" s="69"/>
      <c r="C12" s="69"/>
      <c r="D12" s="69"/>
      <c r="E12" s="69"/>
      <c r="F12" s="69"/>
      <c r="G12" s="69"/>
      <c r="H12" s="69"/>
      <c r="I12" s="69"/>
    </row>
    <row r="13" spans="1:9">
      <c r="A13" s="69"/>
      <c r="B13" s="69"/>
      <c r="C13" s="69"/>
      <c r="D13" s="69"/>
      <c r="E13" s="69"/>
      <c r="F13" s="69"/>
      <c r="G13" s="69"/>
      <c r="H13" s="69"/>
      <c r="I13" s="69"/>
    </row>
    <row r="14" spans="1:9">
      <c r="A14" s="69"/>
      <c r="B14" s="69"/>
      <c r="C14" s="69"/>
      <c r="D14" s="69"/>
      <c r="E14" s="69"/>
      <c r="F14" s="69"/>
      <c r="G14" s="69"/>
      <c r="H14" s="69"/>
      <c r="I14" s="69"/>
    </row>
  </sheetData>
  <mergeCells count="1">
    <mergeCell ref="A1:I2"/>
  </mergeCells>
  <phoneticPr fontId="11" type="noConversion"/>
  <dataValidations count="2">
    <dataValidation type="list" allowBlank="1" showInputMessage="1" showErrorMessage="1" sqref="E4:F4">
      <formula1>"新增,修改,删除"</formula1>
    </dataValidation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13"/>
  <sheetViews>
    <sheetView tabSelected="1" workbookViewId="0">
      <selection activeCell="F4" sqref="F4"/>
    </sheetView>
  </sheetViews>
  <sheetFormatPr defaultColWidth="9" defaultRowHeight="13.5"/>
  <cols>
    <col min="1" max="1" width="3.875" style="121" customWidth="1"/>
    <col min="2" max="2" width="16.125" style="2" customWidth="1"/>
    <col min="3" max="3" width="7" style="2" customWidth="1"/>
    <col min="4" max="4" width="12.25" style="2" customWidth="1"/>
    <col min="5" max="5" width="35" style="2" customWidth="1"/>
    <col min="6" max="6" width="9.125" style="2" customWidth="1"/>
    <col min="7" max="7" width="91.5" style="47" customWidth="1"/>
    <col min="8" max="8" width="25.75" customWidth="1"/>
    <col min="9" max="9" width="13.625" customWidth="1"/>
    <col min="10" max="10" width="9.875" style="3" customWidth="1"/>
    <col min="11" max="11" width="10.125" customWidth="1"/>
    <col min="12" max="12" width="12.25" style="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103" t="s">
        <v>37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4"/>
    </row>
    <row r="2" spans="1:13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6"/>
    </row>
    <row r="3" spans="1:13" s="1" customFormat="1" ht="16.5">
      <c r="A3" s="119" t="s">
        <v>38</v>
      </c>
      <c r="B3" s="4" t="s">
        <v>39</v>
      </c>
      <c r="C3" s="4" t="s">
        <v>40</v>
      </c>
      <c r="D3" s="4" t="s">
        <v>41</v>
      </c>
      <c r="E3" s="4" t="s">
        <v>42</v>
      </c>
      <c r="F3" s="4" t="s">
        <v>43</v>
      </c>
      <c r="G3" s="44" t="s">
        <v>44</v>
      </c>
      <c r="H3" s="4" t="s">
        <v>45</v>
      </c>
      <c r="I3" s="4" t="s">
        <v>46</v>
      </c>
      <c r="J3" s="4" t="s">
        <v>47</v>
      </c>
      <c r="K3" s="4" t="s">
        <v>48</v>
      </c>
      <c r="L3" s="4" t="s">
        <v>49</v>
      </c>
      <c r="M3" s="7" t="s">
        <v>18</v>
      </c>
    </row>
    <row r="4" spans="1:13" s="1" customFormat="1" ht="148.5">
      <c r="A4" s="120">
        <v>1</v>
      </c>
      <c r="B4" s="122" t="s">
        <v>239</v>
      </c>
      <c r="C4" s="122" t="s">
        <v>240</v>
      </c>
      <c r="D4" s="122" t="s">
        <v>241</v>
      </c>
      <c r="E4" s="5" t="s">
        <v>243</v>
      </c>
      <c r="F4" s="5" t="s">
        <v>242</v>
      </c>
      <c r="G4" s="123" t="s">
        <v>244</v>
      </c>
      <c r="H4" s="122" t="s">
        <v>245</v>
      </c>
      <c r="I4" s="5" t="s">
        <v>246</v>
      </c>
      <c r="J4" s="122" t="s">
        <v>247</v>
      </c>
      <c r="K4" s="122" t="s">
        <v>248</v>
      </c>
      <c r="L4" s="122" t="s">
        <v>249</v>
      </c>
      <c r="M4" s="8"/>
    </row>
    <row r="5" spans="1:13" s="1" customFormat="1" ht="16.5">
      <c r="A5" s="120"/>
      <c r="B5" s="5"/>
      <c r="C5" s="5"/>
      <c r="D5" s="5"/>
      <c r="E5" s="5"/>
      <c r="F5" s="5"/>
      <c r="G5" s="45"/>
      <c r="H5" s="5"/>
      <c r="I5" s="5"/>
      <c r="J5" s="5"/>
      <c r="K5" s="5"/>
      <c r="L5" s="5"/>
      <c r="M5" s="8"/>
    </row>
    <row r="6" spans="1:13" s="1" customFormat="1" ht="16.5">
      <c r="A6" s="120"/>
      <c r="B6" s="5"/>
      <c r="C6" s="5"/>
      <c r="D6" s="5"/>
      <c r="E6" s="5"/>
      <c r="F6" s="5"/>
      <c r="G6" s="45"/>
      <c r="H6" s="5"/>
      <c r="I6" s="5"/>
      <c r="J6" s="5"/>
      <c r="K6" s="5"/>
      <c r="L6" s="5"/>
      <c r="M6" s="8"/>
    </row>
    <row r="7" spans="1:13" s="1" customFormat="1" ht="16.5">
      <c r="A7" s="120"/>
      <c r="B7" s="5"/>
      <c r="C7" s="5"/>
      <c r="D7" s="5"/>
      <c r="E7" s="5"/>
      <c r="F7" s="5"/>
      <c r="G7" s="45"/>
      <c r="H7" s="5"/>
      <c r="I7" s="5"/>
      <c r="J7" s="5"/>
      <c r="K7" s="5"/>
      <c r="L7" s="5"/>
      <c r="M7" s="5"/>
    </row>
    <row r="8" spans="1:13" s="1" customFormat="1" ht="16.5">
      <c r="A8" s="120"/>
      <c r="B8" s="5"/>
      <c r="C8" s="5"/>
      <c r="D8" s="5"/>
      <c r="E8" s="5"/>
      <c r="F8" s="5"/>
      <c r="G8" s="46"/>
      <c r="H8" s="5"/>
      <c r="I8" s="5"/>
      <c r="J8" s="5"/>
      <c r="K8" s="5"/>
      <c r="L8" s="5"/>
      <c r="M8" s="5"/>
    </row>
    <row r="9" spans="1:13" s="1" customFormat="1" ht="16.5">
      <c r="A9" s="120"/>
      <c r="B9" s="5"/>
      <c r="C9" s="5"/>
      <c r="D9" s="5"/>
      <c r="E9" s="5"/>
      <c r="F9" s="5"/>
      <c r="G9" s="46"/>
      <c r="H9" s="5"/>
      <c r="I9" s="5"/>
      <c r="J9" s="5"/>
      <c r="K9" s="5"/>
      <c r="L9" s="5"/>
      <c r="M9" s="5"/>
    </row>
    <row r="10" spans="1:13" s="1" customFormat="1" ht="16.5">
      <c r="A10" s="120"/>
      <c r="B10" s="5"/>
      <c r="C10" s="5"/>
      <c r="D10" s="5"/>
      <c r="E10" s="5"/>
      <c r="F10" s="5"/>
      <c r="G10" s="46"/>
      <c r="H10" s="5"/>
      <c r="I10" s="5"/>
      <c r="J10" s="5"/>
      <c r="K10" s="5"/>
      <c r="L10" s="5"/>
      <c r="M10" s="5"/>
    </row>
    <row r="11" spans="1:13" s="1" customFormat="1" ht="16.5">
      <c r="A11" s="120"/>
      <c r="B11" s="5"/>
      <c r="C11" s="5"/>
      <c r="D11" s="5"/>
      <c r="E11" s="5"/>
      <c r="F11" s="5"/>
      <c r="G11" s="46"/>
      <c r="H11" s="5"/>
      <c r="I11" s="5"/>
      <c r="J11" s="5"/>
      <c r="K11" s="5"/>
      <c r="L11" s="5"/>
      <c r="M11" s="5"/>
    </row>
    <row r="12" spans="1:13" s="1" customFormat="1" ht="16.5">
      <c r="A12" s="120"/>
      <c r="B12" s="5"/>
      <c r="C12" s="5"/>
      <c r="D12" s="5"/>
      <c r="E12" s="5"/>
      <c r="F12" s="5"/>
      <c r="G12" s="46"/>
      <c r="H12" s="5"/>
      <c r="I12" s="5"/>
      <c r="J12" s="5"/>
      <c r="K12" s="5"/>
      <c r="L12" s="5"/>
      <c r="M12" s="5"/>
    </row>
    <row r="13" spans="1:13" s="1" customFormat="1" ht="16.5">
      <c r="A13" s="120"/>
      <c r="B13" s="5"/>
      <c r="C13" s="5"/>
      <c r="D13" s="5"/>
      <c r="E13" s="5"/>
      <c r="F13" s="5"/>
      <c r="G13" s="46"/>
      <c r="H13" s="5"/>
      <c r="I13" s="5"/>
      <c r="J13" s="5"/>
      <c r="K13" s="5"/>
      <c r="L13" s="5"/>
      <c r="M13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I1:I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F4:F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WVN4:WVN13">
      <formula1>"新增,修改,删除"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9"/>
  <sheetViews>
    <sheetView workbookViewId="0">
      <selection activeCell="A2" sqref="A2"/>
    </sheetView>
  </sheetViews>
  <sheetFormatPr defaultColWidth="9" defaultRowHeight="13.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10" t="s">
        <v>29</v>
      </c>
      <c r="B1" s="10" t="s">
        <v>30</v>
      </c>
      <c r="C1" s="10" t="s">
        <v>31</v>
      </c>
      <c r="D1" s="10" t="s">
        <v>32</v>
      </c>
      <c r="E1" s="10" t="s">
        <v>33</v>
      </c>
      <c r="F1" s="10" t="s">
        <v>34</v>
      </c>
      <c r="G1" s="10" t="s">
        <v>35</v>
      </c>
      <c r="H1" s="10" t="s">
        <v>36</v>
      </c>
    </row>
    <row r="2" spans="1:8" s="9" customFormat="1">
      <c r="A2" s="11"/>
      <c r="B2" s="11"/>
      <c r="C2" s="11"/>
      <c r="D2" s="12"/>
      <c r="E2" s="11"/>
      <c r="F2" s="15"/>
      <c r="G2" s="11"/>
      <c r="H2" s="11"/>
    </row>
    <row r="3" spans="1:8">
      <c r="A3" s="13"/>
      <c r="B3" s="13"/>
      <c r="C3" s="13"/>
      <c r="D3" s="14"/>
      <c r="E3" s="13"/>
      <c r="F3" s="13"/>
      <c r="G3" s="13"/>
      <c r="H3" s="13"/>
    </row>
    <row r="4" spans="1:8">
      <c r="A4" s="13"/>
      <c r="B4" s="13"/>
      <c r="C4" s="13"/>
      <c r="D4" s="13"/>
      <c r="E4" s="13"/>
      <c r="F4" s="13"/>
      <c r="G4" s="13"/>
      <c r="H4" s="13"/>
    </row>
    <row r="5" spans="1:8">
      <c r="A5" s="13"/>
      <c r="B5" s="13"/>
      <c r="C5" s="13"/>
      <c r="D5" s="13"/>
      <c r="E5" s="13"/>
      <c r="F5" s="13"/>
      <c r="G5" s="13"/>
      <c r="H5" s="13"/>
    </row>
    <row r="6" spans="1:8">
      <c r="A6" s="13"/>
      <c r="B6" s="13"/>
      <c r="C6" s="13"/>
      <c r="D6" s="13"/>
      <c r="E6" s="13"/>
      <c r="F6" s="13"/>
      <c r="G6" s="13"/>
      <c r="H6" s="13"/>
    </row>
    <row r="7" spans="1:8">
      <c r="A7" s="13"/>
      <c r="B7" s="13"/>
      <c r="C7" s="13"/>
      <c r="D7" s="13"/>
      <c r="E7" s="13"/>
      <c r="F7" s="13"/>
      <c r="G7" s="13"/>
      <c r="H7" s="13"/>
    </row>
    <row r="8" spans="1:8">
      <c r="A8" s="13"/>
      <c r="B8" s="13"/>
      <c r="C8" s="13"/>
      <c r="D8" s="13"/>
      <c r="E8" s="13"/>
      <c r="F8" s="13"/>
      <c r="G8" s="13"/>
      <c r="H8" s="13"/>
    </row>
    <row r="9" spans="1:8">
      <c r="A9" s="13"/>
      <c r="B9" s="13"/>
      <c r="C9" s="13"/>
      <c r="D9" s="13"/>
      <c r="E9" s="13"/>
      <c r="F9" s="13"/>
      <c r="G9" s="13"/>
      <c r="H9" s="13"/>
    </row>
    <row r="10" spans="1:8">
      <c r="A10" s="13"/>
      <c r="B10" s="13"/>
      <c r="C10" s="13"/>
      <c r="D10" s="13"/>
      <c r="E10" s="13"/>
      <c r="F10" s="13"/>
      <c r="G10" s="13"/>
      <c r="H10" s="13"/>
    </row>
    <row r="11" spans="1:8">
      <c r="A11" s="13"/>
      <c r="B11" s="13"/>
      <c r="C11" s="13"/>
      <c r="D11" s="13"/>
      <c r="E11" s="13"/>
      <c r="F11" s="13"/>
      <c r="G11" s="13"/>
      <c r="H11" s="13"/>
    </row>
    <row r="12" spans="1:8">
      <c r="A12" s="13"/>
      <c r="B12" s="13"/>
      <c r="C12" s="13"/>
      <c r="D12" s="13"/>
      <c r="E12" s="13"/>
      <c r="F12" s="13"/>
      <c r="G12" s="13"/>
      <c r="H12" s="13"/>
    </row>
    <row r="13" spans="1:8">
      <c r="A13" s="13"/>
      <c r="B13" s="13"/>
      <c r="C13" s="13"/>
      <c r="D13" s="13"/>
      <c r="E13" s="13"/>
      <c r="F13" s="13"/>
      <c r="G13" s="13"/>
      <c r="H13" s="13"/>
    </row>
    <row r="14" spans="1:8">
      <c r="A14" s="13"/>
      <c r="B14" s="13"/>
      <c r="C14" s="13"/>
      <c r="D14" s="13"/>
      <c r="E14" s="13"/>
      <c r="F14" s="13"/>
      <c r="G14" s="13"/>
      <c r="H14" s="13"/>
    </row>
    <row r="15" spans="1:8">
      <c r="A15" s="13"/>
      <c r="B15" s="13"/>
      <c r="C15" s="13"/>
      <c r="D15" s="13"/>
      <c r="E15" s="13"/>
      <c r="F15" s="13"/>
      <c r="G15" s="13"/>
      <c r="H15" s="13"/>
    </row>
    <row r="16" spans="1:8">
      <c r="A16" s="13"/>
      <c r="B16" s="13"/>
      <c r="C16" s="13"/>
      <c r="D16" s="13"/>
      <c r="E16" s="13"/>
      <c r="F16" s="13"/>
      <c r="G16" s="13"/>
      <c r="H16" s="13"/>
    </row>
    <row r="17" spans="1:8">
      <c r="A17" s="13"/>
      <c r="B17" s="13"/>
      <c r="C17" s="13"/>
      <c r="D17" s="13"/>
      <c r="E17" s="13"/>
      <c r="F17" s="13"/>
      <c r="G17" s="13"/>
      <c r="H17" s="13"/>
    </row>
    <row r="18" spans="1:8">
      <c r="A18" s="13"/>
      <c r="B18" s="13"/>
      <c r="C18" s="13"/>
      <c r="D18" s="13"/>
      <c r="E18" s="13"/>
      <c r="F18" s="13"/>
      <c r="G18" s="13"/>
      <c r="H18" s="13"/>
    </row>
    <row r="19" spans="1:8">
      <c r="A19" s="13"/>
      <c r="B19" s="13"/>
      <c r="C19" s="13"/>
      <c r="D19" s="13"/>
      <c r="E19" s="13"/>
      <c r="F19" s="13"/>
      <c r="G19" s="13"/>
      <c r="H19" s="13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版本3.3.0 新特性|Fix Bug</vt:lpstr>
      <vt:lpstr>(公测)需要修改的配置文件</vt:lpstr>
      <vt:lpstr>上线准备执行方案</vt:lpstr>
      <vt:lpstr>BS权限配置</vt:lpstr>
      <vt:lpstr>(生产)需要修改的配置文件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2006-09-13T19:21:00Z</dcterms:created>
  <dcterms:modified xsi:type="dcterms:W3CDTF">2016-07-12T04:18:19Z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