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5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Bug'!$A$1:$S$3</definedName>
  </definedNames>
  <calcPr calcId="124519"/>
</workbook>
</file>

<file path=xl/sharedStrings.xml><?xml version="1.0" encoding="utf-8"?>
<sst xmlns="http://schemas.openxmlformats.org/spreadsheetml/2006/main" count="49" uniqueCount="41">
  <si>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</si>
  <si>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</si>
  <si>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</si>
  <si>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</si>
  <si>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</si>
  <si>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</si>
  <si>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</si>
  <si>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</si>
  <si>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</si>
  <si>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</si>
  <si>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</si>
  <si>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</si>
  <si>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</si>
  <si>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</si>
  <si>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</si>
  <si>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</si>
  <si>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</si>
  <si>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</si>
  <si>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</si>
  <si>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</si>
  <si>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</si>
  <si>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</si>
  <si>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</si>
  <si>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</si>
  <si>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</si>
  <si>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</si>
  <si>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</si>
  <si>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</si>
  <si>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</si>
  <si>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</si>
  <si>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</si>
  <si>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裔玲玲</t>
    <phoneticPr fontId="10" type="noConversion"/>
  </si>
  <si>
    <t>吴永余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</si>
  <si>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</si>
  <si>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</si>
  <si>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</si>
  <si>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【租客PC】- 优化了搜索房源的输入框，增加回车可直接搜索</t>
    <phoneticPr fontId="10" type="noConversion"/>
  </si>
  <si>
    <t>房东PC</t>
    <phoneticPr fontId="10" type="noConversion"/>
  </si>
  <si>
    <t>【房东PC】- 房东PC页面的统计的规则调整</t>
    <phoneticPr fontId="10" type="noConversion"/>
  </si>
  <si>
    <t>王龙国</t>
    <phoneticPr fontId="10" type="noConversion"/>
  </si>
  <si>
    <t>EQ组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</si>
</sst>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E8" sqref="E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 x14ac:dyDescent="0.35">
      <c r="A2" s="14">
        <v>1</v>
      </c>
      <c r="B2" s="15" t="s">
        <v>36</v>
      </c>
      <c r="C2" s="16" t="s">
        <v>19</v>
      </c>
      <c r="D2" s="16" t="s">
        <v>30</v>
      </c>
      <c r="E2" s="16" t="s">
        <v>20</v>
      </c>
      <c r="F2" s="17">
        <v>42533</v>
      </c>
      <c r="G2" s="17" t="s">
        <v>20</v>
      </c>
      <c r="H2" s="17">
        <v>42533</v>
      </c>
      <c r="I2" s="16"/>
      <c r="J2" s="25" t="s">
        <v>39</v>
      </c>
      <c r="K2" s="16" t="s">
        <v>40</v>
      </c>
      <c r="L2" s="16" t="s">
        <v>32</v>
      </c>
      <c r="M2" s="25" t="s">
        <v>33</v>
      </c>
      <c r="N2" s="17">
        <v>42533</v>
      </c>
      <c r="O2" s="25" t="s">
        <v>34</v>
      </c>
      <c r="P2" s="26"/>
      <c r="Q2" s="26"/>
      <c r="R2" s="26" t="s">
        <v>35</v>
      </c>
      <c r="S2" s="29"/>
      <c r="T2" s="30"/>
    </row>
    <row r="3" spans="1:20" s="32" customFormat="1" ht="23.25" customHeight="1" x14ac:dyDescent="0.15">
      <c r="A3" s="14">
        <v>2</v>
      </c>
      <c r="B3" s="33" t="s">
        <v>38</v>
      </c>
      <c r="C3" s="16" t="s">
        <v>19</v>
      </c>
      <c r="D3" s="16" t="s">
        <v>37</v>
      </c>
      <c r="E3" s="16" t="s">
        <v>20</v>
      </c>
      <c r="F3" s="17">
        <v>42533</v>
      </c>
      <c r="G3" s="17" t="s">
        <v>20</v>
      </c>
      <c r="H3" s="17">
        <v>42533</v>
      </c>
      <c r="I3" s="16"/>
      <c r="J3" s="25" t="s">
        <v>31</v>
      </c>
      <c r="K3" s="16" t="s">
        <v>21</v>
      </c>
      <c r="L3" s="16" t="s">
        <v>32</v>
      </c>
      <c r="M3" s="25" t="s">
        <v>33</v>
      </c>
      <c r="N3" s="17">
        <v>42533</v>
      </c>
      <c r="O3" s="25" t="s">
        <v>34</v>
      </c>
      <c r="P3" s="26"/>
      <c r="Q3" s="26"/>
      <c r="R3" s="26" t="s">
        <v>35</v>
      </c>
      <c r="S3" s="25"/>
      <c r="T3" s="31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6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s="9" customFormat="1" ht="16.5" x14ac:dyDescent="0.15">
      <c r="A37" s="19"/>
      <c r="B37" s="20"/>
      <c r="C37" s="19"/>
      <c r="D37" s="16"/>
      <c r="E37" s="16"/>
      <c r="F37" s="21"/>
      <c r="G37" s="19"/>
      <c r="H37" s="21"/>
      <c r="I37" s="27"/>
      <c r="J37" s="19"/>
      <c r="K37" s="19"/>
      <c r="L37" s="19"/>
      <c r="M37" s="19"/>
      <c r="N37" s="21"/>
      <c r="O37" s="20"/>
      <c r="P37" s="22"/>
      <c r="Q37" s="22"/>
      <c r="R37" s="22"/>
      <c r="S37" s="20"/>
      <c r="T37" s="30"/>
    </row>
    <row r="38" spans="1:20" ht="16.5" x14ac:dyDescent="0.1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x14ac:dyDescent="0.15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2016-06-14T05:09:24Z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