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60" yWindow="4220" windowWidth="28740" windowHeight="11380"/>
  </bookViews>
  <sheets>
    <sheet name="版本5.1.5.2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<sst xmlns="http://schemas.openxmlformats.org/spreadsheetml/2006/main" count="159" uniqueCount="90">
  <si>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</si>
  <si>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</si>
  <si>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</si>
  <si>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</si>
  <si>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</si>
  <si>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</si>
  <si>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</si>
  <si>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</si>
  <si>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</si>
  <si>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</si>
  <si>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</si>
  <si>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</si>
  <si>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</si>
  <si>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</si>
  <si>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</si>
  <si>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</si>
  <si>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</si>
  <si>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</si>
  <si>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</si>
  <si>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</si>
  <si>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</si>
  <si>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</si>
  <si>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</si>
  <si>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</si>
  <si>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</si>
  <si>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</si>
  <si>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</si>
  <si>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</si>
  <si>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</si>
  <si>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</si>
  <si>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</si>
  <si>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</si>
  <si>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</si>
  <si>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</si>
  <si>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</si>
  <si>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</si>
  <si>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</si>
  <si>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</si>
  <si>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</si>
  <si>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</si>
  <si>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</si>
  <si>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</si>
  <si>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</si>
  <si>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</si>
  <si>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</si>
  <si>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</si>
  <si>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</si>
  <si>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</si>
  <si>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</si>
  <si>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</si>
  <si>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</si>
  <si>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</si>
  <si>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</si>
  <si>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</si>
  <si>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</si>
  <si>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</si>
  <si>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</si>
  <si>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</si>
  <si>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</si>
  <si>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</si>
  <si>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</si>
  <si>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</si>
  <si>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</si>
  <si>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</si>
  <si>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</si>
  <si>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</si>
  <si>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</si>
  <si>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</si>
  <si>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</si>
  <si>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</si>
  <si>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BS</t>
    <phoneticPr fontId="23" type="noConversion"/>
  </si>
  <si>
    <t>张浩</t>
    <phoneticPr fontId="23" type="noConversion"/>
  </si>
  <si>
    <t>磐石组</t>
  </si>
  <si>
    <t>王健</t>
    <phoneticPr fontId="23" type="noConversion"/>
  </si>
  <si>
    <t>能</t>
  </si>
  <si>
    <t>Fix Bugs</t>
  </si>
  <si>
    <t>房东蘑菇分导出，导出全部数据会超时</t>
    <phoneticPr fontId="23" type="noConversion"/>
  </si>
  <si>
    <t>房态图连接新页面打开</t>
    <phoneticPr fontId="23" type="noConversion"/>
  </si>
  <si>
    <t>房东PC</t>
    <phoneticPr fontId="23" type="noConversion"/>
  </si>
  <si>
    <t>徐文瑞</t>
    <phoneticPr fontId="23" type="noConversion"/>
  </si>
  <si>
    <t>马丁组</t>
  </si>
  <si>
    <t>张勋</t>
    <phoneticPr fontId="23" type="noConversion"/>
  </si>
  <si>
    <t>下期收租日提前X天保存后变成往后X天</t>
    <phoneticPr fontId="23" type="noConversion"/>
  </si>
  <si>
    <t>partner</t>
    <phoneticPr fontId="23" type="noConversion"/>
  </si>
  <si>
    <t>武孟华</t>
    <rPh sb="0" eb="1">
      <t>w'm'h</t>
    </rPh>
    <phoneticPr fontId="23" type="noConversion"/>
  </si>
  <si>
    <t>捷豹组</t>
  </si>
  <si>
    <t>余星赞</t>
    <rPh sb="0" eb="1">
      <t>y'x'z</t>
    </rPh>
    <phoneticPr fontId="23" type="noConversion"/>
  </si>
  <si>
    <t>签约单页面，续租提示样式错误</t>
  </si>
  <si>
    <t>partnerpc</t>
    <phoneticPr fontId="23" type="noConversion"/>
  </si>
  <si>
    <t>李德佳</t>
    <rPh sb="0" eb="1">
      <t>li'de'j</t>
    </rPh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</si>
</sst>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6" fillId="0" borderId="0">
      <alignment vertical="center"/>
    </xf>
    <xf numFmtId="0" fontId="18" fillId="9" borderId="1">
      <alignment horizontal="center"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</cellStyleXfs>
  <cellXfs count="9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left" vertical="center" wrapText="1"/>
    </xf>
    <xf numFmtId="0" fontId="10" fillId="6" borderId="1" xfId="4" applyFont="1" applyFill="1" applyBorder="1" applyAlignment="1">
      <alignment horizontal="left" vertical="center"/>
    </xf>
    <xf numFmtId="0" fontId="10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9" fillId="7" borderId="1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left" vertical="center"/>
    </xf>
    <xf numFmtId="0" fontId="22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/>
    </xf>
    <xf numFmtId="0" fontId="12" fillId="6" borderId="10" xfId="0" applyFont="1" applyFill="1" applyBorder="1" applyAlignment="1">
      <alignment horizontal="left" vertical="center" wrapText="1"/>
    </xf>
  </cellXfs>
  <cellStyles count="12"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普通" xfId="0" builtinId="0"/>
    <cellStyle name="强调文字颜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K2" sqref="K2"/>
    </sheetView>
  </sheetViews>
  <sheetFormatPr baseColWidth="10" defaultColWidth="9" defaultRowHeight="14" x14ac:dyDescent="0"/>
  <cols>
    <col min="1" max="1" width="4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25.33203125" style="48" customWidth="1"/>
    <col min="12" max="12" width="13.83203125" style="47" customWidth="1"/>
    <col min="13" max="13" width="15.83203125" style="47" customWidth="1"/>
    <col min="14" max="14" width="11.33203125" style="47" customWidth="1"/>
    <col min="15" max="15" width="10" style="48" customWidth="1"/>
    <col min="16" max="16" width="12.5" style="48" customWidth="1"/>
    <col min="17" max="17" width="7.6640625" style="48" customWidth="1"/>
    <col min="18" max="18" width="12" style="49" customWidth="1"/>
    <col min="19" max="19" width="17" style="49" customWidth="1"/>
    <col min="20" max="20" width="14.1640625" style="49" customWidth="1"/>
    <col min="21" max="21" width="41.83203125" style="48" customWidth="1"/>
    <col min="22" max="22" width="8.83203125" customWidth="1"/>
    <col min="23" max="16384" width="9" style="1"/>
  </cols>
  <sheetData>
    <row r="1" spans="1:22" s="45" customFormat="1" ht="28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30">
      <c r="A2" s="51">
        <v>1</v>
      </c>
      <c r="B2" s="51" t="s">
        <v>21</v>
      </c>
      <c r="C2" s="51" t="s">
        <v>22</v>
      </c>
      <c r="D2" s="79" t="s">
        <v>76</v>
      </c>
      <c r="E2" s="53" t="s">
        <v>75</v>
      </c>
      <c r="F2" s="53" t="s">
        <v>70</v>
      </c>
      <c r="G2" s="53" t="s">
        <v>23</v>
      </c>
      <c r="H2" s="54">
        <v>42713</v>
      </c>
      <c r="I2" s="53" t="s">
        <v>23</v>
      </c>
      <c r="J2" s="54">
        <v>42713</v>
      </c>
      <c r="K2" s="53"/>
      <c r="L2" s="80" t="s">
        <v>71</v>
      </c>
      <c r="M2" s="53" t="s">
        <v>72</v>
      </c>
      <c r="N2" s="53" t="s">
        <v>73</v>
      </c>
      <c r="O2" s="62"/>
      <c r="P2" s="54">
        <v>42713</v>
      </c>
      <c r="Q2" s="62" t="s">
        <v>74</v>
      </c>
      <c r="R2" s="59"/>
      <c r="S2" s="59"/>
      <c r="T2" s="67"/>
      <c r="U2" s="70"/>
      <c r="V2" s="69"/>
    </row>
    <row r="3" spans="1:22" s="46" customFormat="1" ht="15">
      <c r="A3" s="90">
        <v>2</v>
      </c>
      <c r="B3" s="90" t="s">
        <v>21</v>
      </c>
      <c r="C3" s="90" t="s">
        <v>22</v>
      </c>
      <c r="D3" s="79" t="s">
        <v>77</v>
      </c>
      <c r="E3" s="53" t="s">
        <v>75</v>
      </c>
      <c r="F3" s="53" t="s">
        <v>78</v>
      </c>
      <c r="G3" s="53" t="s">
        <v>23</v>
      </c>
      <c r="H3" s="54">
        <v>42713</v>
      </c>
      <c r="I3" s="53" t="s">
        <v>23</v>
      </c>
      <c r="J3" s="54">
        <v>42713</v>
      </c>
      <c r="K3" s="53"/>
      <c r="L3" s="80" t="s">
        <v>79</v>
      </c>
      <c r="M3" s="53" t="s">
        <v>80</v>
      </c>
      <c r="N3" s="53" t="s">
        <v>81</v>
      </c>
      <c r="O3" s="80"/>
      <c r="P3" s="54"/>
      <c r="Q3" s="80"/>
      <c r="R3" s="59">
        <v>6209</v>
      </c>
      <c r="S3" s="59"/>
      <c r="T3" s="67"/>
      <c r="U3" s="91"/>
      <c r="V3" s="69"/>
    </row>
    <row r="4" spans="1:22" s="46" customFormat="1" ht="30">
      <c r="A4" s="51">
        <v>3</v>
      </c>
      <c r="B4" s="90" t="s">
        <v>21</v>
      </c>
      <c r="C4" s="90" t="s">
        <v>22</v>
      </c>
      <c r="D4" s="79" t="s">
        <v>82</v>
      </c>
      <c r="E4" s="53" t="s">
        <v>75</v>
      </c>
      <c r="F4" s="53" t="s">
        <v>83</v>
      </c>
      <c r="G4" s="53" t="s">
        <v>23</v>
      </c>
      <c r="H4" s="54">
        <v>42713</v>
      </c>
      <c r="I4" s="53" t="s">
        <v>23</v>
      </c>
      <c r="J4" s="54">
        <v>42713</v>
      </c>
      <c r="K4" s="53"/>
      <c r="L4" s="80" t="s">
        <v>84</v>
      </c>
      <c r="M4" s="53" t="s">
        <v>85</v>
      </c>
      <c r="N4" s="53" t="s">
        <v>86</v>
      </c>
      <c r="O4" s="80"/>
      <c r="P4" s="54">
        <v>42713</v>
      </c>
      <c r="Q4" s="80" t="s">
        <v>74</v>
      </c>
      <c r="R4" s="59">
        <v>6200</v>
      </c>
      <c r="S4" s="59"/>
      <c r="T4" s="67"/>
      <c r="U4" s="91"/>
      <c r="V4" s="69"/>
    </row>
    <row r="5" spans="1:22" s="46" customFormat="1" ht="16.5" customHeight="1">
      <c r="A5" s="90">
        <v>4</v>
      </c>
      <c r="B5" s="90" t="s">
        <v>21</v>
      </c>
      <c r="C5" s="90" t="s">
        <v>22</v>
      </c>
      <c r="D5" s="79" t="s">
        <v>87</v>
      </c>
      <c r="E5" s="53" t="s">
        <v>75</v>
      </c>
      <c r="F5" s="53" t="s">
        <v>88</v>
      </c>
      <c r="G5" s="53" t="s">
        <v>23</v>
      </c>
      <c r="H5" s="54">
        <v>42713</v>
      </c>
      <c r="I5" s="53" t="s">
        <v>23</v>
      </c>
      <c r="J5" s="54">
        <v>42713</v>
      </c>
      <c r="K5" s="53"/>
      <c r="L5" s="80" t="s">
        <v>89</v>
      </c>
      <c r="M5" s="53" t="s">
        <v>85</v>
      </c>
      <c r="N5" s="53" t="s">
        <v>86</v>
      </c>
      <c r="O5" s="80"/>
      <c r="P5" s="54">
        <v>42713</v>
      </c>
      <c r="Q5" s="80" t="s">
        <v>74</v>
      </c>
      <c r="R5" s="59">
        <v>6185</v>
      </c>
      <c r="S5" s="59"/>
      <c r="T5" s="67"/>
      <c r="U5" s="92"/>
      <c r="V5" s="69"/>
    </row>
    <row r="6" spans="1:22" s="46" customFormat="1" ht="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5">
      <c r="A8" s="51"/>
      <c r="B8" s="51"/>
      <c r="C8" s="51"/>
      <c r="D8" s="55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71"/>
      <c r="S8" s="71"/>
      <c r="T8" s="67"/>
      <c r="U8" s="70"/>
      <c r="V8" s="69"/>
    </row>
    <row r="9" spans="1:22" s="46" customFormat="1" ht="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63"/>
      <c r="O9" s="62"/>
      <c r="P9" s="54"/>
      <c r="Q9" s="62"/>
      <c r="R9" s="59"/>
      <c r="S9" s="59"/>
      <c r="T9" s="67"/>
      <c r="U9" s="70"/>
      <c r="V9" s="69"/>
    </row>
    <row r="10" spans="1:22" s="46" customFormat="1" ht="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59"/>
      <c r="U14" s="70"/>
      <c r="V14" s="69"/>
    </row>
    <row r="15" spans="1:22" s="46" customFormat="1" ht="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4"/>
      <c r="L16" s="62"/>
      <c r="M16" s="53"/>
      <c r="N16" s="53"/>
      <c r="O16" s="65"/>
      <c r="P16" s="54"/>
      <c r="Q16" s="65"/>
      <c r="R16" s="59"/>
      <c r="S16" s="59"/>
      <c r="T16" s="59"/>
      <c r="U16" s="72"/>
      <c r="V16" s="69"/>
    </row>
    <row r="17" spans="1:21" ht="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6"/>
      <c r="L17" s="62"/>
      <c r="M17" s="53"/>
      <c r="N17" s="53"/>
      <c r="O17" s="62"/>
      <c r="P17" s="54"/>
      <c r="Q17" s="62"/>
      <c r="R17" s="59"/>
      <c r="S17" s="59"/>
      <c r="T17" s="59"/>
      <c r="U17" s="60"/>
    </row>
    <row r="18" spans="1:21" ht="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59"/>
      <c r="P18" s="54"/>
      <c r="Q18" s="62"/>
      <c r="R18" s="59"/>
      <c r="S18" s="59"/>
      <c r="T18" s="59"/>
      <c r="U18" s="60"/>
    </row>
    <row r="19" spans="1:21" ht="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67"/>
      <c r="P19" s="54"/>
      <c r="Q19" s="62"/>
      <c r="R19" s="59"/>
      <c r="S19" s="59"/>
      <c r="T19" s="59"/>
      <c r="U19" s="60"/>
    </row>
    <row r="20" spans="1:21" ht="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62"/>
      <c r="O20" s="62"/>
      <c r="P20" s="54"/>
      <c r="Q20" s="62"/>
      <c r="R20" s="59"/>
      <c r="S20" s="59"/>
      <c r="T20" s="59"/>
      <c r="U20" s="70"/>
    </row>
    <row r="21" spans="1:21" ht="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1" ht="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1" ht="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73"/>
      <c r="S23" s="73"/>
      <c r="T23" s="73"/>
      <c r="U23" s="74"/>
    </row>
    <row r="24" spans="1:21" ht="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5"/>
      <c r="S24" s="75"/>
      <c r="T24" s="75"/>
      <c r="U24" s="74"/>
    </row>
    <row r="25" spans="1:21" ht="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62"/>
      <c r="O25" s="62"/>
      <c r="P25" s="54"/>
      <c r="Q25" s="62"/>
      <c r="R25" s="75"/>
      <c r="S25" s="75"/>
      <c r="T25" s="76"/>
      <c r="U25" s="74"/>
    </row>
    <row r="26" spans="1:21" ht="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5"/>
      <c r="U26" s="74"/>
    </row>
    <row r="27" spans="1:21" ht="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62"/>
      <c r="O27" s="62"/>
      <c r="P27" s="54"/>
      <c r="Q27" s="62"/>
      <c r="R27" s="75"/>
      <c r="S27" s="75"/>
      <c r="T27" s="75"/>
      <c r="U27" s="74"/>
    </row>
    <row r="28" spans="1:21" ht="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1"/>
      <c r="S28" s="71"/>
      <c r="T28" s="71"/>
      <c r="U28" s="62"/>
    </row>
    <row r="29" spans="1:21" ht="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59"/>
      <c r="S29" s="59"/>
      <c r="T29" s="59"/>
      <c r="U29" s="70"/>
    </row>
    <row r="30" spans="1:21" ht="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1" ht="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1" ht="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7"/>
      <c r="L32" s="62"/>
      <c r="M32" s="53"/>
      <c r="N32" s="62"/>
      <c r="O32" s="62"/>
      <c r="P32" s="54"/>
      <c r="Q32" s="62"/>
      <c r="R32" s="75"/>
      <c r="S32" s="75"/>
      <c r="T32" s="75"/>
      <c r="U32" s="74"/>
    </row>
    <row r="33" spans="1:21" ht="4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62"/>
      <c r="P33" s="54"/>
      <c r="Q33" s="62"/>
      <c r="R33" s="59"/>
      <c r="S33" s="59"/>
      <c r="T33" s="59"/>
      <c r="U33" s="68" t="s">
        <v>24</v>
      </c>
    </row>
    <row r="34" spans="1:21" ht="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70"/>
    </row>
    <row r="35" spans="1:21" ht="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62"/>
      <c r="P44" s="54"/>
      <c r="Q44" s="62"/>
      <c r="R44" s="71"/>
      <c r="S44" s="71"/>
      <c r="T44" s="71"/>
      <c r="U44" s="70"/>
    </row>
    <row r="45" spans="1:21" ht="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6"/>
      <c r="L46" s="62"/>
      <c r="M46" s="62"/>
      <c r="N46" s="53"/>
      <c r="O46" s="62"/>
      <c r="P46" s="54"/>
      <c r="Q46" s="62"/>
      <c r="R46" s="59"/>
      <c r="S46" s="59"/>
      <c r="T46" s="59"/>
      <c r="U46" s="60"/>
    </row>
    <row r="47" spans="1:21" ht="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6"/>
      <c r="L53" s="59"/>
      <c r="M53" s="59"/>
      <c r="N53" s="59"/>
      <c r="O53" s="59"/>
      <c r="P53" s="61"/>
      <c r="Q53" s="60"/>
      <c r="R53" s="59"/>
      <c r="S53" s="59"/>
      <c r="T53" s="59"/>
      <c r="U53" s="60"/>
    </row>
    <row r="54" spans="1:21" ht="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U135" s="60"/>
    </row>
    <row r="136" spans="1:21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</sheetData>
  <phoneticPr fontId="23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L1" workbookViewId="0">
      <selection activeCell="L37" sqref="L37"/>
    </sheetView>
  </sheetViews>
  <sheetFormatPr baseColWidth="10" defaultColWidth="26.1640625" defaultRowHeight="14" x14ac:dyDescent="0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11.33203125" customWidth="1"/>
    <col min="15" max="15" width="89.1640625" bestFit="1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>
      <c r="A1" s="30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34</v>
      </c>
      <c r="K1" s="38" t="s">
        <v>35</v>
      </c>
      <c r="L1" s="39" t="s">
        <v>36</v>
      </c>
      <c r="M1" s="39" t="s">
        <v>37</v>
      </c>
      <c r="N1" s="31" t="s">
        <v>26</v>
      </c>
      <c r="O1" s="31" t="s">
        <v>38</v>
      </c>
      <c r="P1" s="31" t="s">
        <v>39</v>
      </c>
      <c r="Q1" s="31" t="s">
        <v>40</v>
      </c>
      <c r="R1" s="31" t="s">
        <v>20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77"/>
      <c r="K3" s="42"/>
      <c r="L3" s="77"/>
      <c r="M3" s="77"/>
      <c r="N3" s="41"/>
      <c r="O3" s="78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5">
      <c r="A1" s="81" t="s">
        <v>41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>
      <c r="A2" s="18" t="s">
        <v>42</v>
      </c>
      <c r="B2" s="18" t="s">
        <v>43</v>
      </c>
      <c r="C2" s="19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  <c r="J2" s="18" t="s">
        <v>51</v>
      </c>
      <c r="K2" s="19" t="s">
        <v>20</v>
      </c>
    </row>
    <row r="3" spans="1:11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baseColWidth="10" defaultColWidth="39.5" defaultRowHeight="14" x14ac:dyDescent="0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版本5.1.5.2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东兴 田</cp:lastModifiedBy>
  <dcterms:created xsi:type="dcterms:W3CDTF">2006-09-13T11:21:00Z</dcterms:created>
  <dcterms:modified xsi:type="dcterms:W3CDTF">2016-12-09T07:25:50Z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