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<sst xmlns="http://schemas.openxmlformats.org/spreadsheetml/2006/main" count="195" uniqueCount="80">
  <si>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</si>
  <si>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</si>
  <si>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</si>
  <si>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</si>
  <si>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</si>
  <si>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</si>
  <si>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</si>
  <si>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</si>
  <si>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</si>
  <si>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</si>
  <si>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</si>
  <si>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</si>
  <si>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</si>
  <si>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</si>
  <si>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</si>
  <si>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</si>
  <si>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</si>
  <si>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</si>
  <si>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</si>
  <si>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</si>
  <si>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</si>
  <si>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</si>
  <si>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</si>
  <si>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</si>
  <si>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</si>
  <si>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</si>
  <si>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</si>
  <si>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9" type="noConversion"/>
  </si>
  <si>
    <t>房东PC</t>
    <rPh sb="0" eb="1">
      <t>fang'dong</t>
    </rPh>
    <phoneticPr fontId="9" type="noConversion"/>
  </si>
  <si>
    <t>是</t>
    <rPh sb="0" eb="1">
      <t>shi</t>
    </rPh>
    <phoneticPr fontId="9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</si>
  <si>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9" type="noConversion"/>
  </si>
  <si>
    <t>房东PC&amp;APP、租客APP</t>
    <rPh sb="0" eb="1">
      <t>fang'dong</t>
    </rPh>
    <rPh sb="5" eb="6">
      <t>fang'dong</t>
    </rPh>
    <rPh sb="11" eb="12">
      <t>zu'k</t>
    </rPh>
    <phoneticPr fontId="9" type="noConversion"/>
  </si>
  <si>
    <t>蘑菇宝退房流程买回修改</t>
    <rPh sb="0" eb="1">
      <t>qian'y</t>
    </rPh>
    <rPh sb="2" eb="3">
      <t>liu'c</t>
    </rPh>
    <rPh sb="4" eb="5">
      <t>bian'geng</t>
    </rPh>
    <phoneticPr fontId="9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</si>
  <si>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9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</si>
  <si>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9" type="noConversion"/>
  </si>
  <si>
    <t>房东PC&amp;APP</t>
    <rPh sb="0" eb="1">
      <t>fang'dong</t>
    </rPh>
    <rPh sb="5" eb="6">
      <t>fang'dongzu'k</t>
    </rPh>
    <phoneticPr fontId="9" type="noConversion"/>
  </si>
  <si>
    <t>极光组</t>
    <rPh sb="0" eb="1">
      <t>jie'bao'zu</t>
    </rPh>
    <phoneticPr fontId="9" type="noConversion"/>
  </si>
  <si>
    <t>纪维玉、王云飞</t>
    <rPh sb="0" eb="1">
      <t>shi'chao</t>
    </rPh>
    <rPh sb="3" eb="4">
      <t>chen'shu</t>
    </rPh>
    <phoneticPr fontId="9" type="noConversion"/>
  </si>
  <si>
    <t>茅寰寰</t>
    <phoneticPr fontId="9" type="noConversion"/>
  </si>
  <si>
    <t>韩美娟</t>
    <phoneticPr fontId="9" type="noConversion"/>
  </si>
  <si>
    <t>茅寰寰、崔斌、韩美娟</t>
    <phoneticPr fontId="9" type="noConversion"/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</si>
  <si>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9" type="noConversion"/>
  </si>
  <si>
    <t>聚有财蘑菇宝签约单操作记录中蘑菇宝贷款自动扣款记录过多</t>
    <phoneticPr fontId="9" type="noConversion"/>
  </si>
  <si>
    <t>New Features</t>
  </si>
  <si>
    <t>BS，房东PC</t>
    <phoneticPr fontId="9" type="noConversion"/>
  </si>
  <si>
    <t>是</t>
  </si>
  <si>
    <t>顾宝琬</t>
    <phoneticPr fontId="9" type="noConversion"/>
  </si>
  <si>
    <t>闪电组</t>
  </si>
  <si>
    <t>聚有财蘑菇宝账单支付由线上切回线下</t>
    <phoneticPr fontId="9" type="noConversion"/>
  </si>
  <si>
    <t>Fix Bug</t>
    <phoneticPr fontId="9" type="noConversion"/>
  </si>
  <si>
    <t>BS</t>
    <phoneticPr fontId="9" type="noConversion"/>
  </si>
  <si>
    <t>顾宝琬</t>
    <phoneticPr fontId="9" type="noConversion"/>
  </si>
  <si>
    <t>聚有财租金宝房东信用额度计算历史表调整值为0问题修改</t>
    <phoneticPr fontId="9" type="noConversion"/>
  </si>
  <si>
    <t>BS</t>
    <phoneticPr fontId="9" type="noConversion"/>
  </si>
  <si>
    <t>孙伟</t>
  </si>
  <si>
    <t>聚有财蘑菇宝逾期给房东和租客发送短信和推送异常</t>
    <phoneticPr fontId="9" type="noConversion"/>
  </si>
  <si>
    <t>韩美娟</t>
    <phoneticPr fontId="9" type="noConversion"/>
  </si>
  <si>
    <t>极光组</t>
  </si>
  <si>
    <t>聚有财蘑菇宝账单到期提前通知的消息无法发送</t>
    <phoneticPr fontId="9" type="noConversion"/>
  </si>
  <si>
    <t>Fix Bug</t>
    <phoneticPr fontId="9" type="noConversion"/>
  </si>
  <si>
    <t>茅寰寰</t>
    <phoneticPr fontId="9" type="noConversion"/>
  </si>
  <si>
    <t>聚有财蘑菇宝还款逾期列表显示签约人和服务人</t>
    <phoneticPr fontId="9" type="noConversion"/>
  </si>
  <si>
    <t>房东App租金宝列表翻页不正常，造成房东APP看不到买回单</t>
    <phoneticPr fontId="9" type="noConversion"/>
  </si>
  <si>
    <t>房东App</t>
    <phoneticPr fontId="9" type="noConversion"/>
  </si>
  <si>
    <t>房东端显示拉卡拉的贷款保证金有误</t>
    <phoneticPr fontId="9" type="noConversion"/>
  </si>
  <si>
    <t>房东App&amp;PC</t>
    <phoneticPr fontId="9" type="noConversion"/>
  </si>
  <si>
    <t>孙伟</t>
    <phoneticPr fontId="9" type="noConversion"/>
  </si>
  <si>
    <t>闪电组</t>
    <phoneticPr fontId="9" type="noConversion"/>
  </si>
  <si>
    <t>聚有财蘑菇宝申请列表增加蘑菇及资方审核时间戳</t>
    <phoneticPr fontId="9" type="noConversion"/>
  </si>
  <si>
    <t>聚有财聚有财BS后台部分表单增加导出功能</t>
    <phoneticPr fontId="9" type="noConversion"/>
  </si>
  <si>
    <t>聚有财租金宝财务放款列表增加租赁起租日、资方放款时间、月租金</t>
    <phoneticPr fontId="9" type="noConversion"/>
  </si>
  <si>
    <t>聚有财房东App和PC蘑菇宝申请帮助</t>
    <phoneticPr fontId="9" type="noConversion"/>
  </si>
  <si>
    <t>聚有财租金宝信用及费率详情增加C和D的显示</t>
    <phoneticPr fontId="9" type="noConversion"/>
  </si>
  <si>
    <t>拉卡拉特殊数据（拉卡拉）状态与BS不同步修复</t>
    <phoneticPr fontId="9" type="noConversion"/>
  </si>
  <si>
    <t>聚有财分期服务协议静态文本空出租金及期数等值</t>
    <phoneticPr fontId="9" type="noConversion"/>
  </si>
  <si>
    <t>租客APP</t>
  </si>
  <si>
    <t>崔斌</t>
    <phoneticPr fontId="9" type="noConversion"/>
  </si>
  <si>
    <t>韩美娟</t>
    <phoneticPr fontId="9" type="noConversion"/>
  </si>
  <si>
    <t>王园</t>
    <phoneticPr fontId="9" type="noConversion"/>
  </si>
  <si>
    <t>租客/房东端租金宝所有相关金额加千分位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</si>
</sst>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0" fillId="2" borderId="5" xfId="35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L23" sqref="L2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16.5" x14ac:dyDescent="0.15">
      <c r="A2" s="14">
        <v>1</v>
      </c>
      <c r="B2" s="17" t="s">
        <v>41</v>
      </c>
      <c r="C2" s="15" t="s">
        <v>27</v>
      </c>
      <c r="D2" s="15" t="s">
        <v>28</v>
      </c>
      <c r="E2" s="15" t="s">
        <v>29</v>
      </c>
      <c r="F2" s="16">
        <v>42597</v>
      </c>
      <c r="G2" s="15" t="s">
        <v>29</v>
      </c>
      <c r="H2" s="16">
        <v>42597</v>
      </c>
      <c r="I2" s="15"/>
      <c r="J2" s="24" t="s">
        <v>38</v>
      </c>
      <c r="K2" s="15" t="s">
        <v>36</v>
      </c>
      <c r="L2" s="15" t="s">
        <v>37</v>
      </c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30</v>
      </c>
      <c r="C3" s="15" t="s">
        <v>27</v>
      </c>
      <c r="D3" s="15" t="s">
        <v>31</v>
      </c>
      <c r="E3" s="15" t="s">
        <v>29</v>
      </c>
      <c r="F3" s="16">
        <v>42597</v>
      </c>
      <c r="G3" s="15" t="s">
        <v>29</v>
      </c>
      <c r="H3" s="16">
        <v>42597</v>
      </c>
      <c r="I3" s="15"/>
      <c r="J3" s="24" t="s">
        <v>38</v>
      </c>
      <c r="K3" s="15" t="s">
        <v>36</v>
      </c>
      <c r="L3" s="15" t="s">
        <v>37</v>
      </c>
      <c r="M3" s="24"/>
      <c r="N3" s="16"/>
      <c r="O3" s="24"/>
      <c r="P3" s="21"/>
      <c r="Q3" s="21"/>
      <c r="R3" s="21"/>
      <c r="S3" s="28"/>
      <c r="T3" s="29"/>
    </row>
    <row r="4" spans="1:20" s="9" customFormat="1" ht="16.5" x14ac:dyDescent="0.15">
      <c r="A4" s="14">
        <v>3</v>
      </c>
      <c r="B4" s="17" t="s">
        <v>32</v>
      </c>
      <c r="C4" s="15" t="s">
        <v>27</v>
      </c>
      <c r="D4" s="15" t="s">
        <v>31</v>
      </c>
      <c r="E4" s="15" t="s">
        <v>29</v>
      </c>
      <c r="F4" s="16">
        <v>42597</v>
      </c>
      <c r="G4" s="15" t="s">
        <v>29</v>
      </c>
      <c r="H4" s="16">
        <v>42597</v>
      </c>
      <c r="I4" s="15"/>
      <c r="J4" s="24" t="s">
        <v>39</v>
      </c>
      <c r="K4" s="15" t="s">
        <v>36</v>
      </c>
      <c r="L4" s="15" t="s">
        <v>37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33</v>
      </c>
      <c r="C5" s="15" t="s">
        <v>27</v>
      </c>
      <c r="D5" s="15" t="s">
        <v>31</v>
      </c>
      <c r="E5" s="15" t="s">
        <v>29</v>
      </c>
      <c r="F5" s="16">
        <v>42597</v>
      </c>
      <c r="G5" s="15" t="s">
        <v>29</v>
      </c>
      <c r="H5" s="16">
        <v>42597</v>
      </c>
      <c r="I5" s="15"/>
      <c r="J5" s="24" t="s">
        <v>40</v>
      </c>
      <c r="K5" s="15" t="s">
        <v>36</v>
      </c>
      <c r="L5" s="15" t="s">
        <v>37</v>
      </c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34</v>
      </c>
      <c r="C6" s="15" t="s">
        <v>27</v>
      </c>
      <c r="D6" s="15" t="s">
        <v>35</v>
      </c>
      <c r="E6" s="15" t="s">
        <v>29</v>
      </c>
      <c r="F6" s="16">
        <v>42597</v>
      </c>
      <c r="G6" s="15" t="s">
        <v>29</v>
      </c>
      <c r="H6" s="16">
        <v>42597</v>
      </c>
      <c r="I6" s="15"/>
      <c r="J6" s="24" t="s">
        <v>39</v>
      </c>
      <c r="K6" s="15" t="s">
        <v>36</v>
      </c>
      <c r="L6" s="15" t="s">
        <v>37</v>
      </c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79</v>
      </c>
      <c r="C7" s="15" t="s">
        <v>27</v>
      </c>
      <c r="D7" s="15" t="s">
        <v>31</v>
      </c>
      <c r="E7" s="15" t="s">
        <v>29</v>
      </c>
      <c r="F7" s="16">
        <v>42597</v>
      </c>
      <c r="G7" s="15" t="s">
        <v>29</v>
      </c>
      <c r="H7" s="16">
        <v>42597</v>
      </c>
      <c r="I7" s="15"/>
      <c r="J7" s="24" t="s">
        <v>39</v>
      </c>
      <c r="K7" s="15" t="s">
        <v>36</v>
      </c>
      <c r="L7" s="15" t="s">
        <v>37</v>
      </c>
      <c r="M7" s="24"/>
      <c r="N7" s="16"/>
      <c r="O7" s="24"/>
      <c r="P7" s="42"/>
      <c r="Q7" s="42"/>
      <c r="R7" s="42"/>
      <c r="S7" s="28"/>
      <c r="T7" s="29"/>
    </row>
    <row r="8" spans="1:20" s="39" customFormat="1" ht="33" x14ac:dyDescent="0.15">
      <c r="A8" s="14">
        <v>7</v>
      </c>
      <c r="B8" s="32" t="s">
        <v>42</v>
      </c>
      <c r="C8" s="15" t="s">
        <v>43</v>
      </c>
      <c r="D8" s="33" t="s">
        <v>44</v>
      </c>
      <c r="E8" s="33" t="s">
        <v>45</v>
      </c>
      <c r="F8" s="34">
        <v>42606</v>
      </c>
      <c r="G8" s="34" t="s">
        <v>45</v>
      </c>
      <c r="H8" s="34">
        <v>42606</v>
      </c>
      <c r="I8" s="33"/>
      <c r="J8" s="35" t="s">
        <v>46</v>
      </c>
      <c r="K8" s="33" t="s">
        <v>47</v>
      </c>
      <c r="L8" s="15" t="s">
        <v>37</v>
      </c>
      <c r="M8" s="24"/>
      <c r="N8" s="34"/>
      <c r="O8" s="24"/>
      <c r="P8" s="36"/>
      <c r="Q8" s="36"/>
      <c r="R8" s="36"/>
      <c r="S8" s="37"/>
      <c r="T8" s="38"/>
    </row>
    <row r="9" spans="1:20" s="39" customFormat="1" ht="16.5" x14ac:dyDescent="0.15">
      <c r="A9" s="14">
        <v>8</v>
      </c>
      <c r="B9" s="32" t="s">
        <v>48</v>
      </c>
      <c r="C9" s="15" t="s">
        <v>49</v>
      </c>
      <c r="D9" s="33" t="s">
        <v>50</v>
      </c>
      <c r="E9" s="33" t="s">
        <v>45</v>
      </c>
      <c r="F9" s="34">
        <v>42606</v>
      </c>
      <c r="G9" s="34" t="s">
        <v>45</v>
      </c>
      <c r="H9" s="34">
        <v>42606</v>
      </c>
      <c r="I9" s="33"/>
      <c r="J9" s="35" t="s">
        <v>51</v>
      </c>
      <c r="K9" s="33" t="s">
        <v>47</v>
      </c>
      <c r="L9" s="15" t="s">
        <v>37</v>
      </c>
      <c r="M9" s="24"/>
      <c r="N9" s="34"/>
      <c r="O9" s="24"/>
      <c r="P9" s="40"/>
      <c r="Q9" s="40"/>
      <c r="R9" s="40"/>
      <c r="S9" s="37"/>
      <c r="T9" s="38"/>
    </row>
    <row r="10" spans="1:20" s="39" customFormat="1" ht="33" x14ac:dyDescent="0.15">
      <c r="A10" s="14">
        <v>9</v>
      </c>
      <c r="B10" s="32" t="s">
        <v>52</v>
      </c>
      <c r="C10" s="15" t="s">
        <v>43</v>
      </c>
      <c r="D10" s="33" t="s">
        <v>53</v>
      </c>
      <c r="E10" s="33" t="s">
        <v>45</v>
      </c>
      <c r="F10" s="34">
        <v>42606</v>
      </c>
      <c r="G10" s="34" t="s">
        <v>45</v>
      </c>
      <c r="H10" s="34">
        <v>42606</v>
      </c>
      <c r="I10" s="33"/>
      <c r="J10" s="35" t="s">
        <v>54</v>
      </c>
      <c r="K10" s="33" t="s">
        <v>47</v>
      </c>
      <c r="L10" s="15" t="s">
        <v>37</v>
      </c>
      <c r="M10" s="24"/>
      <c r="N10" s="34"/>
      <c r="O10" s="24"/>
      <c r="P10" s="40"/>
      <c r="Q10" s="40"/>
      <c r="R10" s="40"/>
      <c r="S10" s="37"/>
      <c r="T10" s="38"/>
    </row>
    <row r="11" spans="1:20" s="39" customFormat="1" ht="33" x14ac:dyDescent="0.15">
      <c r="A11" s="14">
        <v>10</v>
      </c>
      <c r="B11" s="32" t="s">
        <v>55</v>
      </c>
      <c r="C11" s="15" t="s">
        <v>49</v>
      </c>
      <c r="D11" s="33" t="s">
        <v>50</v>
      </c>
      <c r="E11" s="33" t="s">
        <v>45</v>
      </c>
      <c r="F11" s="34">
        <v>42606</v>
      </c>
      <c r="G11" s="34" t="s">
        <v>45</v>
      </c>
      <c r="H11" s="34">
        <v>42606</v>
      </c>
      <c r="I11" s="33"/>
      <c r="J11" s="35" t="s">
        <v>56</v>
      </c>
      <c r="K11" s="33" t="s">
        <v>57</v>
      </c>
      <c r="L11" s="15" t="s">
        <v>37</v>
      </c>
      <c r="M11" s="24"/>
      <c r="N11" s="34"/>
      <c r="O11" s="24"/>
      <c r="P11" s="40"/>
      <c r="Q11" s="40"/>
      <c r="R11" s="40"/>
      <c r="S11" s="37"/>
      <c r="T11" s="38"/>
    </row>
    <row r="12" spans="1:20" s="39" customFormat="1" ht="16.5" x14ac:dyDescent="0.15">
      <c r="A12" s="14">
        <v>11</v>
      </c>
      <c r="B12" s="32" t="s">
        <v>58</v>
      </c>
      <c r="C12" s="15" t="s">
        <v>59</v>
      </c>
      <c r="D12" s="33" t="s">
        <v>53</v>
      </c>
      <c r="E12" s="33" t="s">
        <v>45</v>
      </c>
      <c r="F12" s="34">
        <v>42606</v>
      </c>
      <c r="G12" s="34" t="s">
        <v>45</v>
      </c>
      <c r="H12" s="34">
        <v>42606</v>
      </c>
      <c r="I12" s="33"/>
      <c r="J12" s="35" t="s">
        <v>60</v>
      </c>
      <c r="K12" s="33" t="s">
        <v>57</v>
      </c>
      <c r="L12" s="15" t="s">
        <v>37</v>
      </c>
      <c r="M12" s="24"/>
      <c r="N12" s="34"/>
      <c r="O12" s="24"/>
      <c r="P12" s="40"/>
      <c r="Q12" s="40"/>
      <c r="R12" s="40"/>
      <c r="S12" s="37"/>
      <c r="T12" s="38"/>
    </row>
    <row r="13" spans="1:20" s="39" customFormat="1" ht="16.5" x14ac:dyDescent="0.15">
      <c r="A13" s="14">
        <v>12</v>
      </c>
      <c r="B13" s="41" t="s">
        <v>61</v>
      </c>
      <c r="C13" s="15" t="s">
        <v>43</v>
      </c>
      <c r="D13" s="33" t="s">
        <v>53</v>
      </c>
      <c r="E13" s="33" t="s">
        <v>45</v>
      </c>
      <c r="F13" s="34">
        <v>42606</v>
      </c>
      <c r="G13" s="34" t="s">
        <v>45</v>
      </c>
      <c r="H13" s="34">
        <v>42606</v>
      </c>
      <c r="I13" s="33"/>
      <c r="J13" s="35" t="s">
        <v>39</v>
      </c>
      <c r="K13" s="33" t="s">
        <v>57</v>
      </c>
      <c r="L13" s="15" t="s">
        <v>37</v>
      </c>
      <c r="M13" s="24"/>
      <c r="N13" s="34"/>
      <c r="O13" s="24"/>
      <c r="P13" s="40"/>
      <c r="Q13" s="40"/>
      <c r="R13" s="40"/>
      <c r="S13" s="37"/>
      <c r="T13" s="38"/>
    </row>
    <row r="14" spans="1:20" s="39" customFormat="1" ht="33" x14ac:dyDescent="0.15">
      <c r="A14" s="14">
        <v>13</v>
      </c>
      <c r="B14" s="41" t="s">
        <v>62</v>
      </c>
      <c r="C14" s="15" t="s">
        <v>49</v>
      </c>
      <c r="D14" s="33" t="s">
        <v>63</v>
      </c>
      <c r="E14" s="33" t="s">
        <v>45</v>
      </c>
      <c r="F14" s="34">
        <v>42606</v>
      </c>
      <c r="G14" s="34" t="s">
        <v>45</v>
      </c>
      <c r="H14" s="34">
        <v>42606</v>
      </c>
      <c r="I14" s="33"/>
      <c r="J14" s="35" t="s">
        <v>39</v>
      </c>
      <c r="K14" s="33" t="s">
        <v>57</v>
      </c>
      <c r="L14" s="15" t="s">
        <v>37</v>
      </c>
      <c r="M14" s="24"/>
      <c r="N14" s="34"/>
      <c r="O14" s="24"/>
      <c r="P14" s="40"/>
      <c r="Q14" s="40"/>
      <c r="R14" s="40"/>
      <c r="S14" s="37"/>
      <c r="T14" s="38"/>
    </row>
    <row r="15" spans="1:20" s="39" customFormat="1" ht="16.5" x14ac:dyDescent="0.15">
      <c r="A15" s="14">
        <v>14</v>
      </c>
      <c r="B15" s="41" t="s">
        <v>64</v>
      </c>
      <c r="C15" s="15" t="s">
        <v>49</v>
      </c>
      <c r="D15" s="33" t="s">
        <v>65</v>
      </c>
      <c r="E15" s="33" t="s">
        <v>45</v>
      </c>
      <c r="F15" s="34">
        <v>42606</v>
      </c>
      <c r="G15" s="34" t="s">
        <v>45</v>
      </c>
      <c r="H15" s="34">
        <v>42606</v>
      </c>
      <c r="I15" s="33"/>
      <c r="J15" s="35" t="s">
        <v>66</v>
      </c>
      <c r="K15" s="33" t="s">
        <v>67</v>
      </c>
      <c r="L15" s="15" t="s">
        <v>37</v>
      </c>
      <c r="M15" s="24"/>
      <c r="N15" s="34"/>
      <c r="O15" s="24"/>
      <c r="P15" s="40"/>
      <c r="Q15" s="40"/>
      <c r="R15" s="40"/>
      <c r="S15" s="37"/>
      <c r="T15" s="38"/>
    </row>
    <row r="16" spans="1:20" s="9" customFormat="1" ht="33" x14ac:dyDescent="0.15">
      <c r="A16" s="14">
        <v>15</v>
      </c>
      <c r="B16" s="41" t="s">
        <v>68</v>
      </c>
      <c r="C16" s="15" t="s">
        <v>43</v>
      </c>
      <c r="D16" s="33" t="s">
        <v>50</v>
      </c>
      <c r="E16" s="33" t="s">
        <v>45</v>
      </c>
      <c r="F16" s="16">
        <v>42615</v>
      </c>
      <c r="G16" s="34" t="s">
        <v>45</v>
      </c>
      <c r="H16" s="16">
        <v>42615</v>
      </c>
      <c r="I16" s="15"/>
      <c r="J16" s="24" t="s">
        <v>76</v>
      </c>
      <c r="K16" s="33" t="s">
        <v>57</v>
      </c>
      <c r="L16" s="15" t="s">
        <v>37</v>
      </c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>
        <v>16</v>
      </c>
      <c r="B17" s="41" t="s">
        <v>69</v>
      </c>
      <c r="C17" s="15" t="s">
        <v>43</v>
      </c>
      <c r="D17" s="33" t="s">
        <v>50</v>
      </c>
      <c r="E17" s="33" t="s">
        <v>45</v>
      </c>
      <c r="F17" s="16">
        <v>42615</v>
      </c>
      <c r="G17" s="34" t="s">
        <v>45</v>
      </c>
      <c r="H17" s="16">
        <v>42615</v>
      </c>
      <c r="I17" s="15"/>
      <c r="J17" s="24" t="s">
        <v>77</v>
      </c>
      <c r="K17" s="33" t="s">
        <v>57</v>
      </c>
      <c r="L17" s="15" t="s">
        <v>37</v>
      </c>
      <c r="M17" s="24"/>
      <c r="N17" s="16"/>
      <c r="O17" s="24"/>
      <c r="P17" s="21"/>
      <c r="Q17" s="21"/>
      <c r="R17" s="21"/>
      <c r="S17" s="28"/>
      <c r="T17" s="29"/>
    </row>
    <row r="18" spans="1:20" s="9" customFormat="1" ht="33" x14ac:dyDescent="0.15">
      <c r="A18" s="14">
        <v>17</v>
      </c>
      <c r="B18" s="41" t="s">
        <v>70</v>
      </c>
      <c r="C18" s="15" t="s">
        <v>43</v>
      </c>
      <c r="D18" s="33" t="s">
        <v>50</v>
      </c>
      <c r="E18" s="33" t="s">
        <v>45</v>
      </c>
      <c r="F18" s="16">
        <v>42615</v>
      </c>
      <c r="G18" s="34" t="s">
        <v>45</v>
      </c>
      <c r="H18" s="16">
        <v>42615</v>
      </c>
      <c r="I18" s="15"/>
      <c r="J18" s="24" t="s">
        <v>77</v>
      </c>
      <c r="K18" s="33" t="s">
        <v>57</v>
      </c>
      <c r="L18" s="15" t="s">
        <v>37</v>
      </c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>
        <v>18</v>
      </c>
      <c r="B19" s="41" t="s">
        <v>71</v>
      </c>
      <c r="C19" s="15" t="s">
        <v>43</v>
      </c>
      <c r="D19" s="33" t="s">
        <v>65</v>
      </c>
      <c r="E19" s="33" t="s">
        <v>45</v>
      </c>
      <c r="F19" s="16">
        <v>42615</v>
      </c>
      <c r="G19" s="34" t="s">
        <v>45</v>
      </c>
      <c r="H19" s="16">
        <v>42615</v>
      </c>
      <c r="I19" s="15"/>
      <c r="J19" s="24" t="s">
        <v>78</v>
      </c>
      <c r="K19" s="33" t="s">
        <v>57</v>
      </c>
      <c r="L19" s="15" t="s">
        <v>37</v>
      </c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>
        <v>19</v>
      </c>
      <c r="B20" s="41" t="s">
        <v>72</v>
      </c>
      <c r="C20" s="15" t="s">
        <v>43</v>
      </c>
      <c r="D20" s="33" t="s">
        <v>50</v>
      </c>
      <c r="E20" s="33" t="s">
        <v>45</v>
      </c>
      <c r="F20" s="16">
        <v>42615</v>
      </c>
      <c r="G20" s="34" t="s">
        <v>45</v>
      </c>
      <c r="H20" s="16">
        <v>42615</v>
      </c>
      <c r="I20" s="15"/>
      <c r="J20" s="24" t="s">
        <v>76</v>
      </c>
      <c r="K20" s="33" t="s">
        <v>57</v>
      </c>
      <c r="L20" s="15" t="s">
        <v>37</v>
      </c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>
        <v>20</v>
      </c>
      <c r="B21" s="41" t="s">
        <v>73</v>
      </c>
      <c r="C21" s="15" t="s">
        <v>49</v>
      </c>
      <c r="D21" s="15" t="s">
        <v>75</v>
      </c>
      <c r="E21" s="33" t="s">
        <v>45</v>
      </c>
      <c r="F21" s="16">
        <v>42615</v>
      </c>
      <c r="G21" s="34" t="s">
        <v>45</v>
      </c>
      <c r="H21" s="16">
        <v>42615</v>
      </c>
      <c r="I21" s="15"/>
      <c r="J21" s="35" t="s">
        <v>38</v>
      </c>
      <c r="K21" s="33" t="s">
        <v>57</v>
      </c>
      <c r="L21" s="15" t="s">
        <v>37</v>
      </c>
      <c r="M21" s="24"/>
      <c r="N21" s="16"/>
      <c r="O21" s="24"/>
      <c r="P21" s="21"/>
      <c r="Q21" s="21"/>
      <c r="R21" s="21"/>
      <c r="S21" s="28"/>
      <c r="T21" s="29"/>
    </row>
    <row r="22" spans="1:20" s="9" customFormat="1" ht="33" x14ac:dyDescent="0.15">
      <c r="A22" s="14">
        <v>21</v>
      </c>
      <c r="B22" s="41" t="s">
        <v>74</v>
      </c>
      <c r="C22" s="15" t="s">
        <v>49</v>
      </c>
      <c r="D22" s="15" t="s">
        <v>75</v>
      </c>
      <c r="E22" s="33" t="s">
        <v>45</v>
      </c>
      <c r="F22" s="16">
        <v>42615</v>
      </c>
      <c r="G22" s="34" t="s">
        <v>45</v>
      </c>
      <c r="H22" s="16">
        <v>42615</v>
      </c>
      <c r="I22" s="15"/>
      <c r="J22" s="24" t="s">
        <v>78</v>
      </c>
      <c r="K22" s="33" t="s">
        <v>57</v>
      </c>
      <c r="L22" s="15" t="s">
        <v>37</v>
      </c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22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22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22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22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22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22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22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22"/>
      <c r="C30" s="18"/>
      <c r="D30" s="15"/>
      <c r="E30" s="15"/>
      <c r="F30" s="20"/>
      <c r="G30" s="18"/>
      <c r="H30" s="20"/>
      <c r="I30" s="26"/>
      <c r="J30" s="18"/>
      <c r="K30" s="18"/>
      <c r="L30" s="18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22"/>
      <c r="C31" s="18"/>
      <c r="D31" s="15"/>
      <c r="E31" s="15"/>
      <c r="F31" s="20"/>
      <c r="G31" s="18"/>
      <c r="H31" s="20"/>
      <c r="I31" s="26"/>
      <c r="J31" s="18"/>
      <c r="K31" s="18"/>
      <c r="L31" s="18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18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4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18"/>
      <c r="N33" s="16"/>
      <c r="O33" s="24"/>
      <c r="P33" s="21"/>
      <c r="Q33" s="21"/>
      <c r="R33" s="21"/>
      <c r="S33" s="28"/>
      <c r="T33" s="29"/>
    </row>
    <row r="34" spans="1:20" s="9" customFormat="1" ht="16.5" x14ac:dyDescent="0.15">
      <c r="A34" s="14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0"/>
      <c r="O34" s="24"/>
      <c r="P34" s="21"/>
      <c r="Q34" s="21"/>
      <c r="R34" s="21"/>
      <c r="S34" s="28"/>
      <c r="T34" s="29"/>
    </row>
    <row r="35" spans="1:20" s="9" customFormat="1" ht="16.5" x14ac:dyDescent="0.15">
      <c r="A35" s="14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0"/>
      <c r="O35" s="24"/>
      <c r="P35" s="21"/>
      <c r="Q35" s="21"/>
      <c r="R35" s="21"/>
      <c r="S35" s="28"/>
      <c r="T35" s="29"/>
    </row>
    <row r="36" spans="1:20" s="9" customFormat="1" ht="16.5" x14ac:dyDescent="0.15">
      <c r="A36" s="18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19"/>
      <c r="P36" s="21"/>
      <c r="Q36" s="21"/>
      <c r="R36" s="21"/>
      <c r="S36" s="19"/>
      <c r="T36" s="29"/>
    </row>
    <row r="37" spans="1:20" s="9" customFormat="1" ht="16.5" x14ac:dyDescent="0.15">
      <c r="A37" s="18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19"/>
      <c r="P37" s="21"/>
      <c r="Q37" s="21"/>
      <c r="R37" s="21"/>
      <c r="S37" s="19"/>
      <c r="T37" s="29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M188" s="21"/>
      <c r="N188" s="23"/>
      <c r="O188" s="22"/>
      <c r="S188" s="22"/>
    </row>
    <row r="189" spans="1:19" x14ac:dyDescent="0.15">
      <c r="A189" s="21"/>
      <c r="M189" s="21"/>
      <c r="N189" s="23"/>
      <c r="O189" s="22"/>
      <c r="S189" s="22"/>
    </row>
    <row r="190" spans="1:19" x14ac:dyDescent="0.15">
      <c r="A190" s="21"/>
      <c r="N190" s="23"/>
      <c r="O190" s="22"/>
      <c r="S190" s="22"/>
    </row>
    <row r="191" spans="1:19" x14ac:dyDescent="0.15">
      <c r="A191" s="21"/>
      <c r="N191" s="23"/>
      <c r="O191" s="22"/>
      <c r="S191" s="22"/>
    </row>
    <row r="192" spans="1:19" x14ac:dyDescent="0.15">
      <c r="A192" s="21"/>
      <c r="O192" s="22"/>
      <c r="S192" s="22"/>
    </row>
    <row r="193" spans="1:19" x14ac:dyDescent="0.15">
      <c r="A193" s="21"/>
      <c r="O193" s="22"/>
      <c r="S193" s="22"/>
    </row>
  </sheetData>
  <autoFilter ref="A1:S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2016-09-05T03:04:15Z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