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 activeTab="2"/>
  </bookViews>
  <sheets>
    <sheet name="版本5.0.4 新特性|Fix Bug" sheetId="1" r:id="rId1"/>
    <sheet name="(预发布)需要修改的配置文件" sheetId="4" r:id="rId2"/>
    <sheet name="(生产)需要修改的配置文件" sheetId="2" r:id="rId3"/>
    <sheet name="(公测)需要修改的配置文件" sheetId="6" r:id="rId4"/>
    <sheet name="是否支持热发" sheetId="3" r:id="rId5"/>
  </sheets>
  <definedNames>
    <definedName name="_xlnm._FilterDatabase" localSheetId="0" hidden="1">'版本5.0.4 新特性|Fix Bug'!$A$1:$U$155</definedName>
  </definedNames>
  <calcPr calcId="124519"/>
</workbook>
</file>

<file path=xl/sharedStrings.xml><?xml version="1.0" encoding="utf-8"?>
<sst xmlns="http://schemas.openxmlformats.org/spreadsheetml/2006/main" count="861" uniqueCount="225">
  <si>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</si>
  <si>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</si>
  <si>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</si>
  <si>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</si>
  <si>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</si>
  <si>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</si>
  <si>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</si>
  <si>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</si>
  <si>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</si>
  <si>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</si>
  <si>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</si>
  <si>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</si>
  <si>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</si>
  <si>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</si>
  <si>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</si>
  <si>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</si>
  <si>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</si>
  <si>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</si>
  <si>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</si>
  <si>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租客PC&amp;租客APP</t>
  </si>
  <si>
    <t>是</t>
  </si>
  <si>
    <t>通过</t>
  </si>
  <si>
    <t>New Features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</si>
  <si>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</si>
  <si>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</si>
  <si>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</si>
  <si>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</si>
  <si>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</si>
  <si>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</si>
  <si>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</si>
  <si>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</si>
  <si>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</si>
  <si>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</si>
  <si>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</si>
  <si>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</si>
  <si>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</si>
  <si>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</si>
  <si>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</si>
  <si>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</si>
  <si>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</si>
  <si>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</si>
  <si>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</si>
  <si>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</si>
  <si>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</si>
  <si>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</si>
  <si>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</si>
  <si>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</si>
  <si>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5" type="noConversion"/>
  </si>
  <si>
    <t>Fix  Bug</t>
    <phoneticPr fontId="15" type="noConversion"/>
  </si>
  <si>
    <t>租客PC&amp;租客APP</t>
    <phoneticPr fontId="15" type="noConversion"/>
  </si>
  <si>
    <t>是</t>
    <phoneticPr fontId="15" type="noConversion"/>
  </si>
  <si>
    <t>周云</t>
    <phoneticPr fontId="15" type="noConversion"/>
  </si>
  <si>
    <t>EQ组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</si>
  <si>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</si>
  <si>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</si>
  <si>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</si>
  <si>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修复新增优选品牌，优选品牌主页房源显示</t>
    <phoneticPr fontId="15" type="noConversion"/>
  </si>
  <si>
    <t>周蓉/吴永余</t>
    <phoneticPr fontId="15" type="noConversion"/>
  </si>
  <si>
    <t>官网/APP"区域筛选"区域名称去除"区"字</t>
    <phoneticPr fontId="15" type="noConversion"/>
  </si>
  <si>
    <t>新特性</t>
    <phoneticPr fontId="15" type="noConversion"/>
  </si>
  <si>
    <t>朱彤</t>
    <phoneticPr fontId="15" type="noConversion"/>
  </si>
  <si>
    <t>城市区域字段顺序更改</t>
    <phoneticPr fontId="15" type="noConversion"/>
  </si>
  <si>
    <t>推荐房源排序</t>
    <phoneticPr fontId="15" type="noConversion"/>
  </si>
  <si>
    <t>租客PC</t>
    <phoneticPr fontId="15" type="noConversion"/>
  </si>
  <si>
    <t>彭晓春</t>
    <phoneticPr fontId="15" type="noConversion"/>
  </si>
  <si>
    <t>【慢SQL优化一期】- 【SLOW-20160824009】 【SLOW-20160824010】 【SLOW-20160824011】</t>
  </si>
  <si>
    <t>周蓉</t>
    <phoneticPr fontId="15" type="noConversion"/>
  </si>
  <si>
    <t>【慢SQL优化一期】- 【SLOW-20160824014】</t>
  </si>
  <si>
    <t>【慢SQL优化一期】- 【SLOW-20160824015】</t>
  </si>
  <si>
    <t>【扫码项目】登录增加手机17号段</t>
    <phoneticPr fontId="15" type="noConversion"/>
  </si>
  <si>
    <t>扫码项目</t>
    <phoneticPr fontId="15" type="noConversion"/>
  </si>
  <si>
    <t>裔玲玲</t>
    <phoneticPr fontId="15" type="noConversion"/>
  </si>
  <si>
    <t>【扫码项目】发送短信限制条数增加白名单</t>
    <phoneticPr fontId="15" type="noConversion"/>
  </si>
  <si>
    <t>System.out.prin优化</t>
    <phoneticPr fontId="15" type="noConversion"/>
  </si>
  <si>
    <t>异常日志处理</t>
    <phoneticPr fontId="15" type="noConversion"/>
  </si>
  <si>
    <t>重要不紧急</t>
    <phoneticPr fontId="14" type="noConversion"/>
  </si>
  <si>
    <t>房东状态控制</t>
    <phoneticPr fontId="14" type="noConversion"/>
  </si>
  <si>
    <t>New Features</t>
    <phoneticPr fontId="14" type="noConversion"/>
  </si>
  <si>
    <t>BS、房东PC、房东APP、租客APP</t>
    <phoneticPr fontId="14" type="noConversion"/>
  </si>
  <si>
    <t>是</t>
    <phoneticPr fontId="14" type="noConversion"/>
  </si>
  <si>
    <t>吕崇新</t>
    <phoneticPr fontId="14" type="noConversion"/>
  </si>
  <si>
    <t>发现组</t>
    <phoneticPr fontId="14" type="noConversion"/>
  </si>
  <si>
    <t>余星赞</t>
    <phoneticPr fontId="14" type="noConversion"/>
  </si>
  <si>
    <t>Pass</t>
    <phoneticPr fontId="14" type="noConversion"/>
  </si>
  <si>
    <t>能</t>
    <phoneticPr fontId="14" type="noConversion"/>
  </si>
  <si>
    <t>配置中心基本设置</t>
    <phoneticPr fontId="14" type="noConversion"/>
  </si>
  <si>
    <t>房东PC</t>
    <phoneticPr fontId="14" type="noConversion"/>
  </si>
  <si>
    <t>彭堃、郑良杰</t>
    <phoneticPr fontId="14" type="noConversion"/>
  </si>
  <si>
    <t>施超</t>
    <phoneticPr fontId="14" type="noConversion"/>
  </si>
  <si>
    <t>房东角色类型管理</t>
    <phoneticPr fontId="14" type="noConversion"/>
  </si>
  <si>
    <t>李亚林</t>
    <phoneticPr fontId="14" type="noConversion"/>
  </si>
  <si>
    <t>邵明基</t>
    <phoneticPr fontId="14" type="noConversion"/>
  </si>
  <si>
    <t>消息同类合并（业主、投诉、报修）</t>
    <phoneticPr fontId="14" type="noConversion"/>
  </si>
  <si>
    <t>房东PC、房东APP、租客APP、BS</t>
    <phoneticPr fontId="14" type="noConversion"/>
  </si>
  <si>
    <t>邵明基/余星赞</t>
    <phoneticPr fontId="14" type="noConversion"/>
  </si>
  <si>
    <t>发现组System.out.print优化</t>
    <phoneticPr fontId="14" type="noConversion"/>
  </si>
  <si>
    <t>房东PC、房东APP</t>
    <phoneticPr fontId="14" type="noConversion"/>
  </si>
  <si>
    <t>彭堃</t>
    <phoneticPr fontId="14" type="noConversion"/>
  </si>
  <si>
    <t>无需测试</t>
    <phoneticPr fontId="14" type="noConversion"/>
  </si>
  <si>
    <t>打印问题，技术特性不属于产品特性，研发自己验收</t>
    <phoneticPr fontId="14" type="noConversion"/>
  </si>
  <si>
    <t>Top1日志打印去重</t>
    <phoneticPr fontId="14" type="noConversion"/>
  </si>
  <si>
    <t>房东PC、房东APP、租客APP</t>
    <phoneticPr fontId="14" type="noConversion"/>
  </si>
  <si>
    <t>部分列表操作后，页面自动刷新回到第一页</t>
    <phoneticPr fontId="14" type="noConversion"/>
  </si>
  <si>
    <t>BS</t>
    <phoneticPr fontId="14" type="noConversion"/>
  </si>
  <si>
    <t>苏玉军</t>
    <phoneticPr fontId="14" type="noConversion"/>
  </si>
  <si>
    <t>纪维玉</t>
    <phoneticPr fontId="14" type="noConversion"/>
  </si>
  <si>
    <t>通过</t>
    <phoneticPr fontId="14" type="noConversion"/>
  </si>
  <si>
    <t>蘑菇宝“待生成”在审核失败后不显示账单。</t>
    <phoneticPr fontId="14" type="noConversion"/>
  </si>
  <si>
    <t>租客APP</t>
    <phoneticPr fontId="14" type="noConversion"/>
  </si>
  <si>
    <t>茅寰寰</t>
    <phoneticPr fontId="14" type="noConversion"/>
  </si>
  <si>
    <t>蘑菇宝申请审核日志优化</t>
    <phoneticPr fontId="14" type="noConversion"/>
  </si>
  <si>
    <t>王云飞</t>
    <phoneticPr fontId="14" type="noConversion"/>
  </si>
  <si>
    <t>租金宝导航增加待买回订单个数图标</t>
    <phoneticPr fontId="14" type="noConversion"/>
  </si>
  <si>
    <t>韩美娟</t>
    <phoneticPr fontId="14" type="noConversion"/>
  </si>
  <si>
    <t>房东端增加账户充值后有待买回蘑菇宝则立即买回</t>
    <phoneticPr fontId="14" type="noConversion"/>
  </si>
  <si>
    <t>获取推送的总数量和未读数量，sql优化</t>
    <phoneticPr fontId="14" type="noConversion"/>
  </si>
  <si>
    <t>Fix Bug</t>
    <phoneticPr fontId="14" type="noConversion"/>
  </si>
  <si>
    <t>租客账单性能优化（金融）测试</t>
    <phoneticPr fontId="14" type="noConversion"/>
  </si>
  <si>
    <t>收据打印</t>
    <rPh sb="0" eb="1">
      <t>shou'ju</t>
    </rPh>
    <rPh sb="2" eb="3">
      <t>da'y</t>
    </rPh>
    <phoneticPr fontId="14" type="noConversion"/>
  </si>
  <si>
    <t>孙伟、崔斌</t>
    <rPh sb="0" eb="1">
      <t>s'w</t>
    </rPh>
    <rPh sb="3" eb="4">
      <t>c'b</t>
    </rPh>
    <phoneticPr fontId="14" type="noConversion"/>
  </si>
  <si>
    <t>捷豹组</t>
    <rPh sb="0" eb="1">
      <t>jie'bao'zu</t>
    </rPh>
    <phoneticPr fontId="14" type="noConversion"/>
  </si>
  <si>
    <t>施超</t>
    <rPh sb="0" eb="1">
      <t>shi'chao</t>
    </rPh>
    <phoneticPr fontId="14" type="noConversion"/>
  </si>
  <si>
    <t>pass</t>
    <phoneticPr fontId="14" type="noConversion"/>
  </si>
  <si>
    <t>y</t>
    <phoneticPr fontId="14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</si>
  <si>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4" type="noConversion"/>
  </si>
  <si>
    <t>房东PC/房东APP</t>
    <rPh sb="5" eb="6">
      <t>fang'dong</t>
    </rPh>
    <phoneticPr fontId="14" type="noConversion"/>
  </si>
  <si>
    <t>崔斌</t>
    <rPh sb="0" eb="1">
      <t>c'b</t>
    </rPh>
    <phoneticPr fontId="14" type="noConversion"/>
  </si>
  <si>
    <t>谷丽娜</t>
    <rPh sb="0" eb="1">
      <t>gu'l'n</t>
    </rPh>
    <phoneticPr fontId="14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</si>
  <si>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14" type="noConversion"/>
  </si>
  <si>
    <t>王辉</t>
    <rPh sb="0" eb="1">
      <t>wang'h</t>
    </rPh>
    <phoneticPr fontId="14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</si>
  <si>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14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</si>
  <si>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14" type="noConversion"/>
  </si>
  <si>
    <t>签约单小红点</t>
    <rPh sb="0" eb="1">
      <t>qian'yue'd</t>
    </rPh>
    <rPh sb="3" eb="4">
      <t>xiao'hong'd</t>
    </rPh>
    <phoneticPr fontId="14" type="noConversion"/>
  </si>
  <si>
    <t>王祥毅</t>
    <rPh sb="0" eb="1">
      <t>w'x'y</t>
    </rPh>
    <phoneticPr fontId="14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</si>
  <si>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14" type="noConversion"/>
  </si>
  <si>
    <t>租客APP</t>
    <rPh sb="0" eb="1">
      <t>zu'k</t>
    </rPh>
    <phoneticPr fontId="14" type="noConversion"/>
  </si>
  <si>
    <t>武孟华</t>
    <rPh sb="0" eb="1">
      <t>w'm'h</t>
    </rPh>
    <phoneticPr fontId="14" type="noConversion"/>
  </si>
  <si>
    <t>房东录入费用水电煤后会变成押金</t>
  </si>
  <si>
    <t>袁冰秋、田志敏</t>
    <rPh sb="0" eb="1">
      <t>y'b'q</t>
    </rPh>
    <rPh sb="4" eb="5">
      <t>t'z'm</t>
    </rPh>
    <phoneticPr fontId="14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</si>
  <si>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4" type="noConversion"/>
  </si>
  <si>
    <t>重要不紧急</t>
  </si>
  <si>
    <t>集中式房源录入性能优化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</si>
  <si>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</si>
  <si>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</si>
  <si>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</si>
  <si>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</si>
  <si>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</si>
  <si>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</si>
  <si>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</si>
  <si>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</si>
  <si>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</si>
  <si>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</si>
  <si>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</si>
  <si>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</si>
  <si>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</si>
  <si>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</si>
  <si>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</si>
  <si>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</si>
  <si>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</si>
  <si>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</si>
  <si>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</si>
  <si>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</si>
  <si>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</si>
  <si>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</si>
  <si>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</si>
  <si>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</si>
  <si>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</si>
  <si>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</si>
  <si>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</si>
  <si>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运营报表一期</t>
    <phoneticPr fontId="14" type="noConversion"/>
  </si>
  <si>
    <t>张浩、傅其亮、苏国泰</t>
    <phoneticPr fontId="14" type="noConversion"/>
  </si>
  <si>
    <t>磐石组</t>
    <phoneticPr fontId="14" type="noConversion"/>
  </si>
  <si>
    <t>王健</t>
    <phoneticPr fontId="14" type="noConversion"/>
  </si>
  <si>
    <t>BS报表查询优化</t>
    <phoneticPr fontId="14" type="noConversion"/>
  </si>
  <si>
    <t>优化</t>
    <phoneticPr fontId="14" type="noConversion"/>
  </si>
  <si>
    <t>钱文博、傅其亮</t>
    <phoneticPr fontId="14" type="noConversion"/>
  </si>
  <si>
    <t xml:space="preserve">
</t>
    <phoneticPr fontId="14" type="noConversion"/>
  </si>
  <si>
    <t>风控规则调整、工作台</t>
    <phoneticPr fontId="14" type="noConversion"/>
  </si>
  <si>
    <t>张浩</t>
    <phoneticPr fontId="14" type="noConversion"/>
  </si>
  <si>
    <t>王之臣</t>
    <phoneticPr fontId="14" type="noConversion"/>
  </si>
  <si>
    <t>金融报表</t>
    <phoneticPr fontId="14" type="noConversion"/>
  </si>
  <si>
    <t>孙苏文</t>
    <phoneticPr fontId="14" type="noConversion"/>
  </si>
  <si>
    <t>房东风控管理二期</t>
    <phoneticPr fontId="14" type="noConversion"/>
  </si>
  <si>
    <t>张浩、傅其亮</t>
    <phoneticPr fontId="14" type="noConversion"/>
  </si>
  <si>
    <t>技术经理</t>
    <phoneticPr fontId="14" type="noConversion"/>
  </si>
  <si>
    <t>5.0.4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</si>
  <si>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</si>
  <si>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</si>
  <si>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</si>
  <si>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</si>
  <si>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</si>
  <si>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新增</t>
    <phoneticPr fontId="14" type="noConversion"/>
  </si>
  <si>
    <t>mogoroom-renterpc</t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</si>
  <si>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</si>
  <si>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</si>
  <si>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</si>
  <si>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这部分IP无需校验
发送短信的上限</t>
    <phoneticPr fontId="14" type="noConversion"/>
  </si>
  <si>
    <t>技术经理</t>
    <phoneticPr fontId="14" type="noConversion"/>
  </si>
  <si>
    <t>mogoroom-tasktracker</t>
    <phoneticPr fontId="14" type="noConversion"/>
  </si>
  <si>
    <t>mogoroom-renter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</si>
  <si>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</si>
  <si>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能</t>
    <phoneticPr fontId="14" type="noConversion"/>
  </si>
  <si>
    <t>重要且紧急</t>
    <phoneticPr fontId="14" type="noConversion"/>
  </si>
  <si>
    <t>批量删除图片 roomdi为空判断</t>
    <phoneticPr fontId="14" type="noConversion"/>
  </si>
  <si>
    <t>Bug</t>
    <phoneticPr fontId="14" type="noConversion"/>
  </si>
  <si>
    <t>BS</t>
    <phoneticPr fontId="14" type="noConversion"/>
  </si>
  <si>
    <t>张浩</t>
    <phoneticPr fontId="14" type="noConversion"/>
  </si>
  <si>
    <t>磐石组</t>
    <phoneticPr fontId="14" type="noConversion"/>
  </si>
  <si>
    <t>李敖</t>
    <phoneticPr fontId="14" type="noConversion"/>
  </si>
  <si>
    <t>能</t>
    <phoneticPr fontId="14" type="noConversion"/>
  </si>
  <si>
    <t>重要且紧急</t>
    <phoneticPr fontId="14" type="noConversion"/>
  </si>
  <si>
    <t>图片物理删除底层方法修改</t>
    <phoneticPr fontId="14" type="noConversion"/>
  </si>
  <si>
    <t>房东App</t>
    <phoneticPr fontId="14" type="noConversion"/>
  </si>
  <si>
    <t>田东兴</t>
    <phoneticPr fontId="14" type="noConversion"/>
  </si>
  <si>
    <t>能</t>
    <phoneticPr fontId="14" type="noConversion"/>
  </si>
  <si>
    <t>否</t>
    <phoneticPr fontId="14" type="noConversion"/>
  </si>
  <si>
    <t>EQ组</t>
    <phoneticPr fontId="14" type="noConversion"/>
  </si>
  <si>
    <t>预发环境</t>
    <phoneticPr fontId="14" type="noConversion"/>
  </si>
  <si>
    <t>史欣欣</t>
    <phoneticPr fontId="14" type="noConversion"/>
  </si>
  <si>
    <t>jdbc.driverClassName_se=
jdbc.url_se=
jdbc.username_se=
jdbc.password_se=
配置值为从库DB</t>
    <phoneticPr fontId="14" type="noConversion"/>
  </si>
  <si>
    <t>修改</t>
    <phoneticPr fontId="14" type="noConversion"/>
  </si>
  <si>
    <t>发送短信白名单</t>
    <phoneticPr fontId="14" type="noConversion"/>
  </si>
  <si>
    <t>朱彤</t>
    <phoneticPr fontId="14" type="noConversion"/>
  </si>
  <si>
    <t>jdbc.driverClassName_se=
jdbc.url_se=
jdbc.username_se=
jdbc.password_se=
配置值为IP为15的从库DB</t>
    <phoneticPr fontId="14" type="noConversion"/>
  </si>
  <si>
    <t>公测环境</t>
    <phoneticPr fontId="14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</si>
</sst>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3" fillId="4" borderId="1">
      <alignment horizontal="center"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5"/>
  <sheetViews>
    <sheetView workbookViewId="0">
      <pane xSplit="3" ySplit="1" topLeftCell="D32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3.5" style="17" customWidth="1"/>
    <col min="2" max="2" width="12.125" style="17" customWidth="1"/>
    <col min="3" max="3" width="52.875" style="18" customWidth="1"/>
    <col min="4" max="4" width="15" style="17" customWidth="1"/>
    <col min="5" max="5" width="22.625" style="17" customWidth="1"/>
    <col min="6" max="6" width="9.625" style="17" customWidth="1"/>
    <col min="7" max="7" width="10.625" style="18" customWidth="1"/>
    <col min="8" max="8" width="10.625" style="17" customWidth="1"/>
    <col min="9" max="9" width="14.375" style="18" customWidth="1"/>
    <col min="10" max="10" width="13.625" style="18" customWidth="1"/>
    <col min="11" max="11" width="20.125" style="17" customWidth="1"/>
    <col min="12" max="12" width="11.875" style="17" customWidth="1"/>
    <col min="13" max="13" width="11.375" style="17" customWidth="1"/>
    <col min="14" max="14" width="12.125" style="18" customWidth="1"/>
    <col min="15" max="15" width="14.375" style="18" customWidth="1"/>
    <col min="16" max="16" width="5.125" style="18" customWidth="1"/>
    <col min="17" max="17" width="12" style="19" customWidth="1"/>
    <col min="18" max="18" width="17" style="19" customWidth="1"/>
    <col min="19" max="19" width="14.125" style="19" customWidth="1"/>
    <col min="20" max="20" width="34.375" style="18" customWidth="1"/>
    <col min="21" max="21" width="8.875" customWidth="1"/>
    <col min="22" max="16384" width="9" style="20"/>
  </cols>
  <sheetData>
    <row r="1" spans="1:21" s="13" customFormat="1" ht="27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1" s="55" customFormat="1" ht="17.25" customHeight="1">
      <c r="A2" s="47">
        <v>1</v>
      </c>
      <c r="B2" s="47" t="s">
        <v>75</v>
      </c>
      <c r="C2" s="48" t="s">
        <v>47</v>
      </c>
      <c r="D2" s="49" t="s">
        <v>48</v>
      </c>
      <c r="E2" s="49" t="s">
        <v>49</v>
      </c>
      <c r="F2" s="49" t="s">
        <v>50</v>
      </c>
      <c r="G2" s="50">
        <v>42663</v>
      </c>
      <c r="H2" s="50" t="s">
        <v>50</v>
      </c>
      <c r="I2" s="50">
        <v>42663</v>
      </c>
      <c r="J2" s="49"/>
      <c r="K2" s="51" t="s">
        <v>51</v>
      </c>
      <c r="L2" s="51" t="s">
        <v>52</v>
      </c>
      <c r="M2" s="49" t="s">
        <v>53</v>
      </c>
      <c r="N2" s="51" t="s">
        <v>54</v>
      </c>
      <c r="O2" s="50">
        <v>42667</v>
      </c>
      <c r="P2" s="51" t="s">
        <v>55</v>
      </c>
      <c r="Q2" s="52"/>
      <c r="R2" s="52"/>
      <c r="S2" s="52"/>
      <c r="T2" s="53"/>
      <c r="U2" s="54"/>
    </row>
    <row r="3" spans="1:21" s="55" customFormat="1" ht="17.25" customHeight="1">
      <c r="A3" s="47">
        <v>2</v>
      </c>
      <c r="B3" s="47" t="s">
        <v>75</v>
      </c>
      <c r="C3" s="48" t="s">
        <v>56</v>
      </c>
      <c r="D3" s="49" t="s">
        <v>48</v>
      </c>
      <c r="E3" s="49" t="s">
        <v>49</v>
      </c>
      <c r="F3" s="49" t="s">
        <v>50</v>
      </c>
      <c r="G3" s="50">
        <v>42663</v>
      </c>
      <c r="H3" s="50" t="s">
        <v>50</v>
      </c>
      <c r="I3" s="50">
        <v>42663</v>
      </c>
      <c r="J3" s="49"/>
      <c r="K3" s="51" t="s">
        <v>51</v>
      </c>
      <c r="L3" s="51" t="s">
        <v>52</v>
      </c>
      <c r="M3" s="49" t="s">
        <v>57</v>
      </c>
      <c r="N3" s="51" t="s">
        <v>54</v>
      </c>
      <c r="O3" s="50">
        <v>42667</v>
      </c>
      <c r="P3" s="51" t="s">
        <v>55</v>
      </c>
      <c r="Q3" s="52"/>
      <c r="R3" s="52"/>
      <c r="S3" s="52"/>
      <c r="T3" s="53"/>
      <c r="U3" s="54"/>
    </row>
    <row r="4" spans="1:21" s="60" customFormat="1" ht="17.25" customHeight="1">
      <c r="A4" s="47">
        <v>3</v>
      </c>
      <c r="B4" s="47" t="s">
        <v>75</v>
      </c>
      <c r="C4" s="56" t="s">
        <v>58</v>
      </c>
      <c r="D4" s="49" t="s">
        <v>59</v>
      </c>
      <c r="E4" s="49" t="s">
        <v>19</v>
      </c>
      <c r="F4" s="49" t="s">
        <v>50</v>
      </c>
      <c r="G4" s="50">
        <v>42663</v>
      </c>
      <c r="H4" s="50" t="s">
        <v>50</v>
      </c>
      <c r="I4" s="50">
        <v>42663</v>
      </c>
      <c r="J4" s="57"/>
      <c r="K4" s="51" t="s">
        <v>60</v>
      </c>
      <c r="L4" s="51" t="s">
        <v>52</v>
      </c>
      <c r="M4" s="49" t="s">
        <v>53</v>
      </c>
      <c r="N4" s="51" t="s">
        <v>54</v>
      </c>
      <c r="O4" s="50">
        <v>42667</v>
      </c>
      <c r="P4" s="51" t="s">
        <v>55</v>
      </c>
      <c r="Q4" s="58"/>
      <c r="R4" s="58"/>
      <c r="S4" s="58"/>
      <c r="T4" s="59"/>
      <c r="U4"/>
    </row>
    <row r="5" spans="1:21" s="60" customFormat="1" ht="17.25" customHeight="1">
      <c r="A5" s="47">
        <v>4</v>
      </c>
      <c r="B5" s="47" t="s">
        <v>75</v>
      </c>
      <c r="C5" s="56" t="s">
        <v>61</v>
      </c>
      <c r="D5" s="49" t="s">
        <v>59</v>
      </c>
      <c r="E5" s="49" t="s">
        <v>19</v>
      </c>
      <c r="F5" s="49" t="s">
        <v>50</v>
      </c>
      <c r="G5" s="50">
        <v>42663</v>
      </c>
      <c r="H5" s="50" t="s">
        <v>50</v>
      </c>
      <c r="I5" s="50">
        <v>42663</v>
      </c>
      <c r="J5" s="57"/>
      <c r="K5" s="51" t="s">
        <v>60</v>
      </c>
      <c r="L5" s="51" t="s">
        <v>52</v>
      </c>
      <c r="M5" s="49" t="s">
        <v>53</v>
      </c>
      <c r="N5" s="51" t="s">
        <v>54</v>
      </c>
      <c r="O5" s="50">
        <v>42667</v>
      </c>
      <c r="P5" s="51" t="s">
        <v>55</v>
      </c>
      <c r="Q5" s="58"/>
      <c r="R5" s="58"/>
      <c r="S5" s="58"/>
      <c r="T5" s="59"/>
      <c r="U5"/>
    </row>
    <row r="6" spans="1:21" s="60" customFormat="1" ht="17.25" customHeight="1">
      <c r="A6" s="47">
        <v>5</v>
      </c>
      <c r="B6" s="47" t="s">
        <v>75</v>
      </c>
      <c r="C6" s="56" t="s">
        <v>62</v>
      </c>
      <c r="D6" s="49" t="s">
        <v>59</v>
      </c>
      <c r="E6" s="49" t="s">
        <v>63</v>
      </c>
      <c r="F6" s="49" t="s">
        <v>50</v>
      </c>
      <c r="G6" s="50">
        <v>42663</v>
      </c>
      <c r="H6" s="50" t="s">
        <v>50</v>
      </c>
      <c r="I6" s="50">
        <v>42663</v>
      </c>
      <c r="J6" s="57"/>
      <c r="K6" s="51" t="s">
        <v>64</v>
      </c>
      <c r="L6" s="51" t="s">
        <v>52</v>
      </c>
      <c r="M6" s="49" t="s">
        <v>57</v>
      </c>
      <c r="N6" s="51" t="s">
        <v>54</v>
      </c>
      <c r="O6" s="50">
        <v>42667</v>
      </c>
      <c r="P6" s="51" t="s">
        <v>55</v>
      </c>
      <c r="Q6" s="58"/>
      <c r="R6" s="58"/>
      <c r="S6" s="58"/>
      <c r="T6" s="59"/>
      <c r="U6"/>
    </row>
    <row r="7" spans="1:21" s="60" customFormat="1" ht="17.25" customHeight="1">
      <c r="A7" s="47">
        <v>6</v>
      </c>
      <c r="B7" s="47" t="s">
        <v>75</v>
      </c>
      <c r="C7" s="56" t="s">
        <v>65</v>
      </c>
      <c r="D7" s="49" t="s">
        <v>59</v>
      </c>
      <c r="E7" s="49" t="s">
        <v>63</v>
      </c>
      <c r="F7" s="49" t="s">
        <v>50</v>
      </c>
      <c r="G7" s="50">
        <v>42663</v>
      </c>
      <c r="H7" s="50" t="s">
        <v>50</v>
      </c>
      <c r="I7" s="50">
        <v>42663</v>
      </c>
      <c r="J7" s="57"/>
      <c r="K7" s="51" t="s">
        <v>64</v>
      </c>
      <c r="L7" s="51" t="s">
        <v>52</v>
      </c>
      <c r="M7" s="49" t="s">
        <v>66</v>
      </c>
      <c r="N7" s="51" t="s">
        <v>54</v>
      </c>
      <c r="O7" s="50">
        <v>42667</v>
      </c>
      <c r="P7" s="51" t="s">
        <v>55</v>
      </c>
      <c r="Q7" s="58"/>
      <c r="R7" s="58"/>
      <c r="S7" s="58"/>
      <c r="T7" s="59"/>
      <c r="U7"/>
    </row>
    <row r="8" spans="1:21" s="60" customFormat="1" ht="17.25" customHeight="1">
      <c r="A8" s="47">
        <v>7</v>
      </c>
      <c r="B8" s="47" t="s">
        <v>75</v>
      </c>
      <c r="C8" s="56" t="s">
        <v>67</v>
      </c>
      <c r="D8" s="49" t="s">
        <v>59</v>
      </c>
      <c r="E8" s="49" t="s">
        <v>63</v>
      </c>
      <c r="F8" s="49" t="s">
        <v>50</v>
      </c>
      <c r="G8" s="50">
        <v>42663</v>
      </c>
      <c r="H8" s="50" t="s">
        <v>50</v>
      </c>
      <c r="I8" s="50">
        <v>42663</v>
      </c>
      <c r="J8" s="57"/>
      <c r="K8" s="51" t="s">
        <v>51</v>
      </c>
      <c r="L8" s="51" t="s">
        <v>52</v>
      </c>
      <c r="M8" s="49" t="s">
        <v>53</v>
      </c>
      <c r="N8" s="51" t="s">
        <v>54</v>
      </c>
      <c r="O8" s="50">
        <v>42667</v>
      </c>
      <c r="P8" s="51" t="s">
        <v>55</v>
      </c>
      <c r="Q8" s="58"/>
      <c r="R8" s="58"/>
      <c r="S8" s="58"/>
      <c r="T8" s="59"/>
      <c r="U8"/>
    </row>
    <row r="9" spans="1:21" s="60" customFormat="1" ht="17.25" customHeight="1">
      <c r="A9" s="47">
        <v>8</v>
      </c>
      <c r="B9" s="47" t="s">
        <v>75</v>
      </c>
      <c r="C9" s="56" t="s">
        <v>68</v>
      </c>
      <c r="D9" s="49" t="s">
        <v>59</v>
      </c>
      <c r="E9" s="49" t="s">
        <v>63</v>
      </c>
      <c r="F9" s="49" t="s">
        <v>50</v>
      </c>
      <c r="G9" s="50">
        <v>42663</v>
      </c>
      <c r="H9" s="50" t="s">
        <v>50</v>
      </c>
      <c r="I9" s="50">
        <v>42663</v>
      </c>
      <c r="J9" s="57"/>
      <c r="K9" s="51" t="s">
        <v>51</v>
      </c>
      <c r="L9" s="51" t="s">
        <v>52</v>
      </c>
      <c r="M9" s="49" t="s">
        <v>66</v>
      </c>
      <c r="N9" s="51" t="s">
        <v>54</v>
      </c>
      <c r="O9" s="50">
        <v>42667</v>
      </c>
      <c r="P9" s="51" t="s">
        <v>55</v>
      </c>
      <c r="Q9" s="58"/>
      <c r="R9" s="58"/>
      <c r="S9" s="58"/>
      <c r="T9" s="59"/>
      <c r="U9"/>
    </row>
    <row r="10" spans="1:21" s="60" customFormat="1" ht="17.25" customHeight="1">
      <c r="A10" s="47">
        <v>9</v>
      </c>
      <c r="B10" s="47" t="s">
        <v>75</v>
      </c>
      <c r="C10" s="56" t="s">
        <v>69</v>
      </c>
      <c r="D10" s="49" t="s">
        <v>59</v>
      </c>
      <c r="E10" s="49" t="s">
        <v>70</v>
      </c>
      <c r="F10" s="49" t="s">
        <v>50</v>
      </c>
      <c r="G10" s="50">
        <v>42663</v>
      </c>
      <c r="H10" s="50" t="s">
        <v>50</v>
      </c>
      <c r="I10" s="50">
        <v>42663</v>
      </c>
      <c r="J10" s="57"/>
      <c r="K10" s="51" t="s">
        <v>71</v>
      </c>
      <c r="L10" s="51" t="s">
        <v>52</v>
      </c>
      <c r="M10" s="49" t="s">
        <v>66</v>
      </c>
      <c r="N10" s="51" t="s">
        <v>54</v>
      </c>
      <c r="O10" s="50">
        <v>42667</v>
      </c>
      <c r="P10" s="51" t="s">
        <v>55</v>
      </c>
      <c r="Q10" s="58"/>
      <c r="R10" s="58"/>
      <c r="S10" s="58"/>
      <c r="T10" s="59"/>
      <c r="U10"/>
    </row>
    <row r="11" spans="1:21" s="60" customFormat="1" ht="17.25" customHeight="1">
      <c r="A11" s="47">
        <v>10</v>
      </c>
      <c r="B11" s="47" t="s">
        <v>75</v>
      </c>
      <c r="C11" s="48" t="s">
        <v>72</v>
      </c>
      <c r="D11" s="49" t="s">
        <v>59</v>
      </c>
      <c r="E11" s="49" t="s">
        <v>70</v>
      </c>
      <c r="F11" s="49" t="s">
        <v>50</v>
      </c>
      <c r="G11" s="50">
        <v>42663</v>
      </c>
      <c r="H11" s="50" t="s">
        <v>50</v>
      </c>
      <c r="I11" s="50">
        <v>42663</v>
      </c>
      <c r="J11" s="57"/>
      <c r="K11" s="51" t="s">
        <v>60</v>
      </c>
      <c r="L11" s="51" t="s">
        <v>52</v>
      </c>
      <c r="M11" s="49" t="s">
        <v>53</v>
      </c>
      <c r="N11" s="51" t="s">
        <v>54</v>
      </c>
      <c r="O11" s="50">
        <v>42667</v>
      </c>
      <c r="P11" s="51" t="s">
        <v>55</v>
      </c>
      <c r="Q11" s="58"/>
      <c r="R11" s="58"/>
      <c r="S11" s="58"/>
      <c r="T11" s="59"/>
      <c r="U11"/>
    </row>
    <row r="12" spans="1:21" s="60" customFormat="1" ht="17.25" customHeight="1">
      <c r="A12" s="47">
        <v>11</v>
      </c>
      <c r="B12" s="47" t="s">
        <v>75</v>
      </c>
      <c r="C12" s="56" t="s">
        <v>73</v>
      </c>
      <c r="D12" s="49" t="s">
        <v>59</v>
      </c>
      <c r="E12" s="49" t="s">
        <v>19</v>
      </c>
      <c r="F12" s="49" t="s">
        <v>50</v>
      </c>
      <c r="G12" s="50">
        <v>42663</v>
      </c>
      <c r="H12" s="50" t="s">
        <v>50</v>
      </c>
      <c r="I12" s="50">
        <v>42663</v>
      </c>
      <c r="J12" s="57"/>
      <c r="K12" s="51" t="s">
        <v>52</v>
      </c>
      <c r="L12" s="51" t="s">
        <v>52</v>
      </c>
      <c r="M12" s="49" t="s">
        <v>57</v>
      </c>
      <c r="N12" s="51" t="s">
        <v>54</v>
      </c>
      <c r="O12" s="50">
        <v>42667</v>
      </c>
      <c r="P12" s="51" t="s">
        <v>55</v>
      </c>
      <c r="Q12" s="58"/>
      <c r="R12" s="58"/>
      <c r="S12" s="58"/>
      <c r="T12" s="59"/>
      <c r="U12"/>
    </row>
    <row r="13" spans="1:21" s="60" customFormat="1" ht="17.25" customHeight="1">
      <c r="A13" s="47">
        <v>12</v>
      </c>
      <c r="B13" s="47" t="s">
        <v>75</v>
      </c>
      <c r="C13" s="56" t="s">
        <v>74</v>
      </c>
      <c r="D13" s="49" t="s">
        <v>48</v>
      </c>
      <c r="E13" s="49" t="s">
        <v>63</v>
      </c>
      <c r="F13" s="49" t="s">
        <v>50</v>
      </c>
      <c r="G13" s="50">
        <v>42663</v>
      </c>
      <c r="H13" s="50" t="s">
        <v>50</v>
      </c>
      <c r="I13" s="50">
        <v>42663</v>
      </c>
      <c r="J13" s="57"/>
      <c r="K13" s="51" t="s">
        <v>64</v>
      </c>
      <c r="L13" s="51" t="s">
        <v>52</v>
      </c>
      <c r="M13" s="49" t="s">
        <v>66</v>
      </c>
      <c r="N13" s="51" t="s">
        <v>54</v>
      </c>
      <c r="O13" s="50">
        <v>42667</v>
      </c>
      <c r="P13" s="51" t="s">
        <v>55</v>
      </c>
      <c r="Q13" s="58"/>
      <c r="R13" s="58"/>
      <c r="S13" s="58"/>
      <c r="T13" s="59"/>
      <c r="U13"/>
    </row>
    <row r="14" spans="1:21" s="62" customFormat="1" ht="17.25" customHeight="1">
      <c r="A14" s="47">
        <v>13</v>
      </c>
      <c r="B14" s="47" t="s">
        <v>75</v>
      </c>
      <c r="C14" s="25" t="s">
        <v>76</v>
      </c>
      <c r="D14" s="49" t="s">
        <v>77</v>
      </c>
      <c r="E14" s="26" t="s">
        <v>78</v>
      </c>
      <c r="F14" s="49" t="s">
        <v>79</v>
      </c>
      <c r="G14" s="50">
        <v>42663</v>
      </c>
      <c r="H14" s="49" t="s">
        <v>20</v>
      </c>
      <c r="I14" s="50">
        <v>42663</v>
      </c>
      <c r="J14" s="49"/>
      <c r="K14" s="51" t="s">
        <v>80</v>
      </c>
      <c r="L14" s="49" t="s">
        <v>81</v>
      </c>
      <c r="M14" s="51" t="s">
        <v>82</v>
      </c>
      <c r="N14" s="51" t="s">
        <v>83</v>
      </c>
      <c r="O14" s="50">
        <v>42667</v>
      </c>
      <c r="P14" s="51" t="s">
        <v>84</v>
      </c>
      <c r="Q14" s="52"/>
      <c r="R14" s="52"/>
      <c r="S14" s="52"/>
      <c r="T14" s="51"/>
      <c r="U14" s="61"/>
    </row>
    <row r="15" spans="1:21" s="55" customFormat="1" ht="17.25" customHeight="1">
      <c r="A15" s="47">
        <v>14</v>
      </c>
      <c r="B15" s="47" t="s">
        <v>75</v>
      </c>
      <c r="C15" s="25" t="s">
        <v>85</v>
      </c>
      <c r="D15" s="49" t="s">
        <v>77</v>
      </c>
      <c r="E15" s="26" t="s">
        <v>86</v>
      </c>
      <c r="F15" s="49" t="s">
        <v>79</v>
      </c>
      <c r="G15" s="50">
        <v>42663</v>
      </c>
      <c r="H15" s="49" t="s">
        <v>20</v>
      </c>
      <c r="I15" s="50">
        <v>42663</v>
      </c>
      <c r="J15" s="49"/>
      <c r="K15" s="51" t="s">
        <v>87</v>
      </c>
      <c r="L15" s="49" t="s">
        <v>81</v>
      </c>
      <c r="M15" s="51" t="s">
        <v>88</v>
      </c>
      <c r="N15" s="51" t="s">
        <v>83</v>
      </c>
      <c r="O15" s="50">
        <v>42667</v>
      </c>
      <c r="P15" s="51" t="s">
        <v>84</v>
      </c>
      <c r="Q15" s="58"/>
      <c r="R15" s="58"/>
      <c r="S15" s="58"/>
      <c r="T15" s="53"/>
      <c r="U15" s="54"/>
    </row>
    <row r="16" spans="1:21" s="55" customFormat="1" ht="17.25" customHeight="1">
      <c r="A16" s="47">
        <v>15</v>
      </c>
      <c r="B16" s="47" t="s">
        <v>75</v>
      </c>
      <c r="C16" s="25" t="s">
        <v>89</v>
      </c>
      <c r="D16" s="49" t="s">
        <v>77</v>
      </c>
      <c r="E16" s="26" t="s">
        <v>86</v>
      </c>
      <c r="F16" s="49" t="s">
        <v>79</v>
      </c>
      <c r="G16" s="50">
        <v>42663</v>
      </c>
      <c r="H16" s="49" t="s">
        <v>20</v>
      </c>
      <c r="I16" s="50">
        <v>42663</v>
      </c>
      <c r="J16" s="49"/>
      <c r="K16" s="51" t="s">
        <v>90</v>
      </c>
      <c r="L16" s="49" t="s">
        <v>81</v>
      </c>
      <c r="M16" s="51" t="s">
        <v>91</v>
      </c>
      <c r="N16" s="51" t="s">
        <v>83</v>
      </c>
      <c r="O16" s="50">
        <v>42667</v>
      </c>
      <c r="P16" s="51" t="s">
        <v>84</v>
      </c>
      <c r="Q16" s="58"/>
      <c r="R16" s="58"/>
      <c r="S16" s="58"/>
      <c r="T16" s="53"/>
      <c r="U16" s="54"/>
    </row>
    <row r="17" spans="1:21" s="55" customFormat="1" ht="17.25" customHeight="1">
      <c r="A17" s="47">
        <v>16</v>
      </c>
      <c r="B17" s="47" t="s">
        <v>75</v>
      </c>
      <c r="C17" s="25" t="s">
        <v>92</v>
      </c>
      <c r="D17" s="49" t="s">
        <v>77</v>
      </c>
      <c r="E17" s="26" t="s">
        <v>93</v>
      </c>
      <c r="F17" s="49" t="s">
        <v>79</v>
      </c>
      <c r="G17" s="50">
        <v>42663</v>
      </c>
      <c r="H17" s="49" t="s">
        <v>20</v>
      </c>
      <c r="I17" s="50">
        <v>42663</v>
      </c>
      <c r="J17" s="49"/>
      <c r="K17" s="51" t="s">
        <v>87</v>
      </c>
      <c r="L17" s="49" t="s">
        <v>81</v>
      </c>
      <c r="M17" s="51" t="s">
        <v>94</v>
      </c>
      <c r="N17" s="51" t="s">
        <v>83</v>
      </c>
      <c r="O17" s="50">
        <v>42667</v>
      </c>
      <c r="P17" s="51" t="s">
        <v>84</v>
      </c>
      <c r="Q17" s="58"/>
      <c r="R17" s="58"/>
      <c r="S17" s="58"/>
      <c r="T17" s="53"/>
      <c r="U17" s="54"/>
    </row>
    <row r="18" spans="1:21" s="55" customFormat="1" ht="17.25" customHeight="1">
      <c r="A18" s="47">
        <v>17</v>
      </c>
      <c r="B18" s="47" t="s">
        <v>75</v>
      </c>
      <c r="C18" s="25" t="s">
        <v>95</v>
      </c>
      <c r="D18" s="49" t="s">
        <v>77</v>
      </c>
      <c r="E18" s="26" t="s">
        <v>96</v>
      </c>
      <c r="F18" s="49" t="s">
        <v>79</v>
      </c>
      <c r="G18" s="50">
        <v>42663</v>
      </c>
      <c r="H18" s="49" t="s">
        <v>20</v>
      </c>
      <c r="I18" s="50">
        <v>42663</v>
      </c>
      <c r="J18" s="49"/>
      <c r="K18" s="51" t="s">
        <v>97</v>
      </c>
      <c r="L18" s="49" t="s">
        <v>81</v>
      </c>
      <c r="M18" s="51" t="s">
        <v>98</v>
      </c>
      <c r="N18" s="51" t="s">
        <v>83</v>
      </c>
      <c r="O18" s="50">
        <v>42667</v>
      </c>
      <c r="P18" s="51" t="s">
        <v>84</v>
      </c>
      <c r="Q18" s="58"/>
      <c r="R18" s="58"/>
      <c r="S18" s="58"/>
      <c r="T18" s="53" t="s">
        <v>99</v>
      </c>
      <c r="U18" s="54"/>
    </row>
    <row r="19" spans="1:21" s="55" customFormat="1" ht="17.25" customHeight="1">
      <c r="A19" s="47">
        <v>18</v>
      </c>
      <c r="B19" s="47" t="s">
        <v>75</v>
      </c>
      <c r="C19" s="25" t="s">
        <v>100</v>
      </c>
      <c r="D19" s="49" t="s">
        <v>77</v>
      </c>
      <c r="E19" s="26" t="s">
        <v>101</v>
      </c>
      <c r="F19" s="49" t="s">
        <v>79</v>
      </c>
      <c r="G19" s="50">
        <v>42663</v>
      </c>
      <c r="H19" s="49" t="s">
        <v>20</v>
      </c>
      <c r="I19" s="50">
        <v>42663</v>
      </c>
      <c r="J19" s="49"/>
      <c r="K19" s="51" t="s">
        <v>90</v>
      </c>
      <c r="L19" s="49" t="s">
        <v>81</v>
      </c>
      <c r="M19" s="51" t="s">
        <v>98</v>
      </c>
      <c r="N19" s="51" t="s">
        <v>83</v>
      </c>
      <c r="O19" s="50">
        <v>42667</v>
      </c>
      <c r="P19" s="51" t="s">
        <v>84</v>
      </c>
      <c r="Q19" s="58"/>
      <c r="R19" s="58"/>
      <c r="S19" s="58"/>
      <c r="T19" s="53" t="s">
        <v>99</v>
      </c>
      <c r="U19" s="54"/>
    </row>
    <row r="20" spans="1:21" s="62" customFormat="1" ht="17.25" customHeight="1">
      <c r="A20" s="47">
        <v>19</v>
      </c>
      <c r="B20" s="47" t="s">
        <v>75</v>
      </c>
      <c r="C20" s="25" t="s">
        <v>102</v>
      </c>
      <c r="D20" s="49" t="s">
        <v>77</v>
      </c>
      <c r="E20" s="26" t="s">
        <v>103</v>
      </c>
      <c r="F20" s="49" t="s">
        <v>79</v>
      </c>
      <c r="G20" s="50">
        <v>42663</v>
      </c>
      <c r="H20" s="49" t="s">
        <v>20</v>
      </c>
      <c r="I20" s="50">
        <v>42663</v>
      </c>
      <c r="J20" s="49"/>
      <c r="K20" s="51" t="s">
        <v>104</v>
      </c>
      <c r="L20" s="49" t="s">
        <v>25</v>
      </c>
      <c r="M20" s="51" t="s">
        <v>105</v>
      </c>
      <c r="N20" s="51" t="s">
        <v>106</v>
      </c>
      <c r="O20" s="50">
        <v>42667</v>
      </c>
      <c r="P20" s="51" t="s">
        <v>84</v>
      </c>
      <c r="Q20" s="52"/>
      <c r="R20" s="52"/>
      <c r="S20" s="52"/>
      <c r="T20" s="51"/>
      <c r="U20" s="61"/>
    </row>
    <row r="21" spans="1:21" s="55" customFormat="1" ht="17.25" customHeight="1">
      <c r="A21" s="47">
        <v>20</v>
      </c>
      <c r="B21" s="47" t="s">
        <v>75</v>
      </c>
      <c r="C21" s="25" t="s">
        <v>107</v>
      </c>
      <c r="D21" s="49" t="s">
        <v>77</v>
      </c>
      <c r="E21" s="26" t="s">
        <v>108</v>
      </c>
      <c r="F21" s="49" t="s">
        <v>79</v>
      </c>
      <c r="G21" s="50">
        <v>42663</v>
      </c>
      <c r="H21" s="49" t="s">
        <v>20</v>
      </c>
      <c r="I21" s="50">
        <v>42663</v>
      </c>
      <c r="J21" s="49"/>
      <c r="K21" s="51" t="s">
        <v>109</v>
      </c>
      <c r="L21" s="49" t="s">
        <v>25</v>
      </c>
      <c r="M21" s="51" t="s">
        <v>105</v>
      </c>
      <c r="N21" s="51" t="s">
        <v>106</v>
      </c>
      <c r="O21" s="50">
        <v>42667</v>
      </c>
      <c r="P21" s="51" t="s">
        <v>84</v>
      </c>
      <c r="Q21" s="58"/>
      <c r="R21" s="58"/>
      <c r="S21" s="58"/>
      <c r="T21" s="53"/>
      <c r="U21" s="54"/>
    </row>
    <row r="22" spans="1:21" s="55" customFormat="1" ht="17.25" customHeight="1">
      <c r="A22" s="47">
        <v>21</v>
      </c>
      <c r="B22" s="47" t="s">
        <v>75</v>
      </c>
      <c r="C22" s="25" t="s">
        <v>110</v>
      </c>
      <c r="D22" s="49" t="s">
        <v>77</v>
      </c>
      <c r="E22" s="26" t="s">
        <v>103</v>
      </c>
      <c r="F22" s="49" t="s">
        <v>79</v>
      </c>
      <c r="G22" s="50">
        <v>42663</v>
      </c>
      <c r="H22" s="49" t="s">
        <v>20</v>
      </c>
      <c r="I22" s="50">
        <v>42663</v>
      </c>
      <c r="J22" s="49"/>
      <c r="K22" s="51" t="s">
        <v>109</v>
      </c>
      <c r="L22" s="49" t="s">
        <v>25</v>
      </c>
      <c r="M22" s="51" t="s">
        <v>111</v>
      </c>
      <c r="N22" s="51" t="s">
        <v>106</v>
      </c>
      <c r="O22" s="50">
        <v>42667</v>
      </c>
      <c r="P22" s="51" t="s">
        <v>84</v>
      </c>
      <c r="Q22" s="58"/>
      <c r="R22" s="58"/>
      <c r="S22" s="58"/>
      <c r="T22" s="53"/>
      <c r="U22" s="54"/>
    </row>
    <row r="23" spans="1:21" s="55" customFormat="1" ht="17.25" customHeight="1">
      <c r="A23" s="47">
        <v>22</v>
      </c>
      <c r="B23" s="47" t="s">
        <v>75</v>
      </c>
      <c r="C23" s="25" t="s">
        <v>112</v>
      </c>
      <c r="D23" s="49" t="s">
        <v>77</v>
      </c>
      <c r="E23" s="26" t="s">
        <v>86</v>
      </c>
      <c r="F23" s="49" t="s">
        <v>79</v>
      </c>
      <c r="G23" s="50">
        <v>42663</v>
      </c>
      <c r="H23" s="49" t="s">
        <v>20</v>
      </c>
      <c r="I23" s="50">
        <v>42663</v>
      </c>
      <c r="J23" s="49"/>
      <c r="K23" s="51" t="s">
        <v>113</v>
      </c>
      <c r="L23" s="49" t="s">
        <v>25</v>
      </c>
      <c r="M23" s="51" t="s">
        <v>111</v>
      </c>
      <c r="N23" s="51" t="s">
        <v>106</v>
      </c>
      <c r="O23" s="50">
        <v>42667</v>
      </c>
      <c r="P23" s="51" t="s">
        <v>84</v>
      </c>
      <c r="Q23" s="58"/>
      <c r="R23" s="58"/>
      <c r="S23" s="58"/>
      <c r="T23" s="53"/>
      <c r="U23" s="54"/>
    </row>
    <row r="24" spans="1:21" s="55" customFormat="1" ht="17.25" customHeight="1">
      <c r="A24" s="47">
        <v>23</v>
      </c>
      <c r="B24" s="47" t="s">
        <v>75</v>
      </c>
      <c r="C24" s="25" t="s">
        <v>114</v>
      </c>
      <c r="D24" s="49" t="s">
        <v>77</v>
      </c>
      <c r="E24" s="26" t="s">
        <v>86</v>
      </c>
      <c r="F24" s="49" t="s">
        <v>79</v>
      </c>
      <c r="G24" s="50">
        <v>42663</v>
      </c>
      <c r="H24" s="49" t="s">
        <v>20</v>
      </c>
      <c r="I24" s="50">
        <v>42663</v>
      </c>
      <c r="J24" s="49"/>
      <c r="K24" s="51" t="s">
        <v>113</v>
      </c>
      <c r="L24" s="49" t="s">
        <v>25</v>
      </c>
      <c r="M24" s="51" t="s">
        <v>105</v>
      </c>
      <c r="N24" s="51" t="s">
        <v>106</v>
      </c>
      <c r="O24" s="50">
        <v>42667</v>
      </c>
      <c r="P24" s="51" t="s">
        <v>84</v>
      </c>
      <c r="Q24" s="58"/>
      <c r="R24" s="58"/>
      <c r="S24" s="58"/>
      <c r="T24" s="53"/>
      <c r="U24" s="54"/>
    </row>
    <row r="25" spans="1:21" s="16" customFormat="1" ht="17.25" customHeight="1">
      <c r="A25" s="47">
        <v>24</v>
      </c>
      <c r="B25" s="47" t="s">
        <v>75</v>
      </c>
      <c r="C25" s="25" t="s">
        <v>115</v>
      </c>
      <c r="D25" s="49" t="s">
        <v>116</v>
      </c>
      <c r="E25" s="26" t="s">
        <v>86</v>
      </c>
      <c r="F25" s="49" t="s">
        <v>79</v>
      </c>
      <c r="G25" s="50">
        <v>42664</v>
      </c>
      <c r="H25" s="49" t="s">
        <v>20</v>
      </c>
      <c r="I25" s="50">
        <v>42664</v>
      </c>
      <c r="J25" s="26"/>
      <c r="K25" s="51" t="s">
        <v>104</v>
      </c>
      <c r="L25" s="49" t="s">
        <v>25</v>
      </c>
      <c r="M25" s="51" t="s">
        <v>91</v>
      </c>
      <c r="N25" s="51" t="s">
        <v>106</v>
      </c>
      <c r="O25" s="50">
        <v>42667</v>
      </c>
      <c r="P25" s="51" t="s">
        <v>84</v>
      </c>
      <c r="Q25" s="36"/>
      <c r="R25" s="36"/>
      <c r="S25" s="36"/>
      <c r="T25" s="43"/>
      <c r="U25" s="44"/>
    </row>
    <row r="26" spans="1:21" s="16" customFormat="1" ht="17.25" customHeight="1">
      <c r="A26" s="47">
        <v>25</v>
      </c>
      <c r="B26" s="47" t="s">
        <v>75</v>
      </c>
      <c r="C26" s="25" t="s">
        <v>117</v>
      </c>
      <c r="D26" s="49" t="s">
        <v>77</v>
      </c>
      <c r="E26" s="26" t="s">
        <v>108</v>
      </c>
      <c r="F26" s="49" t="s">
        <v>79</v>
      </c>
      <c r="G26" s="50">
        <v>42663</v>
      </c>
      <c r="H26" s="49" t="s">
        <v>20</v>
      </c>
      <c r="I26" s="50">
        <v>42663</v>
      </c>
      <c r="J26" s="26"/>
      <c r="K26" s="51" t="s">
        <v>109</v>
      </c>
      <c r="L26" s="49" t="s">
        <v>25</v>
      </c>
      <c r="M26" s="51" t="s">
        <v>105</v>
      </c>
      <c r="N26" s="51" t="s">
        <v>106</v>
      </c>
      <c r="O26" s="50">
        <v>42667</v>
      </c>
      <c r="P26" s="51" t="s">
        <v>84</v>
      </c>
      <c r="Q26" s="37"/>
      <c r="R26" s="37"/>
      <c r="S26" s="37"/>
      <c r="T26" s="43"/>
      <c r="U26" s="44"/>
    </row>
    <row r="27" spans="1:21" s="62" customFormat="1" ht="17.25" customHeight="1">
      <c r="A27" s="47">
        <v>26</v>
      </c>
      <c r="B27" s="47" t="s">
        <v>75</v>
      </c>
      <c r="C27" s="25" t="s">
        <v>118</v>
      </c>
      <c r="D27" s="49" t="s">
        <v>77</v>
      </c>
      <c r="E27" s="26" t="s">
        <v>86</v>
      </c>
      <c r="F27" s="49" t="s">
        <v>79</v>
      </c>
      <c r="G27" s="50">
        <v>42665</v>
      </c>
      <c r="H27" s="49" t="s">
        <v>20</v>
      </c>
      <c r="I27" s="50">
        <v>42665</v>
      </c>
      <c r="J27" s="49"/>
      <c r="K27" s="51" t="s">
        <v>119</v>
      </c>
      <c r="L27" s="49" t="s">
        <v>120</v>
      </c>
      <c r="M27" s="51" t="s">
        <v>121</v>
      </c>
      <c r="N27" s="51" t="s">
        <v>122</v>
      </c>
      <c r="O27" s="50">
        <v>42667</v>
      </c>
      <c r="P27" s="51" t="s">
        <v>123</v>
      </c>
      <c r="Q27" s="52"/>
      <c r="R27" s="52"/>
      <c r="S27" s="51"/>
      <c r="T27" s="61"/>
    </row>
    <row r="28" spans="1:21" s="55" customFormat="1" ht="17.25" customHeight="1">
      <c r="A28" s="47">
        <v>27</v>
      </c>
      <c r="B28" s="47" t="s">
        <v>75</v>
      </c>
      <c r="C28" s="25" t="s">
        <v>124</v>
      </c>
      <c r="D28" s="49" t="s">
        <v>116</v>
      </c>
      <c r="E28" s="26" t="s">
        <v>125</v>
      </c>
      <c r="F28" s="49" t="s">
        <v>79</v>
      </c>
      <c r="G28" s="50">
        <v>42665</v>
      </c>
      <c r="H28" s="49" t="s">
        <v>20</v>
      </c>
      <c r="I28" s="50">
        <v>42665</v>
      </c>
      <c r="J28" s="49"/>
      <c r="K28" s="51" t="s">
        <v>126</v>
      </c>
      <c r="L28" s="49" t="s">
        <v>120</v>
      </c>
      <c r="M28" s="51" t="s">
        <v>127</v>
      </c>
      <c r="N28" s="51" t="s">
        <v>122</v>
      </c>
      <c r="O28" s="50">
        <v>42667</v>
      </c>
      <c r="P28" s="51" t="s">
        <v>123</v>
      </c>
      <c r="Q28" s="58"/>
      <c r="R28" s="58"/>
      <c r="S28" s="53"/>
      <c r="T28" s="54"/>
    </row>
    <row r="29" spans="1:21" s="55" customFormat="1" ht="17.25" customHeight="1">
      <c r="A29" s="47">
        <v>28</v>
      </c>
      <c r="B29" s="47" t="s">
        <v>75</v>
      </c>
      <c r="C29" s="25" t="s">
        <v>128</v>
      </c>
      <c r="D29" s="49" t="s">
        <v>77</v>
      </c>
      <c r="E29" s="26" t="s">
        <v>86</v>
      </c>
      <c r="F29" s="49" t="s">
        <v>79</v>
      </c>
      <c r="G29" s="50">
        <v>42665</v>
      </c>
      <c r="H29" s="49" t="s">
        <v>20</v>
      </c>
      <c r="I29" s="50">
        <v>42665</v>
      </c>
      <c r="J29" s="49"/>
      <c r="K29" s="51" t="s">
        <v>129</v>
      </c>
      <c r="L29" s="49" t="s">
        <v>120</v>
      </c>
      <c r="M29" s="51" t="s">
        <v>127</v>
      </c>
      <c r="N29" s="51" t="s">
        <v>122</v>
      </c>
      <c r="O29" s="50">
        <v>42667</v>
      </c>
      <c r="P29" s="51" t="s">
        <v>123</v>
      </c>
      <c r="Q29" s="58"/>
      <c r="R29" s="58"/>
      <c r="S29" s="53"/>
      <c r="T29" s="54"/>
    </row>
    <row r="30" spans="1:21" s="55" customFormat="1" ht="17.25" customHeight="1">
      <c r="A30" s="47">
        <v>29</v>
      </c>
      <c r="B30" s="47" t="s">
        <v>75</v>
      </c>
      <c r="C30" s="25" t="s">
        <v>130</v>
      </c>
      <c r="D30" s="49" t="s">
        <v>77</v>
      </c>
      <c r="E30" s="26" t="s">
        <v>86</v>
      </c>
      <c r="F30" s="49" t="s">
        <v>79</v>
      </c>
      <c r="G30" s="50">
        <v>42665</v>
      </c>
      <c r="H30" s="49" t="s">
        <v>20</v>
      </c>
      <c r="I30" s="50">
        <v>42665</v>
      </c>
      <c r="J30" s="49"/>
      <c r="K30" s="51" t="s">
        <v>126</v>
      </c>
      <c r="L30" s="49" t="s">
        <v>120</v>
      </c>
      <c r="M30" s="51" t="s">
        <v>127</v>
      </c>
      <c r="N30" s="51" t="s">
        <v>122</v>
      </c>
      <c r="O30" s="50">
        <v>42667</v>
      </c>
      <c r="P30" s="51" t="s">
        <v>123</v>
      </c>
      <c r="Q30" s="58"/>
      <c r="R30" s="58"/>
      <c r="S30" s="53"/>
      <c r="T30" s="54"/>
    </row>
    <row r="31" spans="1:21" s="16" customFormat="1" ht="17.25" customHeight="1">
      <c r="A31" s="47">
        <v>30</v>
      </c>
      <c r="B31" s="47" t="s">
        <v>75</v>
      </c>
      <c r="C31" s="25" t="s">
        <v>131</v>
      </c>
      <c r="D31" s="49" t="s">
        <v>77</v>
      </c>
      <c r="E31" s="26" t="s">
        <v>86</v>
      </c>
      <c r="F31" s="49" t="s">
        <v>79</v>
      </c>
      <c r="G31" s="50">
        <v>42665</v>
      </c>
      <c r="H31" s="49" t="s">
        <v>20</v>
      </c>
      <c r="I31" s="50">
        <v>42665</v>
      </c>
      <c r="J31" s="26"/>
      <c r="K31" s="51" t="s">
        <v>129</v>
      </c>
      <c r="L31" s="49" t="s">
        <v>120</v>
      </c>
      <c r="M31" s="51" t="s">
        <v>127</v>
      </c>
      <c r="N31" s="51" t="s">
        <v>122</v>
      </c>
      <c r="O31" s="50">
        <v>42667</v>
      </c>
      <c r="P31" s="51" t="s">
        <v>123</v>
      </c>
      <c r="Q31" s="36"/>
      <c r="R31" s="36"/>
      <c r="S31" s="43"/>
      <c r="T31" s="44"/>
    </row>
    <row r="32" spans="1:21" s="16" customFormat="1" ht="17.25" customHeight="1">
      <c r="A32" s="47">
        <v>31</v>
      </c>
      <c r="B32" s="47" t="s">
        <v>75</v>
      </c>
      <c r="C32" s="25" t="s">
        <v>132</v>
      </c>
      <c r="D32" s="49" t="s">
        <v>77</v>
      </c>
      <c r="E32" s="26" t="s">
        <v>86</v>
      </c>
      <c r="F32" s="49" t="s">
        <v>79</v>
      </c>
      <c r="G32" s="50">
        <v>42665</v>
      </c>
      <c r="H32" s="49" t="s">
        <v>20</v>
      </c>
      <c r="I32" s="50">
        <v>42665</v>
      </c>
      <c r="J32" s="26"/>
      <c r="K32" s="51" t="s">
        <v>133</v>
      </c>
      <c r="L32" s="49" t="s">
        <v>120</v>
      </c>
      <c r="M32" s="51" t="s">
        <v>121</v>
      </c>
      <c r="N32" s="51" t="s">
        <v>122</v>
      </c>
      <c r="O32" s="50">
        <v>42667</v>
      </c>
      <c r="P32" s="51" t="s">
        <v>123</v>
      </c>
      <c r="Q32" s="37"/>
      <c r="R32" s="37"/>
      <c r="S32" s="43"/>
      <c r="T32" s="44"/>
    </row>
    <row r="33" spans="1:21" s="16" customFormat="1" ht="17.25" customHeight="1">
      <c r="A33" s="47">
        <v>32</v>
      </c>
      <c r="B33" s="47" t="s">
        <v>75</v>
      </c>
      <c r="C33" s="25" t="s">
        <v>134</v>
      </c>
      <c r="D33" s="49" t="s">
        <v>77</v>
      </c>
      <c r="E33" s="26" t="s">
        <v>135</v>
      </c>
      <c r="F33" s="49" t="s">
        <v>79</v>
      </c>
      <c r="G33" s="50">
        <v>42665</v>
      </c>
      <c r="H33" s="49" t="s">
        <v>20</v>
      </c>
      <c r="I33" s="50">
        <v>42665</v>
      </c>
      <c r="J33" s="26"/>
      <c r="K33" s="51" t="s">
        <v>136</v>
      </c>
      <c r="L33" s="49" t="s">
        <v>120</v>
      </c>
      <c r="M33" s="51" t="s">
        <v>121</v>
      </c>
      <c r="N33" s="51" t="s">
        <v>122</v>
      </c>
      <c r="O33" s="50">
        <v>42667</v>
      </c>
      <c r="P33" s="51" t="s">
        <v>123</v>
      </c>
      <c r="Q33" s="37"/>
      <c r="R33" s="37"/>
      <c r="S33" s="43"/>
      <c r="T33" s="44"/>
    </row>
    <row r="34" spans="1:21" s="16" customFormat="1" ht="17.25" customHeight="1">
      <c r="A34" s="47">
        <v>33</v>
      </c>
      <c r="B34" s="47" t="s">
        <v>75</v>
      </c>
      <c r="C34" s="25" t="s">
        <v>137</v>
      </c>
      <c r="D34" s="49" t="s">
        <v>116</v>
      </c>
      <c r="E34" s="26" t="s">
        <v>125</v>
      </c>
      <c r="F34" s="49" t="s">
        <v>79</v>
      </c>
      <c r="G34" s="50">
        <v>42665</v>
      </c>
      <c r="H34" s="49" t="s">
        <v>20</v>
      </c>
      <c r="I34" s="50">
        <v>42665</v>
      </c>
      <c r="J34" s="26"/>
      <c r="K34" s="63" t="s">
        <v>138</v>
      </c>
      <c r="L34" s="49" t="s">
        <v>120</v>
      </c>
      <c r="M34" s="51" t="s">
        <v>121</v>
      </c>
      <c r="N34" s="51" t="s">
        <v>122</v>
      </c>
      <c r="O34" s="50">
        <v>42667</v>
      </c>
      <c r="P34" s="51" t="s">
        <v>123</v>
      </c>
      <c r="Q34" s="37"/>
      <c r="R34" s="37"/>
      <c r="S34" s="43"/>
      <c r="T34" s="44"/>
    </row>
    <row r="35" spans="1:21" s="16" customFormat="1" ht="17.25" customHeight="1">
      <c r="A35" s="47">
        <v>34</v>
      </c>
      <c r="B35" s="47" t="s">
        <v>75</v>
      </c>
      <c r="C35" s="25" t="s">
        <v>139</v>
      </c>
      <c r="D35" s="49" t="s">
        <v>116</v>
      </c>
      <c r="E35" s="26" t="s">
        <v>125</v>
      </c>
      <c r="F35" s="49" t="s">
        <v>79</v>
      </c>
      <c r="G35" s="50">
        <v>42665</v>
      </c>
      <c r="H35" s="49" t="s">
        <v>20</v>
      </c>
      <c r="I35" s="50">
        <v>42665</v>
      </c>
      <c r="J35" s="49"/>
      <c r="K35" s="51" t="s">
        <v>126</v>
      </c>
      <c r="L35" s="49" t="s">
        <v>120</v>
      </c>
      <c r="M35" s="51" t="s">
        <v>127</v>
      </c>
      <c r="N35" s="51" t="s">
        <v>122</v>
      </c>
      <c r="O35" s="50">
        <v>42667</v>
      </c>
      <c r="P35" s="51" t="s">
        <v>123</v>
      </c>
      <c r="Q35" s="37"/>
      <c r="R35" s="37"/>
      <c r="S35" s="43"/>
      <c r="T35" s="44"/>
    </row>
    <row r="36" spans="1:21" s="55" customFormat="1" ht="17.25" customHeight="1">
      <c r="A36" s="47">
        <v>35</v>
      </c>
      <c r="B36" s="47" t="s">
        <v>140</v>
      </c>
      <c r="C36" s="64" t="s">
        <v>141</v>
      </c>
      <c r="D36" s="49" t="s">
        <v>22</v>
      </c>
      <c r="E36" s="49" t="s">
        <v>23</v>
      </c>
      <c r="F36" s="49" t="s">
        <v>20</v>
      </c>
      <c r="G36" s="50">
        <v>42660</v>
      </c>
      <c r="H36" s="49" t="s">
        <v>20</v>
      </c>
      <c r="I36" s="50">
        <v>42660</v>
      </c>
      <c r="J36" s="49"/>
      <c r="K36" s="51" t="s">
        <v>29</v>
      </c>
      <c r="L36" s="49" t="s">
        <v>27</v>
      </c>
      <c r="M36" s="49" t="s">
        <v>28</v>
      </c>
      <c r="N36" s="51" t="s">
        <v>21</v>
      </c>
      <c r="O36" s="50">
        <v>42664</v>
      </c>
      <c r="P36" s="51" t="s">
        <v>201</v>
      </c>
      <c r="Q36" s="58"/>
      <c r="R36" s="58"/>
      <c r="S36" s="58"/>
      <c r="T36" s="53"/>
      <c r="U36" s="54"/>
    </row>
    <row r="37" spans="1:21" s="55" customFormat="1" ht="17.25" customHeight="1">
      <c r="A37" s="47">
        <v>36</v>
      </c>
      <c r="B37" s="47" t="s">
        <v>140</v>
      </c>
      <c r="C37" s="64" t="s">
        <v>142</v>
      </c>
      <c r="D37" s="49" t="s">
        <v>22</v>
      </c>
      <c r="E37" s="49" t="s">
        <v>143</v>
      </c>
      <c r="F37" s="49" t="s">
        <v>20</v>
      </c>
      <c r="G37" s="50">
        <v>42660</v>
      </c>
      <c r="H37" s="49" t="s">
        <v>20</v>
      </c>
      <c r="I37" s="50">
        <v>42660</v>
      </c>
      <c r="J37" s="49"/>
      <c r="K37" s="51" t="s">
        <v>144</v>
      </c>
      <c r="L37" s="49" t="s">
        <v>27</v>
      </c>
      <c r="M37" s="49" t="s">
        <v>28</v>
      </c>
      <c r="N37" s="51" t="s">
        <v>21</v>
      </c>
      <c r="O37" s="50">
        <v>42664</v>
      </c>
      <c r="P37" s="51" t="s">
        <v>201</v>
      </c>
      <c r="Q37" s="58"/>
      <c r="R37" s="58"/>
      <c r="S37" s="58"/>
      <c r="T37" s="65"/>
      <c r="U37" s="54"/>
    </row>
    <row r="38" spans="1:21" s="55" customFormat="1" ht="17.25" customHeight="1">
      <c r="A38" s="47">
        <v>37</v>
      </c>
      <c r="B38" s="47" t="s">
        <v>140</v>
      </c>
      <c r="C38" s="64" t="s">
        <v>145</v>
      </c>
      <c r="D38" s="49" t="s">
        <v>22</v>
      </c>
      <c r="E38" s="49" t="s">
        <v>143</v>
      </c>
      <c r="F38" s="49" t="s">
        <v>20</v>
      </c>
      <c r="G38" s="50">
        <v>42660</v>
      </c>
      <c r="H38" s="49" t="s">
        <v>20</v>
      </c>
      <c r="I38" s="50">
        <v>42660</v>
      </c>
      <c r="J38" s="49"/>
      <c r="K38" s="51" t="s">
        <v>144</v>
      </c>
      <c r="L38" s="49" t="s">
        <v>27</v>
      </c>
      <c r="M38" s="49" t="s">
        <v>28</v>
      </c>
      <c r="N38" s="51" t="s">
        <v>21</v>
      </c>
      <c r="O38" s="50">
        <v>42664</v>
      </c>
      <c r="P38" s="51" t="s">
        <v>201</v>
      </c>
      <c r="Q38" s="58"/>
      <c r="R38" s="58"/>
      <c r="S38" s="58"/>
      <c r="T38" s="65"/>
      <c r="U38" s="54"/>
    </row>
    <row r="39" spans="1:21" s="55" customFormat="1" ht="17.25" customHeight="1">
      <c r="A39" s="47">
        <v>38</v>
      </c>
      <c r="B39" s="47" t="s">
        <v>140</v>
      </c>
      <c r="C39" s="64" t="s">
        <v>146</v>
      </c>
      <c r="D39" s="49" t="s">
        <v>22</v>
      </c>
      <c r="E39" s="49" t="s">
        <v>143</v>
      </c>
      <c r="F39" s="49" t="s">
        <v>20</v>
      </c>
      <c r="G39" s="50">
        <v>42661</v>
      </c>
      <c r="H39" s="49" t="s">
        <v>20</v>
      </c>
      <c r="I39" s="50">
        <v>42661</v>
      </c>
      <c r="J39" s="49"/>
      <c r="K39" s="51" t="s">
        <v>29</v>
      </c>
      <c r="L39" s="49" t="s">
        <v>27</v>
      </c>
      <c r="M39" s="49" t="s">
        <v>28</v>
      </c>
      <c r="N39" s="51" t="s">
        <v>21</v>
      </c>
      <c r="O39" s="50">
        <v>42664</v>
      </c>
      <c r="P39" s="51" t="s">
        <v>201</v>
      </c>
      <c r="Q39" s="58"/>
      <c r="R39" s="58"/>
      <c r="S39" s="58"/>
      <c r="T39" s="53"/>
      <c r="U39" s="54"/>
    </row>
    <row r="40" spans="1:21" s="55" customFormat="1" ht="17.25" customHeight="1">
      <c r="A40" s="47">
        <v>39</v>
      </c>
      <c r="B40" s="47" t="s">
        <v>140</v>
      </c>
      <c r="C40" s="64" t="s">
        <v>147</v>
      </c>
      <c r="D40" s="49" t="s">
        <v>22</v>
      </c>
      <c r="E40" s="49" t="s">
        <v>148</v>
      </c>
      <c r="F40" s="49" t="s">
        <v>20</v>
      </c>
      <c r="G40" s="50">
        <v>42661</v>
      </c>
      <c r="H40" s="49" t="s">
        <v>20</v>
      </c>
      <c r="I40" s="50">
        <v>42661</v>
      </c>
      <c r="J40" s="49"/>
      <c r="K40" s="51" t="s">
        <v>29</v>
      </c>
      <c r="L40" s="49" t="s">
        <v>27</v>
      </c>
      <c r="M40" s="49" t="s">
        <v>28</v>
      </c>
      <c r="N40" s="51" t="s">
        <v>21</v>
      </c>
      <c r="O40" s="50">
        <v>42664</v>
      </c>
      <c r="P40" s="51" t="s">
        <v>201</v>
      </c>
      <c r="Q40" s="58"/>
      <c r="R40" s="58"/>
      <c r="S40" s="58"/>
      <c r="T40" s="53"/>
      <c r="U40" s="54"/>
    </row>
    <row r="41" spans="1:21" s="55" customFormat="1" ht="17.25" customHeight="1">
      <c r="A41" s="47">
        <v>40</v>
      </c>
      <c r="B41" s="47" t="s">
        <v>140</v>
      </c>
      <c r="C41" s="64" t="s">
        <v>149</v>
      </c>
      <c r="D41" s="49" t="s">
        <v>150</v>
      </c>
      <c r="E41" s="49" t="s">
        <v>151</v>
      </c>
      <c r="F41" s="49" t="s">
        <v>20</v>
      </c>
      <c r="G41" s="50">
        <v>42661</v>
      </c>
      <c r="H41" s="49" t="s">
        <v>20</v>
      </c>
      <c r="I41" s="50">
        <v>42661</v>
      </c>
      <c r="J41" s="49"/>
      <c r="K41" s="51" t="s">
        <v>29</v>
      </c>
      <c r="L41" s="49" t="s">
        <v>27</v>
      </c>
      <c r="M41" s="49" t="s">
        <v>28</v>
      </c>
      <c r="N41" s="51" t="s">
        <v>21</v>
      </c>
      <c r="O41" s="50">
        <v>42664</v>
      </c>
      <c r="P41" s="51" t="s">
        <v>201</v>
      </c>
      <c r="Q41" s="58"/>
      <c r="R41" s="58"/>
      <c r="S41" s="58"/>
      <c r="T41" s="53"/>
      <c r="U41" s="54"/>
    </row>
    <row r="42" spans="1:21" s="55" customFormat="1" ht="17.25" customHeight="1">
      <c r="A42" s="47">
        <v>41</v>
      </c>
      <c r="B42" s="47" t="s">
        <v>140</v>
      </c>
      <c r="C42" s="64" t="s">
        <v>152</v>
      </c>
      <c r="D42" s="49" t="s">
        <v>150</v>
      </c>
      <c r="E42" s="49" t="s">
        <v>143</v>
      </c>
      <c r="F42" s="49" t="s">
        <v>20</v>
      </c>
      <c r="G42" s="50">
        <v>42667</v>
      </c>
      <c r="H42" s="49" t="s">
        <v>20</v>
      </c>
      <c r="I42" s="50">
        <v>42663</v>
      </c>
      <c r="J42" s="49"/>
      <c r="K42" s="51" t="s">
        <v>29</v>
      </c>
      <c r="L42" s="49" t="s">
        <v>27</v>
      </c>
      <c r="M42" s="49" t="s">
        <v>28</v>
      </c>
      <c r="N42" s="51" t="s">
        <v>21</v>
      </c>
      <c r="O42" s="50">
        <v>42667</v>
      </c>
      <c r="P42" s="51" t="s">
        <v>201</v>
      </c>
      <c r="Q42" s="58"/>
      <c r="R42" s="58"/>
      <c r="S42" s="58"/>
      <c r="T42" s="53"/>
      <c r="U42" s="54"/>
    </row>
    <row r="43" spans="1:21" s="55" customFormat="1" ht="17.25" customHeight="1">
      <c r="A43" s="47">
        <v>42</v>
      </c>
      <c r="B43" s="47" t="s">
        <v>140</v>
      </c>
      <c r="C43" s="64" t="s">
        <v>153</v>
      </c>
      <c r="D43" s="49" t="s">
        <v>22</v>
      </c>
      <c r="E43" s="49" t="s">
        <v>23</v>
      </c>
      <c r="F43" s="49" t="s">
        <v>20</v>
      </c>
      <c r="G43" s="50">
        <v>42667</v>
      </c>
      <c r="H43" s="50" t="s">
        <v>20</v>
      </c>
      <c r="I43" s="50">
        <v>42665</v>
      </c>
      <c r="J43" s="49"/>
      <c r="K43" s="51" t="s">
        <v>154</v>
      </c>
      <c r="L43" s="49" t="s">
        <v>27</v>
      </c>
      <c r="M43" s="49" t="s">
        <v>28</v>
      </c>
      <c r="N43" s="51" t="s">
        <v>21</v>
      </c>
      <c r="O43" s="50">
        <v>42667</v>
      </c>
      <c r="P43" s="51" t="s">
        <v>201</v>
      </c>
      <c r="Q43" s="58"/>
      <c r="R43" s="58"/>
      <c r="S43" s="58"/>
      <c r="T43" s="53"/>
      <c r="U43" s="54"/>
    </row>
    <row r="44" spans="1:21" s="55" customFormat="1" ht="17.25" customHeight="1">
      <c r="A44" s="47">
        <v>43</v>
      </c>
      <c r="B44" s="47" t="s">
        <v>140</v>
      </c>
      <c r="C44" s="64" t="s">
        <v>155</v>
      </c>
      <c r="D44" s="49" t="s">
        <v>22</v>
      </c>
      <c r="E44" s="49" t="s">
        <v>23</v>
      </c>
      <c r="F44" s="49" t="s">
        <v>20</v>
      </c>
      <c r="G44" s="50">
        <v>42664</v>
      </c>
      <c r="H44" s="49" t="s">
        <v>20</v>
      </c>
      <c r="I44" s="50">
        <v>42664</v>
      </c>
      <c r="J44" s="49"/>
      <c r="K44" s="51" t="s">
        <v>156</v>
      </c>
      <c r="L44" s="49" t="s">
        <v>27</v>
      </c>
      <c r="M44" s="49" t="s">
        <v>28</v>
      </c>
      <c r="N44" s="51" t="s">
        <v>21</v>
      </c>
      <c r="O44" s="50">
        <v>42664</v>
      </c>
      <c r="P44" s="51" t="s">
        <v>201</v>
      </c>
      <c r="Q44" s="58"/>
      <c r="R44" s="58"/>
      <c r="S44" s="58"/>
      <c r="T44" s="53"/>
      <c r="U44" s="54"/>
    </row>
    <row r="45" spans="1:21" s="55" customFormat="1" ht="17.25" customHeight="1">
      <c r="A45" s="47">
        <v>44</v>
      </c>
      <c r="B45" s="47" t="s">
        <v>140</v>
      </c>
      <c r="C45" s="64" t="s">
        <v>157</v>
      </c>
      <c r="D45" s="49" t="s">
        <v>22</v>
      </c>
      <c r="E45" s="49" t="s">
        <v>23</v>
      </c>
      <c r="F45" s="49" t="s">
        <v>20</v>
      </c>
      <c r="G45" s="50">
        <v>42664</v>
      </c>
      <c r="H45" s="49" t="s">
        <v>20</v>
      </c>
      <c r="I45" s="50">
        <v>42664</v>
      </c>
      <c r="J45" s="49"/>
      <c r="K45" s="51" t="s">
        <v>156</v>
      </c>
      <c r="L45" s="49" t="s">
        <v>27</v>
      </c>
      <c r="M45" s="49" t="s">
        <v>28</v>
      </c>
      <c r="N45" s="51" t="s">
        <v>21</v>
      </c>
      <c r="O45" s="50">
        <v>42664</v>
      </c>
      <c r="P45" s="51" t="s">
        <v>201</v>
      </c>
      <c r="Q45" s="58"/>
      <c r="R45" s="58"/>
      <c r="S45" s="58"/>
      <c r="T45" s="53"/>
      <c r="U45" s="54"/>
    </row>
    <row r="46" spans="1:21" s="55" customFormat="1" ht="17.25" customHeight="1">
      <c r="A46" s="47">
        <v>45</v>
      </c>
      <c r="B46" s="47" t="s">
        <v>158</v>
      </c>
      <c r="C46" s="64" t="s">
        <v>159</v>
      </c>
      <c r="D46" s="49" t="s">
        <v>22</v>
      </c>
      <c r="E46" s="49" t="s">
        <v>160</v>
      </c>
      <c r="F46" s="49" t="s">
        <v>20</v>
      </c>
      <c r="G46" s="50">
        <v>42667</v>
      </c>
      <c r="H46" s="50" t="s">
        <v>20</v>
      </c>
      <c r="I46" s="50">
        <v>42665</v>
      </c>
      <c r="J46" s="49"/>
      <c r="K46" s="51" t="s">
        <v>154</v>
      </c>
      <c r="L46" s="49" t="s">
        <v>27</v>
      </c>
      <c r="M46" s="49" t="s">
        <v>28</v>
      </c>
      <c r="N46" s="51" t="s">
        <v>21</v>
      </c>
      <c r="O46" s="50">
        <v>42668</v>
      </c>
      <c r="P46" s="51" t="s">
        <v>201</v>
      </c>
      <c r="Q46" s="58"/>
      <c r="R46" s="58"/>
      <c r="S46" s="58"/>
      <c r="T46" s="53"/>
      <c r="U46" s="54"/>
    </row>
    <row r="47" spans="1:21" s="55" customFormat="1" ht="17.25" customHeight="1">
      <c r="A47" s="47">
        <v>46</v>
      </c>
      <c r="B47" s="47" t="s">
        <v>140</v>
      </c>
      <c r="C47" s="64" t="s">
        <v>161</v>
      </c>
      <c r="D47" s="49" t="s">
        <v>22</v>
      </c>
      <c r="E47" s="49" t="s">
        <v>143</v>
      </c>
      <c r="F47" s="49"/>
      <c r="G47" s="50"/>
      <c r="H47" s="50"/>
      <c r="I47" s="50"/>
      <c r="J47" s="49"/>
      <c r="K47" s="51" t="s">
        <v>29</v>
      </c>
      <c r="L47" s="49" t="s">
        <v>27</v>
      </c>
      <c r="M47" s="49" t="s">
        <v>28</v>
      </c>
      <c r="N47" s="51" t="s">
        <v>21</v>
      </c>
      <c r="O47" s="50">
        <v>42668</v>
      </c>
      <c r="P47" s="51" t="s">
        <v>201</v>
      </c>
      <c r="Q47" s="58"/>
      <c r="R47" s="58"/>
      <c r="S47" s="58"/>
      <c r="T47" s="53"/>
      <c r="U47" s="54"/>
    </row>
    <row r="48" spans="1:21" s="55" customFormat="1" ht="17.25" customHeight="1">
      <c r="A48" s="47">
        <v>47</v>
      </c>
      <c r="B48" s="47" t="s">
        <v>158</v>
      </c>
      <c r="C48" s="64" t="s">
        <v>162</v>
      </c>
      <c r="D48" s="49" t="s">
        <v>150</v>
      </c>
      <c r="E48" s="49" t="s">
        <v>23</v>
      </c>
      <c r="F48" s="49" t="s">
        <v>20</v>
      </c>
      <c r="G48" s="50">
        <v>42664</v>
      </c>
      <c r="H48" s="49" t="s">
        <v>20</v>
      </c>
      <c r="I48" s="50">
        <v>42664</v>
      </c>
      <c r="J48" s="49"/>
      <c r="K48" s="51" t="s">
        <v>156</v>
      </c>
      <c r="L48" s="49" t="s">
        <v>27</v>
      </c>
      <c r="M48" s="49" t="s">
        <v>28</v>
      </c>
      <c r="N48" s="51" t="s">
        <v>21</v>
      </c>
      <c r="O48" s="50">
        <v>42667</v>
      </c>
      <c r="P48" s="51" t="s">
        <v>201</v>
      </c>
      <c r="Q48" s="58"/>
      <c r="R48" s="58"/>
      <c r="S48" s="58"/>
      <c r="T48" s="53"/>
      <c r="U48" s="54"/>
    </row>
    <row r="49" spans="1:21" s="55" customFormat="1" ht="17.25" customHeight="1">
      <c r="A49" s="47">
        <v>48</v>
      </c>
      <c r="B49" s="47" t="s">
        <v>163</v>
      </c>
      <c r="C49" s="64" t="s">
        <v>164</v>
      </c>
      <c r="D49" s="49" t="s">
        <v>150</v>
      </c>
      <c r="E49" s="49" t="s">
        <v>23</v>
      </c>
      <c r="F49" s="49" t="s">
        <v>20</v>
      </c>
      <c r="G49" s="50">
        <v>42664</v>
      </c>
      <c r="H49" s="50" t="s">
        <v>20</v>
      </c>
      <c r="I49" s="50">
        <v>42664</v>
      </c>
      <c r="J49" s="49"/>
      <c r="K49" s="51" t="s">
        <v>144</v>
      </c>
      <c r="L49" s="49" t="s">
        <v>27</v>
      </c>
      <c r="M49" s="49" t="s">
        <v>28</v>
      </c>
      <c r="N49" s="51" t="s">
        <v>21</v>
      </c>
      <c r="O49" s="50">
        <v>42664</v>
      </c>
      <c r="P49" s="51" t="s">
        <v>201</v>
      </c>
      <c r="Q49" s="58"/>
      <c r="R49" s="58"/>
      <c r="S49" s="58"/>
      <c r="T49" s="53"/>
      <c r="U49" s="54"/>
    </row>
    <row r="50" spans="1:21" s="55" customFormat="1" ht="17.25" customHeight="1">
      <c r="A50" s="47">
        <v>49</v>
      </c>
      <c r="B50" s="47" t="s">
        <v>140</v>
      </c>
      <c r="C50" s="64" t="s">
        <v>165</v>
      </c>
      <c r="D50" s="49" t="s">
        <v>22</v>
      </c>
      <c r="E50" s="49" t="s">
        <v>23</v>
      </c>
      <c r="F50" s="49" t="s">
        <v>20</v>
      </c>
      <c r="G50" s="50">
        <v>42664</v>
      </c>
      <c r="H50" s="50" t="s">
        <v>20</v>
      </c>
      <c r="I50" s="50">
        <v>42664</v>
      </c>
      <c r="J50" s="49"/>
      <c r="K50" s="51" t="s">
        <v>144</v>
      </c>
      <c r="L50" s="49" t="s">
        <v>27</v>
      </c>
      <c r="M50" s="49" t="s">
        <v>166</v>
      </c>
      <c r="N50" s="51" t="s">
        <v>21</v>
      </c>
      <c r="O50" s="50">
        <v>42664</v>
      </c>
      <c r="P50" s="51" t="s">
        <v>201</v>
      </c>
      <c r="Q50" s="58"/>
      <c r="R50" s="58"/>
      <c r="S50" s="58"/>
      <c r="T50" s="53"/>
      <c r="U50" s="54"/>
    </row>
    <row r="51" spans="1:21" s="55" customFormat="1" ht="17.25" customHeight="1">
      <c r="A51" s="47">
        <v>50</v>
      </c>
      <c r="B51" s="47" t="s">
        <v>158</v>
      </c>
      <c r="C51" s="64" t="s">
        <v>167</v>
      </c>
      <c r="D51" s="49" t="s">
        <v>150</v>
      </c>
      <c r="E51" s="49" t="s">
        <v>23</v>
      </c>
      <c r="F51" s="49" t="s">
        <v>20</v>
      </c>
      <c r="G51" s="50">
        <v>42667</v>
      </c>
      <c r="H51" s="50" t="s">
        <v>20</v>
      </c>
      <c r="I51" s="50">
        <v>42667</v>
      </c>
      <c r="J51" s="49"/>
      <c r="K51" s="51" t="s">
        <v>144</v>
      </c>
      <c r="L51" s="49" t="s">
        <v>27</v>
      </c>
      <c r="M51" s="49" t="s">
        <v>28</v>
      </c>
      <c r="N51" s="51" t="s">
        <v>21</v>
      </c>
      <c r="O51" s="50">
        <v>42667</v>
      </c>
      <c r="P51" s="51" t="s">
        <v>201</v>
      </c>
      <c r="Q51" s="58"/>
      <c r="R51" s="58"/>
      <c r="S51" s="58"/>
      <c r="T51" s="53"/>
      <c r="U51" s="54"/>
    </row>
    <row r="52" spans="1:21" s="55" customFormat="1" ht="17.25" customHeight="1">
      <c r="A52" s="47">
        <v>51</v>
      </c>
      <c r="B52" s="47" t="s">
        <v>140</v>
      </c>
      <c r="C52" s="64" t="s">
        <v>168</v>
      </c>
      <c r="D52" s="49" t="s">
        <v>22</v>
      </c>
      <c r="E52" s="49" t="s">
        <v>23</v>
      </c>
      <c r="F52" s="49" t="s">
        <v>20</v>
      </c>
      <c r="G52" s="50">
        <v>42661</v>
      </c>
      <c r="H52" s="49" t="s">
        <v>20</v>
      </c>
      <c r="I52" s="50">
        <v>42661</v>
      </c>
      <c r="J52" s="49"/>
      <c r="K52" s="51" t="s">
        <v>156</v>
      </c>
      <c r="L52" s="49" t="s">
        <v>27</v>
      </c>
      <c r="M52" s="49" t="s">
        <v>28</v>
      </c>
      <c r="N52" s="51" t="s">
        <v>21</v>
      </c>
      <c r="O52" s="50">
        <v>42664</v>
      </c>
      <c r="P52" s="51" t="s">
        <v>201</v>
      </c>
      <c r="Q52" s="58"/>
      <c r="R52" s="58"/>
      <c r="S52" s="58"/>
      <c r="T52" s="53"/>
      <c r="U52" s="54"/>
    </row>
    <row r="53" spans="1:21" s="55" customFormat="1" ht="16.5">
      <c r="A53" s="47">
        <v>52</v>
      </c>
      <c r="B53" s="47" t="s">
        <v>210</v>
      </c>
      <c r="C53" s="64" t="s">
        <v>211</v>
      </c>
      <c r="D53" s="49" t="s">
        <v>150</v>
      </c>
      <c r="E53" s="49" t="s">
        <v>212</v>
      </c>
      <c r="F53" s="49" t="s">
        <v>20</v>
      </c>
      <c r="G53" s="50">
        <v>42668</v>
      </c>
      <c r="H53" s="49" t="s">
        <v>20</v>
      </c>
      <c r="I53" s="50">
        <v>42668</v>
      </c>
      <c r="J53" s="49"/>
      <c r="K53" s="51" t="s">
        <v>213</v>
      </c>
      <c r="L53" s="49" t="s">
        <v>27</v>
      </c>
      <c r="M53" s="49" t="s">
        <v>28</v>
      </c>
      <c r="N53" s="51" t="s">
        <v>21</v>
      </c>
      <c r="O53" s="50">
        <v>42668</v>
      </c>
      <c r="P53" s="51" t="s">
        <v>214</v>
      </c>
      <c r="Q53" s="58"/>
      <c r="R53" s="58"/>
      <c r="S53" s="75" t="s">
        <v>215</v>
      </c>
      <c r="T53" s="53"/>
      <c r="U53" s="54"/>
    </row>
    <row r="54" spans="1:21" s="55" customFormat="1" ht="17.25" customHeight="1">
      <c r="A54" s="47">
        <v>53</v>
      </c>
      <c r="B54" s="47" t="s">
        <v>75</v>
      </c>
      <c r="C54" s="64" t="s">
        <v>169</v>
      </c>
      <c r="D54" s="49" t="s">
        <v>77</v>
      </c>
      <c r="E54" s="49" t="s">
        <v>103</v>
      </c>
      <c r="F54" s="49" t="s">
        <v>79</v>
      </c>
      <c r="G54" s="50">
        <v>42663</v>
      </c>
      <c r="H54" s="49" t="s">
        <v>79</v>
      </c>
      <c r="I54" s="50"/>
      <c r="J54" s="49"/>
      <c r="K54" s="51" t="s">
        <v>170</v>
      </c>
      <c r="L54" s="49" t="s">
        <v>171</v>
      </c>
      <c r="M54" s="49" t="s">
        <v>172</v>
      </c>
      <c r="N54" s="51" t="s">
        <v>106</v>
      </c>
      <c r="O54" s="50">
        <v>42667</v>
      </c>
      <c r="P54" s="51" t="s">
        <v>84</v>
      </c>
      <c r="Q54" s="58"/>
      <c r="R54" s="58"/>
      <c r="S54" s="58"/>
      <c r="T54" s="53"/>
      <c r="U54" s="54"/>
    </row>
    <row r="55" spans="1:21" s="55" customFormat="1" ht="17.25" customHeight="1">
      <c r="A55" s="47">
        <v>54</v>
      </c>
      <c r="B55" s="47" t="s">
        <v>75</v>
      </c>
      <c r="C55" s="64" t="s">
        <v>173</v>
      </c>
      <c r="D55" s="49" t="s">
        <v>174</v>
      </c>
      <c r="E55" s="49" t="s">
        <v>103</v>
      </c>
      <c r="F55" s="49" t="s">
        <v>79</v>
      </c>
      <c r="G55" s="50">
        <v>42661</v>
      </c>
      <c r="H55" s="49" t="s">
        <v>79</v>
      </c>
      <c r="I55" s="50"/>
      <c r="J55" s="49"/>
      <c r="K55" s="51" t="s">
        <v>175</v>
      </c>
      <c r="L55" s="49" t="s">
        <v>171</v>
      </c>
      <c r="M55" s="49" t="s">
        <v>172</v>
      </c>
      <c r="N55" s="51" t="s">
        <v>106</v>
      </c>
      <c r="O55" s="50">
        <v>42667</v>
      </c>
      <c r="P55" s="51" t="s">
        <v>84</v>
      </c>
      <c r="Q55" s="58"/>
      <c r="R55" s="58"/>
      <c r="S55" s="58"/>
      <c r="T55" s="65" t="s">
        <v>176</v>
      </c>
      <c r="U55" s="54"/>
    </row>
    <row r="56" spans="1:21" s="55" customFormat="1" ht="17.25" customHeight="1">
      <c r="A56" s="47">
        <v>55</v>
      </c>
      <c r="B56" s="47" t="s">
        <v>75</v>
      </c>
      <c r="C56" s="64" t="s">
        <v>177</v>
      </c>
      <c r="D56" s="49" t="s">
        <v>77</v>
      </c>
      <c r="E56" s="49" t="s">
        <v>103</v>
      </c>
      <c r="F56" s="49" t="s">
        <v>79</v>
      </c>
      <c r="G56" s="50">
        <v>42662</v>
      </c>
      <c r="H56" s="49" t="s">
        <v>79</v>
      </c>
      <c r="I56" s="50"/>
      <c r="J56" s="49"/>
      <c r="K56" s="51" t="s">
        <v>178</v>
      </c>
      <c r="L56" s="49" t="s">
        <v>171</v>
      </c>
      <c r="M56" s="49" t="s">
        <v>179</v>
      </c>
      <c r="N56" s="51" t="s">
        <v>106</v>
      </c>
      <c r="O56" s="50">
        <v>42668</v>
      </c>
      <c r="P56" s="51" t="s">
        <v>84</v>
      </c>
      <c r="Q56" s="58"/>
      <c r="R56" s="58"/>
      <c r="S56" s="58"/>
      <c r="T56" s="53"/>
      <c r="U56" s="54"/>
    </row>
    <row r="57" spans="1:21" s="55" customFormat="1" ht="17.25" customHeight="1">
      <c r="A57" s="47">
        <v>56</v>
      </c>
      <c r="B57" s="47" t="s">
        <v>75</v>
      </c>
      <c r="C57" s="64" t="s">
        <v>180</v>
      </c>
      <c r="D57" s="49" t="s">
        <v>77</v>
      </c>
      <c r="E57" s="49" t="s">
        <v>103</v>
      </c>
      <c r="F57" s="49" t="s">
        <v>79</v>
      </c>
      <c r="G57" s="50">
        <v>42665</v>
      </c>
      <c r="H57" s="49" t="s">
        <v>79</v>
      </c>
      <c r="I57" s="50"/>
      <c r="J57" s="49"/>
      <c r="K57" s="51" t="s">
        <v>181</v>
      </c>
      <c r="L57" s="49" t="s">
        <v>171</v>
      </c>
      <c r="M57" s="49" t="s">
        <v>179</v>
      </c>
      <c r="N57" s="51" t="s">
        <v>106</v>
      </c>
      <c r="O57" s="50">
        <v>42669</v>
      </c>
      <c r="P57" s="51" t="s">
        <v>84</v>
      </c>
      <c r="Q57" s="58"/>
      <c r="R57" s="58"/>
      <c r="S57" s="58"/>
      <c r="T57" s="53"/>
      <c r="U57" s="54"/>
    </row>
    <row r="58" spans="1:21" s="55" customFormat="1" ht="17.25" customHeight="1">
      <c r="A58" s="47">
        <v>57</v>
      </c>
      <c r="B58" s="47" t="s">
        <v>75</v>
      </c>
      <c r="C58" s="64" t="s">
        <v>182</v>
      </c>
      <c r="D58" s="49" t="s">
        <v>77</v>
      </c>
      <c r="E58" s="49" t="s">
        <v>103</v>
      </c>
      <c r="F58" s="49" t="s">
        <v>79</v>
      </c>
      <c r="G58" s="50">
        <v>42665</v>
      </c>
      <c r="H58" s="49" t="s">
        <v>79</v>
      </c>
      <c r="I58" s="50"/>
      <c r="J58" s="49"/>
      <c r="K58" s="51" t="s">
        <v>183</v>
      </c>
      <c r="L58" s="49" t="s">
        <v>171</v>
      </c>
      <c r="M58" s="49" t="s">
        <v>179</v>
      </c>
      <c r="N58" s="51" t="s">
        <v>106</v>
      </c>
      <c r="O58" s="50">
        <v>42670</v>
      </c>
      <c r="P58" s="51" t="s">
        <v>84</v>
      </c>
      <c r="Q58" s="58"/>
      <c r="R58" s="58"/>
      <c r="S58" s="58"/>
      <c r="T58" s="53"/>
      <c r="U58" s="54"/>
    </row>
    <row r="59" spans="1:21" s="55" customFormat="1" ht="16.5">
      <c r="A59" s="47">
        <v>58</v>
      </c>
      <c r="B59" s="47" t="s">
        <v>202</v>
      </c>
      <c r="C59" s="64" t="s">
        <v>203</v>
      </c>
      <c r="D59" s="49" t="s">
        <v>204</v>
      </c>
      <c r="E59" s="49" t="s">
        <v>205</v>
      </c>
      <c r="F59" s="49" t="s">
        <v>79</v>
      </c>
      <c r="G59" s="50">
        <v>42668</v>
      </c>
      <c r="H59" s="49" t="s">
        <v>79</v>
      </c>
      <c r="I59" s="50"/>
      <c r="J59" s="49"/>
      <c r="K59" s="51" t="s">
        <v>206</v>
      </c>
      <c r="L59" s="49" t="s">
        <v>207</v>
      </c>
      <c r="M59" s="49" t="s">
        <v>208</v>
      </c>
      <c r="N59" s="51" t="s">
        <v>106</v>
      </c>
      <c r="O59" s="50">
        <v>42669</v>
      </c>
      <c r="P59" s="51" t="s">
        <v>209</v>
      </c>
      <c r="Q59" s="58"/>
      <c r="R59" s="58"/>
      <c r="S59" s="58"/>
      <c r="T59" s="53"/>
      <c r="U59" s="54"/>
    </row>
    <row r="60" spans="1:21" s="14" customFormat="1" ht="16.5">
      <c r="A60" s="22"/>
      <c r="B60" s="46"/>
      <c r="C60" s="29"/>
      <c r="D60" s="23"/>
      <c r="E60" s="23"/>
      <c r="F60" s="23"/>
      <c r="G60" s="31"/>
      <c r="H60" s="31"/>
      <c r="I60" s="31"/>
      <c r="J60" s="23"/>
      <c r="K60" s="32"/>
      <c r="L60" s="23"/>
      <c r="M60" s="23"/>
      <c r="N60" s="32"/>
      <c r="O60" s="31"/>
      <c r="P60" s="32"/>
      <c r="Q60" s="34"/>
      <c r="R60" s="34"/>
      <c r="S60" s="34"/>
      <c r="T60" s="38"/>
      <c r="U60" s="39"/>
    </row>
    <row r="61" spans="1:21" s="14" customFormat="1" ht="16.5">
      <c r="A61" s="22"/>
      <c r="B61" s="22"/>
      <c r="C61" s="28"/>
      <c r="D61" s="23"/>
      <c r="E61" s="23"/>
      <c r="F61" s="23"/>
      <c r="G61" s="31"/>
      <c r="H61" s="31"/>
      <c r="I61" s="31"/>
      <c r="J61" s="23"/>
      <c r="K61" s="32"/>
      <c r="L61" s="23"/>
      <c r="M61" s="23"/>
      <c r="N61" s="32"/>
      <c r="O61" s="31"/>
      <c r="P61" s="32"/>
      <c r="Q61" s="34"/>
      <c r="R61" s="34"/>
      <c r="S61" s="34"/>
      <c r="T61" s="38"/>
      <c r="U61" s="39"/>
    </row>
    <row r="62" spans="1:21" s="14" customFormat="1" ht="16.5">
      <c r="A62" s="22"/>
      <c r="B62" s="46"/>
      <c r="C62" s="30"/>
      <c r="D62" s="23"/>
      <c r="E62" s="23"/>
      <c r="F62" s="23"/>
      <c r="G62" s="31"/>
      <c r="H62" s="31"/>
      <c r="I62" s="31"/>
      <c r="J62" s="23"/>
      <c r="K62" s="32"/>
      <c r="L62" s="23"/>
      <c r="M62" s="23"/>
      <c r="N62" s="32"/>
      <c r="O62" s="31"/>
      <c r="P62" s="32"/>
      <c r="Q62" s="34"/>
      <c r="R62" s="34"/>
      <c r="S62" s="34"/>
      <c r="T62" s="38"/>
      <c r="U62" s="39"/>
    </row>
    <row r="63" spans="1:21" s="14" customFormat="1" ht="16.5">
      <c r="A63" s="22"/>
      <c r="B63" s="46"/>
      <c r="C63" s="29"/>
      <c r="D63" s="23"/>
      <c r="E63" s="23"/>
      <c r="F63" s="23"/>
      <c r="G63" s="31"/>
      <c r="H63" s="31"/>
      <c r="I63" s="31"/>
      <c r="J63" s="23"/>
      <c r="K63" s="32"/>
      <c r="L63" s="23"/>
      <c r="M63" s="23"/>
      <c r="N63" s="32"/>
      <c r="O63" s="31"/>
      <c r="P63" s="32"/>
      <c r="Q63" s="34"/>
      <c r="R63" s="34"/>
      <c r="S63" s="34"/>
      <c r="T63" s="38"/>
      <c r="U63" s="39"/>
    </row>
    <row r="64" spans="1:21" s="14" customFormat="1" ht="16.5">
      <c r="A64" s="22"/>
      <c r="B64" s="22"/>
      <c r="C64" s="28"/>
      <c r="D64" s="23"/>
      <c r="E64" s="23"/>
      <c r="F64" s="23"/>
      <c r="G64" s="31"/>
      <c r="H64" s="31"/>
      <c r="I64" s="31"/>
      <c r="J64" s="23"/>
      <c r="K64" s="32"/>
      <c r="L64" s="23"/>
      <c r="M64" s="23"/>
      <c r="N64" s="32"/>
      <c r="O64" s="31"/>
      <c r="P64" s="32"/>
      <c r="Q64" s="34"/>
      <c r="R64" s="34"/>
      <c r="S64" s="34"/>
      <c r="T64" s="38"/>
      <c r="U64" s="39"/>
    </row>
    <row r="65" spans="1:21" s="14" customFormat="1" ht="16.5">
      <c r="A65" s="22"/>
      <c r="B65" s="22"/>
      <c r="C65" s="28"/>
      <c r="D65" s="23"/>
      <c r="E65" s="23"/>
      <c r="F65" s="23"/>
      <c r="G65" s="31"/>
      <c r="H65" s="31"/>
      <c r="I65" s="31"/>
      <c r="J65" s="23"/>
      <c r="K65" s="32"/>
      <c r="L65" s="23"/>
      <c r="M65" s="23"/>
      <c r="N65" s="32"/>
      <c r="O65" s="31"/>
      <c r="P65" s="32"/>
      <c r="Q65" s="34"/>
      <c r="R65" s="34"/>
      <c r="S65" s="34"/>
      <c r="T65" s="38"/>
      <c r="U65" s="39"/>
    </row>
    <row r="66" spans="1:21" s="14" customFormat="1" ht="16.5">
      <c r="A66" s="22"/>
      <c r="B66" s="22"/>
      <c r="C66" s="28"/>
      <c r="D66" s="23"/>
      <c r="E66" s="23"/>
      <c r="F66" s="23"/>
      <c r="G66" s="31"/>
      <c r="H66" s="31"/>
      <c r="I66" s="31"/>
      <c r="J66" s="23"/>
      <c r="K66" s="32"/>
      <c r="L66" s="23"/>
      <c r="M66" s="23"/>
      <c r="N66" s="32"/>
      <c r="O66" s="31"/>
      <c r="P66" s="32"/>
      <c r="Q66" s="34"/>
      <c r="R66" s="34"/>
      <c r="S66" s="34"/>
      <c r="T66" s="38"/>
      <c r="U66" s="39"/>
    </row>
    <row r="67" spans="1:21" s="14" customFormat="1" ht="16.5">
      <c r="A67" s="22"/>
      <c r="B67" s="22"/>
      <c r="C67" s="28"/>
      <c r="D67" s="23"/>
      <c r="E67" s="23"/>
      <c r="F67" s="23"/>
      <c r="G67" s="31"/>
      <c r="H67" s="31"/>
      <c r="I67" s="31"/>
      <c r="J67" s="23"/>
      <c r="K67" s="32"/>
      <c r="L67" s="23"/>
      <c r="M67" s="23"/>
      <c r="N67" s="32"/>
      <c r="O67" s="31"/>
      <c r="P67" s="32"/>
      <c r="Q67" s="34"/>
      <c r="R67" s="34"/>
      <c r="S67" s="34"/>
      <c r="T67" s="38"/>
      <c r="U67" s="39"/>
    </row>
    <row r="68" spans="1:21" s="14" customFormat="1" ht="16.5">
      <c r="A68" s="22"/>
      <c r="B68" s="22"/>
      <c r="C68" s="28"/>
      <c r="D68" s="23"/>
      <c r="E68" s="23"/>
      <c r="F68" s="23"/>
      <c r="G68" s="31"/>
      <c r="H68" s="31"/>
      <c r="I68" s="31"/>
      <c r="J68" s="23"/>
      <c r="K68" s="32"/>
      <c r="L68" s="23"/>
      <c r="M68" s="23"/>
      <c r="N68" s="32"/>
      <c r="O68" s="31"/>
      <c r="P68" s="32"/>
      <c r="Q68" s="34"/>
      <c r="R68" s="34"/>
      <c r="S68" s="34"/>
      <c r="T68" s="38"/>
      <c r="U68" s="39"/>
    </row>
    <row r="69" spans="1:21" s="14" customFormat="1" ht="16.5">
      <c r="A69" s="22"/>
      <c r="B69" s="22"/>
      <c r="C69" s="28"/>
      <c r="D69" s="23"/>
      <c r="E69" s="23"/>
      <c r="F69" s="23"/>
      <c r="G69" s="31"/>
      <c r="H69" s="31"/>
      <c r="I69" s="31"/>
      <c r="J69" s="23"/>
      <c r="K69" s="32"/>
      <c r="L69" s="23"/>
      <c r="M69" s="23"/>
      <c r="N69" s="32"/>
      <c r="O69" s="31"/>
      <c r="P69" s="32"/>
      <c r="Q69" s="34"/>
      <c r="R69" s="34"/>
      <c r="S69" s="34"/>
      <c r="T69" s="38"/>
      <c r="U69" s="39"/>
    </row>
    <row r="70" spans="1:21" s="14" customFormat="1" ht="16.5">
      <c r="A70" s="22"/>
      <c r="B70" s="22"/>
      <c r="C70" s="28"/>
      <c r="D70" s="23"/>
      <c r="E70" s="23"/>
      <c r="F70" s="23"/>
      <c r="G70" s="31"/>
      <c r="H70" s="31"/>
      <c r="I70" s="31"/>
      <c r="J70" s="23"/>
      <c r="K70" s="32"/>
      <c r="L70" s="23"/>
      <c r="M70" s="23"/>
      <c r="N70" s="32"/>
      <c r="O70" s="31"/>
      <c r="P70" s="32"/>
      <c r="Q70" s="34"/>
      <c r="R70" s="34"/>
      <c r="S70" s="34"/>
      <c r="T70" s="38"/>
      <c r="U70" s="39"/>
    </row>
    <row r="71" spans="1:21" s="14" customFormat="1" ht="16.5">
      <c r="A71" s="22"/>
      <c r="B71" s="22"/>
      <c r="C71" s="28"/>
      <c r="D71" s="23"/>
      <c r="E71" s="23"/>
      <c r="F71" s="23"/>
      <c r="G71" s="31"/>
      <c r="H71" s="31"/>
      <c r="I71" s="31"/>
      <c r="J71" s="23"/>
      <c r="K71" s="32"/>
      <c r="L71" s="23"/>
      <c r="M71" s="23"/>
      <c r="N71" s="32"/>
      <c r="O71" s="31"/>
      <c r="P71" s="32"/>
      <c r="Q71" s="34"/>
      <c r="R71" s="34"/>
      <c r="S71" s="34"/>
      <c r="T71" s="38"/>
      <c r="U71" s="39"/>
    </row>
    <row r="72" spans="1:21" s="14" customFormat="1" ht="16.5">
      <c r="A72" s="22"/>
      <c r="B72" s="22"/>
      <c r="C72" s="28"/>
      <c r="D72" s="23"/>
      <c r="E72" s="23"/>
      <c r="F72" s="23"/>
      <c r="G72" s="31"/>
      <c r="H72" s="31"/>
      <c r="I72" s="31"/>
      <c r="J72" s="23"/>
      <c r="K72" s="32"/>
      <c r="L72" s="23"/>
      <c r="M72" s="23"/>
      <c r="N72" s="32"/>
      <c r="O72" s="31"/>
      <c r="P72" s="32"/>
      <c r="Q72" s="34"/>
      <c r="R72" s="34"/>
      <c r="S72" s="34"/>
      <c r="T72" s="38"/>
      <c r="U72" s="39"/>
    </row>
    <row r="73" spans="1:21" s="14" customFormat="1" ht="16.5">
      <c r="A73" s="22"/>
      <c r="B73" s="22"/>
      <c r="C73" s="28"/>
      <c r="D73" s="23"/>
      <c r="E73" s="23"/>
      <c r="F73" s="23"/>
      <c r="G73" s="31"/>
      <c r="H73" s="31"/>
      <c r="I73" s="31"/>
      <c r="J73" s="23"/>
      <c r="K73" s="32"/>
      <c r="L73" s="23"/>
      <c r="M73" s="23"/>
      <c r="N73" s="32"/>
      <c r="O73" s="31"/>
      <c r="P73" s="32"/>
      <c r="Q73" s="34"/>
      <c r="R73" s="34"/>
      <c r="S73" s="34"/>
      <c r="T73" s="38"/>
      <c r="U73" s="39"/>
    </row>
    <row r="74" spans="1:21" s="14" customFormat="1" ht="16.5">
      <c r="A74" s="22"/>
      <c r="B74" s="22"/>
      <c r="C74" s="28"/>
      <c r="D74" s="23"/>
      <c r="E74" s="23"/>
      <c r="F74" s="23"/>
      <c r="G74" s="31"/>
      <c r="H74" s="31"/>
      <c r="I74" s="31"/>
      <c r="J74" s="23"/>
      <c r="K74" s="32"/>
      <c r="L74" s="23"/>
      <c r="M74" s="23"/>
      <c r="N74" s="32"/>
      <c r="O74" s="31"/>
      <c r="P74" s="32"/>
      <c r="Q74" s="34"/>
      <c r="R74" s="34"/>
      <c r="S74" s="34"/>
      <c r="T74" s="38"/>
      <c r="U74" s="39"/>
    </row>
    <row r="75" spans="1:21" s="14" customFormat="1" ht="16.5">
      <c r="A75" s="22"/>
      <c r="B75" s="22"/>
      <c r="C75" s="28"/>
      <c r="D75" s="23"/>
      <c r="E75" s="23"/>
      <c r="F75" s="23"/>
      <c r="G75" s="31"/>
      <c r="H75" s="31"/>
      <c r="I75" s="31"/>
      <c r="J75" s="23"/>
      <c r="K75" s="32"/>
      <c r="L75" s="23"/>
      <c r="M75" s="23"/>
      <c r="N75" s="32"/>
      <c r="O75" s="31"/>
      <c r="P75" s="32"/>
      <c r="Q75" s="34"/>
      <c r="R75" s="34"/>
      <c r="S75" s="34"/>
      <c r="T75" s="38"/>
      <c r="U75" s="39"/>
    </row>
    <row r="76" spans="1:21" s="14" customFormat="1" ht="16.5">
      <c r="A76" s="22"/>
      <c r="B76" s="22"/>
      <c r="C76" s="28"/>
      <c r="D76" s="23"/>
      <c r="E76" s="23"/>
      <c r="F76" s="23"/>
      <c r="G76" s="31"/>
      <c r="H76" s="31"/>
      <c r="I76" s="31"/>
      <c r="J76" s="23"/>
      <c r="K76" s="32"/>
      <c r="L76" s="23"/>
      <c r="M76" s="23"/>
      <c r="N76" s="32"/>
      <c r="O76" s="31"/>
      <c r="P76" s="32"/>
      <c r="Q76" s="34"/>
      <c r="R76" s="34"/>
      <c r="S76" s="34"/>
      <c r="T76" s="38"/>
      <c r="U76" s="39"/>
    </row>
    <row r="77" spans="1:21" s="14" customFormat="1" ht="16.5">
      <c r="A77" s="22"/>
      <c r="B77" s="22"/>
      <c r="C77" s="28"/>
      <c r="D77" s="23"/>
      <c r="E77" s="23"/>
      <c r="F77" s="23"/>
      <c r="G77" s="31"/>
      <c r="H77" s="31"/>
      <c r="I77" s="31"/>
      <c r="J77" s="23"/>
      <c r="K77" s="32"/>
      <c r="L77" s="23"/>
      <c r="M77" s="23"/>
      <c r="N77" s="32"/>
      <c r="O77" s="31"/>
      <c r="P77" s="32"/>
      <c r="Q77" s="34"/>
      <c r="R77" s="34"/>
      <c r="S77" s="34"/>
      <c r="T77" s="38"/>
      <c r="U77" s="39"/>
    </row>
    <row r="78" spans="1:21" s="14" customFormat="1" ht="16.5">
      <c r="A78" s="22"/>
      <c r="B78" s="22"/>
      <c r="C78" s="28"/>
      <c r="D78" s="23"/>
      <c r="E78" s="23"/>
      <c r="F78" s="23"/>
      <c r="G78" s="31"/>
      <c r="H78" s="31"/>
      <c r="I78" s="31"/>
      <c r="J78" s="23"/>
      <c r="K78" s="32"/>
      <c r="L78" s="23"/>
      <c r="M78" s="23"/>
      <c r="N78" s="32"/>
      <c r="O78" s="31"/>
      <c r="P78" s="32"/>
      <c r="Q78" s="34"/>
      <c r="R78" s="34"/>
      <c r="S78" s="34"/>
      <c r="T78" s="38"/>
      <c r="U78" s="39"/>
    </row>
    <row r="79" spans="1:21" s="14" customFormat="1" ht="16.5">
      <c r="A79" s="22"/>
      <c r="B79" s="22"/>
      <c r="C79" s="28"/>
      <c r="D79" s="23"/>
      <c r="E79" s="23"/>
      <c r="F79" s="23"/>
      <c r="G79" s="31"/>
      <c r="H79" s="31"/>
      <c r="I79" s="31"/>
      <c r="J79" s="23"/>
      <c r="K79" s="32"/>
      <c r="L79" s="23"/>
      <c r="M79" s="23"/>
      <c r="N79" s="32"/>
      <c r="O79" s="31"/>
      <c r="P79" s="32"/>
      <c r="Q79" s="34"/>
      <c r="R79" s="34"/>
      <c r="S79" s="34"/>
      <c r="T79" s="38"/>
      <c r="U79" s="39"/>
    </row>
    <row r="80" spans="1:21" s="14" customFormat="1" ht="16.5">
      <c r="A80" s="22"/>
      <c r="B80" s="22"/>
      <c r="C80" s="28"/>
      <c r="D80" s="23"/>
      <c r="E80" s="23"/>
      <c r="F80" s="23"/>
      <c r="G80" s="31"/>
      <c r="H80" s="31"/>
      <c r="I80" s="31"/>
      <c r="J80" s="23"/>
      <c r="K80" s="32"/>
      <c r="L80" s="23"/>
      <c r="M80" s="23"/>
      <c r="N80" s="32"/>
      <c r="O80" s="31"/>
      <c r="P80" s="32"/>
      <c r="Q80" s="34"/>
      <c r="R80" s="34"/>
      <c r="S80" s="34"/>
      <c r="T80" s="38"/>
      <c r="U80" s="39"/>
    </row>
    <row r="81" spans="1:21" s="14" customFormat="1" ht="16.5">
      <c r="A81" s="22"/>
      <c r="B81" s="22"/>
      <c r="C81" s="28"/>
      <c r="D81" s="23"/>
      <c r="E81" s="23"/>
      <c r="F81" s="23"/>
      <c r="G81" s="31"/>
      <c r="H81" s="31"/>
      <c r="I81" s="31"/>
      <c r="J81" s="23"/>
      <c r="K81" s="32"/>
      <c r="L81" s="23"/>
      <c r="M81" s="23"/>
      <c r="N81" s="32"/>
      <c r="O81" s="31"/>
      <c r="P81" s="32"/>
      <c r="Q81" s="34"/>
      <c r="R81" s="34"/>
      <c r="S81" s="34"/>
      <c r="T81" s="38"/>
      <c r="U81" s="39"/>
    </row>
    <row r="82" spans="1:21" s="14" customFormat="1" ht="16.5">
      <c r="A82" s="22"/>
      <c r="B82" s="22"/>
      <c r="C82" s="28"/>
      <c r="D82" s="23"/>
      <c r="E82" s="23"/>
      <c r="F82" s="23"/>
      <c r="G82" s="31"/>
      <c r="H82" s="31"/>
      <c r="I82" s="31"/>
      <c r="J82" s="23"/>
      <c r="K82" s="32"/>
      <c r="L82" s="23"/>
      <c r="M82" s="23"/>
      <c r="N82" s="32"/>
      <c r="O82" s="31"/>
      <c r="P82" s="32"/>
      <c r="Q82" s="34"/>
      <c r="R82" s="34"/>
      <c r="S82" s="34"/>
      <c r="T82" s="38"/>
      <c r="U82" s="39"/>
    </row>
    <row r="83" spans="1:21" s="14" customFormat="1" ht="16.5">
      <c r="A83" s="22"/>
      <c r="B83" s="22"/>
      <c r="C83" s="28"/>
      <c r="D83" s="23"/>
      <c r="E83" s="23"/>
      <c r="F83" s="23"/>
      <c r="G83" s="31"/>
      <c r="H83" s="31"/>
      <c r="I83" s="31"/>
      <c r="J83" s="23"/>
      <c r="K83" s="32"/>
      <c r="L83" s="23"/>
      <c r="M83" s="23"/>
      <c r="N83" s="32"/>
      <c r="O83" s="31"/>
      <c r="P83" s="32"/>
      <c r="Q83" s="34"/>
      <c r="R83" s="34"/>
      <c r="S83" s="34"/>
      <c r="T83" s="38"/>
      <c r="U83" s="39"/>
    </row>
    <row r="84" spans="1:21" s="14" customFormat="1" ht="16.5">
      <c r="A84" s="22"/>
      <c r="B84" s="22"/>
      <c r="C84" s="28"/>
      <c r="D84" s="23"/>
      <c r="E84" s="23"/>
      <c r="F84" s="23"/>
      <c r="G84" s="31"/>
      <c r="H84" s="31"/>
      <c r="I84" s="31"/>
      <c r="J84" s="23"/>
      <c r="K84" s="32"/>
      <c r="L84" s="23"/>
      <c r="M84" s="23"/>
      <c r="N84" s="32"/>
      <c r="O84" s="31"/>
      <c r="P84" s="32"/>
      <c r="Q84" s="34"/>
      <c r="R84" s="34"/>
      <c r="S84" s="34"/>
      <c r="T84" s="38"/>
      <c r="U84" s="39"/>
    </row>
    <row r="85" spans="1:21" s="14" customFormat="1" ht="16.5">
      <c r="A85" s="22"/>
      <c r="B85" s="22"/>
      <c r="C85" s="28"/>
      <c r="D85" s="23"/>
      <c r="E85" s="23"/>
      <c r="F85" s="23"/>
      <c r="G85" s="31"/>
      <c r="H85" s="31"/>
      <c r="I85" s="31"/>
      <c r="J85" s="23"/>
      <c r="K85" s="32"/>
      <c r="L85" s="23"/>
      <c r="M85" s="23"/>
      <c r="N85" s="32"/>
      <c r="O85" s="31"/>
      <c r="P85" s="32"/>
      <c r="Q85" s="34"/>
      <c r="R85" s="34"/>
      <c r="S85" s="34"/>
      <c r="T85" s="38"/>
      <c r="U85" s="39"/>
    </row>
    <row r="86" spans="1:21" s="14" customFormat="1" ht="16.5">
      <c r="A86" s="22"/>
      <c r="B86" s="22"/>
      <c r="C86" s="28"/>
      <c r="D86" s="23"/>
      <c r="E86" s="23"/>
      <c r="F86" s="23"/>
      <c r="G86" s="31"/>
      <c r="H86" s="31"/>
      <c r="I86" s="31"/>
      <c r="J86" s="23"/>
      <c r="K86" s="32"/>
      <c r="L86" s="23"/>
      <c r="M86" s="23"/>
      <c r="N86" s="32"/>
      <c r="O86" s="31"/>
      <c r="P86" s="32"/>
      <c r="Q86" s="34"/>
      <c r="R86" s="34"/>
      <c r="S86" s="34"/>
      <c r="T86" s="38"/>
      <c r="U86" s="39"/>
    </row>
    <row r="87" spans="1:21" s="14" customFormat="1" ht="16.5">
      <c r="A87" s="22"/>
      <c r="B87" s="22"/>
      <c r="C87" s="28"/>
      <c r="D87" s="23"/>
      <c r="E87" s="23"/>
      <c r="F87" s="23"/>
      <c r="G87" s="31"/>
      <c r="H87" s="31"/>
      <c r="I87" s="31"/>
      <c r="J87" s="23"/>
      <c r="K87" s="32"/>
      <c r="L87" s="23"/>
      <c r="M87" s="23"/>
      <c r="N87" s="32"/>
      <c r="O87" s="31"/>
      <c r="P87" s="32"/>
      <c r="Q87" s="34"/>
      <c r="R87" s="34"/>
      <c r="S87" s="34"/>
      <c r="T87" s="38"/>
      <c r="U87" s="39"/>
    </row>
    <row r="88" spans="1:21" s="14" customFormat="1" ht="16.5">
      <c r="A88" s="22"/>
      <c r="B88" s="22"/>
      <c r="C88" s="28"/>
      <c r="D88" s="23"/>
      <c r="E88" s="23"/>
      <c r="F88" s="23"/>
      <c r="G88" s="31"/>
      <c r="H88" s="31"/>
      <c r="I88" s="31"/>
      <c r="J88" s="23"/>
      <c r="K88" s="32"/>
      <c r="L88" s="23"/>
      <c r="M88" s="23"/>
      <c r="N88" s="32"/>
      <c r="O88" s="31"/>
      <c r="P88" s="32"/>
      <c r="Q88" s="34"/>
      <c r="R88" s="34"/>
      <c r="S88" s="34"/>
      <c r="T88" s="38"/>
      <c r="U88" s="39"/>
    </row>
    <row r="89" spans="1:21" s="14" customFormat="1" ht="16.5">
      <c r="A89" s="22"/>
      <c r="B89" s="22"/>
      <c r="C89" s="28"/>
      <c r="D89" s="23"/>
      <c r="E89" s="23"/>
      <c r="F89" s="23"/>
      <c r="G89" s="31"/>
      <c r="H89" s="31"/>
      <c r="I89" s="31"/>
      <c r="J89" s="23"/>
      <c r="K89" s="32"/>
      <c r="L89" s="23"/>
      <c r="M89" s="23"/>
      <c r="N89" s="32"/>
      <c r="O89" s="31"/>
      <c r="P89" s="32"/>
      <c r="Q89" s="34"/>
      <c r="R89" s="34"/>
      <c r="S89" s="34"/>
      <c r="T89" s="38"/>
      <c r="U89" s="39"/>
    </row>
    <row r="90" spans="1:21" s="14" customFormat="1" ht="16.5">
      <c r="A90" s="22"/>
      <c r="B90" s="22"/>
      <c r="C90" s="28"/>
      <c r="D90" s="23"/>
      <c r="E90" s="23"/>
      <c r="F90" s="23"/>
      <c r="G90" s="31"/>
      <c r="H90" s="31"/>
      <c r="I90" s="31"/>
      <c r="J90" s="23"/>
      <c r="K90" s="32"/>
      <c r="L90" s="23"/>
      <c r="M90" s="23"/>
      <c r="N90" s="32"/>
      <c r="O90" s="31"/>
      <c r="P90" s="32"/>
      <c r="Q90" s="34"/>
      <c r="R90" s="34"/>
      <c r="S90" s="34"/>
      <c r="T90" s="38"/>
      <c r="U90" s="39"/>
    </row>
    <row r="91" spans="1:21" s="14" customFormat="1" ht="16.5">
      <c r="A91" s="22"/>
      <c r="B91" s="22"/>
      <c r="C91" s="28"/>
      <c r="D91" s="23"/>
      <c r="E91" s="23"/>
      <c r="F91" s="23"/>
      <c r="G91" s="31"/>
      <c r="H91" s="31"/>
      <c r="I91" s="31"/>
      <c r="J91" s="23"/>
      <c r="K91" s="32"/>
      <c r="L91" s="23"/>
      <c r="M91" s="23"/>
      <c r="N91" s="32"/>
      <c r="O91" s="31"/>
      <c r="P91" s="32"/>
      <c r="Q91" s="34"/>
      <c r="R91" s="34"/>
      <c r="S91" s="34"/>
      <c r="T91" s="38"/>
      <c r="U91" s="39"/>
    </row>
    <row r="92" spans="1:21" s="14" customFormat="1" ht="16.5">
      <c r="A92" s="22"/>
      <c r="B92" s="22"/>
      <c r="C92" s="28"/>
      <c r="D92" s="23"/>
      <c r="E92" s="23"/>
      <c r="F92" s="23"/>
      <c r="G92" s="31"/>
      <c r="H92" s="31"/>
      <c r="I92" s="31"/>
      <c r="J92" s="23"/>
      <c r="K92" s="32"/>
      <c r="L92" s="23"/>
      <c r="M92" s="23"/>
      <c r="N92" s="32"/>
      <c r="O92" s="31"/>
      <c r="P92" s="32"/>
      <c r="Q92" s="34"/>
      <c r="R92" s="34"/>
      <c r="S92" s="34"/>
      <c r="T92" s="38"/>
      <c r="U92" s="39"/>
    </row>
    <row r="93" spans="1:21" s="14" customFormat="1" ht="16.5">
      <c r="A93" s="22"/>
      <c r="B93" s="22"/>
      <c r="C93" s="28"/>
      <c r="D93" s="23"/>
      <c r="E93" s="23"/>
      <c r="F93" s="23"/>
      <c r="G93" s="31"/>
      <c r="H93" s="31"/>
      <c r="I93" s="31"/>
      <c r="J93" s="23"/>
      <c r="K93" s="32"/>
      <c r="L93" s="23"/>
      <c r="M93" s="23"/>
      <c r="N93" s="32"/>
      <c r="O93" s="31"/>
      <c r="P93" s="32"/>
      <c r="Q93" s="34"/>
      <c r="R93" s="34"/>
      <c r="S93" s="34"/>
      <c r="T93" s="38"/>
      <c r="U93" s="39"/>
    </row>
    <row r="94" spans="1:21" s="14" customFormat="1" ht="16.5">
      <c r="A94" s="22"/>
      <c r="B94" s="22"/>
      <c r="C94" s="28"/>
      <c r="D94" s="23"/>
      <c r="E94" s="23"/>
      <c r="F94" s="23"/>
      <c r="G94" s="31"/>
      <c r="H94" s="31"/>
      <c r="I94" s="31"/>
      <c r="J94" s="23"/>
      <c r="K94" s="32"/>
      <c r="L94" s="23"/>
      <c r="M94" s="23"/>
      <c r="N94" s="32"/>
      <c r="O94" s="31"/>
      <c r="P94" s="32"/>
      <c r="Q94" s="34"/>
      <c r="R94" s="34"/>
      <c r="S94" s="34"/>
      <c r="T94" s="38"/>
      <c r="U94" s="39"/>
    </row>
    <row r="95" spans="1:21" s="14" customFormat="1" ht="16.5">
      <c r="A95" s="22"/>
      <c r="B95" s="22"/>
      <c r="C95" s="24"/>
      <c r="D95" s="23"/>
      <c r="E95" s="23"/>
      <c r="F95" s="23"/>
      <c r="G95" s="31"/>
      <c r="H95" s="31"/>
      <c r="I95" s="31"/>
      <c r="J95" s="23"/>
      <c r="K95" s="32"/>
      <c r="L95" s="23"/>
      <c r="M95" s="23"/>
      <c r="N95" s="32"/>
      <c r="O95" s="31"/>
      <c r="P95" s="32"/>
      <c r="Q95" s="34"/>
      <c r="R95" s="34"/>
      <c r="S95" s="34"/>
      <c r="T95" s="38"/>
      <c r="U95" s="39"/>
    </row>
    <row r="96" spans="1:21" s="15" customFormat="1" ht="27" customHeight="1">
      <c r="A96" s="22"/>
      <c r="B96" s="46"/>
      <c r="C96" s="27"/>
      <c r="D96" s="23"/>
      <c r="E96" s="23"/>
      <c r="F96" s="23"/>
      <c r="G96" s="31"/>
      <c r="H96" s="23"/>
      <c r="I96" s="31"/>
      <c r="J96" s="23"/>
      <c r="K96" s="32"/>
      <c r="L96" s="23"/>
      <c r="M96" s="23"/>
      <c r="N96" s="32"/>
      <c r="O96" s="31"/>
      <c r="P96" s="32"/>
      <c r="Q96" s="35"/>
      <c r="R96" s="35"/>
      <c r="S96" s="35"/>
      <c r="T96" s="41"/>
      <c r="U96" s="42"/>
    </row>
    <row r="97" spans="1:21" s="14" customFormat="1" ht="27" customHeight="1">
      <c r="A97" s="22"/>
      <c r="B97" s="22"/>
      <c r="C97" s="24"/>
      <c r="D97" s="23"/>
      <c r="E97" s="23"/>
      <c r="F97" s="23"/>
      <c r="G97" s="31"/>
      <c r="H97" s="23"/>
      <c r="I97" s="31"/>
      <c r="J97" s="23"/>
      <c r="K97" s="32"/>
      <c r="L97" s="23"/>
      <c r="M97" s="32"/>
      <c r="N97" s="32"/>
      <c r="O97" s="31"/>
      <c r="P97" s="32"/>
      <c r="Q97" s="34"/>
      <c r="R97" s="34"/>
      <c r="S97" s="34"/>
      <c r="T97" s="41"/>
      <c r="U97" s="39"/>
    </row>
    <row r="98" spans="1:21" s="14" customFormat="1" ht="27" customHeight="1">
      <c r="A98" s="22"/>
      <c r="B98" s="22"/>
      <c r="C98" s="24"/>
      <c r="D98" s="23"/>
      <c r="E98" s="23"/>
      <c r="F98" s="23"/>
      <c r="G98" s="31"/>
      <c r="H98" s="23"/>
      <c r="I98" s="31"/>
      <c r="J98" s="23"/>
      <c r="K98" s="32"/>
      <c r="L98" s="23"/>
      <c r="M98" s="23"/>
      <c r="N98" s="32"/>
      <c r="O98" s="31"/>
      <c r="P98" s="32"/>
      <c r="Q98" s="34"/>
      <c r="R98" s="34"/>
      <c r="S98" s="34"/>
      <c r="T98" s="38"/>
      <c r="U98" s="39"/>
    </row>
    <row r="99" spans="1:21" s="14" customFormat="1" ht="27" customHeight="1">
      <c r="A99" s="22"/>
      <c r="B99" s="22"/>
      <c r="C99" s="24"/>
      <c r="D99" s="23"/>
      <c r="E99" s="23"/>
      <c r="F99" s="23"/>
      <c r="G99" s="31"/>
      <c r="H99" s="23"/>
      <c r="I99" s="31"/>
      <c r="J99" s="23"/>
      <c r="K99" s="32"/>
      <c r="L99" s="23"/>
      <c r="M99" s="23"/>
      <c r="N99" s="32"/>
      <c r="O99" s="31"/>
      <c r="P99" s="32"/>
      <c r="Q99" s="34"/>
      <c r="R99" s="34"/>
      <c r="S99" s="34"/>
      <c r="T99" s="38"/>
      <c r="U99" s="39"/>
    </row>
    <row r="100" spans="1:21">
      <c r="A100" s="34"/>
      <c r="B100" s="34"/>
      <c r="C100" s="40"/>
      <c r="D100" s="34"/>
      <c r="E100" s="34"/>
      <c r="F100" s="34"/>
      <c r="G100" s="45"/>
      <c r="H100" s="34"/>
      <c r="I100" s="45"/>
      <c r="J100" s="33"/>
      <c r="K100" s="34"/>
      <c r="L100" s="34"/>
      <c r="M100" s="34"/>
      <c r="N100" s="34"/>
      <c r="O100" s="45"/>
      <c r="P100" s="40"/>
      <c r="Q100" s="34"/>
      <c r="R100" s="34"/>
      <c r="S100" s="34"/>
      <c r="T100" s="40"/>
    </row>
    <row r="101" spans="1:21">
      <c r="A101" s="34"/>
      <c r="B101" s="34"/>
      <c r="C101" s="40"/>
      <c r="D101" s="34"/>
      <c r="E101" s="34"/>
      <c r="F101" s="34"/>
      <c r="G101" s="45"/>
      <c r="H101" s="34"/>
      <c r="I101" s="45"/>
      <c r="J101" s="33"/>
      <c r="K101" s="34"/>
      <c r="L101" s="34"/>
      <c r="M101" s="34"/>
      <c r="N101" s="34"/>
      <c r="O101" s="45"/>
      <c r="P101" s="40"/>
      <c r="Q101" s="34"/>
      <c r="R101" s="34"/>
      <c r="S101" s="34"/>
      <c r="T101" s="40"/>
    </row>
    <row r="102" spans="1:21">
      <c r="A102" s="34"/>
      <c r="B102" s="34"/>
      <c r="C102" s="40"/>
      <c r="D102" s="34"/>
      <c r="E102" s="34"/>
      <c r="F102" s="34"/>
      <c r="G102" s="45"/>
      <c r="H102" s="34"/>
      <c r="I102" s="45"/>
      <c r="J102" s="33"/>
      <c r="K102" s="34"/>
      <c r="L102" s="34"/>
      <c r="M102" s="34"/>
      <c r="N102" s="34"/>
      <c r="O102" s="45"/>
      <c r="P102" s="40"/>
      <c r="Q102" s="34"/>
      <c r="R102" s="34"/>
      <c r="S102" s="34"/>
      <c r="T102" s="40"/>
    </row>
    <row r="103" spans="1:21">
      <c r="A103" s="34"/>
      <c r="B103" s="34"/>
      <c r="C103" s="40"/>
      <c r="D103" s="34"/>
      <c r="E103" s="34"/>
      <c r="F103" s="34"/>
      <c r="G103" s="45"/>
      <c r="H103" s="34"/>
      <c r="I103" s="45"/>
      <c r="J103" s="33"/>
      <c r="K103" s="34"/>
      <c r="L103" s="34"/>
      <c r="M103" s="34"/>
      <c r="N103" s="34"/>
      <c r="O103" s="45"/>
      <c r="P103" s="40"/>
      <c r="Q103" s="34"/>
      <c r="R103" s="34"/>
      <c r="S103" s="34"/>
      <c r="T103" s="40"/>
    </row>
    <row r="104" spans="1:21">
      <c r="A104" s="34"/>
      <c r="B104" s="34"/>
      <c r="C104" s="40"/>
      <c r="D104" s="34"/>
      <c r="E104" s="34"/>
      <c r="F104" s="34"/>
      <c r="G104" s="45"/>
      <c r="H104" s="34"/>
      <c r="I104" s="45"/>
      <c r="J104" s="33"/>
      <c r="K104" s="34"/>
      <c r="L104" s="34"/>
      <c r="M104" s="34"/>
      <c r="N104" s="34"/>
      <c r="O104" s="45"/>
      <c r="P104" s="40"/>
      <c r="Q104" s="34"/>
      <c r="R104" s="34"/>
      <c r="S104" s="34"/>
      <c r="T104" s="40"/>
    </row>
    <row r="105" spans="1:21">
      <c r="A105" s="34"/>
      <c r="B105" s="34"/>
      <c r="C105" s="40"/>
      <c r="D105" s="34"/>
      <c r="E105" s="34"/>
      <c r="F105" s="34"/>
      <c r="G105" s="45"/>
      <c r="H105" s="34"/>
      <c r="I105" s="45"/>
      <c r="J105" s="33"/>
      <c r="K105" s="34"/>
      <c r="L105" s="34"/>
      <c r="M105" s="34"/>
      <c r="N105" s="34"/>
      <c r="O105" s="45"/>
      <c r="P105" s="40"/>
      <c r="Q105" s="34"/>
      <c r="R105" s="34"/>
      <c r="S105" s="34"/>
      <c r="T105" s="40"/>
    </row>
    <row r="106" spans="1:21">
      <c r="A106" s="34"/>
      <c r="B106" s="34"/>
      <c r="C106" s="40"/>
      <c r="D106" s="34"/>
      <c r="E106" s="34"/>
      <c r="F106" s="34"/>
      <c r="G106" s="45"/>
      <c r="H106" s="34"/>
      <c r="I106" s="45"/>
      <c r="J106" s="33"/>
      <c r="K106" s="34"/>
      <c r="L106" s="34"/>
      <c r="M106" s="34"/>
      <c r="N106" s="34"/>
      <c r="O106" s="45"/>
      <c r="P106" s="40"/>
      <c r="Q106" s="34"/>
      <c r="R106" s="34"/>
      <c r="S106" s="34"/>
      <c r="T106" s="40"/>
    </row>
    <row r="107" spans="1:21">
      <c r="A107" s="34"/>
      <c r="B107" s="34"/>
      <c r="C107" s="40"/>
      <c r="D107" s="34"/>
      <c r="E107" s="34"/>
      <c r="F107" s="34"/>
      <c r="G107" s="45"/>
      <c r="H107" s="34"/>
      <c r="I107" s="45"/>
      <c r="J107" s="33"/>
      <c r="K107" s="34"/>
      <c r="L107" s="34"/>
      <c r="M107" s="34"/>
      <c r="N107" s="34"/>
      <c r="O107" s="45"/>
      <c r="P107" s="40"/>
      <c r="Q107" s="34"/>
      <c r="R107" s="34"/>
      <c r="S107" s="34"/>
      <c r="T107" s="40"/>
    </row>
    <row r="108" spans="1:21">
      <c r="A108" s="34"/>
      <c r="B108" s="34"/>
      <c r="C108" s="40"/>
      <c r="D108" s="34"/>
      <c r="E108" s="34"/>
      <c r="F108" s="34"/>
      <c r="G108" s="45"/>
      <c r="H108" s="34"/>
      <c r="I108" s="45"/>
      <c r="J108" s="33"/>
      <c r="K108" s="34"/>
      <c r="L108" s="34"/>
      <c r="M108" s="34"/>
      <c r="N108" s="34"/>
      <c r="O108" s="45"/>
      <c r="P108" s="40"/>
      <c r="Q108" s="34"/>
      <c r="R108" s="34"/>
      <c r="S108" s="34"/>
      <c r="T108" s="40"/>
    </row>
    <row r="109" spans="1:21">
      <c r="A109" s="34"/>
      <c r="B109" s="34"/>
      <c r="C109" s="40"/>
      <c r="D109" s="34"/>
      <c r="E109" s="34"/>
      <c r="F109" s="34"/>
      <c r="G109" s="45"/>
      <c r="H109" s="34"/>
      <c r="I109" s="45"/>
      <c r="J109" s="33"/>
      <c r="K109" s="34"/>
      <c r="L109" s="34"/>
      <c r="M109" s="34"/>
      <c r="N109" s="34"/>
      <c r="O109" s="45"/>
      <c r="P109" s="40"/>
      <c r="Q109" s="34"/>
      <c r="R109" s="34"/>
      <c r="S109" s="34"/>
      <c r="T109" s="40"/>
    </row>
    <row r="110" spans="1:21">
      <c r="A110" s="34"/>
      <c r="B110" s="34"/>
      <c r="C110" s="40"/>
      <c r="D110" s="34"/>
      <c r="E110" s="34"/>
      <c r="F110" s="34"/>
      <c r="G110" s="45"/>
      <c r="H110" s="34"/>
      <c r="I110" s="45"/>
      <c r="J110" s="33"/>
      <c r="K110" s="34"/>
      <c r="L110" s="34"/>
      <c r="M110" s="34"/>
      <c r="N110" s="34"/>
      <c r="O110" s="45"/>
      <c r="P110" s="40"/>
      <c r="Q110" s="34"/>
      <c r="R110" s="34"/>
      <c r="S110" s="34"/>
      <c r="T110" s="40"/>
    </row>
    <row r="111" spans="1:21">
      <c r="A111" s="34"/>
      <c r="B111" s="34"/>
      <c r="C111" s="40"/>
      <c r="D111" s="34"/>
      <c r="E111" s="34"/>
      <c r="F111" s="34"/>
      <c r="G111" s="45"/>
      <c r="H111" s="34"/>
      <c r="I111" s="45"/>
      <c r="J111" s="33"/>
      <c r="K111" s="34"/>
      <c r="L111" s="34"/>
      <c r="M111" s="34"/>
      <c r="N111" s="34"/>
      <c r="O111" s="45"/>
      <c r="P111" s="40"/>
      <c r="Q111" s="34"/>
      <c r="R111" s="34"/>
      <c r="S111" s="34"/>
      <c r="T111" s="40"/>
    </row>
    <row r="112" spans="1:21">
      <c r="A112" s="34"/>
      <c r="B112" s="34"/>
      <c r="C112" s="40"/>
      <c r="D112" s="34"/>
      <c r="E112" s="34"/>
      <c r="F112" s="34"/>
      <c r="G112" s="45"/>
      <c r="H112" s="34"/>
      <c r="I112" s="45"/>
      <c r="J112" s="33"/>
      <c r="K112" s="34"/>
      <c r="L112" s="34"/>
      <c r="M112" s="34"/>
      <c r="N112" s="34"/>
      <c r="O112" s="45"/>
      <c r="P112" s="40"/>
      <c r="Q112" s="34"/>
      <c r="R112" s="34"/>
      <c r="S112" s="34"/>
      <c r="T112" s="40"/>
    </row>
    <row r="113" spans="1:20">
      <c r="A113" s="34"/>
      <c r="B113" s="34"/>
      <c r="C113" s="40"/>
      <c r="D113" s="34"/>
      <c r="E113" s="34"/>
      <c r="F113" s="34"/>
      <c r="G113" s="45"/>
      <c r="H113" s="34"/>
      <c r="I113" s="45"/>
      <c r="J113" s="33"/>
      <c r="K113" s="34"/>
      <c r="L113" s="34"/>
      <c r="M113" s="34"/>
      <c r="N113" s="34"/>
      <c r="O113" s="45"/>
      <c r="P113" s="40"/>
      <c r="Q113" s="34"/>
      <c r="R113" s="34"/>
      <c r="S113" s="34"/>
      <c r="T113" s="40"/>
    </row>
    <row r="114" spans="1:20">
      <c r="A114" s="34"/>
      <c r="B114" s="34"/>
      <c r="C114" s="40"/>
      <c r="D114" s="34"/>
      <c r="E114" s="34"/>
      <c r="F114" s="34"/>
      <c r="G114" s="45"/>
      <c r="H114" s="34"/>
      <c r="I114" s="45"/>
      <c r="J114" s="33"/>
      <c r="K114" s="34"/>
      <c r="L114" s="34"/>
      <c r="M114" s="34"/>
      <c r="N114" s="34"/>
      <c r="O114" s="45"/>
      <c r="P114" s="40"/>
      <c r="Q114" s="34"/>
      <c r="R114" s="34"/>
      <c r="S114" s="34"/>
      <c r="T114" s="40"/>
    </row>
    <row r="115" spans="1:20">
      <c r="A115" s="34"/>
      <c r="B115" s="34"/>
      <c r="C115" s="40"/>
      <c r="D115" s="34"/>
      <c r="E115" s="34"/>
      <c r="F115" s="34"/>
      <c r="G115" s="45"/>
      <c r="H115" s="34"/>
      <c r="I115" s="45"/>
      <c r="J115" s="33"/>
      <c r="K115" s="34"/>
      <c r="L115" s="34"/>
      <c r="M115" s="34"/>
      <c r="N115" s="34"/>
      <c r="O115" s="45"/>
      <c r="P115" s="40"/>
      <c r="Q115" s="34"/>
      <c r="R115" s="34"/>
      <c r="S115" s="34"/>
      <c r="T115" s="40"/>
    </row>
    <row r="116" spans="1:20">
      <c r="A116" s="34"/>
      <c r="B116" s="34"/>
      <c r="C116" s="40"/>
      <c r="D116" s="34"/>
      <c r="E116" s="34"/>
      <c r="F116" s="34"/>
      <c r="G116" s="45"/>
      <c r="H116" s="34"/>
      <c r="I116" s="45"/>
      <c r="J116" s="33"/>
      <c r="K116" s="34"/>
      <c r="L116" s="34"/>
      <c r="M116" s="34"/>
      <c r="N116" s="34"/>
      <c r="O116" s="45"/>
      <c r="P116" s="40"/>
      <c r="Q116" s="34"/>
      <c r="R116" s="34"/>
      <c r="S116" s="34"/>
      <c r="T116" s="40"/>
    </row>
    <row r="117" spans="1:20">
      <c r="A117" s="34"/>
      <c r="B117" s="34"/>
      <c r="C117" s="40"/>
      <c r="D117" s="34"/>
      <c r="E117" s="34"/>
      <c r="F117" s="34"/>
      <c r="G117" s="45"/>
      <c r="H117" s="34"/>
      <c r="I117" s="45"/>
      <c r="J117" s="33"/>
      <c r="K117" s="34"/>
      <c r="L117" s="34"/>
      <c r="M117" s="34"/>
      <c r="N117" s="34"/>
      <c r="O117" s="45"/>
      <c r="P117" s="40"/>
      <c r="Q117" s="34"/>
      <c r="R117" s="34"/>
      <c r="S117" s="34"/>
      <c r="T117" s="40"/>
    </row>
    <row r="118" spans="1:20">
      <c r="A118" s="34"/>
      <c r="B118" s="34"/>
      <c r="C118" s="40"/>
      <c r="D118" s="34"/>
      <c r="E118" s="34"/>
      <c r="F118" s="34"/>
      <c r="G118" s="45"/>
      <c r="H118" s="34"/>
      <c r="I118" s="45"/>
      <c r="J118" s="33"/>
      <c r="K118" s="34"/>
      <c r="L118" s="34"/>
      <c r="M118" s="34"/>
      <c r="N118" s="34"/>
      <c r="O118" s="45"/>
      <c r="P118" s="40"/>
      <c r="Q118" s="34"/>
      <c r="R118" s="34"/>
      <c r="S118" s="34"/>
      <c r="T118" s="40"/>
    </row>
    <row r="119" spans="1:20">
      <c r="A119" s="34"/>
      <c r="B119" s="34"/>
      <c r="C119" s="40"/>
      <c r="D119" s="34"/>
      <c r="E119" s="34"/>
      <c r="F119" s="34"/>
      <c r="G119" s="45"/>
      <c r="H119" s="34"/>
      <c r="I119" s="45"/>
      <c r="J119" s="33"/>
      <c r="K119" s="34"/>
      <c r="L119" s="34"/>
      <c r="M119" s="34"/>
      <c r="N119" s="34"/>
      <c r="O119" s="45"/>
      <c r="P119" s="40"/>
      <c r="Q119" s="34"/>
      <c r="R119" s="34"/>
      <c r="S119" s="34"/>
      <c r="T119" s="40"/>
    </row>
    <row r="120" spans="1:20">
      <c r="A120" s="34"/>
      <c r="B120" s="34"/>
      <c r="C120" s="40"/>
      <c r="D120" s="34"/>
      <c r="E120" s="34"/>
      <c r="F120" s="34"/>
      <c r="G120" s="45"/>
      <c r="H120" s="34"/>
      <c r="I120" s="45"/>
      <c r="J120" s="33"/>
      <c r="K120" s="34"/>
      <c r="L120" s="34"/>
      <c r="M120" s="34"/>
      <c r="N120" s="34"/>
      <c r="O120" s="45"/>
      <c r="P120" s="40"/>
      <c r="Q120" s="34"/>
      <c r="R120" s="34"/>
      <c r="S120" s="34"/>
      <c r="T120" s="40"/>
    </row>
    <row r="121" spans="1:20">
      <c r="A121" s="34"/>
      <c r="B121" s="34"/>
      <c r="C121" s="40"/>
      <c r="D121" s="34"/>
      <c r="E121" s="34"/>
      <c r="F121" s="34"/>
      <c r="G121" s="45"/>
      <c r="H121" s="34"/>
      <c r="I121" s="45"/>
      <c r="J121" s="33"/>
      <c r="K121" s="34"/>
      <c r="L121" s="34"/>
      <c r="M121" s="34"/>
      <c r="N121" s="34"/>
      <c r="O121" s="45"/>
      <c r="P121" s="40"/>
      <c r="T121" s="40"/>
    </row>
    <row r="122" spans="1:20">
      <c r="A122" s="34"/>
      <c r="B122" s="34"/>
      <c r="C122" s="40"/>
      <c r="D122" s="34"/>
      <c r="E122" s="34"/>
      <c r="F122" s="34"/>
      <c r="G122" s="45"/>
      <c r="H122" s="34"/>
      <c r="I122" s="45"/>
      <c r="J122" s="33"/>
      <c r="K122" s="34"/>
      <c r="L122" s="34"/>
      <c r="M122" s="34"/>
      <c r="N122" s="34"/>
      <c r="O122" s="45"/>
      <c r="P122" s="40"/>
      <c r="T122" s="40"/>
    </row>
    <row r="123" spans="1:20">
      <c r="A123" s="34"/>
      <c r="B123" s="34"/>
      <c r="C123" s="40"/>
      <c r="D123" s="34"/>
      <c r="E123" s="34"/>
      <c r="F123" s="34"/>
      <c r="G123" s="45"/>
      <c r="H123" s="34"/>
      <c r="I123" s="45"/>
      <c r="J123" s="33"/>
      <c r="K123" s="34"/>
      <c r="L123" s="34"/>
      <c r="M123" s="34"/>
      <c r="N123" s="34"/>
      <c r="O123" s="45"/>
      <c r="P123" s="40"/>
      <c r="T123" s="40"/>
    </row>
    <row r="124" spans="1:20">
      <c r="A124" s="34"/>
      <c r="B124" s="34"/>
      <c r="C124" s="40"/>
      <c r="D124" s="34"/>
      <c r="E124" s="34"/>
      <c r="F124" s="34"/>
      <c r="G124" s="45"/>
      <c r="H124" s="34"/>
      <c r="I124" s="45"/>
      <c r="J124" s="33"/>
      <c r="K124" s="34"/>
      <c r="L124" s="34"/>
      <c r="M124" s="34"/>
      <c r="N124" s="34"/>
      <c r="O124" s="45"/>
      <c r="P124" s="40"/>
      <c r="T124" s="40"/>
    </row>
    <row r="125" spans="1:20">
      <c r="A125" s="34"/>
      <c r="B125" s="34"/>
      <c r="C125" s="40"/>
      <c r="D125" s="34"/>
      <c r="E125" s="34"/>
      <c r="F125" s="34"/>
      <c r="G125" s="45"/>
      <c r="H125" s="34"/>
      <c r="I125" s="45"/>
      <c r="J125" s="33"/>
      <c r="K125" s="34"/>
      <c r="L125" s="34"/>
      <c r="M125" s="34"/>
      <c r="N125" s="34"/>
      <c r="O125" s="45"/>
      <c r="P125" s="40"/>
      <c r="T125" s="40"/>
    </row>
    <row r="126" spans="1:20">
      <c r="A126" s="34"/>
      <c r="B126" s="34"/>
      <c r="C126" s="40"/>
      <c r="D126" s="34"/>
      <c r="E126" s="34"/>
      <c r="F126" s="34"/>
      <c r="G126" s="45"/>
      <c r="H126" s="34"/>
      <c r="I126" s="45"/>
      <c r="J126" s="33"/>
      <c r="K126" s="34"/>
      <c r="L126" s="34"/>
      <c r="M126" s="34"/>
      <c r="N126" s="34"/>
      <c r="O126" s="45"/>
      <c r="P126" s="40"/>
      <c r="T126" s="40"/>
    </row>
    <row r="127" spans="1:20">
      <c r="A127" s="34"/>
      <c r="B127" s="34"/>
      <c r="C127" s="40"/>
      <c r="D127" s="34"/>
      <c r="E127" s="34"/>
      <c r="F127" s="34"/>
      <c r="G127" s="45"/>
      <c r="H127" s="34"/>
      <c r="I127" s="45"/>
      <c r="J127" s="33"/>
      <c r="K127" s="34"/>
      <c r="L127" s="34"/>
      <c r="M127" s="34"/>
      <c r="N127" s="34"/>
      <c r="O127" s="45"/>
      <c r="P127" s="40"/>
      <c r="T127" s="40"/>
    </row>
    <row r="128" spans="1:20">
      <c r="A128" s="34"/>
      <c r="B128" s="34"/>
      <c r="C128" s="40"/>
      <c r="D128" s="34"/>
      <c r="E128" s="34"/>
      <c r="F128" s="34"/>
      <c r="G128" s="45"/>
      <c r="H128" s="34"/>
      <c r="I128" s="45"/>
      <c r="J128" s="33"/>
      <c r="K128" s="34"/>
      <c r="L128" s="34"/>
      <c r="M128" s="34"/>
      <c r="N128" s="34"/>
      <c r="O128" s="45"/>
      <c r="P128" s="40"/>
      <c r="T128" s="40"/>
    </row>
    <row r="129" spans="1:20">
      <c r="A129" s="34"/>
      <c r="B129" s="34"/>
      <c r="C129" s="40"/>
      <c r="D129" s="34"/>
      <c r="E129" s="34"/>
      <c r="F129" s="34"/>
      <c r="G129" s="45"/>
      <c r="H129" s="34"/>
      <c r="I129" s="45"/>
      <c r="J129" s="33"/>
      <c r="K129" s="34"/>
      <c r="L129" s="34"/>
      <c r="M129" s="34"/>
      <c r="N129" s="34"/>
      <c r="O129" s="45"/>
      <c r="P129" s="40"/>
      <c r="T129" s="40"/>
    </row>
    <row r="130" spans="1:20">
      <c r="A130" s="34"/>
      <c r="B130" s="34"/>
      <c r="C130" s="40"/>
      <c r="D130" s="34"/>
      <c r="E130" s="34"/>
      <c r="F130" s="34"/>
      <c r="G130" s="45"/>
      <c r="H130" s="34"/>
      <c r="I130" s="45"/>
      <c r="J130" s="33"/>
      <c r="K130" s="34"/>
      <c r="L130" s="34"/>
      <c r="M130" s="34"/>
      <c r="N130" s="34"/>
      <c r="O130" s="45"/>
      <c r="P130" s="40"/>
      <c r="T130" s="40"/>
    </row>
    <row r="131" spans="1:20">
      <c r="A131" s="34"/>
      <c r="B131" s="34"/>
      <c r="C131" s="40"/>
      <c r="D131" s="34"/>
      <c r="E131" s="34"/>
      <c r="F131" s="34"/>
      <c r="G131" s="45"/>
      <c r="H131" s="34"/>
      <c r="I131" s="45"/>
      <c r="J131" s="33"/>
      <c r="K131" s="34"/>
      <c r="L131" s="34"/>
      <c r="M131" s="34"/>
      <c r="N131" s="34"/>
      <c r="O131" s="45"/>
      <c r="P131" s="40"/>
      <c r="T131" s="40"/>
    </row>
    <row r="132" spans="1:20">
      <c r="A132" s="34"/>
      <c r="B132" s="34"/>
      <c r="C132" s="40"/>
      <c r="D132" s="34"/>
      <c r="E132" s="34"/>
      <c r="F132" s="34"/>
      <c r="G132" s="45"/>
      <c r="H132" s="34"/>
      <c r="I132" s="45"/>
      <c r="J132" s="33"/>
      <c r="K132" s="34"/>
      <c r="L132" s="34"/>
      <c r="M132" s="34"/>
      <c r="N132" s="34"/>
      <c r="O132" s="45"/>
      <c r="P132" s="40"/>
      <c r="T132" s="40"/>
    </row>
    <row r="133" spans="1:20">
      <c r="A133" s="34"/>
      <c r="B133" s="34"/>
      <c r="C133" s="40"/>
      <c r="D133" s="34"/>
      <c r="E133" s="34"/>
      <c r="F133" s="34"/>
      <c r="G133" s="45"/>
      <c r="H133" s="34"/>
      <c r="I133" s="45"/>
      <c r="J133" s="33"/>
      <c r="K133" s="34"/>
      <c r="L133" s="34"/>
      <c r="M133" s="34"/>
      <c r="N133" s="34"/>
      <c r="O133" s="45"/>
      <c r="P133" s="40"/>
      <c r="T133" s="40"/>
    </row>
    <row r="134" spans="1:20">
      <c r="A134" s="34"/>
      <c r="B134" s="34"/>
      <c r="C134" s="40"/>
      <c r="D134" s="34"/>
      <c r="E134" s="34"/>
      <c r="F134" s="34"/>
      <c r="G134" s="45"/>
      <c r="H134" s="34"/>
      <c r="I134" s="45"/>
      <c r="J134" s="33"/>
      <c r="K134" s="34"/>
      <c r="L134" s="34"/>
      <c r="M134" s="34"/>
      <c r="N134" s="34"/>
      <c r="O134" s="45"/>
      <c r="P134" s="40"/>
      <c r="T134" s="40"/>
    </row>
    <row r="135" spans="1:20">
      <c r="A135" s="34"/>
      <c r="B135" s="34"/>
      <c r="C135" s="40"/>
      <c r="D135" s="34"/>
      <c r="E135" s="34"/>
      <c r="F135" s="34"/>
      <c r="G135" s="45"/>
      <c r="H135" s="34"/>
      <c r="I135" s="45"/>
      <c r="J135" s="33"/>
      <c r="K135" s="34"/>
      <c r="L135" s="34"/>
      <c r="M135" s="34"/>
      <c r="N135" s="34"/>
      <c r="O135" s="45"/>
      <c r="P135" s="40"/>
      <c r="T135" s="40"/>
    </row>
    <row r="136" spans="1:20">
      <c r="A136" s="34"/>
      <c r="B136" s="34"/>
      <c r="C136" s="40"/>
      <c r="D136" s="34"/>
      <c r="E136" s="34"/>
      <c r="F136" s="34"/>
      <c r="G136" s="45"/>
      <c r="H136" s="34"/>
      <c r="I136" s="45"/>
      <c r="J136" s="33"/>
      <c r="K136" s="34"/>
      <c r="L136" s="34"/>
      <c r="M136" s="34"/>
      <c r="N136" s="34"/>
      <c r="O136" s="45"/>
      <c r="P136" s="40"/>
      <c r="T136" s="40"/>
    </row>
    <row r="137" spans="1:20">
      <c r="A137" s="34"/>
      <c r="B137" s="34"/>
      <c r="C137" s="40"/>
      <c r="D137" s="34"/>
      <c r="E137" s="34"/>
      <c r="F137" s="34"/>
      <c r="G137" s="45"/>
      <c r="H137" s="34"/>
      <c r="I137" s="45"/>
      <c r="J137" s="33"/>
      <c r="K137" s="34"/>
      <c r="L137" s="34"/>
      <c r="M137" s="34"/>
      <c r="N137" s="34"/>
      <c r="O137" s="45"/>
      <c r="P137" s="40"/>
      <c r="T137" s="40"/>
    </row>
    <row r="138" spans="1:20">
      <c r="A138" s="34"/>
      <c r="B138" s="34"/>
      <c r="C138" s="40"/>
      <c r="D138" s="34"/>
      <c r="E138" s="34"/>
      <c r="F138" s="34"/>
      <c r="G138" s="45"/>
      <c r="H138" s="34"/>
      <c r="I138" s="45"/>
      <c r="J138" s="33"/>
      <c r="K138" s="34"/>
      <c r="L138" s="34"/>
      <c r="M138" s="34"/>
      <c r="N138" s="34"/>
      <c r="O138" s="45"/>
      <c r="P138" s="40"/>
      <c r="T138" s="40"/>
    </row>
    <row r="139" spans="1:20">
      <c r="A139" s="34"/>
      <c r="B139" s="34"/>
      <c r="C139" s="40"/>
      <c r="D139" s="34"/>
      <c r="E139" s="34"/>
      <c r="F139" s="34"/>
      <c r="G139" s="45"/>
      <c r="H139" s="34"/>
      <c r="I139" s="45"/>
      <c r="J139" s="33"/>
      <c r="K139" s="34"/>
      <c r="L139" s="34"/>
      <c r="M139" s="34"/>
      <c r="N139" s="34"/>
      <c r="O139" s="45"/>
      <c r="P139" s="40"/>
      <c r="T139" s="40"/>
    </row>
    <row r="140" spans="1:20">
      <c r="A140" s="34"/>
      <c r="B140" s="34"/>
      <c r="C140" s="40"/>
      <c r="D140" s="34"/>
      <c r="E140" s="34"/>
      <c r="F140" s="34"/>
      <c r="G140" s="45"/>
      <c r="H140" s="34"/>
      <c r="I140" s="45"/>
      <c r="J140" s="33"/>
      <c r="K140" s="34"/>
      <c r="L140" s="34"/>
      <c r="M140" s="34"/>
      <c r="N140" s="34"/>
      <c r="O140" s="45"/>
      <c r="P140" s="40"/>
      <c r="T140" s="40"/>
    </row>
    <row r="141" spans="1:20">
      <c r="A141" s="34"/>
      <c r="B141" s="34"/>
      <c r="C141" s="40"/>
      <c r="D141" s="34"/>
      <c r="E141" s="34"/>
      <c r="F141" s="34"/>
      <c r="G141" s="45"/>
      <c r="H141" s="34"/>
      <c r="I141" s="45"/>
      <c r="J141" s="33"/>
      <c r="K141" s="34"/>
      <c r="L141" s="34"/>
      <c r="M141" s="34"/>
      <c r="N141" s="34"/>
      <c r="O141" s="45"/>
      <c r="P141" s="40"/>
      <c r="T141" s="40"/>
    </row>
    <row r="142" spans="1:20">
      <c r="A142" s="34"/>
      <c r="B142" s="34"/>
      <c r="C142" s="40"/>
      <c r="D142" s="34"/>
      <c r="E142" s="34"/>
      <c r="F142" s="34"/>
      <c r="G142" s="45"/>
      <c r="H142" s="34"/>
      <c r="I142" s="45"/>
      <c r="J142" s="33"/>
      <c r="K142" s="34"/>
      <c r="L142" s="34"/>
      <c r="M142" s="34"/>
      <c r="N142" s="34"/>
      <c r="O142" s="45"/>
      <c r="P142" s="40"/>
      <c r="T142" s="40"/>
    </row>
    <row r="143" spans="1:20">
      <c r="A143" s="34"/>
      <c r="B143" s="34"/>
      <c r="C143" s="40"/>
      <c r="D143" s="34"/>
      <c r="E143" s="34"/>
      <c r="F143" s="34"/>
      <c r="G143" s="45"/>
      <c r="H143" s="34"/>
      <c r="I143" s="45"/>
      <c r="J143" s="33"/>
      <c r="K143" s="34"/>
      <c r="L143" s="34"/>
      <c r="M143" s="34"/>
      <c r="N143" s="34"/>
      <c r="O143" s="45"/>
      <c r="P143" s="40"/>
      <c r="T143" s="40"/>
    </row>
    <row r="144" spans="1:20">
      <c r="A144" s="34"/>
      <c r="B144" s="34"/>
      <c r="C144" s="40"/>
      <c r="D144" s="34"/>
      <c r="E144" s="34"/>
      <c r="F144" s="34"/>
      <c r="G144" s="45"/>
      <c r="H144" s="34"/>
      <c r="I144" s="45"/>
      <c r="J144" s="33"/>
      <c r="K144" s="34"/>
      <c r="L144" s="34"/>
      <c r="M144" s="34"/>
      <c r="N144" s="34"/>
      <c r="O144" s="45"/>
      <c r="P144" s="40"/>
      <c r="T144" s="40"/>
    </row>
    <row r="145" spans="1:20">
      <c r="A145" s="34"/>
      <c r="B145" s="34"/>
      <c r="C145" s="40"/>
      <c r="D145" s="34"/>
      <c r="E145" s="34"/>
      <c r="F145" s="34"/>
      <c r="G145" s="45"/>
      <c r="H145" s="34"/>
      <c r="I145" s="45"/>
      <c r="J145" s="33"/>
      <c r="K145" s="34"/>
      <c r="L145" s="34"/>
      <c r="M145" s="34"/>
      <c r="N145" s="34"/>
      <c r="O145" s="45"/>
      <c r="P145" s="40"/>
      <c r="T145" s="40"/>
    </row>
    <row r="146" spans="1:20">
      <c r="A146" s="34"/>
      <c r="B146" s="34"/>
      <c r="C146" s="40"/>
      <c r="D146" s="34"/>
      <c r="E146" s="34"/>
      <c r="F146" s="34"/>
      <c r="G146" s="45"/>
      <c r="H146" s="34"/>
      <c r="I146" s="45"/>
      <c r="J146" s="33"/>
      <c r="K146" s="34"/>
      <c r="L146" s="34"/>
      <c r="M146" s="34"/>
      <c r="N146" s="34"/>
      <c r="O146" s="45"/>
      <c r="P146" s="40"/>
      <c r="T146" s="40"/>
    </row>
    <row r="147" spans="1:20">
      <c r="A147" s="34"/>
      <c r="B147" s="34"/>
      <c r="C147" s="40"/>
      <c r="D147" s="34"/>
      <c r="E147" s="34"/>
      <c r="F147" s="34"/>
      <c r="G147" s="45"/>
      <c r="H147" s="34"/>
      <c r="I147" s="45"/>
      <c r="J147" s="33"/>
      <c r="K147" s="34"/>
      <c r="L147" s="34"/>
      <c r="M147" s="34"/>
      <c r="N147" s="34"/>
      <c r="O147" s="45"/>
      <c r="P147" s="40"/>
      <c r="T147" s="40"/>
    </row>
    <row r="148" spans="1:20">
      <c r="A148" s="34"/>
      <c r="B148" s="34"/>
      <c r="C148" s="40"/>
      <c r="D148" s="34"/>
      <c r="E148" s="34"/>
      <c r="F148" s="34"/>
      <c r="G148" s="45"/>
      <c r="H148" s="34"/>
      <c r="I148" s="45"/>
      <c r="J148" s="33"/>
      <c r="K148" s="34"/>
      <c r="L148" s="34"/>
      <c r="M148" s="34"/>
      <c r="N148" s="34"/>
      <c r="O148" s="45"/>
      <c r="P148" s="40"/>
      <c r="T148" s="40"/>
    </row>
    <row r="149" spans="1:20">
      <c r="A149" s="34"/>
      <c r="B149" s="34"/>
      <c r="C149" s="40"/>
      <c r="D149" s="34"/>
      <c r="E149" s="34"/>
      <c r="F149" s="34"/>
      <c r="G149" s="45"/>
      <c r="H149" s="34"/>
      <c r="I149" s="45"/>
      <c r="J149" s="33"/>
      <c r="K149" s="34"/>
      <c r="L149" s="34"/>
      <c r="M149" s="34"/>
      <c r="N149" s="34"/>
      <c r="O149" s="45"/>
      <c r="P149" s="40"/>
      <c r="T149" s="40"/>
    </row>
    <row r="150" spans="1:20">
      <c r="A150" s="34"/>
      <c r="B150" s="34"/>
      <c r="C150" s="40"/>
      <c r="D150" s="34"/>
      <c r="E150" s="34"/>
      <c r="F150" s="34"/>
      <c r="G150" s="45"/>
      <c r="H150" s="34"/>
      <c r="I150" s="45"/>
      <c r="J150" s="33"/>
      <c r="K150" s="34"/>
      <c r="L150" s="34"/>
      <c r="M150" s="34"/>
      <c r="N150" s="34"/>
      <c r="O150" s="45"/>
      <c r="P150" s="40"/>
      <c r="T150" s="40"/>
    </row>
    <row r="151" spans="1:20">
      <c r="A151" s="34"/>
      <c r="B151" s="34"/>
      <c r="C151" s="40"/>
      <c r="D151" s="34"/>
      <c r="E151" s="34"/>
      <c r="F151" s="34"/>
      <c r="G151" s="45"/>
      <c r="H151" s="34"/>
      <c r="I151" s="45"/>
      <c r="J151" s="33"/>
      <c r="K151" s="34"/>
      <c r="L151" s="34"/>
      <c r="M151" s="34"/>
      <c r="N151" s="34"/>
      <c r="O151" s="45"/>
      <c r="P151" s="40"/>
      <c r="T151" s="40"/>
    </row>
    <row r="152" spans="1:20">
      <c r="A152" s="34"/>
      <c r="B152" s="34"/>
      <c r="C152" s="40"/>
      <c r="D152" s="34"/>
      <c r="E152" s="34"/>
      <c r="F152" s="34"/>
      <c r="G152" s="45"/>
      <c r="H152" s="34"/>
      <c r="I152" s="45"/>
      <c r="J152" s="33"/>
      <c r="K152" s="34"/>
      <c r="L152" s="34"/>
      <c r="M152" s="34"/>
      <c r="N152" s="34"/>
      <c r="O152" s="45"/>
      <c r="P152" s="40"/>
      <c r="T152" s="40"/>
    </row>
    <row r="153" spans="1:20">
      <c r="A153" s="34"/>
      <c r="B153" s="34"/>
      <c r="C153" s="40"/>
      <c r="D153" s="34"/>
      <c r="E153" s="34"/>
      <c r="F153" s="34"/>
      <c r="G153" s="45"/>
      <c r="H153" s="34"/>
      <c r="I153" s="45"/>
      <c r="J153" s="33"/>
      <c r="K153" s="34"/>
      <c r="L153" s="34"/>
      <c r="M153" s="34"/>
      <c r="N153" s="34"/>
      <c r="O153" s="45"/>
      <c r="P153" s="40"/>
      <c r="T153" s="40"/>
    </row>
    <row r="154" spans="1:20">
      <c r="A154" s="34"/>
      <c r="B154" s="34"/>
      <c r="C154" s="40"/>
      <c r="D154" s="34"/>
      <c r="E154" s="34"/>
      <c r="F154" s="34"/>
      <c r="G154" s="45"/>
      <c r="H154" s="34"/>
      <c r="I154" s="45"/>
      <c r="J154" s="33"/>
      <c r="K154" s="34"/>
      <c r="L154" s="34"/>
      <c r="M154" s="34"/>
      <c r="N154" s="34"/>
      <c r="O154" s="45"/>
      <c r="P154" s="40"/>
      <c r="T154" s="40"/>
    </row>
    <row r="155" spans="1:20">
      <c r="A155" s="34"/>
      <c r="B155" s="34"/>
      <c r="C155" s="40"/>
      <c r="D155" s="34"/>
      <c r="E155" s="34"/>
      <c r="F155" s="34"/>
      <c r="G155" s="45"/>
      <c r="H155" s="34"/>
      <c r="I155" s="45"/>
      <c r="J155" s="33"/>
      <c r="K155" s="34"/>
      <c r="L155" s="34"/>
      <c r="M155" s="34"/>
      <c r="N155" s="34"/>
      <c r="O155" s="45"/>
      <c r="P155" s="40"/>
      <c r="T155" s="40"/>
    </row>
  </sheetData>
  <autoFilter ref="A1:U155">
    <filterColumn colId="1"/>
  </autoFilter>
  <phoneticPr fontId="14" type="noConversion"/>
  <dataValidations count="2">
    <dataValidation type="list" allowBlank="1" showInputMessage="1" showErrorMessage="1" sqref="J2:J6 WLV2:WLV6 WBZ2:WBZ6 VSD2:VSD6 VIH2:VIH6 UYL2:UYL6 UOP2:UOP6 UET2:UET6 TUX2:TUX6 TLB2:TLB6 TBF2:TBF6 SRJ2:SRJ6 SHN2:SHN6 RXR2:RXR6 RNV2:RNV6 RDZ2:RDZ6 QUD2:QUD6 QKH2:QKH6 QAL2:QAL6 PQP2:PQP6 PGT2:PGT6 OWX2:OWX6 ONB2:ONB6 ODF2:ODF6 NTJ2:NTJ6 NJN2:NJN6 MZR2:MZR6 MPV2:MPV6 MFZ2:MFZ6 LWD2:LWD6 LMH2:LMH6 LCL2:LCL6 KSP2:KSP6 KIT2:KIT6 JYX2:JYX6 JPB2:JPB6 JFF2:JFF6 IVJ2:IVJ6 ILN2:ILN6 IBR2:IBR6 HRV2:HRV6 HHZ2:HHZ6 GYD2:GYD6 GOH2:GOH6 GEL2:GEL6 FUP2:FUP6 FKT2:FKT6 FAX2:FAX6 ERB2:ERB6 EHF2:EHF6 DXJ2:DXJ6 DNN2:DNN6 DDR2:DDR6 CTV2:CTV6 CJZ2:CJZ6 CAD2:CAD6 BQH2:BQH6 BGL2:BGL6 AWP2:AWP6 AMT2:AMT6 ACX2:ACX6 TB2:TB6 JF2:JF6 WVR2:WVR6">
      <formula1>"生产环境,测试环境,开发环境"</formula1>
    </dataValidation>
    <dataValidation type="list" allowBlank="1" showInputMessage="1" showErrorMessage="1" sqref="G2:G6 AWM2:AWM6 BGI2:BGI6 BQE2:BQE6 CAA2:CAA6 CJW2:CJW6 CTS2:CTS6 DDO2:DDO6 DNK2:DNK6 DXG2:DXG6 EHC2:EHC6 EQY2:EQY6 FAU2:FAU6 FKQ2:FKQ6 FUM2:FUM6 GEI2:GEI6 GOE2:GOE6 GYA2:GYA6 HHW2:HHW6 HRS2:HRS6 IBO2:IBO6 ILK2:ILK6 IVG2:IVG6 JFC2:JFC6 JOY2:JOY6 JYU2:JYU6 KIQ2:KIQ6 KSM2:KSM6 LCI2:LCI6 LME2:LME6 LWA2:LWA6 MFW2:MFW6 MPS2:MPS6 MZO2:MZO6 NJK2:NJK6 NTG2:NTG6 ODC2:ODC6 OMY2:OMY6 OWU2:OWU6 PGQ2:PGQ6 PQM2:PQM6 QAI2:QAI6 QKE2:QKE6 QUA2:QUA6 RDW2:RDW6 RNS2:RNS6 RXO2:RXO6 SHK2:SHK6 SRG2:SRG6 TBC2:TBC6 TKY2:TKY6 TUU2:TUU6 UEQ2:UEQ6 UOM2:UOM6 UYI2:UYI6 VIE2:VIE6 VSA2:VSA6 WBW2:WBW6 WLS2:WLS6 AMQ2:AMQ6 WVO2:WVO6 JC2:JC6 SY2:SY6 ACU2:ACU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6" sqref="G6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4" customWidth="1"/>
    <col min="8" max="8" width="25.75" style="60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66" t="s">
        <v>38</v>
      </c>
      <c r="H3" s="6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3" customFormat="1" ht="115.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217</v>
      </c>
      <c r="J4" s="69" t="s">
        <v>189</v>
      </c>
      <c r="K4" s="69" t="s">
        <v>189</v>
      </c>
      <c r="L4" s="68" t="s">
        <v>218</v>
      </c>
      <c r="M4" s="69"/>
    </row>
    <row r="5" spans="1:13" s="3" customFormat="1" ht="82.5">
      <c r="A5" s="68">
        <v>2</v>
      </c>
      <c r="B5" s="68" t="s">
        <v>216</v>
      </c>
      <c r="C5" s="68" t="s">
        <v>185</v>
      </c>
      <c r="D5" s="69" t="s">
        <v>199</v>
      </c>
      <c r="E5" s="68" t="s">
        <v>186</v>
      </c>
      <c r="F5" s="68" t="s">
        <v>191</v>
      </c>
      <c r="G5" s="70" t="s">
        <v>219</v>
      </c>
      <c r="H5" s="69" t="s">
        <v>188</v>
      </c>
      <c r="I5" s="68" t="s">
        <v>217</v>
      </c>
      <c r="J5" s="69" t="s">
        <v>189</v>
      </c>
      <c r="K5" s="69" t="s">
        <v>189</v>
      </c>
      <c r="L5" s="68" t="s">
        <v>218</v>
      </c>
      <c r="M5" s="69"/>
    </row>
    <row r="6" spans="1:13" s="3" customFormat="1" ht="99">
      <c r="A6" s="68">
        <v>3</v>
      </c>
      <c r="B6" s="68" t="s">
        <v>216</v>
      </c>
      <c r="C6" s="68" t="s">
        <v>185</v>
      </c>
      <c r="D6" s="69" t="s">
        <v>192</v>
      </c>
      <c r="E6" s="68" t="s">
        <v>186</v>
      </c>
      <c r="F6" s="68" t="s">
        <v>220</v>
      </c>
      <c r="G6" s="70" t="s">
        <v>200</v>
      </c>
      <c r="H6" s="69" t="s">
        <v>188</v>
      </c>
      <c r="I6" s="68" t="s">
        <v>217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280.5">
      <c r="A7" s="72">
        <v>4</v>
      </c>
      <c r="B7" s="68" t="s">
        <v>216</v>
      </c>
      <c r="C7" s="68" t="s">
        <v>185</v>
      </c>
      <c r="D7" s="10" t="s">
        <v>193</v>
      </c>
      <c r="E7" s="72" t="s">
        <v>194</v>
      </c>
      <c r="F7" s="68" t="s">
        <v>191</v>
      </c>
      <c r="G7" s="73" t="s">
        <v>195</v>
      </c>
      <c r="H7" s="74" t="s">
        <v>221</v>
      </c>
      <c r="I7" s="68" t="s">
        <v>217</v>
      </c>
      <c r="J7" s="72" t="s">
        <v>222</v>
      </c>
      <c r="K7" s="72" t="s">
        <v>222</v>
      </c>
      <c r="L7" s="68" t="s">
        <v>218</v>
      </c>
      <c r="M7" s="10" t="s">
        <v>196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VN4:WVN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F4:F7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8:I1048576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G6" sqref="G6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197</v>
      </c>
      <c r="M3" s="12" t="s">
        <v>18</v>
      </c>
    </row>
    <row r="4" spans="1:13" s="3" customFormat="1" ht="115.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44</v>
      </c>
      <c r="J4" s="69" t="s">
        <v>189</v>
      </c>
      <c r="K4" s="69" t="s">
        <v>189</v>
      </c>
      <c r="L4" s="68" t="s">
        <v>218</v>
      </c>
      <c r="M4" s="69"/>
    </row>
    <row r="5" spans="1:13" s="3" customFormat="1" ht="82.5">
      <c r="A5" s="68">
        <v>2</v>
      </c>
      <c r="B5" s="68" t="s">
        <v>216</v>
      </c>
      <c r="C5" s="68" t="s">
        <v>185</v>
      </c>
      <c r="D5" s="69" t="s">
        <v>198</v>
      </c>
      <c r="E5" s="68" t="s">
        <v>186</v>
      </c>
      <c r="F5" s="68" t="s">
        <v>43</v>
      </c>
      <c r="G5" s="70" t="s">
        <v>190</v>
      </c>
      <c r="H5" s="69" t="s">
        <v>188</v>
      </c>
      <c r="I5" s="68" t="s">
        <v>44</v>
      </c>
      <c r="J5" s="69" t="s">
        <v>189</v>
      </c>
      <c r="K5" s="69" t="s">
        <v>189</v>
      </c>
      <c r="L5" s="68" t="s">
        <v>218</v>
      </c>
      <c r="M5" s="69"/>
    </row>
    <row r="6" spans="1:13" s="3" customFormat="1" ht="82.5">
      <c r="A6" s="68">
        <v>3</v>
      </c>
      <c r="B6" s="68" t="s">
        <v>216</v>
      </c>
      <c r="C6" s="68" t="s">
        <v>185</v>
      </c>
      <c r="D6" s="69" t="s">
        <v>199</v>
      </c>
      <c r="E6" s="68" t="s">
        <v>186</v>
      </c>
      <c r="F6" s="68" t="s">
        <v>191</v>
      </c>
      <c r="G6" s="70" t="s">
        <v>223</v>
      </c>
      <c r="H6" s="69" t="s">
        <v>188</v>
      </c>
      <c r="I6" s="68" t="s">
        <v>44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99">
      <c r="A7" s="68">
        <v>4</v>
      </c>
      <c r="B7" s="68" t="s">
        <v>216</v>
      </c>
      <c r="C7" s="68" t="s">
        <v>185</v>
      </c>
      <c r="D7" s="69" t="s">
        <v>192</v>
      </c>
      <c r="E7" s="68" t="s">
        <v>186</v>
      </c>
      <c r="F7" s="68" t="s">
        <v>220</v>
      </c>
      <c r="G7" s="70" t="s">
        <v>200</v>
      </c>
      <c r="H7" s="69" t="s">
        <v>188</v>
      </c>
      <c r="I7" s="68" t="s">
        <v>44</v>
      </c>
      <c r="J7" s="69" t="s">
        <v>189</v>
      </c>
      <c r="K7" s="69" t="s">
        <v>189</v>
      </c>
      <c r="L7" s="68" t="s">
        <v>218</v>
      </c>
      <c r="M7" s="69"/>
    </row>
    <row r="8" spans="1:13" s="3" customFormat="1" ht="51.75" customHeight="1">
      <c r="A8" s="72">
        <v>5</v>
      </c>
      <c r="B8" s="68" t="s">
        <v>216</v>
      </c>
      <c r="C8" s="68" t="s">
        <v>185</v>
      </c>
      <c r="D8" s="10" t="s">
        <v>193</v>
      </c>
      <c r="E8" s="72" t="s">
        <v>194</v>
      </c>
      <c r="F8" s="68" t="s">
        <v>191</v>
      </c>
      <c r="G8" s="73" t="s">
        <v>195</v>
      </c>
      <c r="H8" s="74" t="s">
        <v>221</v>
      </c>
      <c r="I8" s="68" t="s">
        <v>44</v>
      </c>
      <c r="J8" s="72" t="s">
        <v>222</v>
      </c>
      <c r="K8" s="72" t="s">
        <v>222</v>
      </c>
      <c r="L8" s="68" t="s">
        <v>218</v>
      </c>
      <c r="M8" s="10" t="s">
        <v>196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F65523:F65535 F131059:F131071 F196595:F196607 F262131:F262143 F327667:F327679 F393203:F393215 F458739:F458751 F524275:F524287 F589811:F589823 F655347:F655359 F720883:F720895 F786419:F786431 F851955:F851967 F917491:F917503 F983027:F983039 JB65523:JB65535 JB131059:JB131071 JB196595:JB196607 JB262131:JB262143 JB327667:JB327679 JB393203:JB393215 JB458739:JB458751 JB524275:JB524287 JB589811:JB589823 JB655347:JB655359 JB720883:JB720895 JB786419:JB786431 JB851955:JB851967 JB917491:JB917503 JB983027:JB983039 SX65523:SX65535 SX131059:SX131071 SX196595:SX196607 SX262131:SX262143 SX327667:SX327679 SX393203:SX393215 SX458739:SX458751 SX524275:SX524287 SX589811:SX589823 SX655347:SX655359 SX720883:SX720895 SX786419:SX786431 SX851955:SX851967 SX917491:SX917503 SX983027:SX983039 ACT65523:ACT65535 ACT131059:ACT131071 ACT196595:ACT196607 ACT262131:ACT262143 ACT327667:ACT327679 ACT393203:ACT393215 ACT458739:ACT458751 ACT524275:ACT524287 ACT589811:ACT589823 ACT655347:ACT655359 ACT720883:ACT720895 ACT786419:ACT786431 ACT851955:ACT851967 ACT917491:ACT917503 ACT983027:ACT983039 AMP65523:AMP65535 AMP131059:AMP131071 AMP196595:AMP196607 AMP262131:AMP262143 AMP327667:AMP327679 AMP393203:AMP393215 AMP458739:AMP458751 AMP524275:AMP524287 AMP589811:AMP589823 AMP655347:AMP655359 AMP720883:AMP720895 AMP786419:AMP786431 AMP851955:AMP851967 AMP917491:AMP917503 AMP983027:AMP983039 AWL65523:AWL65535 AWL131059:AWL131071 AWL196595:AWL196607 AWL262131:AWL262143 AWL327667:AWL327679 AWL393203:AWL393215 AWL458739:AWL458751 AWL524275:AWL524287 AWL589811:AWL589823 AWL655347:AWL655359 AWL720883:AWL720895 AWL786419:AWL786431 AWL851955:AWL851967 AWL917491:AWL917503 AWL983027:AWL983039 BGH65523:BGH65535 BGH131059:BGH131071 BGH196595:BGH196607 BGH262131:BGH262143 BGH327667:BGH327679 BGH393203:BGH393215 BGH458739:BGH458751 BGH524275:BGH524287 BGH589811:BGH589823 BGH655347:BGH655359 BGH720883:BGH720895 BGH786419:BGH786431 BGH851955:BGH851967 BGH917491:BGH917503 BGH983027:BGH983039 BQD65523:BQD65535 BQD131059:BQD131071 BQD196595:BQD196607 BQD262131:BQD262143 BQD327667:BQD327679 BQD393203:BQD393215 BQD458739:BQD458751 BQD524275:BQD524287 BQD589811:BQD589823 BQD655347:BQD655359 BQD720883:BQD720895 BQD786419:BQD786431 BQD851955:BQD851967 BQD917491:BQD917503 BQD983027:BQD983039 BZZ65523:BZZ65535 BZZ131059:BZZ131071 BZZ196595:BZZ196607 BZZ262131:BZZ262143 BZZ327667:BZZ327679 BZZ393203:BZZ393215 BZZ458739:BZZ458751 BZZ524275:BZZ524287 BZZ589811:BZZ589823 BZZ655347:BZZ655359 BZZ720883:BZZ720895 BZZ786419:BZZ786431 BZZ851955:BZZ851967 BZZ917491:BZZ917503 BZZ983027:BZZ983039 CJV65523:CJV65535 CJV131059:CJV131071 CJV196595:CJV196607 CJV262131:CJV262143 CJV327667:CJV327679 CJV393203:CJV393215 CJV458739:CJV458751 CJV524275:CJV524287 CJV589811:CJV589823 CJV655347:CJV655359 CJV720883:CJV720895 CJV786419:CJV786431 CJV851955:CJV851967 CJV917491:CJV917503 CJV983027:CJV983039 CTR65523:CTR65535 CTR131059:CTR131071 CTR196595:CTR196607 CTR262131:CTR262143 CTR327667:CTR327679 CTR393203:CTR393215 CTR458739:CTR458751 CTR524275:CTR524287 CTR589811:CTR589823 CTR655347:CTR655359 CTR720883:CTR720895 CTR786419:CTR786431 CTR851955:CTR851967 CTR917491:CTR917503 CTR983027:CTR983039 DDN65523:DDN65535 DDN131059:DDN131071 DDN196595:DDN196607 DDN262131:DDN262143 DDN327667:DDN327679 DDN393203:DDN393215 DDN458739:DDN458751 DDN524275:DDN524287 DDN589811:DDN589823 DDN655347:DDN655359 DDN720883:DDN720895 DDN786419:DDN786431 DDN851955:DDN851967 DDN917491:DDN917503 DDN983027:DDN983039 DNJ65523:DNJ65535 DNJ131059:DNJ131071 DNJ196595:DNJ196607 DNJ262131:DNJ262143 DNJ327667:DNJ327679 DNJ393203:DNJ393215 DNJ458739:DNJ458751 DNJ524275:DNJ524287 DNJ589811:DNJ589823 DNJ655347:DNJ655359 DNJ720883:DNJ720895 DNJ786419:DNJ786431 DNJ851955:DNJ851967 DNJ917491:DNJ917503 DNJ983027:DNJ983039 DXF65523:DXF65535 DXF131059:DXF131071 DXF196595:DXF196607 DXF262131:DXF262143 DXF327667:DXF327679 DXF393203:DXF393215 DXF458739:DXF458751 DXF524275:DXF524287 DXF589811:DXF589823 DXF655347:DXF655359 DXF720883:DXF720895 DXF786419:DXF786431 DXF851955:DXF851967 DXF917491:DXF917503 DXF983027:DXF983039 EHB65523:EHB65535 EHB131059:EHB131071 EHB196595:EHB196607 EHB262131:EHB262143 EHB327667:EHB327679 EHB393203:EHB393215 EHB458739:EHB458751 EHB524275:EHB524287 EHB589811:EHB589823 EHB655347:EHB655359 EHB720883:EHB720895 EHB786419:EHB786431 EHB851955:EHB851967 EHB917491:EHB917503 EHB983027:EHB983039 EQX65523:EQX65535 EQX131059:EQX131071 EQX196595:EQX196607 EQX262131:EQX262143 EQX327667:EQX327679 EQX393203:EQX393215 EQX458739:EQX458751 EQX524275:EQX524287 EQX589811:EQX589823 EQX655347:EQX655359 EQX720883:EQX720895 EQX786419:EQX786431 EQX851955:EQX851967 EQX917491:EQX917503 EQX983027:EQX983039 FAT65523:FAT65535 FAT131059:FAT131071 FAT196595:FAT196607 FAT262131:FAT262143 FAT327667:FAT327679 FAT393203:FAT393215 FAT458739:FAT458751 FAT524275:FAT524287 FAT589811:FAT589823 FAT655347:FAT655359 FAT720883:FAT720895 FAT786419:FAT786431 FAT851955:FAT851967 FAT917491:FAT917503 FAT983027:FAT983039 FKP65523:FKP65535 FKP131059:FKP131071 FKP196595:FKP196607 FKP262131:FKP262143 FKP327667:FKP327679 FKP393203:FKP393215 FKP458739:FKP458751 FKP524275:FKP524287 FKP589811:FKP589823 FKP655347:FKP655359 FKP720883:FKP720895 FKP786419:FKP786431 FKP851955:FKP851967 FKP917491:FKP917503 FKP983027:FKP983039 FUL65523:FUL65535 FUL131059:FUL131071 FUL196595:FUL196607 FUL262131:FUL262143 FUL327667:FUL327679 FUL393203:FUL393215 FUL458739:FUL458751 FUL524275:FUL524287 FUL589811:FUL589823 FUL655347:FUL655359 FUL720883:FUL720895 FUL786419:FUL786431 FUL851955:FUL851967 FUL917491:FUL917503 FUL983027:FUL983039 GEH65523:GEH65535 GEH131059:GEH131071 GEH196595:GEH196607 GEH262131:GEH262143 GEH327667:GEH327679 GEH393203:GEH393215 GEH458739:GEH458751 GEH524275:GEH524287 GEH589811:GEH589823 GEH655347:GEH655359 GEH720883:GEH720895 GEH786419:GEH786431 GEH851955:GEH851967 GEH917491:GEH917503 GEH983027:GEH983039 GOD65523:GOD65535 GOD131059:GOD131071 GOD196595:GOD196607 GOD262131:GOD262143 GOD327667:GOD327679 GOD393203:GOD393215 GOD458739:GOD458751 GOD524275:GOD524287 GOD589811:GOD589823 GOD655347:GOD655359 GOD720883:GOD720895 GOD786419:GOD786431 GOD851955:GOD851967 GOD917491:GOD917503 GOD983027:GOD983039 GXZ65523:GXZ65535 GXZ131059:GXZ131071 GXZ196595:GXZ196607 GXZ262131:GXZ262143 GXZ327667:GXZ327679 GXZ393203:GXZ393215 GXZ458739:GXZ458751 GXZ524275:GXZ524287 GXZ589811:GXZ589823 GXZ655347:GXZ655359 GXZ720883:GXZ720895 GXZ786419:GXZ786431 GXZ851955:GXZ851967 GXZ917491:GXZ917503 GXZ983027:GXZ983039 HHV65523:HHV65535 HHV131059:HHV131071 HHV196595:HHV196607 HHV262131:HHV262143 HHV327667:HHV327679 HHV393203:HHV393215 HHV458739:HHV458751 HHV524275:HHV524287 HHV589811:HHV589823 HHV655347:HHV655359 HHV720883:HHV720895 HHV786419:HHV786431 HHV851955:HHV851967 HHV917491:HHV917503 HHV983027:HHV983039 HRR65523:HRR65535 HRR131059:HRR131071 HRR196595:HRR196607 HRR262131:HRR262143 HRR327667:HRR327679 HRR393203:HRR393215 HRR458739:HRR458751 HRR524275:HRR524287 HRR589811:HRR589823 HRR655347:HRR655359 HRR720883:HRR720895 HRR786419:HRR786431 HRR851955:HRR851967 HRR917491:HRR917503 HRR983027:HRR983039 IBN65523:IBN65535 IBN131059:IBN131071 IBN196595:IBN196607 IBN262131:IBN262143 IBN327667:IBN327679 IBN393203:IBN393215 IBN458739:IBN458751 IBN524275:IBN524287 IBN589811:IBN589823 IBN655347:IBN655359 IBN720883:IBN720895 IBN786419:IBN786431 IBN851955:IBN851967 IBN917491:IBN917503 IBN983027:IBN983039 ILJ65523:ILJ65535 ILJ131059:ILJ131071 ILJ196595:ILJ196607 ILJ262131:ILJ262143 ILJ327667:ILJ327679 ILJ393203:ILJ393215 ILJ458739:ILJ458751 ILJ524275:ILJ524287 ILJ589811:ILJ589823 ILJ655347:ILJ655359 ILJ720883:ILJ720895 ILJ786419:ILJ786431 ILJ851955:ILJ851967 ILJ917491:ILJ917503 ILJ983027:ILJ983039 IVF65523:IVF65535 IVF131059:IVF131071 IVF196595:IVF196607 IVF262131:IVF262143 IVF327667:IVF327679 IVF393203:IVF393215 IVF458739:IVF458751 IVF524275:IVF524287 IVF589811:IVF589823 IVF655347:IVF655359 IVF720883:IVF720895 IVF786419:IVF786431 IVF851955:IVF851967 IVF917491:IVF917503 IVF983027:IVF983039 JFB65523:JFB65535 JFB131059:JFB131071 JFB196595:JFB196607 JFB262131:JFB262143 JFB327667:JFB327679 JFB393203:JFB393215 JFB458739:JFB458751 JFB524275:JFB524287 JFB589811:JFB589823 JFB655347:JFB655359 JFB720883:JFB720895 JFB786419:JFB786431 JFB851955:JFB851967 JFB917491:JFB917503 JFB983027:JFB983039 JOX65523:JOX65535 JOX131059:JOX131071 JOX196595:JOX196607 JOX262131:JOX262143 JOX327667:JOX327679 JOX393203:JOX393215 JOX458739:JOX458751 JOX524275:JOX524287 JOX589811:JOX589823 JOX655347:JOX655359 JOX720883:JOX720895 JOX786419:JOX786431 JOX851955:JOX851967 JOX917491:JOX917503 JOX983027:JOX983039 JYT65523:JYT65535 JYT131059:JYT131071 JYT196595:JYT196607 JYT262131:JYT262143 JYT327667:JYT327679 JYT393203:JYT393215 JYT458739:JYT458751 JYT524275:JYT524287 JYT589811:JYT589823 JYT655347:JYT655359 JYT720883:JYT720895 JYT786419:JYT786431 JYT851955:JYT851967 JYT917491:JYT917503 JYT983027:JYT983039 KIP65523:KIP65535 KIP131059:KIP131071 KIP196595:KIP196607 KIP262131:KIP262143 KIP327667:KIP327679 KIP393203:KIP393215 KIP458739:KIP458751 KIP524275:KIP524287 KIP589811:KIP589823 KIP655347:KIP655359 KIP720883:KIP720895 KIP786419:KIP786431 KIP851955:KIP851967 KIP917491:KIP917503 KIP983027:KIP983039 KSL65523:KSL65535 KSL131059:KSL131071 KSL196595:KSL196607 KSL262131:KSL262143 KSL327667:KSL327679 KSL393203:KSL393215 KSL458739:KSL458751 KSL524275:KSL524287 KSL589811:KSL589823 KSL655347:KSL655359 KSL720883:KSL720895 KSL786419:KSL786431 KSL851955:KSL851967 KSL917491:KSL917503 KSL983027:KSL983039 LCH65523:LCH65535 LCH131059:LCH131071 LCH196595:LCH196607 LCH262131:LCH262143 LCH327667:LCH327679 LCH393203:LCH393215 LCH458739:LCH458751 LCH524275:LCH524287 LCH589811:LCH589823 LCH655347:LCH655359 LCH720883:LCH720895 LCH786419:LCH786431 LCH851955:LCH851967 LCH917491:LCH917503 LCH983027:LCH983039 LMD65523:LMD65535 LMD131059:LMD131071 LMD196595:LMD196607 LMD262131:LMD262143 LMD327667:LMD327679 LMD393203:LMD393215 LMD458739:LMD458751 LMD524275:LMD524287 LMD589811:LMD589823 LMD655347:LMD655359 LMD720883:LMD720895 LMD786419:LMD786431 LMD851955:LMD851967 LMD917491:LMD917503 LMD983027:LMD983039 LVZ65523:LVZ65535 LVZ131059:LVZ131071 LVZ196595:LVZ196607 LVZ262131:LVZ262143 LVZ327667:LVZ327679 LVZ393203:LVZ393215 LVZ458739:LVZ458751 LVZ524275:LVZ524287 LVZ589811:LVZ589823 LVZ655347:LVZ655359 LVZ720883:LVZ720895 LVZ786419:LVZ786431 LVZ851955:LVZ851967 LVZ917491:LVZ917503 LVZ983027:LVZ983039 MFV65523:MFV65535 MFV131059:MFV131071 MFV196595:MFV196607 MFV262131:MFV262143 MFV327667:MFV327679 MFV393203:MFV393215 MFV458739:MFV458751 MFV524275:MFV524287 MFV589811:MFV589823 MFV655347:MFV655359 MFV720883:MFV720895 MFV786419:MFV786431 MFV851955:MFV851967 MFV917491:MFV917503 MFV983027:MFV983039 MPR65523:MPR65535 MPR131059:MPR131071 MPR196595:MPR196607 MPR262131:MPR262143 MPR327667:MPR327679 MPR393203:MPR393215 MPR458739:MPR458751 MPR524275:MPR524287 MPR589811:MPR589823 MPR655347:MPR655359 MPR720883:MPR720895 MPR786419:MPR786431 MPR851955:MPR851967 MPR917491:MPR917503 MPR983027:MPR983039 MZN65523:MZN65535 MZN131059:MZN131071 MZN196595:MZN196607 MZN262131:MZN262143 MZN327667:MZN327679 MZN393203:MZN393215 MZN458739:MZN458751 MZN524275:MZN524287 MZN589811:MZN589823 MZN655347:MZN655359 MZN720883:MZN720895 MZN786419:MZN786431 MZN851955:MZN851967 MZN917491:MZN917503 MZN983027:MZN983039 NJJ65523:NJJ65535 NJJ131059:NJJ131071 NJJ196595:NJJ196607 NJJ262131:NJJ262143 NJJ327667:NJJ327679 NJJ393203:NJJ393215 NJJ458739:NJJ458751 NJJ524275:NJJ524287 NJJ589811:NJJ589823 NJJ655347:NJJ655359 NJJ720883:NJJ720895 NJJ786419:NJJ786431 NJJ851955:NJJ851967 NJJ917491:NJJ917503 NJJ983027:NJJ983039 NTF65523:NTF65535 NTF131059:NTF131071 NTF196595:NTF196607 NTF262131:NTF262143 NTF327667:NTF327679 NTF393203:NTF393215 NTF458739:NTF458751 NTF524275:NTF524287 NTF589811:NTF589823 NTF655347:NTF655359 NTF720883:NTF720895 NTF786419:NTF786431 NTF851955:NTF851967 NTF917491:NTF917503 NTF983027:NTF983039 ODB65523:ODB65535 ODB131059:ODB131071 ODB196595:ODB196607 ODB262131:ODB262143 ODB327667:ODB327679 ODB393203:ODB393215 ODB458739:ODB458751 ODB524275:ODB524287 ODB589811:ODB589823 ODB655347:ODB655359 ODB720883:ODB720895 ODB786419:ODB786431 ODB851955:ODB851967 ODB917491:ODB917503 ODB983027:ODB983039 OMX65523:OMX65535 OMX131059:OMX131071 OMX196595:OMX196607 OMX262131:OMX262143 OMX327667:OMX327679 OMX393203:OMX393215 OMX458739:OMX458751 OMX524275:OMX524287 OMX589811:OMX589823 OMX655347:OMX655359 OMX720883:OMX720895 OMX786419:OMX786431 OMX851955:OMX851967 OMX917491:OMX917503 OMX983027:OMX983039 OWT65523:OWT65535 OWT131059:OWT131071 OWT196595:OWT196607 OWT262131:OWT262143 OWT327667:OWT327679 OWT393203:OWT393215 OWT458739:OWT458751 OWT524275:OWT524287 OWT589811:OWT589823 OWT655347:OWT655359 OWT720883:OWT720895 OWT786419:OWT786431 OWT851955:OWT851967 OWT917491:OWT917503 OWT983027:OWT983039 PGP65523:PGP65535 PGP131059:PGP131071 PGP196595:PGP196607 PGP262131:PGP262143 PGP327667:PGP327679 PGP393203:PGP393215 PGP458739:PGP458751 PGP524275:PGP524287 PGP589811:PGP589823 PGP655347:PGP655359 PGP720883:PGP720895 PGP786419:PGP786431 PGP851955:PGP851967 PGP917491:PGP917503 PGP983027:PGP983039 PQL65523:PQL65535 PQL131059:PQL131071 PQL196595:PQL196607 PQL262131:PQL262143 PQL327667:PQL327679 PQL393203:PQL393215 PQL458739:PQL458751 PQL524275:PQL524287 PQL589811:PQL589823 PQL655347:PQL655359 PQL720883:PQL720895 PQL786419:PQL786431 PQL851955:PQL851967 PQL917491:PQL917503 PQL983027:PQL983039 QAH65523:QAH65535 QAH131059:QAH131071 QAH196595:QAH196607 QAH262131:QAH262143 QAH327667:QAH327679 QAH393203:QAH393215 QAH458739:QAH458751 QAH524275:QAH524287 QAH589811:QAH589823 QAH655347:QAH655359 QAH720883:QAH720895 QAH786419:QAH786431 QAH851955:QAH851967 QAH917491:QAH917503 QAH983027:QAH983039 QKD65523:QKD65535 QKD131059:QKD131071 QKD196595:QKD196607 QKD262131:QKD262143 QKD327667:QKD327679 QKD393203:QKD393215 QKD458739:QKD458751 QKD524275:QKD524287 QKD589811:QKD589823 QKD655347:QKD655359 QKD720883:QKD720895 QKD786419:QKD786431 QKD851955:QKD851967 QKD917491:QKD917503 QKD983027:QKD983039 QTZ65523:QTZ65535 QTZ131059:QTZ131071 QTZ196595:QTZ196607 QTZ262131:QTZ262143 QTZ327667:QTZ327679 QTZ393203:QTZ393215 QTZ458739:QTZ458751 QTZ524275:QTZ524287 QTZ589811:QTZ589823 QTZ655347:QTZ655359 QTZ720883:QTZ720895 QTZ786419:QTZ786431 QTZ851955:QTZ851967 QTZ917491:QTZ917503 QTZ983027:QTZ983039 RDV65523:RDV65535 RDV131059:RDV131071 RDV196595:RDV196607 RDV262131:RDV262143 RDV327667:RDV327679 RDV393203:RDV393215 RDV458739:RDV458751 RDV524275:RDV524287 RDV589811:RDV589823 RDV655347:RDV655359 RDV720883:RDV720895 RDV786419:RDV786431 RDV851955:RDV851967 RDV917491:RDV917503 RDV983027:RDV983039 RNR65523:RNR65535 RNR131059:RNR131071 RNR196595:RNR196607 RNR262131:RNR262143 RNR327667:RNR327679 RNR393203:RNR393215 RNR458739:RNR458751 RNR524275:RNR524287 RNR589811:RNR589823 RNR655347:RNR655359 RNR720883:RNR720895 RNR786419:RNR786431 RNR851955:RNR851967 RNR917491:RNR917503 RNR983027:RNR983039 RXN65523:RXN65535 RXN131059:RXN131071 RXN196595:RXN196607 RXN262131:RXN262143 RXN327667:RXN327679 RXN393203:RXN393215 RXN458739:RXN458751 RXN524275:RXN524287 RXN589811:RXN589823 RXN655347:RXN655359 RXN720883:RXN720895 RXN786419:RXN786431 RXN851955:RXN851967 RXN917491:RXN917503 RXN983027:RXN983039 SHJ65523:SHJ65535 SHJ131059:SHJ131071 SHJ196595:SHJ196607 SHJ262131:SHJ262143 SHJ327667:SHJ327679 SHJ393203:SHJ393215 SHJ458739:SHJ458751 SHJ524275:SHJ524287 SHJ589811:SHJ589823 SHJ655347:SHJ655359 SHJ720883:SHJ720895 SHJ786419:SHJ786431 SHJ851955:SHJ851967 SHJ917491:SHJ917503 SHJ983027:SHJ983039 SRF65523:SRF65535 SRF131059:SRF131071 SRF196595:SRF196607 SRF262131:SRF262143 SRF327667:SRF327679 SRF393203:SRF393215 SRF458739:SRF458751 SRF524275:SRF524287 SRF589811:SRF589823 SRF655347:SRF655359 SRF720883:SRF720895 SRF786419:SRF786431 SRF851955:SRF851967 SRF917491:SRF917503 SRF983027:SRF983039 TBB65523:TBB65535 TBB131059:TBB131071 TBB196595:TBB196607 TBB262131:TBB262143 TBB327667:TBB327679 TBB393203:TBB393215 TBB458739:TBB458751 TBB524275:TBB524287 TBB589811:TBB589823 TBB655347:TBB655359 TBB720883:TBB720895 TBB786419:TBB786431 TBB851955:TBB851967 TBB917491:TBB917503 TBB983027:TBB983039 TKX65523:TKX65535 TKX131059:TKX131071 TKX196595:TKX196607 TKX262131:TKX262143 TKX327667:TKX327679 TKX393203:TKX393215 TKX458739:TKX458751 TKX524275:TKX524287 TKX589811:TKX589823 TKX655347:TKX655359 TKX720883:TKX720895 TKX786419:TKX786431 TKX851955:TKX851967 TKX917491:TKX917503 TKX983027:TKX983039 TUT65523:TUT65535 TUT131059:TUT131071 TUT196595:TUT196607 TUT262131:TUT262143 TUT327667:TUT327679 TUT393203:TUT393215 TUT458739:TUT458751 TUT524275:TUT524287 TUT589811:TUT589823 TUT655347:TUT655359 TUT720883:TUT720895 TUT786419:TUT786431 TUT851955:TUT851967 TUT917491:TUT917503 TUT983027:TUT983039 UEP65523:UEP65535 UEP131059:UEP131071 UEP196595:UEP196607 UEP262131:UEP262143 UEP327667:UEP327679 UEP393203:UEP393215 UEP458739:UEP458751 UEP524275:UEP524287 UEP589811:UEP589823 UEP655347:UEP655359 UEP720883:UEP720895 UEP786419:UEP786431 UEP851955:UEP851967 UEP917491:UEP917503 UEP983027:UEP983039 UOL65523:UOL65535 UOL131059:UOL131071 UOL196595:UOL196607 UOL262131:UOL262143 UOL327667:UOL327679 UOL393203:UOL393215 UOL458739:UOL458751 UOL524275:UOL524287 UOL589811:UOL589823 UOL655347:UOL655359 UOL720883:UOL720895 UOL786419:UOL786431 UOL851955:UOL851967 UOL917491:UOL917503 UOL983027:UOL983039 UYH65523:UYH65535 UYH131059:UYH131071 UYH196595:UYH196607 UYH262131:UYH262143 UYH327667:UYH327679 UYH393203:UYH393215 UYH458739:UYH458751 UYH524275:UYH524287 UYH589811:UYH589823 UYH655347:UYH655359 UYH720883:UYH720895 UYH786419:UYH786431 UYH851955:UYH851967 UYH917491:UYH917503 UYH983027:UYH983039 VID65523:VID65535 VID131059:VID131071 VID196595:VID196607 VID262131:VID262143 VID327667:VID327679 VID393203:VID393215 VID458739:VID458751 VID524275:VID524287 VID589811:VID589823 VID655347:VID655359 VID720883:VID720895 VID786419:VID786431 VID851955:VID851967 VID917491:VID917503 VID983027:VID983039 VRZ65523:VRZ65535 VRZ131059:VRZ131071 VRZ196595:VRZ196607 VRZ262131:VRZ262143 VRZ327667:VRZ327679 VRZ393203:VRZ393215 VRZ458739:VRZ458751 VRZ524275:VRZ524287 VRZ589811:VRZ589823 VRZ655347:VRZ655359 VRZ720883:VRZ720895 VRZ786419:VRZ786431 VRZ851955:VRZ851967 VRZ917491:VRZ917503 VRZ983027:VRZ983039 WBV65523:WBV65535 WBV131059:WBV131071 WBV196595:WBV196607 WBV262131:WBV262143 WBV327667:WBV327679 WBV393203:WBV393215 WBV458739:WBV458751 WBV524275:WBV524287 WBV589811:WBV589823 WBV655347:WBV655359 WBV720883:WBV720895 WBV786419:WBV786431 WBV851955:WBV851967 WBV917491:WBV917503 WBV983027:WBV983039 WLR65523:WLR65535 WLR131059:WLR131071 WLR196595:WLR196607 WLR262131:WLR262143 WLR327667:WLR327679 WLR393203:WLR393215 WLR458739:WLR458751 WLR524275:WLR524287 WLR589811:WLR589823 WLR655347:WLR655359 WLR720883:WLR720895 WLR786419:WLR786431 WLR851955:WLR851967 WLR917491:WLR917503 WLR983027:WLR983039 WVN983027:WVN983039 WVN65523:WVN65535 WVN131059:WVN131071 WVN196595:WVN196607 WVN262131:WVN262143 WVN327667:WVN327679 WVN393203:WVN393215 WVN458739:WVN458751 WVN524275:WVN524287 WVN589811:WVN589823 WVN655347:WVN655359 WVN720883:WVN720895 WVN786419:WVN786431 WVN851955:WVN851967 WVN917491:WVN917503 F4:F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AMP4:AMP8 WVN4:WVN8 JB4:JB8 SX4:SX8 ACT4:ACT8">
      <formula1>"新增,修改,删除"</formula1>
    </dataValidation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4" sqref="G14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71" customFormat="1" ht="115.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224</v>
      </c>
      <c r="J4" s="69" t="s">
        <v>189</v>
      </c>
      <c r="K4" s="69" t="s">
        <v>189</v>
      </c>
      <c r="L4" s="68" t="s">
        <v>218</v>
      </c>
      <c r="M4" s="69"/>
    </row>
    <row r="5" spans="1:13" s="71" customFormat="1" ht="82.5">
      <c r="A5" s="68">
        <v>2</v>
      </c>
      <c r="B5" s="68" t="s">
        <v>216</v>
      </c>
      <c r="C5" s="68" t="s">
        <v>185</v>
      </c>
      <c r="D5" s="69" t="s">
        <v>199</v>
      </c>
      <c r="E5" s="68" t="s">
        <v>186</v>
      </c>
      <c r="F5" s="68" t="s">
        <v>191</v>
      </c>
      <c r="G5" s="70" t="s">
        <v>219</v>
      </c>
      <c r="H5" s="69" t="s">
        <v>188</v>
      </c>
      <c r="I5" s="68" t="s">
        <v>224</v>
      </c>
      <c r="J5" s="69" t="s">
        <v>189</v>
      </c>
      <c r="K5" s="69" t="s">
        <v>189</v>
      </c>
      <c r="L5" s="68" t="s">
        <v>218</v>
      </c>
      <c r="M5" s="69"/>
    </row>
    <row r="6" spans="1:13" s="71" customFormat="1" ht="99">
      <c r="A6" s="68">
        <v>3</v>
      </c>
      <c r="B6" s="68" t="s">
        <v>216</v>
      </c>
      <c r="C6" s="68" t="s">
        <v>185</v>
      </c>
      <c r="D6" s="69" t="s">
        <v>192</v>
      </c>
      <c r="E6" s="68" t="s">
        <v>186</v>
      </c>
      <c r="F6" s="68" t="s">
        <v>220</v>
      </c>
      <c r="G6" s="70" t="s">
        <v>200</v>
      </c>
      <c r="H6" s="69" t="s">
        <v>188</v>
      </c>
      <c r="I6" s="68" t="s">
        <v>224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51.75" customHeight="1">
      <c r="A7" s="72">
        <v>4</v>
      </c>
      <c r="B7" s="68" t="s">
        <v>216</v>
      </c>
      <c r="C7" s="68" t="s">
        <v>185</v>
      </c>
      <c r="D7" s="10" t="s">
        <v>193</v>
      </c>
      <c r="E7" s="72" t="s">
        <v>194</v>
      </c>
      <c r="F7" s="68" t="s">
        <v>191</v>
      </c>
      <c r="G7" s="73" t="s">
        <v>195</v>
      </c>
      <c r="H7" s="74" t="s">
        <v>221</v>
      </c>
      <c r="I7" s="68" t="s">
        <v>224</v>
      </c>
      <c r="J7" s="72" t="s">
        <v>222</v>
      </c>
      <c r="K7" s="72" t="s">
        <v>222</v>
      </c>
      <c r="L7" s="68" t="s">
        <v>218</v>
      </c>
      <c r="M7" s="10" t="s">
        <v>196</v>
      </c>
    </row>
    <row r="8" spans="1:13" s="3" customFormat="1" ht="16.5">
      <c r="A8" s="8"/>
      <c r="B8" s="8"/>
      <c r="C8" s="8"/>
      <c r="D8" s="8"/>
      <c r="E8" s="8"/>
      <c r="F8" s="8"/>
      <c r="G8" s="11"/>
      <c r="H8" s="8"/>
      <c r="I8" s="8"/>
      <c r="J8" s="8"/>
      <c r="K8" s="8"/>
      <c r="L8" s="8"/>
      <c r="M8" s="8"/>
    </row>
    <row r="9" spans="1:13" s="3" customFormat="1" ht="16.5">
      <c r="A9" s="8"/>
      <c r="B9" s="8"/>
      <c r="C9" s="8"/>
      <c r="D9" s="8"/>
      <c r="E9" s="8"/>
      <c r="F9" s="8"/>
      <c r="G9" s="11"/>
      <c r="H9" s="8"/>
      <c r="I9" s="8"/>
      <c r="J9" s="8"/>
      <c r="K9" s="8"/>
      <c r="L9" s="8"/>
      <c r="M9" s="8"/>
    </row>
    <row r="10" spans="1:13" s="3" customFormat="1" ht="16.5">
      <c r="A10" s="8"/>
      <c r="B10" s="8"/>
      <c r="C10" s="8"/>
      <c r="D10" s="8"/>
      <c r="E10" s="8"/>
      <c r="F10" s="8"/>
      <c r="G10" s="11"/>
      <c r="H10" s="8"/>
      <c r="I10" s="8"/>
      <c r="J10" s="8"/>
      <c r="K10" s="8"/>
      <c r="L10" s="8"/>
      <c r="M10" s="8"/>
    </row>
    <row r="11" spans="1:13" s="3" customFormat="1" ht="16.5">
      <c r="A11" s="8"/>
      <c r="B11" s="8"/>
      <c r="C11" s="8"/>
      <c r="D11" s="8"/>
      <c r="E11" s="8"/>
      <c r="F11" s="8"/>
      <c r="G11" s="11"/>
      <c r="H11" s="8"/>
      <c r="I11" s="8"/>
      <c r="J11" s="8"/>
      <c r="K11" s="8"/>
      <c r="L11" s="8"/>
      <c r="M11" s="8"/>
    </row>
    <row r="12" spans="1:13" s="3" customFormat="1" ht="16.5">
      <c r="A12" s="8"/>
      <c r="B12" s="8"/>
      <c r="C12" s="8"/>
      <c r="D12" s="8"/>
      <c r="E12" s="8"/>
      <c r="F12" s="8"/>
      <c r="G12" s="11"/>
      <c r="H12" s="8"/>
      <c r="I12" s="8"/>
      <c r="J12" s="8"/>
      <c r="K12" s="8"/>
      <c r="L12" s="8"/>
      <c r="M12" s="8"/>
    </row>
  </sheetData>
  <mergeCells count="1">
    <mergeCell ref="A1:M2"/>
  </mergeCells>
  <phoneticPr fontId="1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3 I8:I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16" sqref="E16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45</v>
      </c>
    </row>
    <row r="2" spans="1:2">
      <c r="A2" s="2" t="s">
        <v>46</v>
      </c>
      <c r="B2" s="2" t="s">
        <v>20</v>
      </c>
    </row>
    <row r="3" spans="1:2">
      <c r="A3" s="2" t="s">
        <v>24</v>
      </c>
      <c r="B3" s="2" t="s">
        <v>20</v>
      </c>
    </row>
    <row r="4" spans="1:2">
      <c r="A4" s="2" t="s">
        <v>25</v>
      </c>
      <c r="B4" s="2" t="s">
        <v>20</v>
      </c>
    </row>
    <row r="5" spans="1:2">
      <c r="A5" s="2" t="s">
        <v>26</v>
      </c>
      <c r="B5" s="2" t="s">
        <v>20</v>
      </c>
    </row>
    <row r="6" spans="1:2">
      <c r="A6" s="2" t="s">
        <v>27</v>
      </c>
      <c r="B6" s="2" t="s">
        <v>20</v>
      </c>
    </row>
    <row r="7" spans="1:2">
      <c r="A7" s="2" t="s">
        <v>30</v>
      </c>
      <c r="B7" s="2" t="s">
        <v>20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版本5.0.4 新特性|Fix Bug</vt:lpstr>
      <vt:lpstr>(预发布)需要修改的配置文件</vt:lpstr>
      <vt:lpstr>(生产)需要修改的配置文件</vt:lpstr>
      <vt:lpstr>(公测)需要修改的配置文件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2006-09-13T19:21:00Z</dcterms:created>
  <dcterms:modified xsi:type="dcterms:W3CDTF">2016-10-25T10:11:26Z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