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4\"/>
    </mc:Choice>
  </mc:AlternateContent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<sst xmlns="http://schemas.openxmlformats.org/spreadsheetml/2006/main" count="400" uniqueCount="196">
  <si>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</si>
  <si>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</si>
  <si>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</si>
  <si>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</si>
  <si>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</si>
  <si>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</si>
  <si>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</si>
  <si>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</si>
  <si>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</si>
  <si>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</si>
  <si>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</si>
  <si>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</si>
  <si>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</si>
  <si>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</si>
  <si>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</si>
  <si>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</si>
  <si>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</si>
  <si>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</si>
  <si>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</si>
  <si>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</si>
  <si>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</si>
  <si>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</si>
  <si>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</si>
  <si>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</si>
  <si>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</si>
  <si>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</si>
  <si>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</si>
  <si>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</si>
  <si>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</si>
  <si>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</si>
  <si>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</si>
  <si>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微信</t>
    <phoneticPr fontId="3" type="noConversion"/>
  </si>
  <si>
    <t>吕崇新</t>
    <phoneticPr fontId="3" type="noConversion"/>
  </si>
  <si>
    <t>Fix Bugs</t>
    <phoneticPr fontId="6" type="noConversion"/>
  </si>
  <si>
    <t>房东PC</t>
    <phoneticPr fontId="3" type="noConversion"/>
  </si>
  <si>
    <t>发现组</t>
    <phoneticPr fontId="3" type="noConversion"/>
  </si>
  <si>
    <t>【房东PC】房东PC端登录页&amp;首页页脚超链错误</t>
    <phoneticPr fontId="3" type="noConversion"/>
  </si>
  <si>
    <t>【微信】房东微信日报说明文字优化</t>
    <phoneticPr fontId="3" type="noConversion"/>
  </si>
  <si>
    <t>【房东PC】房东PC端个人中心“合同甲方”修改功能去除</t>
    <phoneticPr fontId="3" type="noConversion"/>
  </si>
  <si>
    <t>【房东PC】【房东APP】显示、搜索条件修改</t>
    <phoneticPr fontId="3" type="noConversion"/>
  </si>
  <si>
    <t>【房东PC】【房东APP】业主录入问题修改</t>
    <phoneticPr fontId="3" type="noConversion"/>
  </si>
  <si>
    <t>郑良杰</t>
    <phoneticPr fontId="3" type="noConversion"/>
  </si>
  <si>
    <t>房东PC、房东APP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</si>
  <si>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</si>
  <si>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</si>
  <si>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</si>
  <si>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</si>
  <si>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</si>
  <si>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</si>
  <si>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</si>
  <si>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</si>
  <si>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</si>
  <si>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</si>
  <si>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</si>
  <si>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</si>
  <si>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</si>
  <si>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</si>
  <si>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【租客PC】- 调整了房源搜索自动排序的规则，使其更加合理化</t>
    <phoneticPr fontId="6" type="noConversion"/>
  </si>
  <si>
    <t>New Features</t>
  </si>
  <si>
    <t>租客PC</t>
    <phoneticPr fontId="6" type="noConversion"/>
  </si>
  <si>
    <t>是</t>
  </si>
  <si>
    <t>彭晓春、雷传盛</t>
    <phoneticPr fontId="6" type="noConversion"/>
  </si>
  <si>
    <t>EQ组、基础服务组</t>
    <phoneticPr fontId="6" type="noConversion"/>
  </si>
  <si>
    <t>【租客PC】- 官网福利社展示联系人等信息调整</t>
    <phoneticPr fontId="6" type="noConversion"/>
  </si>
  <si>
    <t>租客PC</t>
    <phoneticPr fontId="6" type="noConversion"/>
  </si>
  <si>
    <t>裔玲玲</t>
    <phoneticPr fontId="6" type="noConversion"/>
  </si>
  <si>
    <t>EQ组</t>
  </si>
  <si>
    <t>租客PC/租客APP/房东PC/房东APP/BS</t>
    <rPh sb="0" eb="1">
      <t>zu'ke</t>
    </rPh>
    <rPh sb="5" eb="6">
      <t>zu'k</t>
    </rPh>
    <rPh sb="11" eb="12">
      <t>fang'dong</t>
    </rPh>
    <rPh sb="16" eb="17">
      <t>fang'dong</t>
    </rPh>
    <phoneticPr fontId="3" type="noConversion"/>
  </si>
  <si>
    <t>是</t>
    <phoneticPr fontId="3" type="noConversion"/>
  </si>
  <si>
    <t>是</t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</si>
  <si>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</si>
  <si>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</si>
  <si>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</si>
  <si>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</si>
  <si>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通过</t>
    <rPh sb="0" eb="1">
      <t>tong'guo</t>
    </rPh>
    <phoneticPr fontId="3" type="noConversion"/>
  </si>
  <si>
    <t>能</t>
    <rPh sb="0" eb="1">
      <t>neng</t>
    </rPh>
    <phoneticPr fontId="3" type="noConversion"/>
  </si>
  <si>
    <t>房东PC/房东APP</t>
  </si>
  <si>
    <t>是</t>
    <rPh sb="0" eb="1">
      <t>shi</t>
    </rPh>
    <phoneticPr fontId="3" type="noConversion"/>
  </si>
  <si>
    <t>袁冰秋</t>
    <rPh sb="0" eb="1">
      <t>y'b'q</t>
    </rPh>
    <phoneticPr fontId="3" type="noConversion"/>
  </si>
  <si>
    <t>捷豹组/磐石组</t>
    <rPh sb="0" eb="1">
      <t>jie'bao'z</t>
    </rPh>
    <rPh sb="4" eb="5">
      <t>pan'shi</t>
    </rPh>
    <rPh sb="6" eb="7">
      <t>zu</t>
    </rPh>
    <phoneticPr fontId="3" type="noConversion"/>
  </si>
  <si>
    <t>New Features</t>
    <phoneticPr fontId="3" type="noConversion"/>
  </si>
  <si>
    <t>架构组</t>
    <rPh sb="0" eb="1">
      <t>jia'gou'z</t>
    </rPh>
    <phoneticPr fontId="3" type="noConversion"/>
  </si>
  <si>
    <t>樊黎</t>
    <rPh sb="0" eb="1">
      <t>fan'li</t>
    </rPh>
    <phoneticPr fontId="3" type="noConversion"/>
  </si>
  <si>
    <t>租客PC</t>
    <rPh sb="0" eb="1">
      <t>zu'k</t>
    </rPh>
    <phoneticPr fontId="3" type="noConversion"/>
  </si>
  <si>
    <t>是</t>
    <phoneticPr fontId="3" type="noConversion"/>
  </si>
  <si>
    <t>捷豹组/架构组</t>
    <rPh sb="0" eb="1">
      <t>jie'bao'z</t>
    </rPh>
    <rPh sb="4" eb="5">
      <t>jia'gou'zu</t>
    </rPh>
    <phoneticPr fontId="3" type="noConversion"/>
  </si>
  <si>
    <t>合同模板变更</t>
    <rPh sb="2" eb="3">
      <t>mo'b</t>
    </rPh>
    <rPh sb="4" eb="5">
      <t>bian'geng</t>
    </rPh>
    <phoneticPr fontId="6" type="noConversion"/>
  </si>
  <si>
    <t>租客注册来源统计</t>
    <phoneticPr fontId="6" type="noConversion"/>
  </si>
  <si>
    <t>网商银行提现</t>
    <rPh sb="0" eb="1">
      <t>wang's</t>
    </rPh>
    <rPh sb="2" eb="3">
      <t>yin'h</t>
    </rPh>
    <rPh sb="4" eb="5">
      <t>ti'xian</t>
    </rPh>
    <phoneticPr fontId="6" type="noConversion"/>
  </si>
  <si>
    <t>官网我的订单性能优化</t>
    <rPh sb="0" eb="1">
      <t>guan'wang</t>
    </rPh>
    <rPh sb="2" eb="3">
      <t>wo'd</t>
    </rPh>
    <rPh sb="4" eb="5">
      <t>ding'd</t>
    </rPh>
    <rPh sb="6" eb="7">
      <t>xing'n</t>
    </rPh>
    <rPh sb="8" eb="9">
      <t>you'h</t>
    </rPh>
    <phoneticPr fontId="6" type="noConversion"/>
  </si>
  <si>
    <t>退房时生成买回单直接按签约单进行</t>
    <phoneticPr fontId="3" type="noConversion"/>
  </si>
  <si>
    <t>BS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</si>
  <si>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</si>
  <si>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</si>
  <si>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</si>
  <si>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否</t>
    <phoneticPr fontId="3" type="noConversion"/>
  </si>
  <si>
    <t>BS组织结构数据同步到钉钉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</si>
  <si>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</si>
  <si>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</si>
  <si>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</si>
  <si>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</si>
  <si>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</si>
  <si>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</si>
  <si>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</si>
  <si>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公寓列表小区地址变更</t>
    <phoneticPr fontId="3" type="noConversion"/>
  </si>
  <si>
    <t>孙晓东</t>
    <phoneticPr fontId="3" type="noConversion"/>
  </si>
  <si>
    <t>通过</t>
  </si>
  <si>
    <t>职业房东录入</t>
    <phoneticPr fontId="3" type="noConversion"/>
  </si>
  <si>
    <t>New Features</t>
    <phoneticPr fontId="3" type="noConversion"/>
  </si>
  <si>
    <t>小区列表增加小区审核状态筛选</t>
    <phoneticPr fontId="3" type="noConversion"/>
  </si>
  <si>
    <t>孙晓东</t>
    <phoneticPr fontId="3" type="noConversion"/>
  </si>
  <si>
    <t>磐石组</t>
    <phoneticPr fontId="3" type="noConversion"/>
  </si>
  <si>
    <t>注册用户来源统计表</t>
    <phoneticPr fontId="3" type="noConversion"/>
  </si>
  <si>
    <t>注册明细列表以及下载统计</t>
    <phoneticPr fontId="3" type="noConversion"/>
  </si>
  <si>
    <t>房东房源明细列表字段变更</t>
    <phoneticPr fontId="3" type="noConversion"/>
  </si>
  <si>
    <t>职业房东录入页面调整</t>
    <phoneticPr fontId="3" type="noConversion"/>
  </si>
  <si>
    <t>房间列表增加出租状态查询/默认查询时间修正</t>
    <phoneticPr fontId="3" type="noConversion"/>
  </si>
  <si>
    <t>签约单列表退房时间需求</t>
    <phoneticPr fontId="3" type="noConversion"/>
  </si>
  <si>
    <t>银行卡绑定时或重新绑定时提现失败</t>
    <phoneticPr fontId="3" type="noConversion"/>
  </si>
  <si>
    <t>房东PC</t>
  </si>
  <si>
    <t>是</t>
    <phoneticPr fontId="6" type="noConversion"/>
  </si>
  <si>
    <t>姚海强</t>
  </si>
  <si>
    <t>马丁组</t>
  </si>
  <si>
    <t>能</t>
  </si>
  <si>
    <t>否</t>
  </si>
  <si>
    <t>.</t>
  </si>
  <si>
    <t>【房东PC】分散式合租公寓图片重复编辑保存图片丢失问题</t>
    <phoneticPr fontId="3" type="noConversion"/>
  </si>
  <si>
    <t>【房东PC】合租公共区域照片图片放大，设置封面</t>
    <phoneticPr fontId="3" type="noConversion"/>
  </si>
  <si>
    <t>【房东PC】集中式大楼照片图片放大，设置封面</t>
    <phoneticPr fontId="3" type="noConversion"/>
  </si>
  <si>
    <t>【房东PC】集中式房型照片图片放大，设置封面</t>
    <phoneticPr fontId="3" type="noConversion"/>
  </si>
  <si>
    <t>New Features</t>
    <phoneticPr fontId="3" type="noConversion"/>
  </si>
  <si>
    <t>New Features</t>
    <phoneticPr fontId="3" type="noConversion"/>
  </si>
  <si>
    <t>Fix Bugs</t>
    <phoneticPr fontId="3" type="noConversion"/>
  </si>
  <si>
    <t>捷豹组</t>
    <phoneticPr fontId="16" type="noConversion"/>
  </si>
  <si>
    <t>V3.1.4</t>
    <phoneticPr fontId="16" type="noConversion"/>
  </si>
  <si>
    <t>全部</t>
    <phoneticPr fontId="16" type="noConversion"/>
  </si>
  <si>
    <t>zz.vm</t>
    <phoneticPr fontId="16" type="noConversion"/>
  </si>
  <si>
    <t>新增</t>
  </si>
  <si>
    <t>整租合同模板--&gt;文案变更</t>
    <phoneticPr fontId="16" type="noConversion"/>
  </si>
  <si>
    <t>用于生成合同</t>
    <phoneticPr fontId="16" type="noConversion"/>
  </si>
  <si>
    <t>生产环境</t>
  </si>
  <si>
    <t>王辉</t>
    <phoneticPr fontId="16" type="noConversion"/>
  </si>
  <si>
    <t>袁冰秋</t>
    <phoneticPr fontId="16" type="noConversion"/>
  </si>
  <si>
    <t>ALL</t>
  </si>
  <si>
    <t>冯银鹏</t>
  </si>
  <si>
    <t>架构组</t>
  </si>
  <si>
    <t>樊黎等</t>
  </si>
  <si>
    <t>王涛</t>
  </si>
  <si>
    <t>宋伟</t>
  </si>
  <si>
    <t>网商银行提现</t>
    <phoneticPr fontId="3" type="noConversion"/>
  </si>
  <si>
    <t>统一订购模型二期（蘑菇宝）</t>
    <phoneticPr fontId="3" type="noConversion"/>
  </si>
  <si>
    <t>点评CAT通用埋点部分</t>
    <phoneticPr fontId="3" type="noConversion"/>
  </si>
  <si>
    <t>V3.1.4</t>
  </si>
  <si>
    <t>全部</t>
  </si>
  <si>
    <t>sysconfig-pro.properties</t>
    <phoneticPr fontId="17" type="noConversion"/>
  </si>
  <si>
    <t>filter.sysconfig.cat.itc.filterUrl=/**
filter.sysconfig.cat.web.filterUrl=/*
mail.smtp.auth=true
mail.smtp.timeout=25000
filter.mail.smtp.host=需要改成实际蘑菇租房邮件配置filter.mail.smtp.from=需要改成实际蘑菇租房邮件配置
filter.mail.smtp.username=需要改成实际蘑菇租房邮件配置
filter.mail.smtp.password=需要改成实际蘑菇租房邮件配置</t>
    <phoneticPr fontId="17" type="noConversion"/>
  </si>
  <si>
    <t>邮件监控发邮件</t>
    <phoneticPr fontId="17" type="noConversion"/>
  </si>
  <si>
    <t>宋伟</t>
    <phoneticPr fontId="17" type="noConversion"/>
  </si>
  <si>
    <t>宋伟</t>
    <phoneticPr fontId="17" type="noConversion"/>
  </si>
  <si>
    <t>/data/cat/client.xml</t>
    <phoneticPr fontId="17" type="noConversion"/>
  </si>
  <si>
    <t>新增</t>
    <phoneticPr fontId="17" type="noConversion"/>
  </si>
  <si>
    <t>之前已经上了BS的监控，后面其他项目部署后，代码已经配置好，需要在所有部署应用的服务器配置 /data/cat/client.xml 目录，在应用重启之前配置好</t>
  </si>
  <si>
    <t>cat监控</t>
    <phoneticPr fontId="17" type="noConversion"/>
  </si>
  <si>
    <t>【房东PC】- 调整了伙伴登录页面底部“投诉建议”、“业务介绍”弹出框内容</t>
    <phoneticPr fontId="6" type="noConversion"/>
  </si>
  <si>
    <t>能</t>
    <phoneticPr fontId="6" type="noConversion"/>
  </si>
  <si>
    <t>吴永余</t>
    <phoneticPr fontId="6" type="noConversion"/>
  </si>
  <si>
    <t>能</t>
    <phoneticPr fontId="6" type="noConversion"/>
  </si>
  <si>
    <t>否</t>
    <phoneticPr fontId="6" type="noConversion"/>
  </si>
  <si>
    <t>通过</t>
    <phoneticPr fontId="6" type="noConversion"/>
  </si>
  <si>
    <t>是</t>
    <phoneticPr fontId="6" type="noConversion"/>
  </si>
  <si>
    <t>吴永余</t>
    <phoneticPr fontId="6" type="noConversion"/>
  </si>
  <si>
    <t>否</t>
    <phoneticPr fontId="6" type="noConversion"/>
  </si>
  <si>
    <t>能</t>
    <phoneticPr fontId="6" type="noConversion"/>
  </si>
  <si>
    <t>需要手动执行定时器，无需SQL脚本</t>
    <phoneticPr fontId="6" type="noConversion"/>
  </si>
  <si>
    <t>房东PC</t>
    <phoneticPr fontId="6" type="noConversion"/>
  </si>
  <si>
    <t>余星赞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</si>
  <si>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</si>
  <si>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</si>
  <si>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</si>
  <si>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能</t>
    <phoneticPr fontId="3" type="noConversion"/>
  </si>
  <si>
    <t>邵明基</t>
    <phoneticPr fontId="3" type="noConversion"/>
  </si>
  <si>
    <t>Pass</t>
    <phoneticPr fontId="3" type="noConversion"/>
  </si>
  <si>
    <t>邵明基</t>
    <phoneticPr fontId="3" type="noConversion"/>
  </si>
  <si>
    <t>吴永余</t>
    <phoneticPr fontId="6" type="noConversion"/>
  </si>
  <si>
    <t>通过</t>
    <phoneticPr fontId="6" type="noConversion"/>
  </si>
  <si>
    <t>注册来源_捷豹组.sql</t>
    <rPh sb="0" eb="1">
      <t>zhu'c</t>
    </rPh>
    <rPh sb="2" eb="3">
      <t>lai'yuan</t>
    </rPh>
    <rPh sb="5" eb="6">
      <t>jie'bao'zu</t>
    </rPh>
    <phoneticPr fontId="3" type="noConversion"/>
  </si>
  <si>
    <t>纪维玉</t>
    <phoneticPr fontId="3" type="noConversion"/>
  </si>
  <si>
    <t>李傲</t>
    <phoneticPr fontId="3" type="noConversion"/>
  </si>
  <si>
    <t>李傲</t>
    <phoneticPr fontId="3" type="noConversion"/>
  </si>
  <si>
    <t>通过</t>
    <phoneticPr fontId="3" type="noConversion"/>
  </si>
  <si>
    <t>通过</t>
    <phoneticPr fontId="3" type="noConversion"/>
  </si>
  <si>
    <t>李傲</t>
    <phoneticPr fontId="3" type="noConversion"/>
  </si>
  <si>
    <t>房源等级变动列表，集中式公寓变动无法查询</t>
    <phoneticPr fontId="3" type="noConversion"/>
  </si>
  <si>
    <t>Bug fix</t>
    <phoneticPr fontId="3" type="noConversion"/>
  </si>
  <si>
    <t>钱文博</t>
    <phoneticPr fontId="3" type="noConversion"/>
  </si>
  <si>
    <t>未通过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</si>
</sst>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5" xfId="1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15" fillId="5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4" fontId="15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  <xf numFmtId="0" fontId="9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topLeftCell="A4" workbookViewId="0">
      <selection activeCell="G14" sqref="G14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33</v>
      </c>
      <c r="D2" s="12" t="s">
        <v>34</v>
      </c>
      <c r="E2" s="12" t="s">
        <v>29</v>
      </c>
      <c r="F2" s="13">
        <v>42435</v>
      </c>
      <c r="G2" s="13" t="s">
        <v>28</v>
      </c>
      <c r="H2" s="13">
        <v>42435</v>
      </c>
      <c r="I2" s="12"/>
      <c r="J2" s="14" t="s">
        <v>30</v>
      </c>
      <c r="K2" s="12" t="s">
        <v>35</v>
      </c>
      <c r="L2" s="12" t="s">
        <v>176</v>
      </c>
      <c r="M2" s="14" t="s">
        <v>177</v>
      </c>
      <c r="N2" s="13">
        <v>42527</v>
      </c>
      <c r="O2" s="14" t="s">
        <v>179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33</v>
      </c>
      <c r="D3" s="12" t="s">
        <v>31</v>
      </c>
      <c r="E3" s="12" t="s">
        <v>28</v>
      </c>
      <c r="F3" s="13">
        <v>42435</v>
      </c>
      <c r="G3" s="13" t="s">
        <v>28</v>
      </c>
      <c r="H3" s="13">
        <v>42435</v>
      </c>
      <c r="I3" s="12"/>
      <c r="J3" s="14" t="s">
        <v>32</v>
      </c>
      <c r="K3" s="12" t="s">
        <v>35</v>
      </c>
      <c r="L3" s="12" t="s">
        <v>180</v>
      </c>
      <c r="M3" s="14" t="s">
        <v>181</v>
      </c>
      <c r="N3" s="13">
        <v>42528</v>
      </c>
      <c r="O3" s="14" t="s">
        <v>179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34</v>
      </c>
      <c r="E4" s="12" t="s">
        <v>28</v>
      </c>
      <c r="F4" s="13">
        <v>42435</v>
      </c>
      <c r="G4" s="13" t="s">
        <v>28</v>
      </c>
      <c r="H4" s="13">
        <v>42435</v>
      </c>
      <c r="I4" s="12"/>
      <c r="J4" s="14" t="s">
        <v>30</v>
      </c>
      <c r="K4" s="12" t="s">
        <v>35</v>
      </c>
      <c r="L4" s="12" t="s">
        <v>175</v>
      </c>
      <c r="M4" s="14" t="s">
        <v>181</v>
      </c>
      <c r="N4" s="13">
        <v>42527</v>
      </c>
      <c r="O4" s="14" t="s">
        <v>178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27</v>
      </c>
      <c r="D5" s="12" t="s">
        <v>42</v>
      </c>
      <c r="E5" s="12" t="s">
        <v>28</v>
      </c>
      <c r="F5" s="13">
        <v>42435</v>
      </c>
      <c r="G5" s="13" t="s">
        <v>28</v>
      </c>
      <c r="H5" s="13">
        <v>42435</v>
      </c>
      <c r="I5" s="12"/>
      <c r="J5" s="14" t="s">
        <v>41</v>
      </c>
      <c r="K5" s="12" t="s">
        <v>35</v>
      </c>
      <c r="L5" s="12" t="s">
        <v>180</v>
      </c>
      <c r="M5" s="14" t="s">
        <v>177</v>
      </c>
      <c r="N5" s="13">
        <v>42528</v>
      </c>
      <c r="O5" s="14" t="s">
        <v>178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33</v>
      </c>
      <c r="D6" s="12" t="s">
        <v>42</v>
      </c>
      <c r="E6" s="12" t="s">
        <v>28</v>
      </c>
      <c r="F6" s="13">
        <v>42435</v>
      </c>
      <c r="G6" s="13" t="s">
        <v>28</v>
      </c>
      <c r="H6" s="13">
        <v>42527</v>
      </c>
      <c r="I6" s="12"/>
      <c r="J6" s="14" t="s">
        <v>41</v>
      </c>
      <c r="K6" s="12" t="s">
        <v>35</v>
      </c>
      <c r="L6" s="12" t="s">
        <v>182</v>
      </c>
      <c r="M6" s="14" t="s">
        <v>177</v>
      </c>
      <c r="N6" s="13">
        <v>42528</v>
      </c>
      <c r="O6" s="14" t="s">
        <v>178</v>
      </c>
      <c r="P6" s="7"/>
      <c r="Q6" s="7"/>
      <c r="R6" s="7"/>
      <c r="S6" s="18"/>
      <c r="T6" s="10"/>
    </row>
    <row r="7" spans="1:20" s="11" customFormat="1" ht="36.75" customHeight="1" x14ac:dyDescent="0.35">
      <c r="A7" s="21">
        <v>6</v>
      </c>
      <c r="B7" s="30" t="s">
        <v>57</v>
      </c>
      <c r="C7" s="12" t="s">
        <v>58</v>
      </c>
      <c r="D7" s="12" t="s">
        <v>59</v>
      </c>
      <c r="E7" s="12" t="s">
        <v>60</v>
      </c>
      <c r="F7" s="13">
        <v>42530</v>
      </c>
      <c r="G7" s="13" t="s">
        <v>60</v>
      </c>
      <c r="H7" s="13">
        <v>42530</v>
      </c>
      <c r="I7" s="12"/>
      <c r="J7" s="14" t="s">
        <v>61</v>
      </c>
      <c r="K7" s="12" t="s">
        <v>62</v>
      </c>
      <c r="L7" s="12" t="s">
        <v>165</v>
      </c>
      <c r="M7" s="14" t="s">
        <v>168</v>
      </c>
      <c r="N7" s="13">
        <v>42528</v>
      </c>
      <c r="O7" s="14" t="s">
        <v>166</v>
      </c>
      <c r="P7" s="22"/>
      <c r="Q7" s="22"/>
      <c r="R7" s="22" t="s">
        <v>169</v>
      </c>
      <c r="S7" s="18" t="s">
        <v>173</v>
      </c>
      <c r="T7" s="10"/>
    </row>
    <row r="8" spans="1:20" s="41" customFormat="1" ht="23.25" customHeight="1" x14ac:dyDescent="0.15">
      <c r="A8" s="21">
        <v>7</v>
      </c>
      <c r="B8" s="39" t="s">
        <v>63</v>
      </c>
      <c r="C8" s="12" t="s">
        <v>58</v>
      </c>
      <c r="D8" s="12" t="s">
        <v>64</v>
      </c>
      <c r="E8" s="12" t="s">
        <v>60</v>
      </c>
      <c r="F8" s="13">
        <v>42530</v>
      </c>
      <c r="G8" s="13" t="s">
        <v>60</v>
      </c>
      <c r="H8" s="13">
        <v>42530</v>
      </c>
      <c r="I8" s="12"/>
      <c r="J8" s="14" t="s">
        <v>65</v>
      </c>
      <c r="K8" s="12" t="s">
        <v>66</v>
      </c>
      <c r="L8" s="12" t="s">
        <v>170</v>
      </c>
      <c r="M8" s="14" t="s">
        <v>168</v>
      </c>
      <c r="N8" s="13">
        <v>42528</v>
      </c>
      <c r="O8" s="14" t="s">
        <v>164</v>
      </c>
      <c r="P8" s="22"/>
      <c r="Q8" s="22"/>
      <c r="R8" s="22" t="s">
        <v>171</v>
      </c>
      <c r="S8" s="14"/>
      <c r="T8" s="40"/>
    </row>
    <row r="9" spans="1:20" s="41" customFormat="1" ht="33.75" customHeight="1" x14ac:dyDescent="0.15">
      <c r="A9" s="21">
        <v>8</v>
      </c>
      <c r="B9" s="8" t="s">
        <v>163</v>
      </c>
      <c r="C9" s="12" t="s">
        <v>58</v>
      </c>
      <c r="D9" s="12" t="s">
        <v>174</v>
      </c>
      <c r="E9" s="12" t="s">
        <v>60</v>
      </c>
      <c r="F9" s="13">
        <v>42527</v>
      </c>
      <c r="G9" s="13" t="s">
        <v>60</v>
      </c>
      <c r="H9" s="13">
        <v>42527</v>
      </c>
      <c r="I9" s="12"/>
      <c r="J9" s="14" t="s">
        <v>65</v>
      </c>
      <c r="K9" s="12" t="s">
        <v>66</v>
      </c>
      <c r="L9" s="12" t="s">
        <v>165</v>
      </c>
      <c r="M9" s="14" t="s">
        <v>168</v>
      </c>
      <c r="N9" s="13">
        <v>42528</v>
      </c>
      <c r="O9" s="14" t="s">
        <v>172</v>
      </c>
      <c r="P9" s="7"/>
      <c r="Q9" s="7"/>
      <c r="R9" s="49" t="s">
        <v>167</v>
      </c>
      <c r="S9" s="18"/>
      <c r="T9" s="40"/>
    </row>
    <row r="10" spans="1:20" s="11" customFormat="1" ht="33" x14ac:dyDescent="0.15">
      <c r="A10" s="21">
        <v>9</v>
      </c>
      <c r="B10" s="39" t="s">
        <v>86</v>
      </c>
      <c r="C10" s="12" t="s">
        <v>27</v>
      </c>
      <c r="D10" s="12" t="s">
        <v>67</v>
      </c>
      <c r="E10" s="12" t="s">
        <v>68</v>
      </c>
      <c r="F10" s="42">
        <v>42525</v>
      </c>
      <c r="G10" s="13" t="s">
        <v>69</v>
      </c>
      <c r="H10" s="42">
        <v>42525</v>
      </c>
      <c r="I10" s="12" t="s">
        <v>70</v>
      </c>
      <c r="J10" s="14" t="s">
        <v>71</v>
      </c>
      <c r="K10" s="12" t="s">
        <v>72</v>
      </c>
      <c r="L10" s="12" t="s">
        <v>73</v>
      </c>
      <c r="M10" s="14" t="s">
        <v>74</v>
      </c>
      <c r="N10" s="42">
        <v>42527</v>
      </c>
      <c r="O10" s="14" t="s">
        <v>75</v>
      </c>
      <c r="P10" s="22"/>
      <c r="Q10" s="22"/>
      <c r="R10" s="22"/>
      <c r="S10" s="18"/>
      <c r="T10" s="10"/>
    </row>
    <row r="11" spans="1:20" s="11" customFormat="1" ht="27" x14ac:dyDescent="0.15">
      <c r="A11" s="21">
        <v>10</v>
      </c>
      <c r="B11" s="39" t="s">
        <v>87</v>
      </c>
      <c r="C11" s="12" t="s">
        <v>27</v>
      </c>
      <c r="D11" s="12" t="s">
        <v>76</v>
      </c>
      <c r="E11" s="12" t="s">
        <v>77</v>
      </c>
      <c r="F11" s="42">
        <v>42525</v>
      </c>
      <c r="G11" s="13" t="s">
        <v>77</v>
      </c>
      <c r="H11" s="42">
        <v>42525</v>
      </c>
      <c r="I11" s="12"/>
      <c r="J11" s="14" t="s">
        <v>78</v>
      </c>
      <c r="K11" s="12" t="s">
        <v>79</v>
      </c>
      <c r="L11" s="12" t="s">
        <v>73</v>
      </c>
      <c r="M11" s="14" t="s">
        <v>74</v>
      </c>
      <c r="N11" s="42">
        <v>42528</v>
      </c>
      <c r="O11" s="14" t="s">
        <v>75</v>
      </c>
      <c r="P11" s="22"/>
      <c r="Q11" s="22"/>
      <c r="R11" s="54" t="s">
        <v>185</v>
      </c>
      <c r="S11" s="18"/>
      <c r="T11" s="10"/>
    </row>
    <row r="12" spans="1:20" s="11" customFormat="1" ht="16.5" x14ac:dyDescent="0.15">
      <c r="A12" s="21">
        <v>11</v>
      </c>
      <c r="B12" s="39" t="s">
        <v>88</v>
      </c>
      <c r="C12" s="12" t="s">
        <v>80</v>
      </c>
      <c r="D12" s="12" t="s">
        <v>76</v>
      </c>
      <c r="E12" s="12" t="s">
        <v>77</v>
      </c>
      <c r="F12" s="42">
        <v>42523</v>
      </c>
      <c r="G12" s="13" t="s">
        <v>77</v>
      </c>
      <c r="H12" s="42">
        <v>42523</v>
      </c>
      <c r="I12" s="12"/>
      <c r="J12" s="14"/>
      <c r="K12" s="12" t="s">
        <v>81</v>
      </c>
      <c r="L12" s="12" t="s">
        <v>82</v>
      </c>
      <c r="M12" s="14" t="s">
        <v>74</v>
      </c>
      <c r="N12" s="42">
        <v>42528</v>
      </c>
      <c r="O12" s="14" t="s">
        <v>75</v>
      </c>
      <c r="P12" s="22"/>
      <c r="Q12" s="22"/>
      <c r="R12" s="22"/>
      <c r="S12" s="18"/>
      <c r="T12" s="10"/>
    </row>
    <row r="13" spans="1:20" s="11" customFormat="1" ht="16.5" x14ac:dyDescent="0.15">
      <c r="A13" s="21">
        <v>12</v>
      </c>
      <c r="B13" s="39" t="s">
        <v>89</v>
      </c>
      <c r="C13" s="12" t="s">
        <v>27</v>
      </c>
      <c r="D13" s="12" t="s">
        <v>83</v>
      </c>
      <c r="E13" s="12" t="s">
        <v>77</v>
      </c>
      <c r="F13" s="42">
        <v>42525</v>
      </c>
      <c r="G13" s="13" t="s">
        <v>84</v>
      </c>
      <c r="H13" s="42">
        <v>42525</v>
      </c>
      <c r="I13" s="12"/>
      <c r="J13" s="14" t="s">
        <v>71</v>
      </c>
      <c r="K13" s="12" t="s">
        <v>85</v>
      </c>
      <c r="L13" s="12" t="s">
        <v>73</v>
      </c>
      <c r="M13" s="14" t="s">
        <v>74</v>
      </c>
      <c r="N13" s="42">
        <v>42527</v>
      </c>
      <c r="O13" s="14" t="s">
        <v>75</v>
      </c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90</v>
      </c>
      <c r="C14" s="12" t="s">
        <v>27</v>
      </c>
      <c r="D14" s="12" t="s">
        <v>91</v>
      </c>
      <c r="E14" s="12" t="s">
        <v>92</v>
      </c>
      <c r="F14" s="13">
        <v>42527</v>
      </c>
      <c r="G14" s="13" t="s">
        <v>28</v>
      </c>
      <c r="H14" s="13">
        <v>42527</v>
      </c>
      <c r="I14" s="12"/>
      <c r="J14" s="14" t="s">
        <v>93</v>
      </c>
      <c r="K14" s="12" t="s">
        <v>94</v>
      </c>
      <c r="L14" s="12" t="s">
        <v>186</v>
      </c>
      <c r="M14" s="14" t="s">
        <v>103</v>
      </c>
      <c r="N14" s="13">
        <v>42527</v>
      </c>
      <c r="O14" s="14" t="s">
        <v>178</v>
      </c>
      <c r="P14" s="22"/>
      <c r="Q14" s="22"/>
      <c r="R14" s="22" t="s">
        <v>95</v>
      </c>
      <c r="S14" s="18"/>
      <c r="T14" s="10"/>
    </row>
    <row r="15" spans="1:20" s="11" customFormat="1" ht="16.5" x14ac:dyDescent="0.35">
      <c r="A15" s="21">
        <v>14</v>
      </c>
      <c r="B15" s="30" t="s">
        <v>96</v>
      </c>
      <c r="C15" s="12" t="s">
        <v>97</v>
      </c>
      <c r="D15" s="12" t="s">
        <v>91</v>
      </c>
      <c r="E15" s="12" t="s">
        <v>98</v>
      </c>
      <c r="F15" s="13">
        <v>42527</v>
      </c>
      <c r="G15" s="13" t="s">
        <v>99</v>
      </c>
      <c r="H15" s="13">
        <v>42527</v>
      </c>
      <c r="I15" s="12"/>
      <c r="J15" s="14" t="s">
        <v>100</v>
      </c>
      <c r="K15" s="12" t="s">
        <v>101</v>
      </c>
      <c r="L15" s="12" t="s">
        <v>102</v>
      </c>
      <c r="M15" s="14" t="s">
        <v>103</v>
      </c>
      <c r="N15" s="13">
        <v>42527</v>
      </c>
      <c r="O15" s="14" t="s">
        <v>178</v>
      </c>
      <c r="P15" s="22"/>
      <c r="Q15" s="22"/>
      <c r="R15" s="22"/>
      <c r="S15" s="18"/>
      <c r="T15" s="10"/>
    </row>
    <row r="16" spans="1:20" s="11" customFormat="1" ht="16.5" x14ac:dyDescent="0.35">
      <c r="A16" s="21">
        <v>15</v>
      </c>
      <c r="B16" s="30" t="s">
        <v>104</v>
      </c>
      <c r="C16" s="12" t="s">
        <v>97</v>
      </c>
      <c r="D16" s="12" t="s">
        <v>91</v>
      </c>
      <c r="E16" s="12" t="s">
        <v>98</v>
      </c>
      <c r="F16" s="13">
        <v>42521</v>
      </c>
      <c r="G16" s="13" t="s">
        <v>98</v>
      </c>
      <c r="H16" s="13">
        <v>42521</v>
      </c>
      <c r="I16" s="12"/>
      <c r="J16" s="14" t="s">
        <v>105</v>
      </c>
      <c r="K16" s="12" t="s">
        <v>101</v>
      </c>
      <c r="L16" s="12" t="s">
        <v>102</v>
      </c>
      <c r="M16" s="14" t="s">
        <v>106</v>
      </c>
      <c r="N16" s="13">
        <v>42522</v>
      </c>
      <c r="O16" s="14" t="s">
        <v>178</v>
      </c>
      <c r="P16" s="22"/>
      <c r="Q16" s="22"/>
      <c r="R16" s="22"/>
      <c r="S16" s="18"/>
      <c r="T16" s="10"/>
    </row>
    <row r="17" spans="1:20" s="11" customFormat="1" ht="16.5" x14ac:dyDescent="0.35">
      <c r="A17" s="21">
        <v>16</v>
      </c>
      <c r="B17" s="30" t="s">
        <v>107</v>
      </c>
      <c r="C17" s="12" t="s">
        <v>108</v>
      </c>
      <c r="D17" s="12" t="s">
        <v>91</v>
      </c>
      <c r="E17" s="12" t="s">
        <v>98</v>
      </c>
      <c r="F17" s="13">
        <v>42527</v>
      </c>
      <c r="G17" s="13" t="s">
        <v>99</v>
      </c>
      <c r="H17" s="13">
        <v>42527</v>
      </c>
      <c r="I17" s="12"/>
      <c r="J17" s="14" t="s">
        <v>105</v>
      </c>
      <c r="K17" s="12" t="s">
        <v>101</v>
      </c>
      <c r="L17" s="12" t="s">
        <v>187</v>
      </c>
      <c r="M17" s="14" t="s">
        <v>106</v>
      </c>
      <c r="N17" s="13">
        <v>42527</v>
      </c>
      <c r="O17" s="14" t="s">
        <v>178</v>
      </c>
      <c r="P17" s="22"/>
      <c r="Q17" s="22"/>
      <c r="R17" s="22"/>
      <c r="S17" s="18"/>
      <c r="T17" s="10"/>
    </row>
    <row r="18" spans="1:20" s="11" customFormat="1" ht="16.5" x14ac:dyDescent="0.35">
      <c r="A18" s="21">
        <v>17</v>
      </c>
      <c r="B18" s="30" t="s">
        <v>109</v>
      </c>
      <c r="C18" s="12" t="s">
        <v>108</v>
      </c>
      <c r="D18" s="12" t="s">
        <v>91</v>
      </c>
      <c r="E18" s="12" t="s">
        <v>99</v>
      </c>
      <c r="F18" s="13">
        <v>42522</v>
      </c>
      <c r="G18" s="13" t="s">
        <v>99</v>
      </c>
      <c r="H18" s="13">
        <v>42522</v>
      </c>
      <c r="I18" s="12"/>
      <c r="J18" s="14" t="s">
        <v>110</v>
      </c>
      <c r="K18" s="12" t="s">
        <v>111</v>
      </c>
      <c r="L18" s="12" t="s">
        <v>188</v>
      </c>
      <c r="M18" s="14" t="s">
        <v>189</v>
      </c>
      <c r="N18" s="13">
        <v>42522</v>
      </c>
      <c r="O18" s="14" t="s">
        <v>178</v>
      </c>
      <c r="P18" s="22"/>
      <c r="Q18" s="22"/>
      <c r="R18" s="22"/>
      <c r="S18" s="18"/>
      <c r="T18" s="10"/>
    </row>
    <row r="19" spans="1:20" s="11" customFormat="1" ht="16.5" x14ac:dyDescent="0.35">
      <c r="A19" s="21">
        <v>18</v>
      </c>
      <c r="B19" s="30" t="s">
        <v>112</v>
      </c>
      <c r="C19" s="12" t="s">
        <v>108</v>
      </c>
      <c r="D19" s="12" t="s">
        <v>91</v>
      </c>
      <c r="E19" s="12" t="s">
        <v>99</v>
      </c>
      <c r="F19" s="13">
        <v>42522</v>
      </c>
      <c r="G19" s="13" t="s">
        <v>28</v>
      </c>
      <c r="H19" s="13">
        <v>42522</v>
      </c>
      <c r="I19" s="12"/>
      <c r="J19" s="14" t="s">
        <v>100</v>
      </c>
      <c r="K19" s="12" t="s">
        <v>111</v>
      </c>
      <c r="L19" s="12" t="s">
        <v>102</v>
      </c>
      <c r="M19" s="14" t="s">
        <v>190</v>
      </c>
      <c r="N19" s="13">
        <v>42524</v>
      </c>
      <c r="O19" s="14" t="s">
        <v>178</v>
      </c>
      <c r="P19" s="22"/>
      <c r="Q19" s="22"/>
      <c r="R19" s="22"/>
      <c r="S19" s="18"/>
      <c r="T19" s="10"/>
    </row>
    <row r="20" spans="1:20" s="11" customFormat="1" ht="16.5" x14ac:dyDescent="0.35">
      <c r="A20" s="21">
        <v>19</v>
      </c>
      <c r="B20" s="30" t="s">
        <v>113</v>
      </c>
      <c r="C20" s="12" t="s">
        <v>108</v>
      </c>
      <c r="D20" s="12" t="s">
        <v>91</v>
      </c>
      <c r="E20" s="12" t="s">
        <v>99</v>
      </c>
      <c r="F20" s="13">
        <v>42522</v>
      </c>
      <c r="G20" s="13" t="s">
        <v>99</v>
      </c>
      <c r="H20" s="13">
        <v>42522</v>
      </c>
      <c r="I20" s="12"/>
      <c r="J20" s="14" t="s">
        <v>100</v>
      </c>
      <c r="K20" s="12" t="s">
        <v>111</v>
      </c>
      <c r="L20" s="12" t="s">
        <v>191</v>
      </c>
      <c r="M20" s="14" t="s">
        <v>103</v>
      </c>
      <c r="N20" s="13">
        <v>42524</v>
      </c>
      <c r="O20" s="14" t="s">
        <v>178</v>
      </c>
      <c r="P20" s="22"/>
      <c r="Q20" s="22"/>
      <c r="R20" s="22"/>
      <c r="S20" s="18"/>
      <c r="T20" s="10"/>
    </row>
    <row r="21" spans="1:20" s="11" customFormat="1" ht="16.5" x14ac:dyDescent="0.35">
      <c r="A21" s="21">
        <v>20</v>
      </c>
      <c r="B21" s="30" t="s">
        <v>114</v>
      </c>
      <c r="C21" s="12" t="s">
        <v>130</v>
      </c>
      <c r="D21" s="12" t="s">
        <v>91</v>
      </c>
      <c r="E21" s="12" t="s">
        <v>99</v>
      </c>
      <c r="F21" s="13">
        <v>42527</v>
      </c>
      <c r="G21" s="13" t="s">
        <v>99</v>
      </c>
      <c r="H21" s="13">
        <v>42527</v>
      </c>
      <c r="I21" s="12"/>
      <c r="J21" s="14" t="s">
        <v>100</v>
      </c>
      <c r="K21" s="12" t="s">
        <v>111</v>
      </c>
      <c r="L21" s="12" t="s">
        <v>102</v>
      </c>
      <c r="M21" s="14" t="s">
        <v>103</v>
      </c>
      <c r="N21" s="13">
        <v>42524</v>
      </c>
      <c r="O21" s="14" t="s">
        <v>178</v>
      </c>
      <c r="P21" s="22"/>
      <c r="Q21" s="22"/>
      <c r="R21" s="22"/>
      <c r="S21" s="18"/>
      <c r="T21" s="10"/>
    </row>
    <row r="22" spans="1:20" s="11" customFormat="1" ht="16.5" x14ac:dyDescent="0.35">
      <c r="A22" s="21">
        <v>21</v>
      </c>
      <c r="B22" s="30" t="s">
        <v>115</v>
      </c>
      <c r="C22" s="12" t="s">
        <v>130</v>
      </c>
      <c r="D22" s="12" t="s">
        <v>91</v>
      </c>
      <c r="E22" s="12" t="s">
        <v>98</v>
      </c>
      <c r="F22" s="13">
        <v>42527</v>
      </c>
      <c r="G22" s="13" t="s">
        <v>28</v>
      </c>
      <c r="H22" s="13">
        <v>42527</v>
      </c>
      <c r="I22" s="12"/>
      <c r="J22" s="14" t="s">
        <v>110</v>
      </c>
      <c r="K22" s="12" t="s">
        <v>111</v>
      </c>
      <c r="L22" s="12" t="s">
        <v>188</v>
      </c>
      <c r="M22" s="14" t="s">
        <v>103</v>
      </c>
      <c r="N22" s="13">
        <v>42527</v>
      </c>
      <c r="O22" s="14" t="s">
        <v>178</v>
      </c>
      <c r="P22" s="22"/>
      <c r="Q22" s="22"/>
      <c r="R22" s="22"/>
      <c r="S22" s="18"/>
      <c r="T22" s="10"/>
    </row>
    <row r="23" spans="1:20" s="11" customFormat="1" ht="16.5" x14ac:dyDescent="0.35">
      <c r="A23" s="21">
        <v>22</v>
      </c>
      <c r="B23" s="30" t="s">
        <v>116</v>
      </c>
      <c r="C23" s="12" t="s">
        <v>108</v>
      </c>
      <c r="D23" s="12" t="s">
        <v>91</v>
      </c>
      <c r="E23" s="12" t="s">
        <v>99</v>
      </c>
      <c r="F23" s="13">
        <v>42527</v>
      </c>
      <c r="G23" s="13" t="s">
        <v>99</v>
      </c>
      <c r="H23" s="13">
        <v>42527</v>
      </c>
      <c r="I23" s="12"/>
      <c r="J23" s="14" t="s">
        <v>110</v>
      </c>
      <c r="K23" s="12" t="s">
        <v>111</v>
      </c>
      <c r="L23" s="12" t="s">
        <v>188</v>
      </c>
      <c r="M23" s="14" t="s">
        <v>190</v>
      </c>
      <c r="N23" s="13">
        <v>42527</v>
      </c>
      <c r="O23" s="14" t="s">
        <v>178</v>
      </c>
      <c r="P23" s="22"/>
      <c r="Q23" s="22"/>
      <c r="R23" s="22"/>
      <c r="S23" s="18"/>
      <c r="T23" s="10"/>
    </row>
    <row r="24" spans="1:20" s="11" customFormat="1" ht="16.5" x14ac:dyDescent="0.35">
      <c r="A24" s="21">
        <v>23</v>
      </c>
      <c r="B24" s="30" t="s">
        <v>117</v>
      </c>
      <c r="C24" s="12" t="s">
        <v>27</v>
      </c>
      <c r="D24" s="12" t="s">
        <v>91</v>
      </c>
      <c r="E24" s="12" t="s">
        <v>98</v>
      </c>
      <c r="F24" s="13">
        <v>42527</v>
      </c>
      <c r="G24" s="13" t="s">
        <v>99</v>
      </c>
      <c r="H24" s="13">
        <v>42527</v>
      </c>
      <c r="I24" s="12"/>
      <c r="J24" s="14" t="s">
        <v>100</v>
      </c>
      <c r="K24" s="12" t="s">
        <v>111</v>
      </c>
      <c r="L24" s="12" t="s">
        <v>102</v>
      </c>
      <c r="M24" s="14" t="s">
        <v>103</v>
      </c>
      <c r="N24" s="13">
        <v>42527</v>
      </c>
      <c r="O24" s="14" t="s">
        <v>178</v>
      </c>
      <c r="P24" s="22"/>
      <c r="Q24" s="22"/>
      <c r="R24" s="22"/>
      <c r="S24" s="18"/>
      <c r="T24" s="10"/>
    </row>
    <row r="25" spans="1:20" s="11" customFormat="1" ht="16.5" x14ac:dyDescent="0.35">
      <c r="A25" s="21">
        <v>24</v>
      </c>
      <c r="B25" s="30" t="s">
        <v>118</v>
      </c>
      <c r="C25" s="12" t="s">
        <v>131</v>
      </c>
      <c r="D25" s="12" t="s">
        <v>91</v>
      </c>
      <c r="E25" s="12" t="s">
        <v>99</v>
      </c>
      <c r="F25" s="13">
        <v>42527</v>
      </c>
      <c r="G25" s="13" t="s">
        <v>98</v>
      </c>
      <c r="H25" s="13">
        <v>42527</v>
      </c>
      <c r="I25" s="12"/>
      <c r="J25" s="14" t="s">
        <v>100</v>
      </c>
      <c r="K25" s="12" t="s">
        <v>111</v>
      </c>
      <c r="L25" s="12" t="s">
        <v>102</v>
      </c>
      <c r="M25" s="14" t="s">
        <v>195</v>
      </c>
      <c r="N25" s="13">
        <v>42527</v>
      </c>
      <c r="O25" s="14" t="s">
        <v>178</v>
      </c>
      <c r="P25" s="22"/>
      <c r="Q25" s="22"/>
      <c r="R25" s="22"/>
      <c r="S25" s="18"/>
      <c r="T25" s="10"/>
    </row>
    <row r="26" spans="1:20" s="11" customFormat="1" ht="16.5" x14ac:dyDescent="0.35">
      <c r="A26" s="21">
        <v>25</v>
      </c>
      <c r="B26" s="30" t="s">
        <v>126</v>
      </c>
      <c r="C26" s="12" t="s">
        <v>132</v>
      </c>
      <c r="D26" s="12" t="s">
        <v>119</v>
      </c>
      <c r="E26" s="12" t="s">
        <v>120</v>
      </c>
      <c r="F26" s="13">
        <v>42524</v>
      </c>
      <c r="G26" s="13" t="s">
        <v>60</v>
      </c>
      <c r="H26" s="13">
        <v>42524</v>
      </c>
      <c r="I26" s="12"/>
      <c r="J26" s="14" t="s">
        <v>121</v>
      </c>
      <c r="K26" s="12" t="s">
        <v>122</v>
      </c>
      <c r="L26" s="12" t="s">
        <v>165</v>
      </c>
      <c r="M26" s="14" t="s">
        <v>168</v>
      </c>
      <c r="N26" s="13">
        <v>42527</v>
      </c>
      <c r="O26" s="14" t="s">
        <v>123</v>
      </c>
      <c r="P26" s="22"/>
      <c r="Q26" s="22"/>
      <c r="R26" s="22" t="s">
        <v>124</v>
      </c>
      <c r="S26" s="18" t="s">
        <v>125</v>
      </c>
      <c r="T26" s="10"/>
    </row>
    <row r="27" spans="1:20" s="11" customFormat="1" ht="16.5" x14ac:dyDescent="0.35">
      <c r="A27" s="21">
        <v>26</v>
      </c>
      <c r="B27" s="30" t="s">
        <v>127</v>
      </c>
      <c r="C27" s="12" t="s">
        <v>27</v>
      </c>
      <c r="D27" s="12" t="s">
        <v>119</v>
      </c>
      <c r="E27" s="12" t="s">
        <v>60</v>
      </c>
      <c r="F27" s="13">
        <v>42525</v>
      </c>
      <c r="G27" s="13" t="s">
        <v>60</v>
      </c>
      <c r="H27" s="13">
        <v>42525</v>
      </c>
      <c r="I27" s="12"/>
      <c r="J27" s="14" t="s">
        <v>121</v>
      </c>
      <c r="K27" s="12" t="s">
        <v>122</v>
      </c>
      <c r="L27" s="12" t="s">
        <v>183</v>
      </c>
      <c r="M27" s="14" t="s">
        <v>184</v>
      </c>
      <c r="N27" s="13">
        <v>42527</v>
      </c>
      <c r="O27" s="14" t="s">
        <v>123</v>
      </c>
      <c r="P27" s="22"/>
      <c r="Q27" s="22"/>
      <c r="R27" s="22" t="s">
        <v>124</v>
      </c>
      <c r="S27" s="18"/>
      <c r="T27" s="10"/>
    </row>
    <row r="28" spans="1:20" s="11" customFormat="1" ht="16.5" x14ac:dyDescent="0.35">
      <c r="A28" s="21">
        <v>27</v>
      </c>
      <c r="B28" s="30" t="s">
        <v>128</v>
      </c>
      <c r="C28" s="12" t="s">
        <v>27</v>
      </c>
      <c r="D28" s="12" t="s">
        <v>119</v>
      </c>
      <c r="E28" s="12" t="s">
        <v>60</v>
      </c>
      <c r="F28" s="13">
        <v>42525</v>
      </c>
      <c r="G28" s="13" t="s">
        <v>60</v>
      </c>
      <c r="H28" s="13">
        <v>42525</v>
      </c>
      <c r="I28" s="12"/>
      <c r="J28" s="14" t="s">
        <v>121</v>
      </c>
      <c r="K28" s="12" t="s">
        <v>122</v>
      </c>
      <c r="L28" s="12" t="s">
        <v>183</v>
      </c>
      <c r="M28" s="14" t="s">
        <v>184</v>
      </c>
      <c r="N28" s="13">
        <v>42527</v>
      </c>
      <c r="O28" s="14" t="s">
        <v>123</v>
      </c>
      <c r="P28" s="22"/>
      <c r="Q28" s="22"/>
      <c r="R28" s="22" t="s">
        <v>124</v>
      </c>
      <c r="S28" s="18"/>
      <c r="T28" s="10"/>
    </row>
    <row r="29" spans="1:20" s="11" customFormat="1" ht="16.5" x14ac:dyDescent="0.35">
      <c r="A29" s="21">
        <v>28</v>
      </c>
      <c r="B29" s="30" t="s">
        <v>129</v>
      </c>
      <c r="C29" s="12" t="s">
        <v>27</v>
      </c>
      <c r="D29" s="12" t="s">
        <v>119</v>
      </c>
      <c r="E29" s="12" t="s">
        <v>60</v>
      </c>
      <c r="F29" s="13">
        <v>42525</v>
      </c>
      <c r="G29" s="13" t="s">
        <v>60</v>
      </c>
      <c r="H29" s="13">
        <v>42525</v>
      </c>
      <c r="I29" s="12"/>
      <c r="J29" s="14" t="s">
        <v>121</v>
      </c>
      <c r="K29" s="12" t="s">
        <v>122</v>
      </c>
      <c r="L29" s="12" t="s">
        <v>183</v>
      </c>
      <c r="M29" s="14" t="s">
        <v>184</v>
      </c>
      <c r="N29" s="13">
        <v>42527</v>
      </c>
      <c r="O29" s="14" t="s">
        <v>123</v>
      </c>
      <c r="P29" s="22"/>
      <c r="Q29" s="22"/>
      <c r="R29" s="22" t="s">
        <v>124</v>
      </c>
      <c r="S29" s="18"/>
      <c r="T29" s="10"/>
    </row>
    <row r="30" spans="1:20" s="47" customFormat="1" ht="16.5" x14ac:dyDescent="0.35">
      <c r="A30" s="21">
        <v>29</v>
      </c>
      <c r="B30" s="30" t="s">
        <v>149</v>
      </c>
      <c r="C30" s="12" t="s">
        <v>27</v>
      </c>
      <c r="D30" s="43" t="s">
        <v>143</v>
      </c>
      <c r="E30" s="43" t="s">
        <v>60</v>
      </c>
      <c r="F30" s="44">
        <v>42524</v>
      </c>
      <c r="G30" s="44" t="s">
        <v>60</v>
      </c>
      <c r="H30" s="44">
        <v>42524</v>
      </c>
      <c r="I30" s="43"/>
      <c r="J30" s="45" t="s">
        <v>144</v>
      </c>
      <c r="K30" s="43" t="s">
        <v>145</v>
      </c>
      <c r="L30" s="43" t="s">
        <v>146</v>
      </c>
      <c r="M30" s="45"/>
      <c r="N30" s="44"/>
      <c r="O30" s="45" t="s">
        <v>123</v>
      </c>
      <c r="P30" s="14"/>
      <c r="Q30" s="22"/>
      <c r="R30" s="22"/>
      <c r="S30" s="22"/>
      <c r="T30" s="46"/>
    </row>
    <row r="31" spans="1:20" s="47" customFormat="1" ht="16.5" x14ac:dyDescent="0.35">
      <c r="A31" s="21">
        <v>30</v>
      </c>
      <c r="B31" s="30" t="s">
        <v>150</v>
      </c>
      <c r="C31" s="12" t="s">
        <v>27</v>
      </c>
      <c r="D31" s="43" t="s">
        <v>143</v>
      </c>
      <c r="E31" s="43" t="s">
        <v>60</v>
      </c>
      <c r="F31" s="44">
        <v>42525</v>
      </c>
      <c r="G31" s="44" t="s">
        <v>60</v>
      </c>
      <c r="H31" s="44">
        <v>42525</v>
      </c>
      <c r="I31" s="43"/>
      <c r="J31" s="45" t="s">
        <v>147</v>
      </c>
      <c r="K31" s="43" t="s">
        <v>145</v>
      </c>
      <c r="L31" s="43" t="s">
        <v>146</v>
      </c>
      <c r="M31" s="45"/>
      <c r="N31" s="44"/>
      <c r="O31" s="45" t="s">
        <v>123</v>
      </c>
      <c r="P31" s="14"/>
      <c r="Q31" s="22"/>
      <c r="R31" s="22"/>
      <c r="S31" s="54" t="s">
        <v>185</v>
      </c>
      <c r="T31" s="46"/>
    </row>
    <row r="32" spans="1:20" s="47" customFormat="1" ht="16.5" x14ac:dyDescent="0.35">
      <c r="A32" s="21">
        <v>31</v>
      </c>
      <c r="B32" s="30" t="s">
        <v>151</v>
      </c>
      <c r="C32" s="12" t="s">
        <v>27</v>
      </c>
      <c r="D32" s="43" t="s">
        <v>143</v>
      </c>
      <c r="E32" s="43" t="s">
        <v>60</v>
      </c>
      <c r="F32" s="44">
        <v>42525</v>
      </c>
      <c r="G32" s="44" t="s">
        <v>60</v>
      </c>
      <c r="H32" s="44">
        <v>42525</v>
      </c>
      <c r="I32" s="43"/>
      <c r="J32" s="45" t="s">
        <v>148</v>
      </c>
      <c r="K32" s="43" t="s">
        <v>145</v>
      </c>
      <c r="L32" s="43" t="s">
        <v>146</v>
      </c>
      <c r="M32" s="45"/>
      <c r="N32" s="44"/>
      <c r="O32" s="45" t="s">
        <v>123</v>
      </c>
      <c r="P32" s="14"/>
      <c r="Q32" s="22"/>
      <c r="R32" s="22"/>
      <c r="S32" s="22"/>
      <c r="T32" s="46"/>
    </row>
    <row r="33" spans="1:20" s="11" customFormat="1" ht="16.5" x14ac:dyDescent="0.35">
      <c r="A33" s="21"/>
      <c r="B33" s="30" t="s">
        <v>192</v>
      </c>
      <c r="C33" s="12" t="s">
        <v>193</v>
      </c>
      <c r="D33" s="12" t="s">
        <v>91</v>
      </c>
      <c r="E33" s="12" t="s">
        <v>28</v>
      </c>
      <c r="F33" s="13">
        <v>42527</v>
      </c>
      <c r="G33" s="13" t="s">
        <v>28</v>
      </c>
      <c r="H33" s="13">
        <v>42527</v>
      </c>
      <c r="I33" s="12"/>
      <c r="J33" s="14" t="s">
        <v>194</v>
      </c>
      <c r="K33" s="12" t="s">
        <v>101</v>
      </c>
      <c r="L33" s="12" t="s">
        <v>188</v>
      </c>
      <c r="M33" s="14"/>
      <c r="N33" s="13">
        <v>42528</v>
      </c>
      <c r="O33" s="45" t="s">
        <v>123</v>
      </c>
      <c r="P33" s="14"/>
      <c r="Q33" s="22"/>
      <c r="R33" s="22"/>
      <c r="S33" s="22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9"/>
      <c r="B47" s="17"/>
      <c r="C47" s="9"/>
      <c r="D47" s="12"/>
      <c r="E47" s="12"/>
      <c r="F47" s="16"/>
      <c r="G47" s="9"/>
      <c r="H47" s="16"/>
      <c r="I47" s="15"/>
      <c r="J47" s="9"/>
      <c r="K47" s="9"/>
      <c r="L47" s="9"/>
      <c r="M47" s="9"/>
      <c r="N47" s="16"/>
      <c r="O47" s="17"/>
      <c r="P47" s="7"/>
      <c r="Q47" s="7"/>
      <c r="R47" s="7"/>
      <c r="S47" s="17"/>
      <c r="T47" s="10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0" sqref="G10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50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s="33" customFormat="1" ht="16.5" x14ac:dyDescent="0.15">
      <c r="A3" s="31" t="s">
        <v>44</v>
      </c>
      <c r="B3" s="31" t="s">
        <v>45</v>
      </c>
      <c r="C3" s="31" t="s">
        <v>46</v>
      </c>
      <c r="D3" s="31" t="s">
        <v>47</v>
      </c>
      <c r="E3" s="31" t="s">
        <v>48</v>
      </c>
      <c r="F3" s="31" t="s">
        <v>49</v>
      </c>
      <c r="G3" s="31" t="s">
        <v>50</v>
      </c>
      <c r="H3" s="31" t="s">
        <v>51</v>
      </c>
      <c r="I3" s="31" t="s">
        <v>52</v>
      </c>
      <c r="J3" s="31" t="s">
        <v>53</v>
      </c>
      <c r="K3" s="31" t="s">
        <v>54</v>
      </c>
      <c r="L3" s="31" t="s">
        <v>55</v>
      </c>
      <c r="M3" s="32" t="s">
        <v>56</v>
      </c>
    </row>
    <row r="4" spans="1:13" s="33" customFormat="1" ht="24.95" customHeight="1" x14ac:dyDescent="0.15">
      <c r="A4" s="34">
        <v>1</v>
      </c>
      <c r="B4" s="34" t="s">
        <v>133</v>
      </c>
      <c r="C4" s="34" t="s">
        <v>134</v>
      </c>
      <c r="D4" s="34" t="s">
        <v>135</v>
      </c>
      <c r="E4" s="34" t="s">
        <v>136</v>
      </c>
      <c r="F4" s="34" t="s">
        <v>137</v>
      </c>
      <c r="G4" s="34" t="s">
        <v>138</v>
      </c>
      <c r="H4" s="34" t="s">
        <v>139</v>
      </c>
      <c r="I4" s="34" t="s">
        <v>140</v>
      </c>
      <c r="J4" s="34" t="s">
        <v>141</v>
      </c>
      <c r="K4" s="34" t="s">
        <v>141</v>
      </c>
      <c r="L4" s="34" t="s">
        <v>142</v>
      </c>
      <c r="M4" s="34"/>
    </row>
    <row r="5" spans="1:13" s="33" customFormat="1" ht="154.5" customHeight="1" x14ac:dyDescent="0.15">
      <c r="A5" s="34">
        <v>2</v>
      </c>
      <c r="B5" s="34" t="s">
        <v>145</v>
      </c>
      <c r="C5" s="34" t="s">
        <v>152</v>
      </c>
      <c r="D5" s="34" t="s">
        <v>153</v>
      </c>
      <c r="E5" s="34" t="s">
        <v>154</v>
      </c>
      <c r="F5" s="34" t="s">
        <v>137</v>
      </c>
      <c r="G5" s="35" t="s">
        <v>155</v>
      </c>
      <c r="H5" s="34" t="s">
        <v>156</v>
      </c>
      <c r="I5" s="34" t="s">
        <v>140</v>
      </c>
      <c r="J5" s="34" t="s">
        <v>157</v>
      </c>
      <c r="K5" s="34" t="s">
        <v>158</v>
      </c>
      <c r="L5" s="34"/>
      <c r="M5" s="48"/>
    </row>
    <row r="6" spans="1:13" s="33" customFormat="1" ht="24.95" customHeight="1" x14ac:dyDescent="0.15">
      <c r="A6" s="34">
        <v>3</v>
      </c>
      <c r="B6" s="34" t="s">
        <v>145</v>
      </c>
      <c r="C6" s="34" t="s">
        <v>152</v>
      </c>
      <c r="D6" s="34" t="s">
        <v>153</v>
      </c>
      <c r="E6" s="34" t="s">
        <v>159</v>
      </c>
      <c r="F6" s="34" t="s">
        <v>160</v>
      </c>
      <c r="G6" s="34" t="s">
        <v>161</v>
      </c>
      <c r="H6" s="34" t="s">
        <v>162</v>
      </c>
      <c r="I6" s="34" t="s">
        <v>140</v>
      </c>
      <c r="J6" s="34" t="s">
        <v>157</v>
      </c>
      <c r="K6" s="34" t="s">
        <v>157</v>
      </c>
      <c r="L6" s="34"/>
      <c r="M6" s="34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3">
    <dataValidation type="list" allowBlank="1" showInputMessage="1" showErrorMessage="1" sqref="WVN983044:WVN98305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F4:F16 WVN4:WVN16 WLR4:WLR16 WBV4:WBV16 VRZ4:VRZ16 VID4:VID16 UYH4:UYH16 UOL4:UOL16 UEP4:UEP16 TUT4:TUT16 TKX4:TKX16 TBB4:TBB16 SRF4:SRF16 SHJ4:SHJ16 RXN4:RXN16 RNR4:RNR16 RDV4:RDV16 QTZ4:QTZ16 QKD4:QKD16 QAH4:QAH16 PQL4:PQL16 PGP4:PGP16 OWT4:OWT16 OMX4:OMX16 ODB4:ODB16 NTF4:NTF16 NJJ4:NJJ16 MZN4:MZN16 MPR4:MPR16 MFV4:MFV16 LVZ4:LVZ16 LMD4:LMD16 LCH4:LCH16 KSL4:KSL16 KIP4:KIP16 JYT4:JYT16 JOX4:JOX16 JFB4:JFB16 IVF4:IVF16 ILJ4:ILJ16 IBN4:IBN16 HRR4:HRR16 HHV4:HHV16 GXZ4:GXZ16 GOD4:GOD16 GEH4:GEH16 FUL4:FUL16 FKP4:FKP16 FAT4:FAT16 EQX4:EQX16 EHB4:EHB16 DXF4:DXF16 DNJ4:DNJ16 DDN4:DDN16 CTR4:CTR16 CJV4:CJV16 BZZ4:BZZ16 BQD4:BQD16 BGH4:BGH16 AWL4:AWL16 AMP4:AMP16 ACT4:ACT16 SX4:SX16 JB4:JB16">
      <formula1>"新增,修改,删除"</formula1>
    </dataValidation>
    <dataValidation type="list" allowBlank="1" showInputMessage="1" showErrorMessage="1" sqref="TA7:TA1048576 ACW7:ACW1048576 AMS7:AMS1048576 AWO7:AWO1048576 BGK7:BGK1048576 BQG7:BQG1048576 CAC7:CAC1048576 CJY7:CJY1048576 CTU7:CTU1048576 DDQ7:DDQ1048576 DNM7:DNM1048576 DXI7:DXI1048576 EHE7:EHE1048576 ERA7:ERA1048576 FAW7:FAW1048576 FKS7:FKS1048576 FUO7:FUO1048576 GEK7:GEK1048576 GOG7:GOG1048576 GYC7:GYC1048576 HHY7:HHY1048576 HRU7:HRU1048576 IBQ7:IBQ1048576 ILM7:ILM1048576 IVI7:IVI1048576 JFE7:JFE1048576 JPA7:JPA1048576 JYW7:JYW1048576 KIS7:KIS1048576 KSO7:KSO1048576 LCK7:LCK1048576 LMG7:LMG1048576 LWC7:LWC1048576 MFY7:MFY1048576 MPU7:MPU1048576 MZQ7:MZQ1048576 NJM7:NJM1048576 NTI7:NTI1048576 ODE7:ODE1048576 ONA7:ONA1048576 OWW7:OWW1048576 PGS7:PGS1048576 PQO7:PQO1048576 QAK7:QAK1048576 QKG7:QKG1048576 QUC7:QUC1048576 RDY7:RDY1048576 RNU7:RNU1048576 RXQ7:RXQ1048576 SHM7:SHM1048576 SRI7:SRI1048576 TBE7:TBE1048576 TLA7:TLA1048576 TUW7:TUW1048576 UES7:UES1048576 UOO7:UOO1048576 UYK7:UYK1048576 VIG7:VIG1048576 VSC7:VSC1048576 WBY7:WBY1048576 WLU7:WLU1048576 WVQ7:WVQ1048576 I7:I1048576 WVQ1:WVQ3 WLU1:WLU3 WBY1:WBY3 VSC1:VSC3 VIG1:VIG3 UYK1:UYK3 UOO1:UOO3 UES1:UES3 TUW1:TUW3 TLA1:TLA3 TBE1:TBE3 SRI1:SRI3 SHM1:SHM3 RXQ1:RXQ3 RNU1:RNU3 RDY1:RDY3 QUC1:QUC3 QKG1:QKG3 QAK1:QAK3 PQO1:PQO3 PGS1:PGS3 OWW1:OWW3 ONA1:ONA3 ODE1:ODE3 NTI1:NTI3 NJM1:NJM3 MZQ1:MZQ3 MPU1:MPU3 MFY1:MFY3 LWC1:LWC3 LMG1:LMG3 LCK1:LCK3 KSO1:KSO3 KIS1:KIS3 JYW1:JYW3 JPA1:JPA3 JFE1:JFE3 IVI1:IVI3 ILM1:ILM3 IBQ1:IBQ3 HRU1:HRU3 HHY1:HHY3 GYC1:GYC3 GOG1:GOG3 GEK1:GEK3 FUO1:FUO3 FKS1:FKS3 FAW1:FAW3 ERA1:ERA3 EHE1:EHE3 DXI1:DXI3 DNM1:DNM3 DDQ1:DDQ3 CTU1:CTU3 CJY1:CJY3 CAC1:CAC3 BQG1:BQG3 BGK1:BGK3 AWO1:AWO3 AMS1:AMS3 ACW1:ACW3 TA1:TA3 JE1:JE3 I1:I3 JE7:JE1048576">
      <formula1>"生产环境,测试环境,开发环境"</formula1>
    </dataValidation>
    <dataValidation type="list" imeMode="off" allowBlank="1" showInputMessage="1" showErrorMessage="1" sqref="I4:I6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"开发环境,测试环境,生产环境"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