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DataStar\DataCode\GitDoc\Mogo_Doc\VersionRecords\Version 3.2.0\"/>
    </mc:Choice>
  </mc:AlternateContent>
  <bookViews>
    <workbookView xWindow="0" yWindow="0" windowWidth="19065" windowHeight="7830" activeTab="2"/>
  </bookViews>
  <sheets>
    <sheet name="版本3.2.0 新特性|Fix Bug" sheetId="1" r:id="rId1"/>
    <sheet name="数据修复" sheetId="2" r:id="rId2"/>
    <sheet name="(公测)需要修改的配置文件" sheetId="4" r:id="rId3"/>
    <sheet name="(生产)需要修改的配置文件" sheetId="3" r:id="rId4"/>
  </sheets>
  <calcPr calcId="144525"/>
</workbook>
</file>

<file path=xl/sharedStrings.xml><?xml version="1.0" encoding="utf-8"?>
<sst xmlns="http://schemas.openxmlformats.org/spreadsheetml/2006/main" count="341" uniqueCount="184">
  <si>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</si>
  <si>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</si>
  <si>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</si>
  <si>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</si>
  <si>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</si>
  <si>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</si>
  <si>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</si>
  <si>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</si>
  <si>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</si>
  <si>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</si>
  <si>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</si>
  <si>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</si>
  <si>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</si>
  <si>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</si>
  <si>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</si>
  <si>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</si>
  <si>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</si>
  <si>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</si>
  <si>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</si>
  <si>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【房东PC】登录页改版</t>
  </si>
  <si>
    <t>New Features</t>
  </si>
  <si>
    <t>房东PC</t>
  </si>
  <si>
    <t>是</t>
  </si>
  <si>
    <t>陈佳文</t>
  </si>
  <si>
    <t>发现组</t>
  </si>
  <si>
    <t>【房东PC】【房东APP】售后管理-编辑备注字符数上限调整</t>
  </si>
  <si>
    <t>房东PC、房东APP</t>
  </si>
  <si>
    <t>吕崇新</t>
  </si>
  <si>
    <t>【房东PC】业务问题修改</t>
  </si>
  <si>
    <t>Fix Bugs</t>
  </si>
  <si>
    <t>后端问题修改</t>
  </si>
  <si>
    <t>对应backlog序号</t>
  </si>
  <si>
    <t>bug描述</t>
  </si>
  <si>
    <t>影响数据范围</t>
  </si>
  <si>
    <t>影响级别</t>
  </si>
  <si>
    <t>是否修正</t>
  </si>
  <si>
    <t>预计修正时间</t>
  </si>
  <si>
    <t>修正的方式（是脚本修复还是功能工具修复）</t>
  </si>
  <si>
    <t>修正负责人</t>
  </si>
  <si>
    <t>配置汇总</t>
  </si>
  <si>
    <t>序号</t>
  </si>
  <si>
    <t>项目组</t>
  </si>
  <si>
    <t>版本号</t>
  </si>
  <si>
    <t>配置所属系统</t>
  </si>
  <si>
    <t>配置文件名</t>
  </si>
  <si>
    <t>属性</t>
  </si>
  <si>
    <t>配置的详细内容</t>
  </si>
  <si>
    <t>用途</t>
  </si>
  <si>
    <t>环境</t>
  </si>
  <si>
    <t>开发人</t>
  </si>
  <si>
    <t>责任人</t>
  </si>
  <si>
    <t>项目经理</t>
  </si>
  <si>
    <t>【租客PC】- 优化了搜索房源的输入框，增加回车可直接搜索</t>
    <phoneticPr fontId="14" type="noConversion"/>
  </si>
  <si>
    <t>租客PC</t>
    <phoneticPr fontId="14" type="noConversion"/>
  </si>
  <si>
    <t>王龙国</t>
    <phoneticPr fontId="14" type="noConversion"/>
  </si>
  <si>
    <t>EQ组</t>
    <phoneticPr fontId="14" type="noConversion"/>
  </si>
  <si>
    <t>吴永余</t>
    <phoneticPr fontId="14" type="noConversion"/>
  </si>
  <si>
    <t>通过</t>
    <phoneticPr fontId="14" type="noConversion"/>
  </si>
  <si>
    <t>能</t>
    <phoneticPr fontId="14" type="noConversion"/>
  </si>
  <si>
    <t>否</t>
    <phoneticPr fontId="14" type="noConversion"/>
  </si>
  <si>
    <t>【房东PC】- 房东PC页面的统计的规则调整</t>
    <phoneticPr fontId="14" type="noConversion"/>
  </si>
  <si>
    <t>房东PC</t>
    <phoneticPr fontId="14" type="noConversion"/>
  </si>
  <si>
    <t>裔玲玲</t>
    <phoneticPr fontId="14" type="noConversion"/>
  </si>
  <si>
    <t>EQ组</t>
  </si>
  <si>
    <t>能</t>
    <phoneticPr fontId="14" type="noConversion"/>
  </si>
  <si>
    <t>否</t>
    <phoneticPr fontId="14" type="noConversion"/>
  </si>
  <si>
    <t>New Features</t>
    <phoneticPr fontId="17" type="noConversion"/>
  </si>
  <si>
    <t>房东APP</t>
    <rPh sb="0" eb="1">
      <t>fang'dong</t>
    </rPh>
    <phoneticPr fontId="17" type="noConversion"/>
  </si>
  <si>
    <t>是</t>
    <phoneticPr fontId="17" type="noConversion"/>
  </si>
  <si>
    <t>袁冰秋</t>
    <rPh sb="0" eb="1">
      <t>y'b'q</t>
    </rPh>
    <phoneticPr fontId="17" type="noConversion"/>
  </si>
  <si>
    <t>捷豹组</t>
    <rPh sb="0" eb="1">
      <t>jie'bao'z</t>
    </rPh>
    <phoneticPr fontId="17" type="noConversion"/>
  </si>
  <si>
    <t>施超</t>
    <rPh sb="0" eb="1">
      <t>shi'chao</t>
    </rPh>
    <phoneticPr fontId="17" type="noConversion"/>
  </si>
  <si>
    <t>可以上线</t>
    <rPh sb="0" eb="1">
      <t>ke'yi</t>
    </rPh>
    <rPh sb="2" eb="3">
      <t>shang'x</t>
    </rPh>
    <phoneticPr fontId="17" type="noConversion"/>
  </si>
  <si>
    <t>能</t>
    <rPh sb="0" eb="1">
      <t>neng</t>
    </rPh>
    <phoneticPr fontId="17" type="noConversion"/>
  </si>
  <si>
    <t>New Features</t>
    <phoneticPr fontId="17" type="noConversion"/>
  </si>
  <si>
    <t>房东PC</t>
    <rPh sb="0" eb="1">
      <t>fang'dong</t>
    </rPh>
    <phoneticPr fontId="17" type="noConversion"/>
  </si>
  <si>
    <t>是</t>
    <rPh sb="0" eb="1">
      <t>shi</t>
    </rPh>
    <phoneticPr fontId="17" type="noConversion"/>
  </si>
  <si>
    <t>王辉</t>
    <rPh sb="0" eb="1">
      <t>wang'hui</t>
    </rPh>
    <phoneticPr fontId="17" type="noConversion"/>
  </si>
  <si>
    <t>New Features</t>
    <phoneticPr fontId="17" type="noConversion"/>
  </si>
  <si>
    <t>王祥毅/武孟华/王友旺</t>
    <rPh sb="0" eb="1">
      <t>wang'xiang'y</t>
    </rPh>
    <rPh sb="4" eb="5">
      <t>w'm'h</t>
    </rPh>
    <rPh sb="8" eb="9">
      <t>wang'you'w</t>
    </rPh>
    <phoneticPr fontId="17" type="noConversion"/>
  </si>
  <si>
    <t>在测</t>
    <rPh sb="0" eb="1">
      <t>zai'ce</t>
    </rPh>
    <phoneticPr fontId="17" type="noConversion"/>
  </si>
  <si>
    <t>New Features</t>
    <phoneticPr fontId="17" type="noConversion"/>
  </si>
  <si>
    <t>武孟华</t>
    <rPh sb="0" eb="1">
      <t>w'm'h</t>
    </rPh>
    <phoneticPr fontId="17" type="noConversion"/>
  </si>
  <si>
    <t>New Features</t>
    <phoneticPr fontId="17" type="noConversion"/>
  </si>
  <si>
    <t>是</t>
    <phoneticPr fontId="17" type="noConversion"/>
  </si>
  <si>
    <t>房东PC/房东APP/租客PC/租客APP/BS</t>
    <rPh sb="11" eb="12">
      <t>zu'k</t>
    </rPh>
    <rPh sb="16" eb="17">
      <t>zu'ke</t>
    </rPh>
    <phoneticPr fontId="17" type="noConversion"/>
  </si>
  <si>
    <t>王辉/王祥毅/王友旺</t>
    <rPh sb="0" eb="1">
      <t>wang'hui</t>
    </rPh>
    <rPh sb="3" eb="4">
      <t>wang'xiang'yi</t>
    </rPh>
    <rPh sb="7" eb="8">
      <t>wang'you'w</t>
    </rPh>
    <phoneticPr fontId="17" type="noConversion"/>
  </si>
  <si>
    <t>房东PC/房东APP</t>
  </si>
  <si>
    <t>历史数据处理</t>
    <rPh sb="0" eb="1">
      <t>li'shi</t>
    </rPh>
    <rPh sb="2" eb="3">
      <t>shu'ju</t>
    </rPh>
    <rPh sb="4" eb="5">
      <t>chu'li</t>
    </rPh>
    <phoneticPr fontId="17" type="noConversion"/>
  </si>
  <si>
    <t>cntr_SaleContractUserRel表中补全合同中的租客信息.sql</t>
    <phoneticPr fontId="17" type="noConversion"/>
  </si>
  <si>
    <t>房东APP首页今日应收算法调整</t>
    <rPh sb="0" eb="1">
      <t>fang'dong</t>
    </rPh>
    <rPh sb="5" eb="6">
      <t>sho'y</t>
    </rPh>
    <rPh sb="7" eb="8">
      <t>jin'r</t>
    </rPh>
    <rPh sb="9" eb="10">
      <t>ying'shou</t>
    </rPh>
    <rPh sb="11" eb="12">
      <t>suan'f</t>
    </rPh>
    <rPh sb="13" eb="14">
      <t>tiao'zh</t>
    </rPh>
    <phoneticPr fontId="14" type="noConversion"/>
  </si>
  <si>
    <t>订单列表页</t>
    <rPh sb="0" eb="1">
      <t>ding'd</t>
    </rPh>
    <rPh sb="2" eb="3">
      <t>lie'b</t>
    </rPh>
    <rPh sb="4" eb="5">
      <t>ye</t>
    </rPh>
    <phoneticPr fontId="14" type="noConversion"/>
  </si>
  <si>
    <t>电子租约详情</t>
    <rPh sb="0" eb="1">
      <t>dian'zi</t>
    </rPh>
    <rPh sb="2" eb="3">
      <t>zu'y</t>
    </rPh>
    <rPh sb="4" eb="5">
      <t>xiang'q</t>
    </rPh>
    <phoneticPr fontId="14" type="noConversion"/>
  </si>
  <si>
    <t>纸质合同页</t>
    <rPh sb="0" eb="1">
      <t>zhi'zhi</t>
    </rPh>
    <rPh sb="2" eb="3">
      <t>he't</t>
    </rPh>
    <rPh sb="4" eb="5">
      <t>ye</t>
    </rPh>
    <phoneticPr fontId="14" type="noConversion"/>
  </si>
  <si>
    <t>电子合同页</t>
    <rPh sb="0" eb="1">
      <t>dian'zi</t>
    </rPh>
    <rPh sb="2" eb="3">
      <t>he't</t>
    </rPh>
    <rPh sb="4" eb="5">
      <t>ye</t>
    </rPh>
    <phoneticPr fontId="14" type="noConversion"/>
  </si>
  <si>
    <t>操作日志列表</t>
    <rPh sb="0" eb="1">
      <t>cao'zuo</t>
    </rPh>
    <rPh sb="2" eb="3">
      <t>ri'zhi</t>
    </rPh>
    <rPh sb="4" eb="5">
      <t>lie'b</t>
    </rPh>
    <phoneticPr fontId="14" type="noConversion"/>
  </si>
  <si>
    <t>操作日志埋点</t>
    <rPh sb="0" eb="1">
      <t>cao'zuo</t>
    </rPh>
    <rPh sb="2" eb="3">
      <t>ri'zhi</t>
    </rPh>
    <rPh sb="4" eb="5">
      <t>mai'dian</t>
    </rPh>
    <phoneticPr fontId="14" type="noConversion"/>
  </si>
  <si>
    <t>签约人/入住人调整</t>
    <rPh sb="0" eb="1">
      <t>qian'yue</t>
    </rPh>
    <rPh sb="2" eb="3">
      <t>ren</t>
    </rPh>
    <rPh sb="4" eb="5">
      <t>ru'zhu'r</t>
    </rPh>
    <rPh sb="7" eb="8">
      <t>tiao'zh</t>
    </rPh>
    <phoneticPr fontId="14" type="noConversion"/>
  </si>
  <si>
    <t>蘑菇宝贷款合同列表加拓展员列</t>
    <phoneticPr fontId="17" type="noConversion"/>
  </si>
  <si>
    <t>BS</t>
    <phoneticPr fontId="17" type="noConversion"/>
  </si>
  <si>
    <t>是</t>
    <phoneticPr fontId="17" type="noConversion"/>
  </si>
  <si>
    <t>王向阳</t>
    <phoneticPr fontId="17" type="noConversion"/>
  </si>
  <si>
    <t>磐石组</t>
    <phoneticPr fontId="17" type="noConversion"/>
  </si>
  <si>
    <t>李傲</t>
    <phoneticPr fontId="17" type="noConversion"/>
  </si>
  <si>
    <t>通过</t>
    <phoneticPr fontId="17" type="noConversion"/>
  </si>
  <si>
    <t>能</t>
    <phoneticPr fontId="17" type="noConversion"/>
  </si>
  <si>
    <t>职业房东录入增加法定代表人字段</t>
    <phoneticPr fontId="17" type="noConversion"/>
  </si>
  <si>
    <t>New Features</t>
    <phoneticPr fontId="17" type="noConversion"/>
  </si>
  <si>
    <t>王向阳</t>
    <phoneticPr fontId="17" type="noConversion"/>
  </si>
  <si>
    <t>磐石组</t>
    <phoneticPr fontId="17" type="noConversion"/>
  </si>
  <si>
    <t>李傲</t>
    <phoneticPr fontId="17" type="noConversion"/>
  </si>
  <si>
    <t>通过</t>
  </si>
  <si>
    <t>注册用户明细列表按照时间顺序进行排序</t>
    <phoneticPr fontId="17" type="noConversion"/>
  </si>
  <si>
    <t>BS</t>
    <phoneticPr fontId="17" type="noConversion"/>
  </si>
  <si>
    <t>是</t>
    <phoneticPr fontId="17" type="noConversion"/>
  </si>
  <si>
    <t>新增员工自动计算最大员工编号</t>
    <phoneticPr fontId="17" type="noConversion"/>
  </si>
  <si>
    <t>BS</t>
    <phoneticPr fontId="17" type="noConversion"/>
  </si>
  <si>
    <t>拓展首页增加自定义账单累计支付量列</t>
    <phoneticPr fontId="17" type="noConversion"/>
  </si>
  <si>
    <t>能</t>
    <phoneticPr fontId="17" type="noConversion"/>
  </si>
  <si>
    <t>【房东PC】房源类型字段调整</t>
    <phoneticPr fontId="17" type="noConversion"/>
  </si>
  <si>
    <t>New Features</t>
    <phoneticPr fontId="17" type="noConversion"/>
  </si>
  <si>
    <t>房东PC</t>
    <phoneticPr fontId="17" type="noConversion"/>
  </si>
  <si>
    <t>是</t>
    <phoneticPr fontId="17" type="noConversion"/>
  </si>
  <si>
    <t>姚海强</t>
    <phoneticPr fontId="17" type="noConversion"/>
  </si>
  <si>
    <t>马丁组</t>
    <phoneticPr fontId="17" type="noConversion"/>
  </si>
  <si>
    <t>【房东PC/App】分散式合租增加“房间别名字段”</t>
    <phoneticPr fontId="17" type="noConversion"/>
  </si>
  <si>
    <t>房东PC、房东APP</t>
    <phoneticPr fontId="17" type="noConversion"/>
  </si>
  <si>
    <t>姚海强</t>
    <phoneticPr fontId="17" type="noConversion"/>
  </si>
  <si>
    <t>马丁组</t>
    <phoneticPr fontId="17" type="noConversion"/>
  </si>
  <si>
    <t>【房东PC】删除“房源标签”字段</t>
    <phoneticPr fontId="17" type="noConversion"/>
  </si>
  <si>
    <t>房东PC</t>
    <phoneticPr fontId="17" type="noConversion"/>
  </si>
  <si>
    <t>【房东PC/App】系统房间列表价格变动次数统计</t>
    <phoneticPr fontId="17" type="noConversion"/>
  </si>
  <si>
    <t>房东PC、房东APP</t>
    <phoneticPr fontId="17" type="noConversion"/>
  </si>
  <si>
    <t>【房东PC/App】房型彻底删除</t>
    <phoneticPr fontId="17" type="noConversion"/>
  </si>
  <si>
    <t>极光组</t>
    <phoneticPr fontId="12" type="noConversion"/>
  </si>
  <si>
    <t>3.2.0</t>
    <phoneticPr fontId="12" type="noConversion"/>
  </si>
  <si>
    <t>房东App</t>
    <phoneticPr fontId="12" type="noConversion"/>
  </si>
  <si>
    <t>新增</t>
  </si>
  <si>
    <t>生产环境</t>
  </si>
  <si>
    <t>黄展明</t>
    <phoneticPr fontId="14" type="noConversion"/>
  </si>
  <si>
    <t>BS</t>
    <phoneticPr fontId="12" type="noConversion"/>
  </si>
  <si>
    <t>新增</t>
    <phoneticPr fontId="12" type="noConversion"/>
  </si>
  <si>
    <t>拉卡拉配置相关</t>
    <phoneticPr fontId="14" type="noConversion"/>
  </si>
  <si>
    <t>钉钉的访问key配置</t>
    <phoneticPr fontId="12" type="noConversion"/>
  </si>
  <si>
    <t>闪电组</t>
    <phoneticPr fontId="12" type="noConversion"/>
  </si>
  <si>
    <t>闪电组</t>
    <phoneticPr fontId="12" type="noConversion"/>
  </si>
  <si>
    <t>3.2.0</t>
    <phoneticPr fontId="12" type="noConversion"/>
  </si>
  <si>
    <t>新增短信通道，账号信息配置</t>
    <phoneticPr fontId="12" type="noConversion"/>
  </si>
  <si>
    <t>苏玉军</t>
    <phoneticPr fontId="12" type="noConversion"/>
  </si>
  <si>
    <t>张飞</t>
    <phoneticPr fontId="12" type="noConversion"/>
  </si>
  <si>
    <t>杨斌</t>
    <phoneticPr fontId="12" type="noConversion"/>
  </si>
  <si>
    <t>杨斌</t>
    <phoneticPr fontId="12" type="noConversion"/>
  </si>
  <si>
    <t>架构组</t>
    <phoneticPr fontId="12" type="noConversion"/>
  </si>
  <si>
    <t>沙周麟</t>
    <phoneticPr fontId="12" type="noConversion"/>
  </si>
  <si>
    <t>沙周麟</t>
    <phoneticPr fontId="12" type="noConversion"/>
  </si>
  <si>
    <t>沈铖</t>
    <phoneticPr fontId="12" type="noConversion"/>
  </si>
  <si>
    <t>Beta/配置文件/systemconfig_JpushKey配置.txt</t>
    <phoneticPr fontId="12" type="noConversion"/>
  </si>
  <si>
    <t>修改</t>
  </si>
  <si>
    <t>修改</t>
    <phoneticPr fontId="12" type="noConversion"/>
  </si>
  <si>
    <t>移动组</t>
    <phoneticPr fontId="12" type="noConversion"/>
  </si>
  <si>
    <t>修改租客app和房东app的级光推送标识</t>
    <phoneticPr fontId="12" type="noConversion"/>
  </si>
  <si>
    <t>史欣欣</t>
    <phoneticPr fontId="12" type="noConversion"/>
  </si>
  <si>
    <t>公测环境</t>
  </si>
  <si>
    <t>公测环境</t>
    <phoneticPr fontId="12" type="noConversion"/>
  </si>
  <si>
    <t>开发环境</t>
    <phoneticPr fontId="12" type="noConversion"/>
  </si>
  <si>
    <t>测试环境</t>
    <phoneticPr fontId="12" type="noConversion"/>
  </si>
  <si>
    <t>生产环境</t>
    <phoneticPr fontId="12" type="noConversion"/>
  </si>
  <si>
    <t>#API-jpush
sysconfig.renter_masterSecret=f0df7913daddaae26ee9a489
sysconfig.renter_appkey=6b331b104d0f47b7d6be8522
sysconfig.partner_masterSecret=dc66b95f399cc455d93559fe
sysconfig.partner_appkey=78434d02fd2f879a359f8331</t>
    <phoneticPr fontId="12" type="noConversion"/>
  </si>
  <si>
    <t>renter、partner、bs、bs-elastic、lts、mesg、partnerpc、renterpc、payapi</t>
    <phoneticPr fontId="12" type="noConversion"/>
  </si>
  <si>
    <t>mesg</t>
    <phoneticPr fontId="12" type="noConversion"/>
  </si>
  <si>
    <t xml:space="preserve">#房东App正式环境配置增加
sysconfig.LAKALA_MERNO=SL2015070100001
sysconfig.LAKALA_URL=https://121.14.103.74:9001//gateway/apply.do
sysconfig.LAKALA_URL_UPLOAD=http://121.14.103.74:9002//gateway/imgupload.do
sysconfig.LAKALA_KEY=5502453538673A2399F9ADE1BA849558
</t>
    <phoneticPr fontId="12" type="noConversion"/>
  </si>
  <si>
    <t xml:space="preserve">#DingTalk 公测环境
sysconfig.dingtalk_corpid=BC349BE40FAB767D8C9FE9719BBCDE88EDC6846DE8753B9345AEF752AE154FE0
sysconfig.dingtalk_corpsecret=FAB0874282D2E40AF9379A8ECA456F329046ACD3920FB4CDCF9CEF4476B3EE68B7541B0D5DEF4917D3C157508467E92D23A9AC6C7BC4B3551DA56C50CE62ACF04788530961C1743A441BD5B44098A04F
</t>
    <phoneticPr fontId="12" type="noConversion"/>
  </si>
  <si>
    <t xml:space="preserve">#房东App正式环境配置增加
sysconfig.LAKALA_MERNO=SL2015070100001
sysconfig.LAKALA_URL=https://xd.lakala.com.cn:9001//CreditLoanGateWay/apply.do
sysconfig.LAKALA_URL_UPLOAD=http://xd.lakala.com.cn:9002//CreditLoanGateWay/imgupload.do
sysconfig.LAKALA_KEY=5502453538673A2399F9ADE1BA849558
</t>
    <phoneticPr fontId="12" type="noConversion"/>
  </si>
  <si>
    <t xml:space="preserve">#DingTalk  正式环境
sysconfig.dingtalk_corpid =838AA5611960DDC3AED16D6470A4B21BB321400DFF1FD3ED39377504D1D80206
sysconfig.dingtalk_corpsecret =43CD8EBBF4F75696CB5F15E8CD51F105380ABD0DCB2E0B604AD495E0329E400CA8B3D1EE4B981255AFB829614032F214178474C80FD7C0251C15FD97FA6B071E4788530961C1743A441BD5B44098A04F
</t>
    <phoneticPr fontId="12" type="noConversion"/>
  </si>
  <si>
    <t xml:space="preserve">#消息独立发送包增加配置
sysconfig.haobo_req_url=http://101.227.68.49:7891/mt
sysconfig.haobo_account=92CB3CF630074130D96D030606976467
sysconfig.haobo_password=E77392F1B198C4D2E6E01BCF4A4AE930
#生产环境
#sysconfig.mesgEnvir=pro
#公测环境
sysconfig.mesgEnvir=pubtest
</t>
    <phoneticPr fontId="12" type="noConversion"/>
  </si>
  <si>
    <t xml:space="preserve">#环境变量设置
sysconfig.environment=demo
</t>
    <phoneticPr fontId="12" type="noConversion"/>
  </si>
  <si>
    <t>所有的部署包的systemconfig文件</t>
    <phoneticPr fontId="12" type="noConversion"/>
  </si>
  <si>
    <r>
      <t>Beta/配置文件/systemconfig_</t>
    </r>
    <r>
      <rPr>
        <sz val="10"/>
        <color theme="1"/>
        <rFont val="微软雅黑"/>
        <charset val="134"/>
      </rPr>
      <t>环境设置</t>
    </r>
    <r>
      <rPr>
        <sz val="10"/>
        <color theme="1"/>
        <rFont val="微软雅黑"/>
        <family val="2"/>
        <charset val="134"/>
      </rPr>
      <t>.txt</t>
    </r>
    <phoneticPr fontId="12" type="noConversion"/>
  </si>
  <si>
    <t>Beta/配置文件/systemconfig_昊博短信通道配置.txt</t>
    <phoneticPr fontId="12" type="noConversion"/>
  </si>
  <si>
    <t>Beta/配置文件/systemconfig_BS系统钉钉配置文件.txt</t>
    <phoneticPr fontId="12" type="noConversion"/>
  </si>
  <si>
    <t>Beta/配置文件/systemconfig_拉卡拉配置文件.txt</t>
    <phoneticPr fontId="14" type="noConversion"/>
  </si>
  <si>
    <r>
      <t>调整环境变量为d</t>
    </r>
    <r>
      <rPr>
        <sz val="10"/>
        <color theme="1"/>
        <rFont val="微软雅黑"/>
        <family val="2"/>
        <charset val="134"/>
      </rPr>
      <t>emo</t>
    </r>
    <phoneticPr fontId="12" type="noConversion"/>
  </si>
  <si>
    <t>systemconfig_拉卡拉配置文件.txt</t>
    <phoneticPr fontId="14" type="noConversion"/>
  </si>
  <si>
    <t>systemconfig_BS系统钉钉配置文件.txt</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</si>
</sst>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indexed="8"/>
      <name val="宋体"/>
      <charset val="134"/>
    </font>
    <font>
      <sz val="10"/>
      <color theme="1"/>
      <name val="微软雅黑"/>
      <charset val="134"/>
    </font>
    <font>
      <b/>
      <sz val="12"/>
      <color theme="1"/>
      <name val="微软雅黑"/>
      <charset val="134"/>
    </font>
    <font>
      <b/>
      <sz val="10"/>
      <color theme="1"/>
      <name val="微软雅黑"/>
      <charset val="134"/>
    </font>
    <font>
      <b/>
      <sz val="11"/>
      <color indexed="10"/>
      <name val="宋体"/>
      <charset val="134"/>
    </font>
    <font>
      <sz val="10"/>
      <name val="微软雅黑"/>
      <charset val="134"/>
    </font>
    <font>
      <sz val="10"/>
      <color indexed="8"/>
      <name val="微软雅黑"/>
      <charset val="134"/>
    </font>
    <font>
      <sz val="11"/>
      <color indexed="8"/>
      <name val="宋体"/>
      <charset val="134"/>
    </font>
    <font>
      <b/>
      <sz val="12"/>
      <name val="宋体"/>
      <charset val="134"/>
    </font>
    <font>
      <sz val="12"/>
      <name val="宋体"/>
      <charset val="134"/>
    </font>
    <font>
      <sz val="11"/>
      <color theme="1"/>
      <name val="宋体"/>
      <family val="2"/>
      <scheme val="minor"/>
    </font>
    <font>
      <sz val="10"/>
      <name val="微软雅黑"/>
      <family val="2"/>
      <charset val="134"/>
    </font>
    <font>
      <sz val="9"/>
      <name val="宋体"/>
      <charset val="134"/>
    </font>
    <font>
      <sz val="10"/>
      <color theme="1"/>
      <name val="微软雅黑"/>
      <family val="2"/>
      <charset val="134"/>
    </font>
    <font>
      <sz val="9"/>
      <name val="宋体"/>
      <family val="3"/>
      <charset val="134"/>
    </font>
    <font>
      <sz val="10"/>
      <color indexed="8"/>
      <name val="微软雅黑"/>
      <family val="2"/>
      <charset val="134"/>
    </font>
    <font>
      <sz val="11"/>
      <color indexed="8"/>
      <name val="宋体"/>
      <family val="3"/>
      <charset val="134"/>
    </font>
    <font>
      <sz val="9"/>
      <name val="宋体"/>
      <family val="3"/>
      <charset val="134"/>
      <scheme val="minor"/>
    </font>
    <font>
      <sz val="10"/>
      <color rgb="FF000000"/>
      <name val="微软雅黑"/>
      <family val="2"/>
      <charset val="134"/>
    </font>
    <font>
      <b/>
      <sz val="14"/>
      <color rgb="FF222222"/>
      <name val="Helvetica Neue"/>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rgb="FFFFFFFF"/>
        <bgColor rgb="FF000000"/>
      </patternFill>
    </fill>
  </fills>
  <borders count="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8">
    <xf numFmtId="0" fontId="0" fillId="0" borderId="0">
      <alignment vertical="center"/>
    </xf>
    <xf numFmtId="0" fontId="8" fillId="4" borderId="2">
      <alignment horizontal="center" vertical="center"/>
    </xf>
    <xf numFmtId="0" fontId="10" fillId="0" borderId="0"/>
    <xf numFmtId="0" fontId="10" fillId="0" borderId="0">
      <alignment vertical="center"/>
    </xf>
    <xf numFmtId="0" fontId="10" fillId="0" borderId="0"/>
    <xf numFmtId="0" fontId="7" fillId="0" borderId="0">
      <alignment vertical="center"/>
    </xf>
    <xf numFmtId="0" fontId="10" fillId="0" borderId="0"/>
    <xf numFmtId="0" fontId="9" fillId="0" borderId="0">
      <alignment vertical="center"/>
    </xf>
  </cellStyleXfs>
  <cellXfs count="82">
    <xf numFmtId="0" fontId="0" fillId="0" borderId="0" xfId="0">
      <alignment vertical="center"/>
    </xf>
    <xf numFmtId="0" fontId="1" fillId="0" borderId="0" xfId="5" applyFont="1" applyAlignment="1">
      <alignment horizontal="left" vertical="center"/>
    </xf>
    <xf numFmtId="0" fontId="7" fillId="0" borderId="0" xfId="5" applyAlignment="1">
      <alignment horizontal="left" vertical="center"/>
    </xf>
    <xf numFmtId="0" fontId="7" fillId="0" borderId="0" xfId="5" applyAlignment="1">
      <alignment horizontal="center" vertical="center"/>
    </xf>
    <xf numFmtId="0" fontId="3" fillId="0" borderId="2" xfId="5" applyFont="1" applyBorder="1" applyAlignment="1">
      <alignment horizontal="left" vertical="center"/>
    </xf>
    <xf numFmtId="0" fontId="1" fillId="0" borderId="2" xfId="5" applyFont="1" applyBorder="1" applyAlignment="1">
      <alignment horizontal="left" vertical="center"/>
    </xf>
    <xf numFmtId="0" fontId="1" fillId="0" borderId="2" xfId="5" applyFont="1" applyBorder="1" applyAlignment="1">
      <alignment horizontal="left" vertical="center" wrapText="1"/>
    </xf>
    <xf numFmtId="0" fontId="3" fillId="0" borderId="2" xfId="5" applyFont="1" applyFill="1" applyBorder="1" applyAlignment="1">
      <alignment horizontal="left" vertical="center"/>
    </xf>
    <xf numFmtId="0" fontId="1" fillId="0" borderId="2" xfId="5" applyFont="1" applyFill="1" applyBorder="1" applyAlignment="1">
      <alignment horizontal="left" vertical="center" wrapText="1"/>
    </xf>
    <xf numFmtId="0" fontId="7" fillId="0" borderId="0" xfId="5" applyAlignment="1">
      <alignment vertical="center" wrapText="1"/>
    </xf>
    <xf numFmtId="0" fontId="4" fillId="0" borderId="2" xfId="5" applyFont="1" applyBorder="1" applyAlignment="1">
      <alignment horizontal="center" vertical="center" wrapText="1"/>
    </xf>
    <xf numFmtId="0" fontId="7" fillId="0" borderId="2" xfId="5" applyBorder="1" applyAlignment="1">
      <alignment vertical="center" wrapText="1"/>
    </xf>
    <xf numFmtId="0" fontId="7" fillId="0" borderId="2" xfId="5" applyBorder="1" applyAlignment="1">
      <alignment horizontal="center" vertical="center"/>
    </xf>
    <xf numFmtId="0" fontId="7" fillId="0" borderId="2" xfId="5" applyBorder="1">
      <alignment vertical="center"/>
    </xf>
    <xf numFmtId="0" fontId="7" fillId="0" borderId="2" xfId="5" applyBorder="1" applyAlignment="1">
      <alignment horizontal="center" vertical="center" wrapText="1"/>
    </xf>
    <xf numFmtId="14" fontId="7" fillId="0" borderId="2" xfId="5" applyNumberFormat="1" applyBorder="1" applyAlignment="1">
      <alignment vertical="center" wrapText="1"/>
    </xf>
    <xf numFmtId="0" fontId="4" fillId="0" borderId="0" xfId="5" applyFont="1" applyAlignment="1">
      <alignment horizontal="center" vertical="center" wrapText="1"/>
    </xf>
    <xf numFmtId="0" fontId="7" fillId="3" borderId="0" xfId="5" applyFill="1" applyAlignment="1">
      <alignment vertical="center" wrapText="1"/>
    </xf>
    <xf numFmtId="0" fontId="7" fillId="0" borderId="5" xfId="5" applyBorder="1" applyAlignment="1">
      <alignment horizontal="center" vertical="center" wrapText="1"/>
    </xf>
    <xf numFmtId="0" fontId="7" fillId="0" borderId="5" xfId="5" applyBorder="1" applyAlignment="1">
      <alignment vertical="center" wrapText="1"/>
    </xf>
    <xf numFmtId="0" fontId="7" fillId="0" borderId="0" xfId="5" applyAlignment="1">
      <alignment horizontal="center" vertical="center" wrapText="1"/>
    </xf>
    <xf numFmtId="0" fontId="4" fillId="0" borderId="6" xfId="5" applyFont="1" applyBorder="1" applyAlignment="1">
      <alignment horizontal="center" vertical="center" wrapText="1"/>
    </xf>
    <xf numFmtId="0" fontId="5" fillId="3" borderId="7" xfId="5" applyFont="1" applyFill="1" applyBorder="1" applyAlignment="1">
      <alignment horizontal="center" vertical="center" wrapText="1"/>
    </xf>
    <xf numFmtId="0" fontId="1" fillId="0" borderId="2" xfId="6" applyFont="1" applyBorder="1" applyAlignment="1">
      <alignment wrapText="1"/>
    </xf>
    <xf numFmtId="0" fontId="6" fillId="3" borderId="7" xfId="5" applyFont="1" applyFill="1" applyBorder="1" applyAlignment="1">
      <alignment horizontal="center" vertical="center" wrapText="1"/>
    </xf>
    <xf numFmtId="0" fontId="5" fillId="3" borderId="7" xfId="5" applyFont="1" applyFill="1" applyBorder="1" applyAlignment="1">
      <alignment vertical="center" wrapText="1"/>
    </xf>
    <xf numFmtId="0" fontId="7" fillId="3" borderId="7" xfId="5" applyFill="1" applyBorder="1" applyAlignment="1">
      <alignment horizontal="center" vertical="center" wrapText="1"/>
    </xf>
    <xf numFmtId="0" fontId="7" fillId="3" borderId="7" xfId="5" applyFill="1" applyBorder="1" applyAlignment="1">
      <alignment vertical="center" wrapText="1"/>
    </xf>
    <xf numFmtId="0" fontId="7" fillId="0" borderId="7" xfId="5" applyBorder="1" applyAlignment="1">
      <alignment horizontal="center" vertical="center" wrapText="1"/>
    </xf>
    <xf numFmtId="0" fontId="7" fillId="0" borderId="7" xfId="5" applyBorder="1" applyAlignment="1">
      <alignment vertical="center" wrapText="1"/>
    </xf>
    <xf numFmtId="14" fontId="6" fillId="3" borderId="7" xfId="5" applyNumberFormat="1" applyFont="1" applyFill="1" applyBorder="1" applyAlignment="1">
      <alignment horizontal="center" vertical="center" wrapText="1"/>
    </xf>
    <xf numFmtId="14" fontId="7" fillId="3" borderId="7" xfId="5" applyNumberFormat="1" applyFill="1" applyBorder="1" applyAlignment="1">
      <alignment vertical="center" wrapText="1"/>
    </xf>
    <xf numFmtId="14" fontId="7" fillId="0" borderId="7" xfId="5" applyNumberFormat="1" applyBorder="1" applyAlignment="1">
      <alignment vertical="center" wrapText="1"/>
    </xf>
    <xf numFmtId="0" fontId="5" fillId="3" borderId="7" xfId="5" applyFont="1" applyFill="1" applyBorder="1" applyAlignment="1">
      <alignment horizontal="center" vertical="center"/>
    </xf>
    <xf numFmtId="0" fontId="7" fillId="3" borderId="7" xfId="5" applyFont="1" applyFill="1" applyBorder="1" applyAlignment="1">
      <alignment vertical="center" wrapText="1"/>
    </xf>
    <xf numFmtId="0" fontId="7" fillId="0" borderId="7" xfId="5" applyFont="1" applyBorder="1" applyAlignment="1">
      <alignment vertical="center" wrapText="1"/>
    </xf>
    <xf numFmtId="0" fontId="7" fillId="0" borderId="8" xfId="5" applyFont="1" applyBorder="1" applyAlignment="1">
      <alignment horizontal="center" vertical="center" wrapText="1"/>
    </xf>
    <xf numFmtId="0" fontId="5" fillId="3" borderId="7" xfId="5" applyFont="1" applyFill="1" applyBorder="1" applyAlignment="1">
      <alignment horizontal="left" vertical="center"/>
    </xf>
    <xf numFmtId="0" fontId="7" fillId="3" borderId="0" xfId="5" applyFill="1">
      <alignment vertical="center"/>
    </xf>
    <xf numFmtId="0" fontId="13" fillId="0" borderId="2" xfId="6" applyFont="1" applyBorder="1" applyAlignment="1">
      <alignment wrapText="1"/>
    </xf>
    <xf numFmtId="0" fontId="15" fillId="3" borderId="7" xfId="0" applyFont="1" applyFill="1" applyBorder="1" applyAlignment="1">
      <alignment horizontal="center" vertical="center" wrapText="1"/>
    </xf>
    <xf numFmtId="14" fontId="15" fillId="3" borderId="7" xfId="0" applyNumberFormat="1" applyFont="1" applyFill="1" applyBorder="1" applyAlignment="1">
      <alignment horizontal="center" vertical="center" wrapText="1"/>
    </xf>
    <xf numFmtId="0" fontId="11" fillId="3" borderId="7" xfId="0" applyFont="1" applyFill="1" applyBorder="1" applyAlignment="1">
      <alignment horizontal="center" vertical="center"/>
    </xf>
    <xf numFmtId="0" fontId="16" fillId="0" borderId="8" xfId="0" applyFont="1" applyBorder="1" applyAlignment="1">
      <alignment horizontal="center" vertical="center" wrapText="1"/>
    </xf>
    <xf numFmtId="0" fontId="11" fillId="3" borderId="7" xfId="0" applyFont="1" applyFill="1" applyBorder="1" applyAlignment="1">
      <alignment horizontal="left" vertical="center"/>
    </xf>
    <xf numFmtId="0" fontId="0" fillId="3" borderId="0" xfId="0" applyFill="1">
      <alignment vertical="center"/>
    </xf>
    <xf numFmtId="0" fontId="0" fillId="3" borderId="0" xfId="0" applyFill="1" applyAlignment="1">
      <alignment vertical="center" wrapText="1"/>
    </xf>
    <xf numFmtId="0" fontId="13" fillId="0" borderId="2" xfId="6" applyFont="1" applyBorder="1" applyAlignment="1">
      <alignment horizontal="left"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14" fontId="18" fillId="5" borderId="7" xfId="0" applyNumberFormat="1" applyFont="1" applyFill="1" applyBorder="1" applyAlignment="1">
      <alignment horizontal="center" vertical="center" wrapText="1"/>
    </xf>
    <xf numFmtId="0" fontId="0" fillId="0" borderId="8" xfId="0" applyFont="1" applyBorder="1" applyAlignment="1">
      <alignment horizontal="center" vertical="center" wrapText="1"/>
    </xf>
    <xf numFmtId="0" fontId="19" fillId="0" borderId="0" xfId="0" applyFont="1">
      <alignment vertical="center"/>
    </xf>
    <xf numFmtId="0" fontId="18" fillId="5" borderId="7" xfId="0" applyFont="1" applyFill="1" applyBorder="1" applyAlignment="1">
      <alignment horizontal="center" vertical="center" wrapText="1"/>
    </xf>
    <xf numFmtId="0" fontId="0" fillId="0" borderId="7" xfId="0" applyBorder="1" applyAlignment="1">
      <alignment horizontal="center" vertical="center" wrapText="1"/>
    </xf>
    <xf numFmtId="0" fontId="13" fillId="0" borderId="2" xfId="5" applyFont="1" applyBorder="1" applyAlignment="1">
      <alignment horizontal="left" vertical="center"/>
    </xf>
    <xf numFmtId="0" fontId="13" fillId="0" borderId="2" xfId="0" applyFont="1" applyBorder="1" applyAlignment="1">
      <alignment horizontal="left" vertical="center"/>
    </xf>
    <xf numFmtId="0" fontId="13" fillId="0" borderId="0" xfId="0" applyFont="1" applyAlignment="1">
      <alignment horizontal="left" vertical="center"/>
    </xf>
    <xf numFmtId="0" fontId="3" fillId="0" borderId="2" xfId="5" applyFont="1" applyBorder="1" applyAlignment="1">
      <alignment vertical="top"/>
    </xf>
    <xf numFmtId="0" fontId="1" fillId="0" borderId="2" xfId="5" applyFont="1" applyBorder="1" applyAlignment="1">
      <alignment vertical="top" wrapText="1"/>
    </xf>
    <xf numFmtId="0" fontId="13" fillId="0" borderId="2" xfId="5" applyFont="1" applyBorder="1" applyAlignment="1">
      <alignment vertical="top" wrapText="1"/>
    </xf>
    <xf numFmtId="0" fontId="1" fillId="0" borderId="2" xfId="5" applyFont="1" applyBorder="1" applyAlignment="1">
      <alignment vertical="top"/>
    </xf>
    <xf numFmtId="0" fontId="7" fillId="0" borderId="0" xfId="5" applyAlignment="1">
      <alignment vertical="top"/>
    </xf>
    <xf numFmtId="0" fontId="2" fillId="2" borderId="0" xfId="5" applyFont="1" applyFill="1" applyBorder="1" applyAlignment="1">
      <alignment horizontal="center" vertical="center"/>
    </xf>
    <xf numFmtId="0" fontId="2" fillId="2" borderId="3" xfId="5" applyFont="1" applyFill="1" applyBorder="1" applyAlignment="1">
      <alignment horizontal="center" vertical="center"/>
    </xf>
    <xf numFmtId="0" fontId="2" fillId="2" borderId="1" xfId="5" applyFont="1" applyFill="1" applyBorder="1" applyAlignment="1">
      <alignment horizontal="center" vertical="center"/>
    </xf>
    <xf numFmtId="0" fontId="2" fillId="2" borderId="4" xfId="5" applyFont="1" applyFill="1" applyBorder="1" applyAlignment="1">
      <alignment horizontal="center" vertical="center"/>
    </xf>
    <xf numFmtId="0" fontId="3" fillId="0" borderId="2" xfId="5" applyFont="1" applyBorder="1" applyAlignment="1">
      <alignment horizontal="left" vertical="top"/>
    </xf>
    <xf numFmtId="0" fontId="13" fillId="0" borderId="2" xfId="0" applyFont="1" applyBorder="1" applyAlignment="1">
      <alignment horizontal="left" vertical="top" wrapText="1"/>
    </xf>
    <xf numFmtId="0" fontId="1" fillId="0" borderId="2" xfId="5" applyFont="1" applyBorder="1" applyAlignment="1">
      <alignment horizontal="left" vertical="top" wrapText="1"/>
    </xf>
    <xf numFmtId="0" fontId="1" fillId="0" borderId="2" xfId="5" applyFont="1" applyBorder="1" applyAlignment="1">
      <alignment horizontal="left" vertical="top"/>
    </xf>
    <xf numFmtId="0" fontId="7" fillId="0" borderId="0" xfId="5" applyAlignment="1">
      <alignment horizontal="left" vertical="top"/>
    </xf>
    <xf numFmtId="0" fontId="13" fillId="3" borderId="2" xfId="0" applyFont="1" applyFill="1" applyBorder="1" applyAlignment="1">
      <alignment horizontal="left" vertical="center"/>
    </xf>
    <xf numFmtId="0" fontId="13" fillId="3" borderId="2" xfId="0" applyFont="1" applyFill="1" applyBorder="1" applyAlignment="1">
      <alignment vertical="top" wrapText="1"/>
    </xf>
    <xf numFmtId="0" fontId="13" fillId="3" borderId="0" xfId="0" applyFont="1" applyFill="1" applyAlignment="1">
      <alignment horizontal="left" vertical="center"/>
    </xf>
    <xf numFmtId="0" fontId="13" fillId="3" borderId="2" xfId="5" applyFont="1" applyFill="1" applyBorder="1" applyAlignment="1">
      <alignment horizontal="left" vertical="center"/>
    </xf>
    <xf numFmtId="0" fontId="3" fillId="0" borderId="2" xfId="5" applyFont="1" applyBorder="1" applyAlignment="1">
      <alignment horizontal="left" vertical="center" wrapText="1"/>
    </xf>
    <xf numFmtId="0" fontId="13" fillId="3" borderId="2" xfId="0" applyFont="1" applyFill="1" applyBorder="1" applyAlignment="1">
      <alignment horizontal="left" vertical="center" wrapText="1"/>
    </xf>
    <xf numFmtId="0" fontId="0" fillId="0" borderId="0" xfId="0" applyAlignment="1">
      <alignment vertical="center" wrapText="1"/>
    </xf>
    <xf numFmtId="0" fontId="13" fillId="3" borderId="2" xfId="5" applyFont="1" applyFill="1" applyBorder="1" applyAlignment="1">
      <alignment horizontal="left" vertical="center" wrapText="1"/>
    </xf>
    <xf numFmtId="0" fontId="7" fillId="0" borderId="0" xfId="5" applyAlignment="1">
      <alignment horizontal="left" vertical="center" wrapText="1"/>
    </xf>
    <xf numFmtId="0" fontId="13" fillId="0" borderId="2" xfId="5" applyFont="1" applyBorder="1" applyAlignment="1">
      <alignment horizontal="left" vertical="center" wrapText="1"/>
    </xf>
  </cellXfs>
  <cellStyles count="8">
    <cellStyle name="常规" xfId="0" builtinId="0"/>
    <cellStyle name="常规 2" xfId="7"/>
    <cellStyle name="常规 3" xfId="6"/>
    <cellStyle name="常规 3 12" xfId="4"/>
    <cellStyle name="常规 4" xfId="5"/>
    <cellStyle name="常规 6" xfId="3"/>
    <cellStyle name="常规 9" xfId="2"/>
    <cellStyle name="甘特图"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1"/>
  <sheetViews>
    <sheetView workbookViewId="0">
      <selection activeCell="B19" sqref="B19"/>
    </sheetView>
  </sheetViews>
  <sheetFormatPr defaultColWidth="9" defaultRowHeight="13.5"/>
  <cols>
    <col min="1" max="1" width="3.5" style="18" customWidth="1"/>
    <col min="2" max="2" width="44.25" style="19" customWidth="1"/>
    <col min="3" max="3" width="22.5" style="18" customWidth="1"/>
    <col min="4" max="4" width="22.75" style="18" customWidth="1"/>
    <col min="5" max="5" width="9.75" style="18" customWidth="1"/>
    <col min="6" max="6" width="12.25" style="19" customWidth="1"/>
    <col min="7" max="7" width="9.75" style="18" customWidth="1"/>
    <col min="8" max="8" width="11.625" style="19" customWidth="1"/>
    <col min="9" max="9" width="12.875" style="19" customWidth="1"/>
    <col min="10" max="10" width="23.875" style="18" customWidth="1"/>
    <col min="11" max="12" width="11.875" style="18" customWidth="1"/>
    <col min="13" max="13" width="9" style="19"/>
    <col min="14" max="14" width="23" style="19" customWidth="1"/>
    <col min="15" max="15" width="9.625" style="19" customWidth="1"/>
    <col min="16" max="16" width="12.125" style="20" customWidth="1"/>
    <col min="17" max="18" width="17.625" style="20" customWidth="1"/>
    <col min="19" max="19" width="51.75" style="19" customWidth="1"/>
    <col min="20" max="20" width="8.875" customWidth="1"/>
    <col min="21" max="16384" width="9" style="9"/>
  </cols>
  <sheetData>
    <row r="1" spans="1:20" s="16" customFormat="1">
      <c r="A1" s="21"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c r="P1" s="21" t="s">
        <v>15</v>
      </c>
      <c r="Q1" s="21" t="s">
        <v>16</v>
      </c>
      <c r="R1" s="21" t="s">
        <v>17</v>
      </c>
      <c r="S1" s="21" t="s">
        <v>18</v>
      </c>
    </row>
    <row r="2" spans="1:20" s="17" customFormat="1" ht="16.5">
      <c r="A2" s="22">
        <v>1</v>
      </c>
      <c r="B2" s="23" t="s">
        <v>19</v>
      </c>
      <c r="C2" s="24" t="s">
        <v>20</v>
      </c>
      <c r="D2" s="24" t="s">
        <v>21</v>
      </c>
      <c r="E2" s="24" t="s">
        <v>22</v>
      </c>
      <c r="F2" s="30">
        <v>42535</v>
      </c>
      <c r="G2" s="30" t="s">
        <v>22</v>
      </c>
      <c r="H2" s="30">
        <v>42535</v>
      </c>
      <c r="I2" s="24"/>
      <c r="J2" s="33" t="s">
        <v>23</v>
      </c>
      <c r="K2" s="24" t="s">
        <v>24</v>
      </c>
      <c r="L2" s="24"/>
      <c r="M2" s="33"/>
      <c r="N2" s="30"/>
      <c r="O2" s="33"/>
      <c r="P2" s="36"/>
      <c r="Q2" s="36"/>
      <c r="R2" s="36"/>
      <c r="S2" s="37"/>
      <c r="T2" s="38"/>
    </row>
    <row r="3" spans="1:20" s="17" customFormat="1" ht="16.5">
      <c r="A3" s="22">
        <v>2</v>
      </c>
      <c r="B3" s="23" t="s">
        <v>25</v>
      </c>
      <c r="C3" s="24" t="s">
        <v>20</v>
      </c>
      <c r="D3" s="24" t="s">
        <v>26</v>
      </c>
      <c r="E3" s="24" t="s">
        <v>22</v>
      </c>
      <c r="F3" s="30">
        <v>42534</v>
      </c>
      <c r="G3" s="30" t="s">
        <v>22</v>
      </c>
      <c r="H3" s="30">
        <v>42534</v>
      </c>
      <c r="I3" s="24"/>
      <c r="J3" s="33" t="s">
        <v>27</v>
      </c>
      <c r="K3" s="24" t="s">
        <v>24</v>
      </c>
      <c r="L3" s="24"/>
      <c r="M3" s="33"/>
      <c r="N3" s="30"/>
      <c r="O3" s="33"/>
      <c r="P3" s="28"/>
      <c r="Q3" s="28"/>
      <c r="R3" s="28"/>
      <c r="S3" s="37"/>
      <c r="T3" s="38"/>
    </row>
    <row r="4" spans="1:20" s="17" customFormat="1" ht="16.5">
      <c r="A4" s="22">
        <v>3</v>
      </c>
      <c r="B4" s="23" t="s">
        <v>28</v>
      </c>
      <c r="C4" s="24" t="s">
        <v>29</v>
      </c>
      <c r="D4" s="24" t="s">
        <v>21</v>
      </c>
      <c r="E4" s="24" t="s">
        <v>22</v>
      </c>
      <c r="F4" s="30">
        <v>42534</v>
      </c>
      <c r="G4" s="30" t="s">
        <v>22</v>
      </c>
      <c r="H4" s="30">
        <v>42534</v>
      </c>
      <c r="I4" s="24"/>
      <c r="J4" s="33" t="s">
        <v>27</v>
      </c>
      <c r="K4" s="24" t="s">
        <v>24</v>
      </c>
      <c r="L4" s="24"/>
      <c r="M4" s="33"/>
      <c r="N4" s="30"/>
      <c r="O4" s="33"/>
      <c r="P4" s="28"/>
      <c r="Q4" s="28"/>
      <c r="R4" s="28"/>
      <c r="S4" s="37" t="s">
        <v>30</v>
      </c>
      <c r="T4" s="38"/>
    </row>
    <row r="5" spans="1:20" s="46" customFormat="1" ht="36.75" customHeight="1">
      <c r="A5" s="22">
        <v>4</v>
      </c>
      <c r="B5" s="39" t="s">
        <v>52</v>
      </c>
      <c r="C5" s="40" t="s">
        <v>20</v>
      </c>
      <c r="D5" s="40" t="s">
        <v>53</v>
      </c>
      <c r="E5" s="40" t="s">
        <v>22</v>
      </c>
      <c r="F5" s="41">
        <v>42533</v>
      </c>
      <c r="G5" s="41" t="s">
        <v>22</v>
      </c>
      <c r="H5" s="41">
        <v>42533</v>
      </c>
      <c r="I5" s="40"/>
      <c r="J5" s="42" t="s">
        <v>54</v>
      </c>
      <c r="K5" s="40" t="s">
        <v>55</v>
      </c>
      <c r="L5" s="40" t="s">
        <v>56</v>
      </c>
      <c r="M5" s="42" t="s">
        <v>57</v>
      </c>
      <c r="N5" s="41">
        <v>42533</v>
      </c>
      <c r="O5" s="42" t="s">
        <v>58</v>
      </c>
      <c r="P5" s="43"/>
      <c r="Q5" s="43"/>
      <c r="R5" s="43" t="s">
        <v>59</v>
      </c>
      <c r="S5" s="44"/>
      <c r="T5" s="45"/>
    </row>
    <row r="6" spans="1:20" s="49" customFormat="1" ht="23.25" customHeight="1">
      <c r="A6" s="22">
        <v>5</v>
      </c>
      <c r="B6" s="47" t="s">
        <v>60</v>
      </c>
      <c r="C6" s="40" t="s">
        <v>20</v>
      </c>
      <c r="D6" s="40" t="s">
        <v>61</v>
      </c>
      <c r="E6" s="40" t="s">
        <v>22</v>
      </c>
      <c r="F6" s="41">
        <v>42533</v>
      </c>
      <c r="G6" s="41" t="s">
        <v>22</v>
      </c>
      <c r="H6" s="41">
        <v>42533</v>
      </c>
      <c r="I6" s="40"/>
      <c r="J6" s="42" t="s">
        <v>62</v>
      </c>
      <c r="K6" s="40" t="s">
        <v>63</v>
      </c>
      <c r="L6" s="40" t="s">
        <v>56</v>
      </c>
      <c r="M6" s="42" t="s">
        <v>57</v>
      </c>
      <c r="N6" s="41">
        <v>42533</v>
      </c>
      <c r="O6" s="42" t="s">
        <v>64</v>
      </c>
      <c r="P6" s="43"/>
      <c r="Q6" s="43"/>
      <c r="R6" s="43" t="s">
        <v>65</v>
      </c>
      <c r="S6" s="42"/>
      <c r="T6" s="48"/>
    </row>
    <row r="7" spans="1:20" s="46" customFormat="1" ht="16.5">
      <c r="A7" s="22">
        <v>6</v>
      </c>
      <c r="B7" s="47" t="s">
        <v>90</v>
      </c>
      <c r="C7" s="40" t="s">
        <v>66</v>
      </c>
      <c r="D7" s="40" t="s">
        <v>67</v>
      </c>
      <c r="E7" s="40" t="s">
        <v>68</v>
      </c>
      <c r="F7" s="50">
        <v>42533</v>
      </c>
      <c r="G7" s="41" t="s">
        <v>68</v>
      </c>
      <c r="H7" s="50">
        <v>42533</v>
      </c>
      <c r="I7" s="40"/>
      <c r="J7" s="42" t="s">
        <v>69</v>
      </c>
      <c r="K7" s="40" t="s">
        <v>70</v>
      </c>
      <c r="L7" s="40" t="s">
        <v>71</v>
      </c>
      <c r="M7" s="42" t="s">
        <v>72</v>
      </c>
      <c r="N7" s="50">
        <v>42534</v>
      </c>
      <c r="O7" s="42" t="s">
        <v>73</v>
      </c>
      <c r="P7" s="43"/>
      <c r="Q7" s="43"/>
      <c r="R7" s="43"/>
      <c r="S7" s="44"/>
      <c r="T7" s="45"/>
    </row>
    <row r="8" spans="1:20" s="46" customFormat="1" ht="16.5">
      <c r="A8" s="22">
        <v>7</v>
      </c>
      <c r="B8" s="47" t="s">
        <v>91</v>
      </c>
      <c r="C8" s="40" t="s">
        <v>74</v>
      </c>
      <c r="D8" s="40" t="s">
        <v>75</v>
      </c>
      <c r="E8" s="40" t="s">
        <v>76</v>
      </c>
      <c r="F8" s="50">
        <v>42533</v>
      </c>
      <c r="G8" s="41" t="s">
        <v>76</v>
      </c>
      <c r="H8" s="50">
        <v>42535</v>
      </c>
      <c r="I8" s="40"/>
      <c r="J8" s="42" t="s">
        <v>77</v>
      </c>
      <c r="K8" s="40" t="s">
        <v>70</v>
      </c>
      <c r="L8" s="40" t="s">
        <v>71</v>
      </c>
      <c r="M8" s="42" t="s">
        <v>72</v>
      </c>
      <c r="N8" s="50">
        <v>42534</v>
      </c>
      <c r="O8" s="42" t="s">
        <v>73</v>
      </c>
      <c r="P8" s="43"/>
      <c r="Q8" s="43"/>
      <c r="R8" s="43"/>
      <c r="S8" s="44"/>
      <c r="T8" s="45"/>
    </row>
    <row r="9" spans="1:20" s="46" customFormat="1" ht="16.5">
      <c r="A9" s="22">
        <v>8</v>
      </c>
      <c r="B9" s="47" t="s">
        <v>92</v>
      </c>
      <c r="C9" s="40" t="s">
        <v>78</v>
      </c>
      <c r="D9" s="40" t="s">
        <v>75</v>
      </c>
      <c r="E9" s="40" t="s">
        <v>76</v>
      </c>
      <c r="F9" s="50">
        <v>42533</v>
      </c>
      <c r="G9" s="41" t="s">
        <v>76</v>
      </c>
      <c r="H9" s="50">
        <v>42535</v>
      </c>
      <c r="I9" s="40"/>
      <c r="J9" s="42" t="s">
        <v>79</v>
      </c>
      <c r="K9" s="40" t="s">
        <v>70</v>
      </c>
      <c r="L9" s="40" t="s">
        <v>71</v>
      </c>
      <c r="M9" s="42" t="s">
        <v>80</v>
      </c>
      <c r="N9" s="41"/>
      <c r="O9" s="42"/>
      <c r="P9" s="43"/>
      <c r="Q9" s="43"/>
      <c r="R9" s="43"/>
      <c r="S9" s="44"/>
      <c r="T9" s="45"/>
    </row>
    <row r="10" spans="1:20" s="46" customFormat="1" ht="16.5">
      <c r="A10" s="22">
        <v>9</v>
      </c>
      <c r="B10" s="47" t="s">
        <v>93</v>
      </c>
      <c r="C10" s="40" t="s">
        <v>81</v>
      </c>
      <c r="D10" s="40" t="s">
        <v>75</v>
      </c>
      <c r="E10" s="40" t="s">
        <v>76</v>
      </c>
      <c r="F10" s="50">
        <v>42535</v>
      </c>
      <c r="G10" s="41" t="s">
        <v>68</v>
      </c>
      <c r="H10" s="50">
        <v>42535</v>
      </c>
      <c r="I10" s="40"/>
      <c r="J10" s="42" t="s">
        <v>82</v>
      </c>
      <c r="K10" s="40" t="s">
        <v>70</v>
      </c>
      <c r="L10" s="40" t="s">
        <v>71</v>
      </c>
      <c r="M10" s="42" t="s">
        <v>80</v>
      </c>
      <c r="N10" s="41"/>
      <c r="O10" s="42"/>
      <c r="P10" s="43"/>
      <c r="Q10" s="43"/>
      <c r="R10" s="43"/>
      <c r="S10" s="44"/>
      <c r="T10" s="45"/>
    </row>
    <row r="11" spans="1:20" s="46" customFormat="1" ht="16.5">
      <c r="A11" s="22">
        <v>10</v>
      </c>
      <c r="B11" s="47" t="s">
        <v>94</v>
      </c>
      <c r="C11" s="40" t="s">
        <v>83</v>
      </c>
      <c r="D11" s="40" t="s">
        <v>75</v>
      </c>
      <c r="E11" s="40" t="s">
        <v>76</v>
      </c>
      <c r="F11" s="50">
        <v>42535</v>
      </c>
      <c r="G11" s="41" t="s">
        <v>84</v>
      </c>
      <c r="H11" s="50">
        <v>42535</v>
      </c>
      <c r="I11" s="40"/>
      <c r="J11" s="42" t="s">
        <v>82</v>
      </c>
      <c r="K11" s="40" t="s">
        <v>70</v>
      </c>
      <c r="L11" s="40" t="s">
        <v>71</v>
      </c>
      <c r="M11" s="42" t="s">
        <v>80</v>
      </c>
      <c r="N11" s="41"/>
      <c r="O11" s="42"/>
      <c r="P11" s="43"/>
      <c r="Q11" s="43"/>
      <c r="R11" s="43"/>
      <c r="S11" s="44"/>
      <c r="T11" s="45"/>
    </row>
    <row r="12" spans="1:20" s="46" customFormat="1" ht="18">
      <c r="A12" s="22">
        <v>11</v>
      </c>
      <c r="B12" s="47" t="s">
        <v>95</v>
      </c>
      <c r="C12" s="40" t="s">
        <v>74</v>
      </c>
      <c r="D12" s="40" t="s">
        <v>75</v>
      </c>
      <c r="E12" s="40" t="s">
        <v>76</v>
      </c>
      <c r="F12" s="50">
        <v>42535</v>
      </c>
      <c r="G12" s="41" t="s">
        <v>68</v>
      </c>
      <c r="H12" s="50">
        <v>42535</v>
      </c>
      <c r="I12" s="40"/>
      <c r="J12" s="42" t="s">
        <v>82</v>
      </c>
      <c r="K12" s="40" t="s">
        <v>70</v>
      </c>
      <c r="L12" s="40" t="s">
        <v>71</v>
      </c>
      <c r="M12" s="42" t="s">
        <v>80</v>
      </c>
      <c r="N12" s="41"/>
      <c r="O12" s="42"/>
      <c r="P12" s="43"/>
      <c r="Q12" s="43"/>
      <c r="R12" s="51"/>
      <c r="S12" s="52"/>
      <c r="T12" s="45"/>
    </row>
    <row r="13" spans="1:20" s="46" customFormat="1" ht="33">
      <c r="A13" s="22">
        <v>12</v>
      </c>
      <c r="B13" s="47" t="s">
        <v>96</v>
      </c>
      <c r="C13" s="40" t="s">
        <v>74</v>
      </c>
      <c r="D13" s="53" t="s">
        <v>85</v>
      </c>
      <c r="E13" s="40" t="s">
        <v>76</v>
      </c>
      <c r="F13" s="50">
        <v>42535</v>
      </c>
      <c r="G13" s="41" t="s">
        <v>84</v>
      </c>
      <c r="H13" s="50">
        <v>42535</v>
      </c>
      <c r="I13" s="40"/>
      <c r="J13" s="42" t="s">
        <v>86</v>
      </c>
      <c r="K13" s="40" t="s">
        <v>70</v>
      </c>
      <c r="L13" s="40" t="s">
        <v>71</v>
      </c>
      <c r="M13" s="42" t="s">
        <v>80</v>
      </c>
      <c r="N13" s="41"/>
      <c r="O13" s="42"/>
      <c r="P13" s="43"/>
      <c r="Q13" s="43"/>
      <c r="R13" s="43"/>
      <c r="S13" s="44"/>
      <c r="T13" s="45"/>
    </row>
    <row r="14" spans="1:20" s="46" customFormat="1" ht="16.5">
      <c r="A14" s="22">
        <v>13</v>
      </c>
      <c r="B14" s="47" t="s">
        <v>97</v>
      </c>
      <c r="C14" s="40" t="s">
        <v>81</v>
      </c>
      <c r="D14" s="40" t="s">
        <v>87</v>
      </c>
      <c r="E14" s="40" t="s">
        <v>76</v>
      </c>
      <c r="F14" s="50">
        <v>42535</v>
      </c>
      <c r="G14" s="41" t="s">
        <v>84</v>
      </c>
      <c r="H14" s="50">
        <v>42535</v>
      </c>
      <c r="I14" s="40" t="s">
        <v>88</v>
      </c>
      <c r="J14" s="42" t="s">
        <v>86</v>
      </c>
      <c r="K14" s="40" t="s">
        <v>70</v>
      </c>
      <c r="L14" s="40" t="s">
        <v>71</v>
      </c>
      <c r="M14" s="42" t="s">
        <v>80</v>
      </c>
      <c r="N14" s="41"/>
      <c r="O14" s="42"/>
      <c r="P14" s="43"/>
      <c r="Q14" s="43"/>
      <c r="R14" s="40" t="s">
        <v>88</v>
      </c>
      <c r="S14" s="44" t="s">
        <v>89</v>
      </c>
      <c r="T14" s="45"/>
    </row>
    <row r="15" spans="1:20" s="46" customFormat="1" ht="16.5">
      <c r="A15" s="22">
        <v>14</v>
      </c>
      <c r="B15" s="39" t="s">
        <v>98</v>
      </c>
      <c r="C15" s="40" t="s">
        <v>66</v>
      </c>
      <c r="D15" s="40" t="s">
        <v>99</v>
      </c>
      <c r="E15" s="40" t="s">
        <v>100</v>
      </c>
      <c r="F15" s="41">
        <v>42533</v>
      </c>
      <c r="G15" s="41" t="s">
        <v>100</v>
      </c>
      <c r="H15" s="41">
        <v>42533</v>
      </c>
      <c r="I15" s="40"/>
      <c r="J15" s="42" t="s">
        <v>101</v>
      </c>
      <c r="K15" s="40" t="s">
        <v>102</v>
      </c>
      <c r="L15" s="40" t="s">
        <v>103</v>
      </c>
      <c r="M15" s="42" t="s">
        <v>104</v>
      </c>
      <c r="N15" s="41">
        <v>42534</v>
      </c>
      <c r="O15" s="42" t="s">
        <v>105</v>
      </c>
      <c r="P15" s="43"/>
      <c r="Q15" s="43"/>
      <c r="R15" s="43"/>
      <c r="S15" s="44"/>
      <c r="T15" s="45"/>
    </row>
    <row r="16" spans="1:20" s="46" customFormat="1" ht="16.5">
      <c r="A16" s="22">
        <v>15</v>
      </c>
      <c r="B16" s="39" t="s">
        <v>106</v>
      </c>
      <c r="C16" s="40" t="s">
        <v>107</v>
      </c>
      <c r="D16" s="40" t="s">
        <v>99</v>
      </c>
      <c r="E16" s="40" t="s">
        <v>68</v>
      </c>
      <c r="F16" s="41">
        <v>42533</v>
      </c>
      <c r="G16" s="41" t="s">
        <v>100</v>
      </c>
      <c r="H16" s="41">
        <v>42533</v>
      </c>
      <c r="I16" s="40"/>
      <c r="J16" s="42" t="s">
        <v>108</v>
      </c>
      <c r="K16" s="40" t="s">
        <v>109</v>
      </c>
      <c r="L16" s="40" t="s">
        <v>110</v>
      </c>
      <c r="M16" s="42" t="s">
        <v>111</v>
      </c>
      <c r="N16" s="41">
        <v>42534</v>
      </c>
      <c r="O16" s="42" t="s">
        <v>105</v>
      </c>
      <c r="P16" s="43"/>
      <c r="Q16" s="43"/>
      <c r="R16" s="43"/>
      <c r="S16" s="44"/>
      <c r="T16" s="45"/>
    </row>
    <row r="17" spans="1:20" s="46" customFormat="1" ht="16.5">
      <c r="A17" s="22">
        <v>16</v>
      </c>
      <c r="B17" s="39" t="s">
        <v>112</v>
      </c>
      <c r="C17" s="40" t="s">
        <v>107</v>
      </c>
      <c r="D17" s="40" t="s">
        <v>113</v>
      </c>
      <c r="E17" s="40" t="s">
        <v>114</v>
      </c>
      <c r="F17" s="41">
        <v>42534</v>
      </c>
      <c r="G17" s="41" t="s">
        <v>114</v>
      </c>
      <c r="H17" s="41">
        <v>42534</v>
      </c>
      <c r="I17" s="40"/>
      <c r="J17" s="42" t="s">
        <v>108</v>
      </c>
      <c r="K17" s="40" t="s">
        <v>102</v>
      </c>
      <c r="L17" s="40" t="s">
        <v>110</v>
      </c>
      <c r="M17" s="42" t="s">
        <v>111</v>
      </c>
      <c r="N17" s="41">
        <v>42535</v>
      </c>
      <c r="O17" s="42" t="s">
        <v>105</v>
      </c>
      <c r="P17" s="43"/>
      <c r="Q17" s="43"/>
      <c r="R17" s="43"/>
      <c r="S17" s="44"/>
      <c r="T17" s="45"/>
    </row>
    <row r="18" spans="1:20" s="46" customFormat="1" ht="16.5">
      <c r="A18" s="22">
        <v>17</v>
      </c>
      <c r="B18" s="39" t="s">
        <v>115</v>
      </c>
      <c r="C18" s="40" t="s">
        <v>107</v>
      </c>
      <c r="D18" s="40" t="s">
        <v>116</v>
      </c>
      <c r="E18" s="40" t="s">
        <v>100</v>
      </c>
      <c r="F18" s="41">
        <v>42535</v>
      </c>
      <c r="G18" s="41" t="s">
        <v>114</v>
      </c>
      <c r="H18" s="41">
        <v>42535</v>
      </c>
      <c r="I18" s="40"/>
      <c r="J18" s="42" t="s">
        <v>101</v>
      </c>
      <c r="K18" s="40" t="s">
        <v>109</v>
      </c>
      <c r="L18" s="40" t="s">
        <v>110</v>
      </c>
      <c r="M18" s="42" t="s">
        <v>111</v>
      </c>
      <c r="N18" s="41">
        <v>42535</v>
      </c>
      <c r="O18" s="42" t="s">
        <v>105</v>
      </c>
      <c r="P18" s="43"/>
      <c r="Q18" s="43"/>
      <c r="R18" s="43"/>
      <c r="S18" s="44"/>
      <c r="T18" s="45"/>
    </row>
    <row r="19" spans="1:20" s="46" customFormat="1" ht="16.5">
      <c r="A19" s="22">
        <v>18</v>
      </c>
      <c r="B19" s="39" t="s">
        <v>117</v>
      </c>
      <c r="C19" s="40" t="s">
        <v>107</v>
      </c>
      <c r="D19" s="40" t="s">
        <v>99</v>
      </c>
      <c r="E19" s="40" t="s">
        <v>114</v>
      </c>
      <c r="F19" s="41">
        <v>42535</v>
      </c>
      <c r="G19" s="41" t="s">
        <v>100</v>
      </c>
      <c r="H19" s="41">
        <v>42535</v>
      </c>
      <c r="I19" s="40"/>
      <c r="J19" s="42" t="s">
        <v>101</v>
      </c>
      <c r="K19" s="40" t="s">
        <v>109</v>
      </c>
      <c r="L19" s="40" t="s">
        <v>110</v>
      </c>
      <c r="M19" s="42" t="s">
        <v>111</v>
      </c>
      <c r="N19" s="41">
        <v>42535</v>
      </c>
      <c r="O19" s="42" t="s">
        <v>118</v>
      </c>
      <c r="P19" s="43"/>
      <c r="Q19" s="43"/>
      <c r="R19" s="43"/>
      <c r="S19" s="44"/>
      <c r="T19" s="45"/>
    </row>
    <row r="20" spans="1:20" s="46" customFormat="1" ht="16.5">
      <c r="A20" s="22">
        <v>19</v>
      </c>
      <c r="B20" s="39" t="s">
        <v>119</v>
      </c>
      <c r="C20" s="40" t="s">
        <v>120</v>
      </c>
      <c r="D20" s="40" t="s">
        <v>121</v>
      </c>
      <c r="E20" s="40" t="s">
        <v>122</v>
      </c>
      <c r="F20" s="41">
        <v>42534</v>
      </c>
      <c r="G20" s="41" t="s">
        <v>68</v>
      </c>
      <c r="H20" s="41">
        <v>42534</v>
      </c>
      <c r="I20" s="40"/>
      <c r="J20" s="42" t="s">
        <v>123</v>
      </c>
      <c r="K20" s="40" t="s">
        <v>124</v>
      </c>
      <c r="L20" s="40"/>
      <c r="M20" s="42"/>
      <c r="N20" s="41"/>
      <c r="O20" s="42"/>
      <c r="P20" s="43"/>
      <c r="Q20" s="43"/>
      <c r="R20" s="43"/>
      <c r="S20" s="44"/>
      <c r="T20" s="45"/>
    </row>
    <row r="21" spans="1:20" s="46" customFormat="1" ht="16.5">
      <c r="A21" s="22">
        <v>20</v>
      </c>
      <c r="B21" s="39" t="s">
        <v>125</v>
      </c>
      <c r="C21" s="40" t="s">
        <v>66</v>
      </c>
      <c r="D21" s="40" t="s">
        <v>126</v>
      </c>
      <c r="E21" s="40" t="s">
        <v>68</v>
      </c>
      <c r="F21" s="41">
        <v>42534</v>
      </c>
      <c r="G21" s="41" t="s">
        <v>68</v>
      </c>
      <c r="H21" s="41">
        <v>42534</v>
      </c>
      <c r="I21" s="40"/>
      <c r="J21" s="42" t="s">
        <v>127</v>
      </c>
      <c r="K21" s="40" t="s">
        <v>128</v>
      </c>
      <c r="L21" s="40"/>
      <c r="M21" s="42"/>
      <c r="N21" s="41"/>
      <c r="O21" s="42"/>
      <c r="P21" s="54"/>
      <c r="Q21" s="54"/>
      <c r="R21" s="54"/>
      <c r="S21" s="44"/>
      <c r="T21" s="45"/>
    </row>
    <row r="22" spans="1:20" s="46" customFormat="1" ht="16.5">
      <c r="A22" s="22">
        <v>21</v>
      </c>
      <c r="B22" s="39" t="s">
        <v>129</v>
      </c>
      <c r="C22" s="40" t="s">
        <v>74</v>
      </c>
      <c r="D22" s="40" t="s">
        <v>130</v>
      </c>
      <c r="E22" s="40" t="s">
        <v>114</v>
      </c>
      <c r="F22" s="41">
        <v>42534</v>
      </c>
      <c r="G22" s="41" t="s">
        <v>122</v>
      </c>
      <c r="H22" s="41">
        <v>42534</v>
      </c>
      <c r="I22" s="40"/>
      <c r="J22" s="42" t="s">
        <v>127</v>
      </c>
      <c r="K22" s="40" t="s">
        <v>128</v>
      </c>
      <c r="L22" s="40"/>
      <c r="M22" s="42"/>
      <c r="N22" s="41"/>
      <c r="O22" s="42"/>
      <c r="P22" s="54"/>
      <c r="Q22" s="54"/>
      <c r="R22" s="54"/>
      <c r="S22" s="44"/>
      <c r="T22" s="45"/>
    </row>
    <row r="23" spans="1:20" s="46" customFormat="1" ht="16.5">
      <c r="A23" s="22">
        <v>22</v>
      </c>
      <c r="B23" s="39" t="s">
        <v>131</v>
      </c>
      <c r="C23" s="40" t="s">
        <v>66</v>
      </c>
      <c r="D23" s="40" t="s">
        <v>132</v>
      </c>
      <c r="E23" s="40" t="s">
        <v>68</v>
      </c>
      <c r="F23" s="41">
        <v>42535</v>
      </c>
      <c r="G23" s="41" t="s">
        <v>68</v>
      </c>
      <c r="H23" s="41">
        <v>42535</v>
      </c>
      <c r="I23" s="40"/>
      <c r="J23" s="42" t="s">
        <v>123</v>
      </c>
      <c r="K23" s="40" t="s">
        <v>128</v>
      </c>
      <c r="L23" s="40"/>
      <c r="M23" s="42"/>
      <c r="N23" s="41"/>
      <c r="O23" s="42"/>
      <c r="P23" s="54"/>
      <c r="Q23" s="54"/>
      <c r="R23" s="54"/>
      <c r="S23" s="44"/>
      <c r="T23" s="45"/>
    </row>
    <row r="24" spans="1:20" s="46" customFormat="1" ht="16.5">
      <c r="A24" s="22">
        <v>23</v>
      </c>
      <c r="B24" s="39" t="s">
        <v>133</v>
      </c>
      <c r="C24" s="40" t="s">
        <v>120</v>
      </c>
      <c r="D24" s="40" t="s">
        <v>132</v>
      </c>
      <c r="E24" s="40" t="s">
        <v>68</v>
      </c>
      <c r="F24" s="41">
        <v>42535</v>
      </c>
      <c r="G24" s="41" t="s">
        <v>122</v>
      </c>
      <c r="H24" s="41"/>
      <c r="I24" s="40"/>
      <c r="J24" s="42" t="s">
        <v>123</v>
      </c>
      <c r="K24" s="40"/>
      <c r="L24" s="40"/>
      <c r="M24" s="42"/>
      <c r="N24" s="41"/>
      <c r="O24" s="42"/>
      <c r="P24" s="54"/>
      <c r="Q24" s="54"/>
      <c r="R24" s="54"/>
      <c r="S24" s="44"/>
      <c r="T24" s="45"/>
    </row>
    <row r="25" spans="1:20" s="17" customFormat="1" ht="16.5">
      <c r="A25" s="22"/>
      <c r="B25" s="25"/>
      <c r="C25" s="24"/>
      <c r="D25" s="24"/>
      <c r="E25" s="24"/>
      <c r="F25" s="30"/>
      <c r="G25" s="30"/>
      <c r="H25" s="30"/>
      <c r="I25" s="24"/>
      <c r="J25" s="33"/>
      <c r="K25" s="24"/>
      <c r="L25" s="24"/>
      <c r="M25" s="33"/>
      <c r="N25" s="30"/>
      <c r="O25" s="33"/>
      <c r="P25" s="28"/>
      <c r="Q25" s="28"/>
      <c r="R25" s="28"/>
      <c r="S25" s="37"/>
      <c r="T25" s="38"/>
    </row>
    <row r="26" spans="1:20" s="17" customFormat="1" ht="16.5">
      <c r="A26" s="22"/>
      <c r="B26" s="25"/>
      <c r="C26" s="24"/>
      <c r="D26" s="24"/>
      <c r="E26" s="24"/>
      <c r="F26" s="30"/>
      <c r="G26" s="30"/>
      <c r="H26" s="30"/>
      <c r="I26" s="24"/>
      <c r="J26" s="33"/>
      <c r="K26" s="24"/>
      <c r="L26" s="24"/>
      <c r="M26" s="33"/>
      <c r="N26" s="30"/>
      <c r="O26" s="33"/>
      <c r="P26" s="28"/>
      <c r="Q26" s="28"/>
      <c r="R26" s="28"/>
      <c r="S26" s="37"/>
      <c r="T26" s="38"/>
    </row>
    <row r="27" spans="1:20" s="17" customFormat="1" ht="16.5">
      <c r="A27" s="22"/>
      <c r="B27" s="25"/>
      <c r="C27" s="24"/>
      <c r="D27" s="24"/>
      <c r="E27" s="24"/>
      <c r="F27" s="30"/>
      <c r="G27" s="30"/>
      <c r="H27" s="30"/>
      <c r="I27" s="24"/>
      <c r="J27" s="33"/>
      <c r="K27" s="24"/>
      <c r="L27" s="24"/>
      <c r="M27" s="33"/>
      <c r="N27" s="30"/>
      <c r="O27" s="33"/>
      <c r="P27" s="28"/>
      <c r="Q27" s="28"/>
      <c r="R27" s="28"/>
      <c r="S27" s="37"/>
      <c r="T27" s="38"/>
    </row>
    <row r="28" spans="1:20" s="17" customFormat="1" ht="16.5">
      <c r="A28" s="22"/>
      <c r="B28" s="25"/>
      <c r="C28" s="24"/>
      <c r="D28" s="24"/>
      <c r="E28" s="24"/>
      <c r="F28" s="30"/>
      <c r="G28" s="30"/>
      <c r="H28" s="30"/>
      <c r="I28" s="24"/>
      <c r="J28" s="33"/>
      <c r="K28" s="24"/>
      <c r="L28" s="24"/>
      <c r="M28" s="33"/>
      <c r="N28" s="30"/>
      <c r="O28" s="33"/>
      <c r="P28" s="28"/>
      <c r="Q28" s="28"/>
      <c r="R28" s="28"/>
      <c r="S28" s="37"/>
      <c r="T28" s="38"/>
    </row>
    <row r="29" spans="1:20" s="17" customFormat="1" ht="16.5">
      <c r="A29" s="22"/>
      <c r="B29" s="25"/>
      <c r="C29" s="24"/>
      <c r="D29" s="24"/>
      <c r="E29" s="24"/>
      <c r="F29" s="30"/>
      <c r="G29" s="30"/>
      <c r="H29" s="30"/>
      <c r="I29" s="24"/>
      <c r="J29" s="33"/>
      <c r="K29" s="24"/>
      <c r="L29" s="24"/>
      <c r="M29" s="33"/>
      <c r="N29" s="30"/>
      <c r="O29" s="33"/>
      <c r="P29" s="28"/>
      <c r="Q29" s="28"/>
      <c r="R29" s="28"/>
      <c r="S29" s="37"/>
      <c r="T29" s="38"/>
    </row>
    <row r="30" spans="1:20" s="17" customFormat="1" ht="16.5">
      <c r="A30" s="22"/>
      <c r="B30" s="25"/>
      <c r="C30" s="24"/>
      <c r="D30" s="24"/>
      <c r="E30" s="24"/>
      <c r="F30" s="30"/>
      <c r="G30" s="30"/>
      <c r="H30" s="30"/>
      <c r="I30" s="24"/>
      <c r="J30" s="33"/>
      <c r="K30" s="24"/>
      <c r="L30" s="24"/>
      <c r="M30" s="33"/>
      <c r="N30" s="30"/>
      <c r="O30" s="33"/>
      <c r="P30" s="28"/>
      <c r="Q30" s="28"/>
      <c r="R30" s="28"/>
      <c r="S30" s="37"/>
      <c r="T30" s="38"/>
    </row>
    <row r="31" spans="1:20" s="17" customFormat="1" ht="16.5">
      <c r="A31" s="22"/>
      <c r="B31" s="25"/>
      <c r="C31" s="24"/>
      <c r="D31" s="24"/>
      <c r="E31" s="24"/>
      <c r="F31" s="30"/>
      <c r="G31" s="30"/>
      <c r="H31" s="30"/>
      <c r="I31" s="24"/>
      <c r="J31" s="33"/>
      <c r="K31" s="24"/>
      <c r="L31" s="24"/>
      <c r="M31" s="33"/>
      <c r="N31" s="30"/>
      <c r="O31" s="33"/>
      <c r="P31" s="28"/>
      <c r="Q31" s="28"/>
      <c r="R31" s="28"/>
      <c r="S31" s="37"/>
      <c r="T31" s="38"/>
    </row>
    <row r="32" spans="1:20" s="17" customFormat="1" ht="16.5">
      <c r="A32" s="22"/>
      <c r="B32" s="25"/>
      <c r="C32" s="24"/>
      <c r="D32" s="24"/>
      <c r="E32" s="24"/>
      <c r="F32" s="30"/>
      <c r="G32" s="30"/>
      <c r="H32" s="30"/>
      <c r="I32" s="24"/>
      <c r="J32" s="33"/>
      <c r="K32" s="24"/>
      <c r="L32" s="24"/>
      <c r="M32" s="33"/>
      <c r="N32" s="30"/>
      <c r="O32" s="33"/>
      <c r="P32" s="28"/>
      <c r="Q32" s="28"/>
      <c r="R32" s="28"/>
      <c r="S32" s="37"/>
      <c r="T32" s="38"/>
    </row>
    <row r="33" spans="1:20" s="17" customFormat="1" ht="16.5">
      <c r="A33" s="22"/>
      <c r="B33" s="25"/>
      <c r="C33" s="24"/>
      <c r="D33" s="24"/>
      <c r="E33" s="24"/>
      <c r="F33" s="30"/>
      <c r="G33" s="30"/>
      <c r="H33" s="30"/>
      <c r="I33" s="24"/>
      <c r="J33" s="33"/>
      <c r="K33" s="24"/>
      <c r="L33" s="24"/>
      <c r="M33" s="33"/>
      <c r="N33" s="30"/>
      <c r="O33" s="33"/>
      <c r="P33" s="28"/>
      <c r="Q33" s="28"/>
      <c r="R33" s="28"/>
      <c r="S33" s="37"/>
      <c r="T33" s="38"/>
    </row>
    <row r="34" spans="1:20" s="17" customFormat="1" ht="16.5">
      <c r="A34" s="22"/>
      <c r="B34" s="25"/>
      <c r="C34" s="24"/>
      <c r="D34" s="24"/>
      <c r="E34" s="24"/>
      <c r="F34" s="30"/>
      <c r="G34" s="30"/>
      <c r="H34" s="30"/>
      <c r="I34" s="24"/>
      <c r="J34" s="33"/>
      <c r="K34" s="24"/>
      <c r="L34" s="24"/>
      <c r="M34" s="33"/>
      <c r="N34" s="30"/>
      <c r="O34" s="33"/>
      <c r="P34" s="28"/>
      <c r="Q34" s="28"/>
      <c r="R34" s="28"/>
      <c r="S34" s="37"/>
      <c r="T34" s="38"/>
    </row>
    <row r="35" spans="1:20" s="17" customFormat="1" ht="16.5">
      <c r="A35" s="22"/>
      <c r="B35" s="25"/>
      <c r="C35" s="24"/>
      <c r="D35" s="24"/>
      <c r="E35" s="24"/>
      <c r="F35" s="30"/>
      <c r="G35" s="30"/>
      <c r="H35" s="30"/>
      <c r="I35" s="24"/>
      <c r="J35" s="33"/>
      <c r="K35" s="24"/>
      <c r="L35" s="24"/>
      <c r="M35" s="33"/>
      <c r="N35" s="30"/>
      <c r="O35" s="33"/>
      <c r="P35" s="28"/>
      <c r="Q35" s="28"/>
      <c r="R35" s="28"/>
      <c r="S35" s="37"/>
      <c r="T35" s="38"/>
    </row>
    <row r="36" spans="1:20" s="17" customFormat="1" ht="16.5">
      <c r="A36" s="22"/>
      <c r="B36" s="25"/>
      <c r="C36" s="24"/>
      <c r="D36" s="24"/>
      <c r="E36" s="24"/>
      <c r="F36" s="30"/>
      <c r="G36" s="30"/>
      <c r="H36" s="30"/>
      <c r="I36" s="24"/>
      <c r="J36" s="33"/>
      <c r="K36" s="24"/>
      <c r="L36" s="24"/>
      <c r="M36" s="33"/>
      <c r="N36" s="30"/>
      <c r="O36" s="33"/>
      <c r="P36" s="28"/>
      <c r="Q36" s="28"/>
      <c r="R36" s="28"/>
      <c r="S36" s="37"/>
      <c r="T36" s="38"/>
    </row>
    <row r="37" spans="1:20" s="17" customFormat="1" ht="16.5">
      <c r="A37" s="22"/>
      <c r="B37" s="25"/>
      <c r="C37" s="24"/>
      <c r="D37" s="24"/>
      <c r="E37" s="24"/>
      <c r="F37" s="30"/>
      <c r="G37" s="30"/>
      <c r="H37" s="30"/>
      <c r="I37" s="24"/>
      <c r="J37" s="33"/>
      <c r="K37" s="24"/>
      <c r="L37" s="24"/>
      <c r="M37" s="33"/>
      <c r="N37" s="30"/>
      <c r="O37" s="33"/>
      <c r="P37" s="28"/>
      <c r="Q37" s="28"/>
      <c r="R37" s="28"/>
      <c r="S37" s="37"/>
      <c r="T37" s="38"/>
    </row>
    <row r="38" spans="1:20" s="17" customFormat="1" ht="16.5">
      <c r="A38" s="22"/>
      <c r="B38" s="25"/>
      <c r="C38" s="24"/>
      <c r="D38" s="24"/>
      <c r="E38" s="24"/>
      <c r="F38" s="30"/>
      <c r="G38" s="30"/>
      <c r="H38" s="30"/>
      <c r="I38" s="24"/>
      <c r="J38" s="33"/>
      <c r="K38" s="24"/>
      <c r="L38" s="24"/>
      <c r="M38" s="33"/>
      <c r="N38" s="30"/>
      <c r="O38" s="33"/>
      <c r="P38" s="28"/>
      <c r="Q38" s="28"/>
      <c r="R38" s="28"/>
      <c r="S38" s="37"/>
      <c r="T38" s="38"/>
    </row>
    <row r="39" spans="1:20" s="17" customFormat="1" ht="16.5">
      <c r="A39" s="22"/>
      <c r="B39" s="25"/>
      <c r="C39" s="24"/>
      <c r="D39" s="24"/>
      <c r="E39" s="24"/>
      <c r="F39" s="30"/>
      <c r="G39" s="30"/>
      <c r="H39" s="30"/>
      <c r="I39" s="24"/>
      <c r="J39" s="33"/>
      <c r="K39" s="24"/>
      <c r="L39" s="24"/>
      <c r="M39" s="33"/>
      <c r="N39" s="30"/>
      <c r="O39" s="33"/>
      <c r="P39" s="28"/>
      <c r="Q39" s="28"/>
      <c r="R39" s="28"/>
      <c r="S39" s="37"/>
      <c r="T39" s="38"/>
    </row>
    <row r="40" spans="1:20" s="17" customFormat="1" ht="16.5">
      <c r="A40" s="22"/>
      <c r="B40" s="25"/>
      <c r="C40" s="24"/>
      <c r="D40" s="24"/>
      <c r="E40" s="24"/>
      <c r="F40" s="30"/>
      <c r="G40" s="30"/>
      <c r="H40" s="30"/>
      <c r="I40" s="24"/>
      <c r="J40" s="33"/>
      <c r="K40" s="24"/>
      <c r="L40" s="24"/>
      <c r="M40" s="33"/>
      <c r="N40" s="30"/>
      <c r="O40" s="33"/>
      <c r="P40" s="28"/>
      <c r="Q40" s="28"/>
      <c r="R40" s="28"/>
      <c r="S40" s="37"/>
      <c r="T40" s="38"/>
    </row>
    <row r="41" spans="1:20" s="17" customFormat="1" ht="16.5">
      <c r="A41" s="22"/>
      <c r="B41" s="25"/>
      <c r="C41" s="24"/>
      <c r="D41" s="24"/>
      <c r="E41" s="24"/>
      <c r="F41" s="30"/>
      <c r="G41" s="30"/>
      <c r="H41" s="30"/>
      <c r="I41" s="24"/>
      <c r="J41" s="33"/>
      <c r="K41" s="24"/>
      <c r="L41" s="24"/>
      <c r="M41" s="33"/>
      <c r="N41" s="30"/>
      <c r="O41" s="33"/>
      <c r="P41" s="28"/>
      <c r="Q41" s="28"/>
      <c r="R41" s="28"/>
      <c r="S41" s="37"/>
      <c r="T41" s="38"/>
    </row>
    <row r="42" spans="1:20" s="17" customFormat="1" ht="16.5">
      <c r="A42" s="22"/>
      <c r="B42" s="25"/>
      <c r="C42" s="24"/>
      <c r="D42" s="24"/>
      <c r="E42" s="24"/>
      <c r="F42" s="30"/>
      <c r="G42" s="30"/>
      <c r="H42" s="30"/>
      <c r="I42" s="24"/>
      <c r="J42" s="33"/>
      <c r="K42" s="24"/>
      <c r="L42" s="24"/>
      <c r="M42" s="33"/>
      <c r="N42" s="30"/>
      <c r="O42" s="33"/>
      <c r="P42" s="28"/>
      <c r="Q42" s="28"/>
      <c r="R42" s="28"/>
      <c r="S42" s="37"/>
      <c r="T42" s="38"/>
    </row>
    <row r="43" spans="1:20" s="17" customFormat="1" ht="16.5">
      <c r="A43" s="22"/>
      <c r="B43" s="25"/>
      <c r="C43" s="24"/>
      <c r="D43" s="24"/>
      <c r="E43" s="24"/>
      <c r="F43" s="30"/>
      <c r="G43" s="30"/>
      <c r="H43" s="30"/>
      <c r="I43" s="24"/>
      <c r="J43" s="33"/>
      <c r="K43" s="24"/>
      <c r="L43" s="24"/>
      <c r="M43" s="33"/>
      <c r="N43" s="30"/>
      <c r="O43" s="33"/>
      <c r="P43" s="28"/>
      <c r="Q43" s="28"/>
      <c r="R43" s="28"/>
      <c r="S43" s="37"/>
      <c r="T43" s="38"/>
    </row>
    <row r="44" spans="1:20" s="17" customFormat="1" ht="16.5">
      <c r="A44" s="26"/>
      <c r="B44" s="27"/>
      <c r="C44" s="26"/>
      <c r="D44" s="24"/>
      <c r="E44" s="24"/>
      <c r="F44" s="31"/>
      <c r="G44" s="26"/>
      <c r="H44" s="31"/>
      <c r="I44" s="34"/>
      <c r="J44" s="26"/>
      <c r="K44" s="26"/>
      <c r="L44" s="26"/>
      <c r="M44" s="26"/>
      <c r="N44" s="31"/>
      <c r="O44" s="27"/>
      <c r="P44" s="28"/>
      <c r="Q44" s="28"/>
      <c r="R44" s="28"/>
      <c r="S44" s="27"/>
      <c r="T44" s="38"/>
    </row>
    <row r="45" spans="1:20" s="17" customFormat="1" ht="16.5">
      <c r="A45" s="26"/>
      <c r="B45" s="27"/>
      <c r="C45" s="26"/>
      <c r="D45" s="24"/>
      <c r="E45" s="24"/>
      <c r="F45" s="31"/>
      <c r="G45" s="26"/>
      <c r="H45" s="31"/>
      <c r="I45" s="34"/>
      <c r="J45" s="26"/>
      <c r="K45" s="26"/>
      <c r="L45" s="26"/>
      <c r="M45" s="26"/>
      <c r="N45" s="31"/>
      <c r="O45" s="27"/>
      <c r="P45" s="28"/>
      <c r="Q45" s="28"/>
      <c r="R45" s="28"/>
      <c r="S45" s="27"/>
      <c r="T45" s="38"/>
    </row>
    <row r="46" spans="1:20" ht="16.5">
      <c r="A46" s="28"/>
      <c r="B46" s="29"/>
      <c r="C46" s="28"/>
      <c r="D46" s="24"/>
      <c r="E46" s="24"/>
      <c r="F46" s="32"/>
      <c r="G46" s="28"/>
      <c r="H46" s="32"/>
      <c r="I46" s="35"/>
      <c r="J46" s="28"/>
      <c r="K46" s="28"/>
      <c r="L46" s="28"/>
      <c r="M46" s="28"/>
      <c r="N46" s="32"/>
      <c r="O46" s="29"/>
      <c r="P46" s="28"/>
      <c r="Q46" s="28"/>
      <c r="R46" s="28"/>
      <c r="S46" s="29"/>
    </row>
    <row r="47" spans="1:20" ht="16.5">
      <c r="A47" s="28"/>
      <c r="B47" s="29"/>
      <c r="C47" s="28"/>
      <c r="D47" s="24"/>
      <c r="E47" s="24"/>
      <c r="F47" s="32"/>
      <c r="G47" s="28"/>
      <c r="H47" s="32"/>
      <c r="I47" s="35"/>
      <c r="J47" s="28"/>
      <c r="K47" s="28"/>
      <c r="L47" s="28"/>
      <c r="M47" s="28"/>
      <c r="N47" s="32"/>
      <c r="O47" s="29"/>
      <c r="P47" s="28"/>
      <c r="Q47" s="28"/>
      <c r="R47" s="28"/>
      <c r="S47" s="29"/>
    </row>
    <row r="48" spans="1:20" ht="16.5">
      <c r="A48" s="28"/>
      <c r="B48" s="29"/>
      <c r="C48" s="28"/>
      <c r="D48" s="24"/>
      <c r="E48" s="24"/>
      <c r="F48" s="32"/>
      <c r="G48" s="28"/>
      <c r="H48" s="32"/>
      <c r="I48" s="35"/>
      <c r="J48" s="28"/>
      <c r="K48" s="28"/>
      <c r="L48" s="28"/>
      <c r="M48" s="28"/>
      <c r="N48" s="32"/>
      <c r="O48" s="29"/>
      <c r="P48" s="28"/>
      <c r="Q48" s="28"/>
      <c r="R48" s="28"/>
      <c r="S48" s="29"/>
    </row>
    <row r="49" spans="1:19" ht="16.5">
      <c r="A49" s="28"/>
      <c r="B49" s="29"/>
      <c r="C49" s="28"/>
      <c r="D49" s="24"/>
      <c r="E49" s="24"/>
      <c r="F49" s="32"/>
      <c r="G49" s="28"/>
      <c r="H49" s="32"/>
      <c r="I49" s="35"/>
      <c r="J49" s="28"/>
      <c r="K49" s="28"/>
      <c r="L49" s="28"/>
      <c r="M49" s="28"/>
      <c r="N49" s="32"/>
      <c r="O49" s="29"/>
      <c r="P49" s="28"/>
      <c r="Q49" s="28"/>
      <c r="R49" s="28"/>
      <c r="S49" s="29"/>
    </row>
    <row r="50" spans="1:19" ht="16.5">
      <c r="A50" s="28"/>
      <c r="B50" s="29"/>
      <c r="C50" s="28"/>
      <c r="D50" s="24"/>
      <c r="E50" s="24"/>
      <c r="F50" s="32"/>
      <c r="G50" s="28"/>
      <c r="H50" s="32"/>
      <c r="I50" s="35"/>
      <c r="J50" s="28"/>
      <c r="K50" s="28"/>
      <c r="L50" s="28"/>
      <c r="M50" s="28"/>
      <c r="N50" s="32"/>
      <c r="O50" s="29"/>
      <c r="P50" s="28"/>
      <c r="Q50" s="28"/>
      <c r="R50" s="28"/>
      <c r="S50" s="29"/>
    </row>
    <row r="51" spans="1:19" ht="16.5">
      <c r="A51" s="28"/>
      <c r="B51" s="29"/>
      <c r="C51" s="28"/>
      <c r="D51" s="24"/>
      <c r="E51" s="24"/>
      <c r="F51" s="32"/>
      <c r="G51" s="28"/>
      <c r="H51" s="32"/>
      <c r="I51" s="35"/>
      <c r="J51" s="28"/>
      <c r="K51" s="28"/>
      <c r="L51" s="28"/>
      <c r="M51" s="28"/>
      <c r="N51" s="32"/>
      <c r="O51" s="29"/>
      <c r="P51" s="28"/>
      <c r="Q51" s="28"/>
      <c r="R51" s="28"/>
      <c r="S51" s="29"/>
    </row>
    <row r="52" spans="1:19" ht="16.5">
      <c r="A52" s="28"/>
      <c r="B52" s="29"/>
      <c r="C52" s="28"/>
      <c r="D52" s="24"/>
      <c r="E52" s="24"/>
      <c r="F52" s="32"/>
      <c r="G52" s="28"/>
      <c r="H52" s="32"/>
      <c r="I52" s="35"/>
      <c r="J52" s="28"/>
      <c r="K52" s="28"/>
      <c r="L52" s="28"/>
      <c r="M52" s="28"/>
      <c r="N52" s="32"/>
      <c r="O52" s="29"/>
      <c r="P52" s="28"/>
      <c r="Q52" s="28"/>
      <c r="R52" s="28"/>
      <c r="S52" s="29"/>
    </row>
    <row r="53" spans="1:19" ht="16.5">
      <c r="A53" s="28"/>
      <c r="B53" s="29"/>
      <c r="C53" s="28"/>
      <c r="D53" s="24"/>
      <c r="E53" s="24"/>
      <c r="F53" s="32"/>
      <c r="G53" s="28"/>
      <c r="H53" s="32"/>
      <c r="I53" s="35"/>
      <c r="J53" s="28"/>
      <c r="K53" s="28"/>
      <c r="L53" s="28"/>
      <c r="M53" s="28"/>
      <c r="N53" s="32"/>
      <c r="O53" s="29"/>
      <c r="P53" s="28"/>
      <c r="Q53" s="28"/>
      <c r="R53" s="28"/>
      <c r="S53" s="29"/>
    </row>
    <row r="54" spans="1:19" ht="16.5">
      <c r="A54" s="28"/>
      <c r="B54" s="29"/>
      <c r="C54" s="28"/>
      <c r="D54" s="24"/>
      <c r="E54" s="24"/>
      <c r="F54" s="32"/>
      <c r="G54" s="28"/>
      <c r="H54" s="32"/>
      <c r="I54" s="35"/>
      <c r="J54" s="28"/>
      <c r="K54" s="28"/>
      <c r="L54" s="28"/>
      <c r="M54" s="28"/>
      <c r="N54" s="32"/>
      <c r="O54" s="29"/>
      <c r="P54" s="28"/>
      <c r="Q54" s="28"/>
      <c r="R54" s="28"/>
      <c r="S54" s="29"/>
    </row>
    <row r="55" spans="1:19" ht="16.5">
      <c r="A55" s="28"/>
      <c r="B55" s="29"/>
      <c r="C55" s="28"/>
      <c r="D55" s="24"/>
      <c r="E55" s="24"/>
      <c r="F55" s="32"/>
      <c r="G55" s="28"/>
      <c r="H55" s="32"/>
      <c r="I55" s="35"/>
      <c r="J55" s="28"/>
      <c r="K55" s="28"/>
      <c r="L55" s="28"/>
      <c r="M55" s="28"/>
      <c r="N55" s="32"/>
      <c r="O55" s="29"/>
      <c r="P55" s="28"/>
      <c r="Q55" s="28"/>
      <c r="R55" s="28"/>
      <c r="S55" s="29"/>
    </row>
    <row r="56" spans="1:19" ht="16.5">
      <c r="A56" s="28"/>
      <c r="B56" s="29"/>
      <c r="C56" s="28"/>
      <c r="D56" s="24"/>
      <c r="E56" s="24"/>
      <c r="F56" s="32"/>
      <c r="G56" s="28"/>
      <c r="H56" s="32"/>
      <c r="I56" s="35"/>
      <c r="J56" s="28"/>
      <c r="K56" s="28"/>
      <c r="L56" s="28"/>
      <c r="M56" s="28"/>
      <c r="N56" s="32"/>
      <c r="O56" s="29"/>
      <c r="P56" s="28"/>
      <c r="Q56" s="28"/>
      <c r="R56" s="28"/>
      <c r="S56" s="29"/>
    </row>
    <row r="57" spans="1:19" ht="16.5">
      <c r="A57" s="28"/>
      <c r="B57" s="29"/>
      <c r="C57" s="28"/>
      <c r="D57" s="24"/>
      <c r="E57" s="24"/>
      <c r="F57" s="32"/>
      <c r="G57" s="28"/>
      <c r="H57" s="32"/>
      <c r="I57" s="35"/>
      <c r="J57" s="28"/>
      <c r="K57" s="28"/>
      <c r="L57" s="28"/>
      <c r="M57" s="28"/>
      <c r="N57" s="32"/>
      <c r="O57" s="29"/>
      <c r="P57" s="28"/>
      <c r="Q57" s="28"/>
      <c r="R57" s="28"/>
      <c r="S57" s="29"/>
    </row>
    <row r="58" spans="1:19" ht="16.5">
      <c r="A58" s="28"/>
      <c r="B58" s="29"/>
      <c r="C58" s="28"/>
      <c r="D58" s="24"/>
      <c r="E58" s="24"/>
      <c r="F58" s="32"/>
      <c r="G58" s="28"/>
      <c r="H58" s="32"/>
      <c r="I58" s="35"/>
      <c r="J58" s="28"/>
      <c r="K58" s="28"/>
      <c r="L58" s="28"/>
      <c r="M58" s="28"/>
      <c r="N58" s="32"/>
      <c r="O58" s="29"/>
      <c r="P58" s="28"/>
      <c r="Q58" s="28"/>
      <c r="R58" s="28"/>
      <c r="S58" s="29"/>
    </row>
    <row r="59" spans="1:19" ht="16.5">
      <c r="A59" s="28"/>
      <c r="B59" s="29"/>
      <c r="C59" s="28"/>
      <c r="D59" s="24"/>
      <c r="E59" s="24"/>
      <c r="F59" s="32"/>
      <c r="G59" s="28"/>
      <c r="H59" s="32"/>
      <c r="I59" s="35"/>
      <c r="J59" s="28"/>
      <c r="K59" s="28"/>
      <c r="L59" s="28"/>
      <c r="M59" s="28"/>
      <c r="N59" s="32"/>
      <c r="O59" s="29"/>
      <c r="P59" s="28"/>
      <c r="Q59" s="28"/>
      <c r="R59" s="28"/>
      <c r="S59" s="29"/>
    </row>
    <row r="60" spans="1:19" ht="16.5">
      <c r="A60" s="28"/>
      <c r="B60" s="29"/>
      <c r="C60" s="28"/>
      <c r="D60" s="24"/>
      <c r="E60" s="24"/>
      <c r="F60" s="32"/>
      <c r="G60" s="28"/>
      <c r="H60" s="32"/>
      <c r="I60" s="35"/>
      <c r="J60" s="28"/>
      <c r="K60" s="28"/>
      <c r="L60" s="28"/>
      <c r="M60" s="28"/>
      <c r="N60" s="32"/>
      <c r="O60" s="29"/>
      <c r="P60" s="28"/>
      <c r="Q60" s="28"/>
      <c r="R60" s="28"/>
      <c r="S60" s="29"/>
    </row>
    <row r="61" spans="1:19" ht="16.5">
      <c r="A61" s="28"/>
      <c r="B61" s="29"/>
      <c r="C61" s="28"/>
      <c r="D61" s="24"/>
      <c r="E61" s="24"/>
      <c r="F61" s="32"/>
      <c r="G61" s="28"/>
      <c r="H61" s="32"/>
      <c r="I61" s="35"/>
      <c r="J61" s="28"/>
      <c r="K61" s="28"/>
      <c r="L61" s="28"/>
      <c r="M61" s="28"/>
      <c r="N61" s="32"/>
      <c r="O61" s="29"/>
      <c r="P61" s="28"/>
      <c r="Q61" s="28"/>
      <c r="R61" s="28"/>
      <c r="S61" s="29"/>
    </row>
    <row r="62" spans="1:19" ht="16.5">
      <c r="A62" s="28"/>
      <c r="B62" s="29"/>
      <c r="C62" s="28"/>
      <c r="D62" s="24"/>
      <c r="E62" s="24"/>
      <c r="F62" s="32"/>
      <c r="G62" s="28"/>
      <c r="H62" s="32"/>
      <c r="I62" s="35"/>
      <c r="J62" s="28"/>
      <c r="K62" s="28"/>
      <c r="L62" s="28"/>
      <c r="M62" s="28"/>
      <c r="N62" s="32"/>
      <c r="O62" s="29"/>
      <c r="P62" s="28"/>
      <c r="Q62" s="28"/>
      <c r="R62" s="28"/>
      <c r="S62" s="29"/>
    </row>
    <row r="63" spans="1:19" ht="16.5">
      <c r="A63" s="28"/>
      <c r="B63" s="29"/>
      <c r="C63" s="28"/>
      <c r="D63" s="24"/>
      <c r="E63" s="24"/>
      <c r="F63" s="32"/>
      <c r="G63" s="28"/>
      <c r="H63" s="32"/>
      <c r="I63" s="35"/>
      <c r="J63" s="28"/>
      <c r="K63" s="28"/>
      <c r="L63" s="28"/>
      <c r="M63" s="28"/>
      <c r="N63" s="32"/>
      <c r="O63" s="29"/>
      <c r="P63" s="28"/>
      <c r="Q63" s="28"/>
      <c r="R63" s="28"/>
      <c r="S63" s="29"/>
    </row>
    <row r="64" spans="1:19" ht="16.5">
      <c r="A64" s="28"/>
      <c r="B64" s="29"/>
      <c r="C64" s="28"/>
      <c r="D64" s="24"/>
      <c r="E64" s="24"/>
      <c r="F64" s="32"/>
      <c r="G64" s="28"/>
      <c r="H64" s="32"/>
      <c r="I64" s="35"/>
      <c r="J64" s="28"/>
      <c r="K64" s="28"/>
      <c r="L64" s="28"/>
      <c r="M64" s="28"/>
      <c r="N64" s="32"/>
      <c r="O64" s="29"/>
      <c r="P64" s="28"/>
      <c r="Q64" s="28"/>
      <c r="R64" s="28"/>
      <c r="S64" s="29"/>
    </row>
    <row r="65" spans="1:19" ht="16.5">
      <c r="A65" s="28"/>
      <c r="B65" s="29"/>
      <c r="C65" s="28"/>
      <c r="D65" s="24"/>
      <c r="E65" s="24"/>
      <c r="F65" s="32"/>
      <c r="G65" s="28"/>
      <c r="H65" s="32"/>
      <c r="I65" s="35"/>
      <c r="J65" s="28"/>
      <c r="K65" s="28"/>
      <c r="L65" s="28"/>
      <c r="M65" s="28"/>
      <c r="N65" s="32"/>
      <c r="O65" s="29"/>
      <c r="P65" s="28"/>
      <c r="Q65" s="28"/>
      <c r="R65" s="28"/>
      <c r="S65" s="29"/>
    </row>
    <row r="66" spans="1:19" ht="16.5">
      <c r="A66" s="28"/>
      <c r="B66" s="29"/>
      <c r="C66" s="28"/>
      <c r="D66" s="24"/>
      <c r="E66" s="24"/>
      <c r="F66" s="32"/>
      <c r="G66" s="28"/>
      <c r="H66" s="32"/>
      <c r="I66" s="35"/>
      <c r="J66" s="28"/>
      <c r="K66" s="28"/>
      <c r="L66" s="28"/>
      <c r="M66" s="28"/>
      <c r="N66" s="32"/>
      <c r="O66" s="29"/>
      <c r="P66" s="28"/>
      <c r="Q66" s="28"/>
      <c r="R66" s="28"/>
      <c r="S66" s="29"/>
    </row>
    <row r="67" spans="1:19" ht="16.5">
      <c r="A67" s="28"/>
      <c r="B67" s="29"/>
      <c r="C67" s="28"/>
      <c r="D67" s="24"/>
      <c r="E67" s="24"/>
      <c r="F67" s="32"/>
      <c r="G67" s="28"/>
      <c r="H67" s="32"/>
      <c r="I67" s="35"/>
      <c r="J67" s="28"/>
      <c r="K67" s="28"/>
      <c r="L67" s="28"/>
      <c r="M67" s="28"/>
      <c r="N67" s="32"/>
      <c r="O67" s="29"/>
      <c r="P67" s="28"/>
      <c r="Q67" s="28"/>
      <c r="R67" s="28"/>
      <c r="S67" s="29"/>
    </row>
    <row r="68" spans="1:19" ht="16.5">
      <c r="A68" s="28"/>
      <c r="B68" s="29"/>
      <c r="C68" s="28"/>
      <c r="D68" s="24"/>
      <c r="E68" s="24"/>
      <c r="F68" s="32"/>
      <c r="G68" s="28"/>
      <c r="H68" s="32"/>
      <c r="I68" s="35"/>
      <c r="J68" s="28"/>
      <c r="K68" s="28"/>
      <c r="L68" s="28"/>
      <c r="M68" s="28"/>
      <c r="N68" s="32"/>
      <c r="O68" s="29"/>
      <c r="P68" s="28"/>
      <c r="Q68" s="28"/>
      <c r="R68" s="28"/>
      <c r="S68" s="29"/>
    </row>
    <row r="69" spans="1:19" ht="16.5">
      <c r="A69" s="28"/>
      <c r="B69" s="29"/>
      <c r="C69" s="28"/>
      <c r="D69" s="24"/>
      <c r="E69" s="24"/>
      <c r="F69" s="32"/>
      <c r="G69" s="28"/>
      <c r="H69" s="32"/>
      <c r="I69" s="35"/>
      <c r="J69" s="28"/>
      <c r="K69" s="28"/>
      <c r="L69" s="28"/>
      <c r="M69" s="28"/>
      <c r="N69" s="32"/>
      <c r="O69" s="29"/>
      <c r="P69" s="28"/>
      <c r="Q69" s="28"/>
      <c r="R69" s="28"/>
      <c r="S69" s="29"/>
    </row>
    <row r="70" spans="1:19" ht="16.5">
      <c r="A70" s="28"/>
      <c r="B70" s="29"/>
      <c r="C70" s="28"/>
      <c r="D70" s="24"/>
      <c r="E70" s="24"/>
      <c r="F70" s="32"/>
      <c r="G70" s="28"/>
      <c r="H70" s="32"/>
      <c r="I70" s="35"/>
      <c r="J70" s="28"/>
      <c r="K70" s="28"/>
      <c r="L70" s="28"/>
      <c r="M70" s="28"/>
      <c r="N70" s="32"/>
      <c r="O70" s="29"/>
      <c r="P70" s="28"/>
      <c r="Q70" s="28"/>
      <c r="R70" s="28"/>
      <c r="S70" s="29"/>
    </row>
    <row r="71" spans="1:19" ht="16.5">
      <c r="A71" s="28"/>
      <c r="B71" s="29"/>
      <c r="C71" s="28"/>
      <c r="D71" s="24"/>
      <c r="E71" s="24"/>
      <c r="F71" s="32"/>
      <c r="G71" s="28"/>
      <c r="H71" s="32"/>
      <c r="I71" s="35"/>
      <c r="J71" s="28"/>
      <c r="K71" s="28"/>
      <c r="L71" s="28"/>
      <c r="M71" s="28"/>
      <c r="N71" s="32"/>
      <c r="O71" s="29"/>
      <c r="P71" s="28"/>
      <c r="Q71" s="28"/>
      <c r="R71" s="28"/>
      <c r="S71" s="29"/>
    </row>
    <row r="72" spans="1:19" ht="16.5">
      <c r="A72" s="28"/>
      <c r="B72" s="29"/>
      <c r="C72" s="28"/>
      <c r="D72" s="24"/>
      <c r="E72" s="24"/>
      <c r="F72" s="32"/>
      <c r="G72" s="28"/>
      <c r="H72" s="32"/>
      <c r="I72" s="35"/>
      <c r="J72" s="28"/>
      <c r="K72" s="28"/>
      <c r="L72" s="28"/>
      <c r="M72" s="28"/>
      <c r="N72" s="32"/>
      <c r="O72" s="29"/>
      <c r="P72" s="28"/>
      <c r="Q72" s="28"/>
      <c r="R72" s="28"/>
      <c r="S72" s="29"/>
    </row>
    <row r="73" spans="1:19" ht="16.5">
      <c r="A73" s="28"/>
      <c r="B73" s="29"/>
      <c r="C73" s="28"/>
      <c r="D73" s="24"/>
      <c r="E73" s="24"/>
      <c r="F73" s="32"/>
      <c r="G73" s="28"/>
      <c r="H73" s="32"/>
      <c r="I73" s="35"/>
      <c r="J73" s="28"/>
      <c r="K73" s="28"/>
      <c r="L73" s="28"/>
      <c r="M73" s="28"/>
      <c r="N73" s="32"/>
      <c r="O73" s="29"/>
      <c r="P73" s="28"/>
      <c r="Q73" s="28"/>
      <c r="R73" s="28"/>
      <c r="S73" s="29"/>
    </row>
    <row r="74" spans="1:19" ht="16.5">
      <c r="A74" s="28"/>
      <c r="B74" s="29"/>
      <c r="C74" s="28"/>
      <c r="D74" s="24"/>
      <c r="E74" s="24"/>
      <c r="F74" s="32"/>
      <c r="G74" s="28"/>
      <c r="H74" s="32"/>
      <c r="I74" s="35"/>
      <c r="J74" s="28"/>
      <c r="K74" s="28"/>
      <c r="L74" s="28"/>
      <c r="M74" s="28"/>
      <c r="N74" s="32"/>
      <c r="O74" s="29"/>
      <c r="P74" s="28"/>
      <c r="Q74" s="28"/>
      <c r="R74" s="28"/>
      <c r="S74" s="29"/>
    </row>
    <row r="75" spans="1:19" ht="16.5">
      <c r="A75" s="28"/>
      <c r="B75" s="29"/>
      <c r="C75" s="28"/>
      <c r="D75" s="24"/>
      <c r="E75" s="24"/>
      <c r="F75" s="32"/>
      <c r="G75" s="28"/>
      <c r="H75" s="32"/>
      <c r="I75" s="35"/>
      <c r="J75" s="28"/>
      <c r="K75" s="28"/>
      <c r="L75" s="28"/>
      <c r="M75" s="28"/>
      <c r="N75" s="32"/>
      <c r="O75" s="29"/>
      <c r="P75" s="28"/>
      <c r="Q75" s="28"/>
      <c r="R75" s="28"/>
      <c r="S75" s="29"/>
    </row>
    <row r="76" spans="1:19" ht="16.5">
      <c r="A76" s="28"/>
      <c r="B76" s="29"/>
      <c r="C76" s="28"/>
      <c r="D76" s="24"/>
      <c r="E76" s="24"/>
      <c r="F76" s="32"/>
      <c r="G76" s="28"/>
      <c r="H76" s="32"/>
      <c r="I76" s="35"/>
      <c r="J76" s="28"/>
      <c r="K76" s="28"/>
      <c r="L76" s="28"/>
      <c r="M76" s="28"/>
      <c r="N76" s="32"/>
      <c r="O76" s="29"/>
      <c r="P76" s="28"/>
      <c r="Q76" s="28"/>
      <c r="R76" s="28"/>
      <c r="S76" s="29"/>
    </row>
    <row r="77" spans="1:19" ht="16.5">
      <c r="A77" s="28"/>
      <c r="B77" s="29"/>
      <c r="C77" s="28"/>
      <c r="D77" s="24"/>
      <c r="E77" s="24"/>
      <c r="F77" s="32"/>
      <c r="G77" s="28"/>
      <c r="H77" s="32"/>
      <c r="I77" s="35"/>
      <c r="J77" s="28"/>
      <c r="K77" s="28"/>
      <c r="L77" s="28"/>
      <c r="M77" s="28"/>
      <c r="N77" s="32"/>
      <c r="O77" s="29"/>
      <c r="P77" s="28"/>
      <c r="Q77" s="28"/>
      <c r="R77" s="28"/>
      <c r="S77" s="29"/>
    </row>
    <row r="78" spans="1:19" ht="16.5">
      <c r="A78" s="28"/>
      <c r="B78" s="29"/>
      <c r="C78" s="28"/>
      <c r="D78" s="24"/>
      <c r="E78" s="24"/>
      <c r="F78" s="32"/>
      <c r="G78" s="28"/>
      <c r="H78" s="32"/>
      <c r="I78" s="35"/>
      <c r="J78" s="28"/>
      <c r="K78" s="28"/>
      <c r="L78" s="28"/>
      <c r="M78" s="28"/>
      <c r="N78" s="32"/>
      <c r="O78" s="29"/>
      <c r="P78" s="28"/>
      <c r="Q78" s="28"/>
      <c r="R78" s="28"/>
      <c r="S78" s="29"/>
    </row>
    <row r="79" spans="1:19" ht="16.5">
      <c r="A79" s="28"/>
      <c r="B79" s="29"/>
      <c r="C79" s="28"/>
      <c r="D79" s="24"/>
      <c r="E79" s="24"/>
      <c r="F79" s="32"/>
      <c r="G79" s="28"/>
      <c r="H79" s="32"/>
      <c r="I79" s="35"/>
      <c r="J79" s="28"/>
      <c r="K79" s="28"/>
      <c r="L79" s="28"/>
      <c r="M79" s="28"/>
      <c r="N79" s="32"/>
      <c r="O79" s="29"/>
      <c r="P79" s="28"/>
      <c r="Q79" s="28"/>
      <c r="R79" s="28"/>
      <c r="S79" s="29"/>
    </row>
    <row r="80" spans="1:19" ht="16.5">
      <c r="A80" s="28"/>
      <c r="B80" s="29"/>
      <c r="C80" s="28"/>
      <c r="D80" s="24"/>
      <c r="E80" s="24"/>
      <c r="F80" s="32"/>
      <c r="G80" s="28"/>
      <c r="H80" s="32"/>
      <c r="I80" s="35"/>
      <c r="J80" s="28"/>
      <c r="K80" s="28"/>
      <c r="L80" s="28"/>
      <c r="M80" s="28"/>
      <c r="N80" s="32"/>
      <c r="O80" s="29"/>
      <c r="P80" s="28"/>
      <c r="Q80" s="28"/>
      <c r="R80" s="28"/>
      <c r="S80" s="29"/>
    </row>
    <row r="81" spans="1:19" ht="16.5">
      <c r="A81" s="28"/>
      <c r="B81" s="29"/>
      <c r="C81" s="28"/>
      <c r="D81" s="24"/>
      <c r="E81" s="24"/>
      <c r="F81" s="32"/>
      <c r="G81" s="28"/>
      <c r="H81" s="32"/>
      <c r="I81" s="35"/>
      <c r="J81" s="28"/>
      <c r="K81" s="28"/>
      <c r="L81" s="28"/>
      <c r="M81" s="28"/>
      <c r="N81" s="32"/>
      <c r="O81" s="29"/>
      <c r="P81" s="28"/>
      <c r="Q81" s="28"/>
      <c r="R81" s="28"/>
      <c r="S81" s="29"/>
    </row>
    <row r="82" spans="1:19" ht="16.5">
      <c r="A82" s="28"/>
      <c r="B82" s="29"/>
      <c r="C82" s="28"/>
      <c r="D82" s="24"/>
      <c r="E82" s="24"/>
      <c r="F82" s="32"/>
      <c r="G82" s="28"/>
      <c r="H82" s="32"/>
      <c r="I82" s="35"/>
      <c r="J82" s="28"/>
      <c r="K82" s="28"/>
      <c r="L82" s="28"/>
      <c r="M82" s="28"/>
      <c r="N82" s="32"/>
      <c r="O82" s="29"/>
      <c r="P82" s="28"/>
      <c r="Q82" s="28"/>
      <c r="R82" s="28"/>
      <c r="S82" s="29"/>
    </row>
    <row r="83" spans="1:19" ht="16.5">
      <c r="A83" s="28"/>
      <c r="B83" s="29"/>
      <c r="C83" s="28"/>
      <c r="D83" s="24"/>
      <c r="E83" s="24"/>
      <c r="F83" s="32"/>
      <c r="G83" s="28"/>
      <c r="H83" s="32"/>
      <c r="I83" s="35"/>
      <c r="J83" s="28"/>
      <c r="K83" s="28"/>
      <c r="L83" s="28"/>
      <c r="M83" s="28"/>
      <c r="N83" s="32"/>
      <c r="O83" s="29"/>
      <c r="P83" s="28"/>
      <c r="Q83" s="28"/>
      <c r="R83" s="28"/>
      <c r="S83" s="29"/>
    </row>
    <row r="84" spans="1:19" ht="16.5">
      <c r="A84" s="28"/>
      <c r="B84" s="29"/>
      <c r="C84" s="28"/>
      <c r="D84" s="24"/>
      <c r="E84" s="24"/>
      <c r="F84" s="32"/>
      <c r="G84" s="28"/>
      <c r="H84" s="32"/>
      <c r="I84" s="35"/>
      <c r="J84" s="28"/>
      <c r="K84" s="28"/>
      <c r="L84" s="28"/>
      <c r="M84" s="28"/>
      <c r="N84" s="32"/>
      <c r="O84" s="29"/>
      <c r="P84" s="28"/>
      <c r="Q84" s="28"/>
      <c r="R84" s="28"/>
      <c r="S84" s="29"/>
    </row>
    <row r="85" spans="1:19" ht="16.5">
      <c r="A85" s="28"/>
      <c r="B85" s="29"/>
      <c r="C85" s="28"/>
      <c r="D85" s="24"/>
      <c r="E85" s="24"/>
      <c r="F85" s="32"/>
      <c r="G85" s="28"/>
      <c r="H85" s="32"/>
      <c r="I85" s="35"/>
      <c r="J85" s="28"/>
      <c r="K85" s="28"/>
      <c r="L85" s="28"/>
      <c r="M85" s="28"/>
      <c r="N85" s="32"/>
      <c r="O85" s="29"/>
      <c r="P85" s="28"/>
      <c r="Q85" s="28"/>
      <c r="R85" s="28"/>
      <c r="S85" s="29"/>
    </row>
    <row r="86" spans="1:19" ht="16.5">
      <c r="A86" s="28"/>
      <c r="B86" s="29"/>
      <c r="C86" s="28"/>
      <c r="D86" s="24"/>
      <c r="E86" s="24"/>
      <c r="F86" s="32"/>
      <c r="G86" s="28"/>
      <c r="H86" s="32"/>
      <c r="I86" s="35"/>
      <c r="J86" s="28"/>
      <c r="K86" s="28"/>
      <c r="L86" s="28"/>
      <c r="M86" s="28"/>
      <c r="N86" s="32"/>
      <c r="O86" s="29"/>
      <c r="P86" s="28"/>
      <c r="Q86" s="28"/>
      <c r="R86" s="28"/>
      <c r="S86" s="29"/>
    </row>
    <row r="87" spans="1:19" ht="16.5">
      <c r="A87" s="28"/>
      <c r="B87" s="29"/>
      <c r="C87" s="28"/>
      <c r="D87" s="24"/>
      <c r="E87" s="24"/>
      <c r="F87" s="32"/>
      <c r="G87" s="28"/>
      <c r="H87" s="32"/>
      <c r="I87" s="35"/>
      <c r="J87" s="28"/>
      <c r="K87" s="28"/>
      <c r="L87" s="28"/>
      <c r="M87" s="28"/>
      <c r="N87" s="32"/>
      <c r="O87" s="29"/>
      <c r="P87" s="28"/>
      <c r="Q87" s="28"/>
      <c r="R87" s="28"/>
      <c r="S87" s="29"/>
    </row>
    <row r="88" spans="1:19" ht="16.5">
      <c r="A88" s="28"/>
      <c r="B88" s="29"/>
      <c r="C88" s="28"/>
      <c r="D88" s="24"/>
      <c r="E88" s="24"/>
      <c r="F88" s="32"/>
      <c r="G88" s="28"/>
      <c r="H88" s="32"/>
      <c r="I88" s="35"/>
      <c r="J88" s="28"/>
      <c r="K88" s="28"/>
      <c r="L88" s="28"/>
      <c r="M88" s="28"/>
      <c r="N88" s="32"/>
      <c r="O88" s="29"/>
      <c r="P88" s="28"/>
      <c r="Q88" s="28"/>
      <c r="R88" s="28"/>
      <c r="S88" s="29"/>
    </row>
    <row r="89" spans="1:19" ht="16.5">
      <c r="A89" s="28"/>
      <c r="B89" s="29"/>
      <c r="C89" s="28"/>
      <c r="D89" s="24"/>
      <c r="E89" s="24"/>
      <c r="F89" s="32"/>
      <c r="G89" s="28"/>
      <c r="H89" s="32"/>
      <c r="I89" s="35"/>
      <c r="J89" s="28"/>
      <c r="K89" s="28"/>
      <c r="L89" s="28"/>
      <c r="M89" s="28"/>
      <c r="N89" s="32"/>
      <c r="O89" s="29"/>
      <c r="P89" s="28"/>
      <c r="Q89" s="28"/>
      <c r="R89" s="28"/>
      <c r="S89" s="29"/>
    </row>
    <row r="90" spans="1:19" ht="16.5">
      <c r="A90" s="28"/>
      <c r="B90" s="29"/>
      <c r="C90" s="28"/>
      <c r="D90" s="24"/>
      <c r="E90" s="24"/>
      <c r="F90" s="32"/>
      <c r="G90" s="28"/>
      <c r="H90" s="32"/>
      <c r="I90" s="35"/>
      <c r="J90" s="28"/>
      <c r="K90" s="28"/>
      <c r="L90" s="28"/>
      <c r="M90" s="28"/>
      <c r="N90" s="32"/>
      <c r="O90" s="29"/>
      <c r="P90" s="28"/>
      <c r="Q90" s="28"/>
      <c r="R90" s="28"/>
      <c r="S90" s="29"/>
    </row>
    <row r="91" spans="1:19" ht="16.5">
      <c r="A91" s="28"/>
      <c r="B91" s="29"/>
      <c r="C91" s="28"/>
      <c r="D91" s="24"/>
      <c r="E91" s="24"/>
      <c r="F91" s="32"/>
      <c r="G91" s="28"/>
      <c r="H91" s="32"/>
      <c r="I91" s="35"/>
      <c r="J91" s="28"/>
      <c r="K91" s="28"/>
      <c r="L91" s="28"/>
      <c r="M91" s="28"/>
      <c r="N91" s="32"/>
      <c r="O91" s="29"/>
      <c r="P91" s="28"/>
      <c r="Q91" s="28"/>
      <c r="R91" s="28"/>
      <c r="S91" s="29"/>
    </row>
    <row r="92" spans="1:19" ht="16.5">
      <c r="A92" s="28"/>
      <c r="B92" s="29"/>
      <c r="C92" s="28"/>
      <c r="D92" s="24"/>
      <c r="E92" s="24"/>
      <c r="F92" s="32"/>
      <c r="G92" s="28"/>
      <c r="H92" s="32"/>
      <c r="I92" s="35"/>
      <c r="J92" s="28"/>
      <c r="K92" s="28"/>
      <c r="L92" s="28"/>
      <c r="M92" s="28"/>
      <c r="N92" s="32"/>
      <c r="O92" s="29"/>
      <c r="P92" s="28"/>
      <c r="Q92" s="28"/>
      <c r="R92" s="28"/>
      <c r="S92" s="29"/>
    </row>
    <row r="93" spans="1:19" ht="16.5">
      <c r="A93" s="28"/>
      <c r="B93" s="29"/>
      <c r="C93" s="28"/>
      <c r="D93" s="24"/>
      <c r="E93" s="24"/>
      <c r="F93" s="32"/>
      <c r="G93" s="28"/>
      <c r="H93" s="32"/>
      <c r="I93" s="35"/>
      <c r="J93" s="28"/>
      <c r="K93" s="28"/>
      <c r="L93" s="28"/>
      <c r="M93" s="28"/>
      <c r="N93" s="32"/>
      <c r="O93" s="29"/>
      <c r="P93" s="28"/>
      <c r="Q93" s="28"/>
      <c r="R93" s="28"/>
      <c r="S93" s="29"/>
    </row>
    <row r="94" spans="1:19" ht="16.5">
      <c r="A94" s="28"/>
      <c r="B94" s="29"/>
      <c r="C94" s="28"/>
      <c r="D94" s="24"/>
      <c r="E94" s="24"/>
      <c r="F94" s="32"/>
      <c r="G94" s="28"/>
      <c r="H94" s="32"/>
      <c r="I94" s="35"/>
      <c r="J94" s="28"/>
      <c r="K94" s="28"/>
      <c r="L94" s="28"/>
      <c r="M94" s="28"/>
      <c r="N94" s="32"/>
      <c r="O94" s="29"/>
      <c r="P94" s="28"/>
      <c r="Q94" s="28"/>
      <c r="R94" s="28"/>
      <c r="S94" s="29"/>
    </row>
    <row r="95" spans="1:19" ht="16.5">
      <c r="A95" s="28"/>
      <c r="B95" s="29"/>
      <c r="C95" s="28"/>
      <c r="D95" s="24"/>
      <c r="E95" s="24"/>
      <c r="F95" s="32"/>
      <c r="G95" s="28"/>
      <c r="H95" s="32"/>
      <c r="I95" s="35"/>
      <c r="J95" s="28"/>
      <c r="K95" s="28"/>
      <c r="L95" s="28"/>
      <c r="M95" s="28"/>
      <c r="N95" s="32"/>
      <c r="O95" s="29"/>
      <c r="P95" s="28"/>
      <c r="Q95" s="28"/>
      <c r="R95" s="28"/>
      <c r="S95" s="29"/>
    </row>
    <row r="96" spans="1:19" ht="16.5">
      <c r="A96" s="28"/>
      <c r="B96" s="29"/>
      <c r="C96" s="28"/>
      <c r="D96" s="24"/>
      <c r="E96" s="24"/>
      <c r="F96" s="32"/>
      <c r="G96" s="28"/>
      <c r="H96" s="32"/>
      <c r="I96" s="35"/>
      <c r="J96" s="28"/>
      <c r="K96" s="28"/>
      <c r="L96" s="28"/>
      <c r="M96" s="28"/>
      <c r="N96" s="32"/>
      <c r="O96" s="29"/>
      <c r="P96" s="28"/>
      <c r="Q96" s="28"/>
      <c r="R96" s="28"/>
      <c r="S96" s="29"/>
    </row>
    <row r="97" spans="1:19" ht="16.5">
      <c r="A97" s="28"/>
      <c r="B97" s="29"/>
      <c r="C97" s="28"/>
      <c r="D97" s="24"/>
      <c r="E97" s="24"/>
      <c r="F97" s="32"/>
      <c r="G97" s="28"/>
      <c r="H97" s="32"/>
      <c r="I97" s="35"/>
      <c r="J97" s="28"/>
      <c r="K97" s="28"/>
      <c r="L97" s="28"/>
      <c r="M97" s="28"/>
      <c r="N97" s="32"/>
      <c r="O97" s="29"/>
      <c r="P97" s="28"/>
      <c r="Q97" s="28"/>
      <c r="R97" s="28"/>
      <c r="S97" s="29"/>
    </row>
    <row r="98" spans="1:19" ht="16.5">
      <c r="A98" s="28"/>
      <c r="B98" s="29"/>
      <c r="C98" s="28"/>
      <c r="D98" s="24"/>
      <c r="E98" s="24"/>
      <c r="F98" s="32"/>
      <c r="G98" s="28"/>
      <c r="H98" s="32"/>
      <c r="I98" s="35"/>
      <c r="J98" s="28"/>
      <c r="K98" s="28"/>
      <c r="L98" s="28"/>
      <c r="M98" s="28"/>
      <c r="N98" s="32"/>
      <c r="O98" s="29"/>
      <c r="P98" s="28"/>
      <c r="Q98" s="28"/>
      <c r="R98" s="28"/>
      <c r="S98" s="29"/>
    </row>
    <row r="99" spans="1:19" ht="16.5">
      <c r="A99" s="28"/>
      <c r="B99" s="29"/>
      <c r="C99" s="28"/>
      <c r="D99" s="24"/>
      <c r="E99" s="24"/>
      <c r="F99" s="32"/>
      <c r="G99" s="28"/>
      <c r="H99" s="32"/>
      <c r="I99" s="35"/>
      <c r="J99" s="28"/>
      <c r="K99" s="28"/>
      <c r="L99" s="28"/>
      <c r="M99" s="28"/>
      <c r="N99" s="32"/>
      <c r="O99" s="29"/>
      <c r="P99" s="28"/>
      <c r="Q99" s="28"/>
      <c r="R99" s="28"/>
      <c r="S99" s="29"/>
    </row>
    <row r="100" spans="1:19" ht="16.5">
      <c r="A100" s="28"/>
      <c r="B100" s="29"/>
      <c r="C100" s="28"/>
      <c r="D100" s="24"/>
      <c r="E100" s="24"/>
      <c r="F100" s="32"/>
      <c r="G100" s="28"/>
      <c r="H100" s="32"/>
      <c r="I100" s="35"/>
      <c r="J100" s="28"/>
      <c r="K100" s="28"/>
      <c r="L100" s="28"/>
      <c r="M100" s="28"/>
      <c r="N100" s="32"/>
      <c r="O100" s="29"/>
      <c r="P100" s="28"/>
      <c r="Q100" s="28"/>
      <c r="R100" s="28"/>
      <c r="S100" s="29"/>
    </row>
    <row r="101" spans="1:19" ht="16.5">
      <c r="A101" s="28"/>
      <c r="B101" s="29"/>
      <c r="C101" s="28"/>
      <c r="D101" s="24"/>
      <c r="E101" s="28"/>
      <c r="F101" s="32"/>
      <c r="G101" s="28"/>
      <c r="H101" s="32"/>
      <c r="I101" s="35"/>
      <c r="J101" s="28"/>
      <c r="K101" s="28"/>
      <c r="L101" s="28"/>
      <c r="M101" s="28"/>
      <c r="N101" s="32"/>
      <c r="O101" s="29"/>
      <c r="P101" s="28"/>
      <c r="Q101" s="28"/>
      <c r="R101" s="28"/>
      <c r="S101" s="29"/>
    </row>
    <row r="102" spans="1:19" ht="16.5">
      <c r="A102" s="28"/>
      <c r="B102" s="29"/>
      <c r="C102" s="28"/>
      <c r="D102" s="24"/>
      <c r="E102" s="28"/>
      <c r="F102" s="32"/>
      <c r="G102" s="28"/>
      <c r="H102" s="32"/>
      <c r="I102" s="35"/>
      <c r="J102" s="28"/>
      <c r="K102" s="28"/>
      <c r="L102" s="28"/>
      <c r="M102" s="28"/>
      <c r="N102" s="32"/>
      <c r="O102" s="29"/>
      <c r="P102" s="28"/>
      <c r="Q102" s="28"/>
      <c r="R102" s="28"/>
      <c r="S102" s="29"/>
    </row>
    <row r="103" spans="1:19" ht="16.5">
      <c r="A103" s="28"/>
      <c r="B103" s="29"/>
      <c r="C103" s="28"/>
      <c r="D103" s="24"/>
      <c r="E103" s="28"/>
      <c r="F103" s="32"/>
      <c r="G103" s="28"/>
      <c r="H103" s="32"/>
      <c r="I103" s="35"/>
      <c r="J103" s="28"/>
      <c r="K103" s="28"/>
      <c r="L103" s="28"/>
      <c r="M103" s="28"/>
      <c r="N103" s="32"/>
      <c r="O103" s="29"/>
      <c r="P103" s="28"/>
      <c r="Q103" s="28"/>
      <c r="R103" s="28"/>
      <c r="S103" s="29"/>
    </row>
    <row r="104" spans="1:19" ht="16.5">
      <c r="A104" s="28"/>
      <c r="B104" s="29"/>
      <c r="C104" s="28"/>
      <c r="D104" s="24"/>
      <c r="E104" s="28"/>
      <c r="F104" s="32"/>
      <c r="G104" s="28"/>
      <c r="H104" s="32"/>
      <c r="I104" s="35"/>
      <c r="J104" s="28"/>
      <c r="K104" s="28"/>
      <c r="L104" s="28"/>
      <c r="M104" s="28"/>
      <c r="N104" s="32"/>
      <c r="O104" s="29"/>
      <c r="P104" s="28"/>
      <c r="Q104" s="28"/>
      <c r="R104" s="28"/>
      <c r="S104" s="29"/>
    </row>
    <row r="105" spans="1:19" ht="16.5">
      <c r="A105" s="28"/>
      <c r="B105" s="29"/>
      <c r="C105" s="28"/>
      <c r="D105" s="24"/>
      <c r="E105" s="28"/>
      <c r="F105" s="32"/>
      <c r="G105" s="28"/>
      <c r="H105" s="32"/>
      <c r="I105" s="35"/>
      <c r="J105" s="28"/>
      <c r="K105" s="28"/>
      <c r="L105" s="28"/>
      <c r="M105" s="28"/>
      <c r="N105" s="32"/>
      <c r="O105" s="29"/>
      <c r="P105" s="28"/>
      <c r="Q105" s="28"/>
      <c r="R105" s="28"/>
      <c r="S105" s="29"/>
    </row>
    <row r="106" spans="1:19" ht="16.5">
      <c r="A106" s="28"/>
      <c r="B106" s="29"/>
      <c r="C106" s="28"/>
      <c r="D106" s="24"/>
      <c r="E106" s="28"/>
      <c r="F106" s="32"/>
      <c r="G106" s="28"/>
      <c r="H106" s="32"/>
      <c r="I106" s="35"/>
      <c r="J106" s="28"/>
      <c r="K106" s="28"/>
      <c r="L106" s="28"/>
      <c r="M106" s="28"/>
      <c r="N106" s="32"/>
      <c r="O106" s="29"/>
      <c r="P106" s="28"/>
      <c r="Q106" s="28"/>
      <c r="R106" s="28"/>
      <c r="S106" s="29"/>
    </row>
    <row r="107" spans="1:19">
      <c r="A107" s="28"/>
      <c r="B107" s="29"/>
      <c r="C107" s="28"/>
      <c r="D107" s="28"/>
      <c r="E107" s="28"/>
      <c r="F107" s="32"/>
      <c r="G107" s="28"/>
      <c r="H107" s="32"/>
      <c r="I107" s="35"/>
      <c r="J107" s="28"/>
      <c r="K107" s="28"/>
      <c r="L107" s="28"/>
      <c r="M107" s="28"/>
      <c r="N107" s="32"/>
      <c r="O107" s="29"/>
      <c r="P107" s="28"/>
      <c r="Q107" s="28"/>
      <c r="R107" s="28"/>
      <c r="S107" s="29"/>
    </row>
    <row r="108" spans="1:19">
      <c r="A108" s="28"/>
      <c r="B108" s="29"/>
      <c r="C108" s="28"/>
      <c r="D108" s="28"/>
      <c r="E108" s="28"/>
      <c r="F108" s="32"/>
      <c r="G108" s="28"/>
      <c r="H108" s="32"/>
      <c r="I108" s="35"/>
      <c r="J108" s="28"/>
      <c r="K108" s="28"/>
      <c r="L108" s="28"/>
      <c r="M108" s="28"/>
      <c r="N108" s="32"/>
      <c r="O108" s="29"/>
      <c r="P108" s="28"/>
      <c r="Q108" s="28"/>
      <c r="R108" s="28"/>
      <c r="S108" s="29"/>
    </row>
    <row r="109" spans="1:19">
      <c r="A109" s="28"/>
      <c r="B109" s="29"/>
      <c r="C109" s="28"/>
      <c r="D109" s="28"/>
      <c r="E109" s="28"/>
      <c r="F109" s="32"/>
      <c r="G109" s="28"/>
      <c r="H109" s="32"/>
      <c r="I109" s="35"/>
      <c r="J109" s="28"/>
      <c r="K109" s="28"/>
      <c r="L109" s="28"/>
      <c r="M109" s="28"/>
      <c r="N109" s="32"/>
      <c r="O109" s="29"/>
      <c r="P109" s="28"/>
      <c r="Q109" s="28"/>
      <c r="R109" s="28"/>
      <c r="S109" s="29"/>
    </row>
    <row r="110" spans="1:19">
      <c r="A110" s="28"/>
      <c r="B110" s="29"/>
      <c r="C110" s="28"/>
      <c r="D110" s="28"/>
      <c r="E110" s="28"/>
      <c r="F110" s="32"/>
      <c r="G110" s="28"/>
      <c r="H110" s="32"/>
      <c r="I110" s="35"/>
      <c r="J110" s="28"/>
      <c r="K110" s="28"/>
      <c r="L110" s="28"/>
      <c r="M110" s="28"/>
      <c r="N110" s="32"/>
      <c r="O110" s="29"/>
      <c r="P110" s="28"/>
      <c r="Q110" s="28"/>
      <c r="R110" s="28"/>
      <c r="S110" s="29"/>
    </row>
    <row r="111" spans="1:19">
      <c r="A111" s="28"/>
      <c r="B111" s="29"/>
      <c r="C111" s="28"/>
      <c r="D111" s="28"/>
      <c r="E111" s="28"/>
      <c r="F111" s="32"/>
      <c r="G111" s="28"/>
      <c r="H111" s="32"/>
      <c r="I111" s="35"/>
      <c r="J111" s="28"/>
      <c r="K111" s="28"/>
      <c r="L111" s="28"/>
      <c r="M111" s="28"/>
      <c r="N111" s="32"/>
      <c r="O111" s="29"/>
      <c r="P111" s="28"/>
      <c r="Q111" s="28"/>
      <c r="R111" s="28"/>
      <c r="S111" s="29"/>
    </row>
    <row r="112" spans="1:19">
      <c r="A112" s="28"/>
      <c r="B112" s="29"/>
      <c r="C112" s="28"/>
      <c r="D112" s="28"/>
      <c r="E112" s="28"/>
      <c r="F112" s="32"/>
      <c r="G112" s="28"/>
      <c r="H112" s="32"/>
      <c r="I112" s="35"/>
      <c r="J112" s="28"/>
      <c r="K112" s="28"/>
      <c r="L112" s="28"/>
      <c r="M112" s="28"/>
      <c r="N112" s="32"/>
      <c r="O112" s="29"/>
      <c r="P112" s="28"/>
      <c r="Q112" s="28"/>
      <c r="R112" s="28"/>
      <c r="S112" s="29"/>
    </row>
    <row r="113" spans="1:19">
      <c r="A113" s="28"/>
      <c r="B113" s="29"/>
      <c r="C113" s="28"/>
      <c r="D113" s="28"/>
      <c r="E113" s="28"/>
      <c r="F113" s="32"/>
      <c r="G113" s="28"/>
      <c r="H113" s="32"/>
      <c r="I113" s="35"/>
      <c r="J113" s="28"/>
      <c r="K113" s="28"/>
      <c r="L113" s="28"/>
      <c r="M113" s="28"/>
      <c r="N113" s="32"/>
      <c r="O113" s="29"/>
      <c r="P113" s="28"/>
      <c r="Q113" s="28"/>
      <c r="R113" s="28"/>
      <c r="S113" s="29"/>
    </row>
    <row r="114" spans="1:19">
      <c r="A114" s="28"/>
      <c r="B114" s="29"/>
      <c r="C114" s="28"/>
      <c r="D114" s="28"/>
      <c r="E114" s="28"/>
      <c r="F114" s="32"/>
      <c r="G114" s="28"/>
      <c r="H114" s="32"/>
      <c r="I114" s="35"/>
      <c r="J114" s="28"/>
      <c r="K114" s="28"/>
      <c r="L114" s="28"/>
      <c r="M114" s="28"/>
      <c r="N114" s="32"/>
      <c r="O114" s="29"/>
      <c r="P114" s="28"/>
      <c r="Q114" s="28"/>
      <c r="R114" s="28"/>
      <c r="S114" s="29"/>
    </row>
    <row r="115" spans="1:19">
      <c r="A115" s="28"/>
      <c r="B115" s="29"/>
      <c r="C115" s="28"/>
      <c r="D115" s="28"/>
      <c r="E115" s="28"/>
      <c r="F115" s="32"/>
      <c r="G115" s="28"/>
      <c r="H115" s="32"/>
      <c r="I115" s="35"/>
      <c r="J115" s="28"/>
      <c r="K115" s="28"/>
      <c r="L115" s="28"/>
      <c r="M115" s="28"/>
      <c r="N115" s="32"/>
      <c r="O115" s="29"/>
      <c r="P115" s="28"/>
      <c r="Q115" s="28"/>
      <c r="R115" s="28"/>
      <c r="S115" s="29"/>
    </row>
    <row r="116" spans="1:19">
      <c r="A116" s="28"/>
      <c r="B116" s="29"/>
      <c r="C116" s="28"/>
      <c r="D116" s="28"/>
      <c r="E116" s="28"/>
      <c r="F116" s="32"/>
      <c r="G116" s="28"/>
      <c r="H116" s="32"/>
      <c r="I116" s="35"/>
      <c r="J116" s="28"/>
      <c r="K116" s="28"/>
      <c r="L116" s="28"/>
      <c r="M116" s="28"/>
      <c r="N116" s="32"/>
      <c r="O116" s="29"/>
      <c r="P116" s="28"/>
      <c r="Q116" s="28"/>
      <c r="R116" s="28"/>
      <c r="S116" s="29"/>
    </row>
    <row r="117" spans="1:19">
      <c r="A117" s="28"/>
      <c r="B117" s="29"/>
      <c r="C117" s="28"/>
      <c r="D117" s="28"/>
      <c r="E117" s="28"/>
      <c r="F117" s="32"/>
      <c r="G117" s="28"/>
      <c r="H117" s="32"/>
      <c r="I117" s="35"/>
      <c r="J117" s="28"/>
      <c r="K117" s="28"/>
      <c r="L117" s="28"/>
      <c r="M117" s="28"/>
      <c r="N117" s="32"/>
      <c r="O117" s="29"/>
      <c r="P117" s="28"/>
      <c r="Q117" s="28"/>
      <c r="R117" s="28"/>
      <c r="S117" s="29"/>
    </row>
    <row r="118" spans="1:19">
      <c r="A118" s="28"/>
      <c r="B118" s="29"/>
      <c r="C118" s="28"/>
      <c r="D118" s="28"/>
      <c r="E118" s="28"/>
      <c r="F118" s="32"/>
      <c r="G118" s="28"/>
      <c r="H118" s="32"/>
      <c r="I118" s="35"/>
      <c r="J118" s="28"/>
      <c r="K118" s="28"/>
      <c r="L118" s="28"/>
      <c r="M118" s="28"/>
      <c r="N118" s="32"/>
      <c r="O118" s="29"/>
      <c r="P118" s="28"/>
      <c r="Q118" s="28"/>
      <c r="R118" s="28"/>
      <c r="S118" s="29"/>
    </row>
    <row r="119" spans="1:19">
      <c r="A119" s="28"/>
      <c r="B119" s="29"/>
      <c r="C119" s="28"/>
      <c r="D119" s="28"/>
      <c r="E119" s="28"/>
      <c r="F119" s="32"/>
      <c r="G119" s="28"/>
      <c r="H119" s="32"/>
      <c r="I119" s="35"/>
      <c r="J119" s="28"/>
      <c r="K119" s="28"/>
      <c r="L119" s="28"/>
      <c r="M119" s="28"/>
      <c r="N119" s="32"/>
      <c r="O119" s="29"/>
      <c r="P119" s="28"/>
      <c r="Q119" s="28"/>
      <c r="R119" s="28"/>
      <c r="S119" s="29"/>
    </row>
    <row r="120" spans="1:19">
      <c r="A120" s="28"/>
      <c r="B120" s="29"/>
      <c r="C120" s="28"/>
      <c r="D120" s="28"/>
      <c r="E120" s="28"/>
      <c r="F120" s="32"/>
      <c r="G120" s="28"/>
      <c r="H120" s="32"/>
      <c r="I120" s="35"/>
      <c r="J120" s="28"/>
      <c r="K120" s="28"/>
      <c r="L120" s="28"/>
      <c r="M120" s="28"/>
      <c r="N120" s="32"/>
      <c r="O120" s="29"/>
      <c r="P120" s="28"/>
      <c r="Q120" s="28"/>
      <c r="R120" s="28"/>
      <c r="S120" s="29"/>
    </row>
    <row r="121" spans="1:19">
      <c r="A121" s="28"/>
      <c r="B121" s="29"/>
      <c r="C121" s="28"/>
      <c r="D121" s="28"/>
      <c r="E121" s="28"/>
      <c r="F121" s="32"/>
      <c r="G121" s="28"/>
      <c r="H121" s="32"/>
      <c r="I121" s="35"/>
      <c r="J121" s="28"/>
      <c r="K121" s="28"/>
      <c r="L121" s="28"/>
      <c r="M121" s="28"/>
      <c r="N121" s="32"/>
      <c r="O121" s="29"/>
      <c r="P121" s="28"/>
      <c r="Q121" s="28"/>
      <c r="R121" s="28"/>
      <c r="S121" s="29"/>
    </row>
    <row r="122" spans="1:19">
      <c r="A122" s="28"/>
      <c r="B122" s="29"/>
      <c r="C122" s="28"/>
      <c r="D122" s="28"/>
      <c r="E122" s="28"/>
      <c r="F122" s="32"/>
      <c r="G122" s="28"/>
      <c r="H122" s="32"/>
      <c r="I122" s="35"/>
      <c r="J122" s="28"/>
      <c r="K122" s="28"/>
      <c r="L122" s="28"/>
      <c r="M122" s="28"/>
      <c r="N122" s="32"/>
      <c r="O122" s="29"/>
      <c r="P122" s="28"/>
      <c r="Q122" s="28"/>
      <c r="R122" s="28"/>
      <c r="S122" s="29"/>
    </row>
    <row r="123" spans="1:19">
      <c r="A123" s="28"/>
      <c r="B123" s="29"/>
      <c r="C123" s="28"/>
      <c r="D123" s="28"/>
      <c r="E123" s="28"/>
      <c r="F123" s="32"/>
      <c r="G123" s="28"/>
      <c r="H123" s="32"/>
      <c r="I123" s="35"/>
      <c r="J123" s="28"/>
      <c r="K123" s="28"/>
      <c r="L123" s="28"/>
      <c r="M123" s="28"/>
      <c r="N123" s="32"/>
      <c r="O123" s="29"/>
      <c r="P123" s="28"/>
      <c r="Q123" s="28"/>
      <c r="R123" s="28"/>
      <c r="S123" s="29"/>
    </row>
    <row r="124" spans="1:19">
      <c r="A124" s="28"/>
      <c r="B124" s="29"/>
      <c r="C124" s="28"/>
      <c r="D124" s="28"/>
      <c r="E124" s="28"/>
      <c r="F124" s="32"/>
      <c r="G124" s="28"/>
      <c r="H124" s="32"/>
      <c r="I124" s="35"/>
      <c r="J124" s="28"/>
      <c r="K124" s="28"/>
      <c r="L124" s="28"/>
      <c r="M124" s="28"/>
      <c r="N124" s="32"/>
      <c r="O124" s="29"/>
      <c r="P124" s="28"/>
      <c r="Q124" s="28"/>
      <c r="R124" s="28"/>
      <c r="S124" s="29"/>
    </row>
    <row r="125" spans="1:19">
      <c r="A125" s="28"/>
      <c r="B125" s="29"/>
      <c r="C125" s="28"/>
      <c r="D125" s="28"/>
      <c r="E125" s="28"/>
      <c r="F125" s="32"/>
      <c r="G125" s="28"/>
      <c r="H125" s="32"/>
      <c r="I125" s="35"/>
      <c r="J125" s="28"/>
      <c r="K125" s="28"/>
      <c r="L125" s="28"/>
      <c r="M125" s="28"/>
      <c r="N125" s="32"/>
      <c r="O125" s="29"/>
      <c r="P125" s="28"/>
      <c r="Q125" s="28"/>
      <c r="R125" s="28"/>
      <c r="S125" s="29"/>
    </row>
    <row r="126" spans="1:19">
      <c r="A126" s="28"/>
      <c r="B126" s="29"/>
      <c r="C126" s="28"/>
      <c r="D126" s="28"/>
      <c r="E126" s="28"/>
      <c r="F126" s="32"/>
      <c r="G126" s="28"/>
      <c r="H126" s="32"/>
      <c r="I126" s="35"/>
      <c r="J126" s="28"/>
      <c r="K126" s="28"/>
      <c r="L126" s="28"/>
      <c r="M126" s="28"/>
      <c r="N126" s="32"/>
      <c r="O126" s="29"/>
      <c r="P126" s="28"/>
      <c r="Q126" s="28"/>
      <c r="R126" s="28"/>
      <c r="S126" s="29"/>
    </row>
    <row r="127" spans="1:19">
      <c r="A127" s="28"/>
      <c r="B127" s="29"/>
      <c r="C127" s="28"/>
      <c r="D127" s="28"/>
      <c r="E127" s="28"/>
      <c r="F127" s="32"/>
      <c r="G127" s="28"/>
      <c r="H127" s="32"/>
      <c r="I127" s="35"/>
      <c r="J127" s="28"/>
      <c r="K127" s="28"/>
      <c r="L127" s="28"/>
      <c r="M127" s="28"/>
      <c r="N127" s="32"/>
      <c r="O127" s="29"/>
      <c r="P127" s="28"/>
      <c r="Q127" s="28"/>
      <c r="R127" s="28"/>
      <c r="S127" s="29"/>
    </row>
    <row r="128" spans="1:19">
      <c r="A128" s="28"/>
      <c r="B128" s="29"/>
      <c r="C128" s="28"/>
      <c r="D128" s="28"/>
      <c r="E128" s="28"/>
      <c r="F128" s="32"/>
      <c r="G128" s="28"/>
      <c r="H128" s="32"/>
      <c r="I128" s="35"/>
      <c r="J128" s="28"/>
      <c r="K128" s="28"/>
      <c r="L128" s="28"/>
      <c r="M128" s="28"/>
      <c r="N128" s="32"/>
      <c r="O128" s="29"/>
      <c r="P128" s="28"/>
      <c r="Q128" s="28"/>
      <c r="R128" s="28"/>
      <c r="S128" s="29"/>
    </row>
    <row r="129" spans="1:19">
      <c r="A129" s="28"/>
      <c r="B129" s="29"/>
      <c r="C129" s="28"/>
      <c r="D129" s="28"/>
      <c r="E129" s="28"/>
      <c r="F129" s="32"/>
      <c r="G129" s="28"/>
      <c r="H129" s="32"/>
      <c r="I129" s="35"/>
      <c r="J129" s="28"/>
      <c r="K129" s="28"/>
      <c r="L129" s="28"/>
      <c r="M129" s="28"/>
      <c r="N129" s="32"/>
      <c r="O129" s="29"/>
      <c r="P129" s="28"/>
      <c r="Q129" s="28"/>
      <c r="R129" s="28"/>
      <c r="S129" s="29"/>
    </row>
    <row r="130" spans="1:19">
      <c r="A130" s="28"/>
      <c r="B130" s="29"/>
      <c r="C130" s="28"/>
      <c r="D130" s="28"/>
      <c r="E130" s="28"/>
      <c r="F130" s="32"/>
      <c r="G130" s="28"/>
      <c r="H130" s="32"/>
      <c r="I130" s="35"/>
      <c r="J130" s="28"/>
      <c r="K130" s="28"/>
      <c r="L130" s="28"/>
      <c r="M130" s="28"/>
      <c r="N130" s="32"/>
      <c r="O130" s="29"/>
      <c r="P130" s="28"/>
      <c r="Q130" s="28"/>
      <c r="R130" s="28"/>
      <c r="S130" s="29"/>
    </row>
    <row r="131" spans="1:19">
      <c r="A131" s="28"/>
      <c r="B131" s="29"/>
      <c r="C131" s="28"/>
      <c r="D131" s="28"/>
      <c r="E131" s="28"/>
      <c r="F131" s="32"/>
      <c r="G131" s="28"/>
      <c r="H131" s="32"/>
      <c r="I131" s="35"/>
      <c r="J131" s="28"/>
      <c r="K131" s="28"/>
      <c r="L131" s="28"/>
      <c r="M131" s="28"/>
      <c r="N131" s="32"/>
      <c r="O131" s="29"/>
      <c r="P131" s="28"/>
      <c r="Q131" s="28"/>
      <c r="R131" s="28"/>
      <c r="S131" s="29"/>
    </row>
    <row r="132" spans="1:19">
      <c r="A132" s="28"/>
      <c r="B132" s="29"/>
      <c r="C132" s="28"/>
      <c r="D132" s="28"/>
      <c r="E132" s="28"/>
      <c r="F132" s="32"/>
      <c r="G132" s="28"/>
      <c r="H132" s="32"/>
      <c r="I132" s="35"/>
      <c r="J132" s="28"/>
      <c r="K132" s="28"/>
      <c r="L132" s="28"/>
      <c r="M132" s="28"/>
      <c r="N132" s="32"/>
      <c r="O132" s="29"/>
      <c r="P132" s="28"/>
      <c r="Q132" s="28"/>
      <c r="R132" s="28"/>
      <c r="S132" s="29"/>
    </row>
    <row r="133" spans="1:19">
      <c r="A133" s="28"/>
      <c r="B133" s="29"/>
      <c r="C133" s="28"/>
      <c r="D133" s="28"/>
      <c r="E133" s="28"/>
      <c r="F133" s="32"/>
      <c r="G133" s="28"/>
      <c r="H133" s="32"/>
      <c r="I133" s="35"/>
      <c r="J133" s="28"/>
      <c r="K133" s="28"/>
      <c r="L133" s="28"/>
      <c r="M133" s="28"/>
      <c r="N133" s="32"/>
      <c r="O133" s="29"/>
      <c r="P133" s="28"/>
      <c r="Q133" s="28"/>
      <c r="R133" s="28"/>
      <c r="S133" s="29"/>
    </row>
    <row r="134" spans="1:19">
      <c r="A134" s="28"/>
      <c r="B134" s="29"/>
      <c r="C134" s="28"/>
      <c r="D134" s="28"/>
      <c r="E134" s="28"/>
      <c r="F134" s="32"/>
      <c r="G134" s="28"/>
      <c r="H134" s="32"/>
      <c r="I134" s="35"/>
      <c r="J134" s="28"/>
      <c r="K134" s="28"/>
      <c r="L134" s="28"/>
      <c r="M134" s="28"/>
      <c r="N134" s="32"/>
      <c r="O134" s="29"/>
      <c r="P134" s="28"/>
      <c r="Q134" s="28"/>
      <c r="R134" s="28"/>
      <c r="S134" s="29"/>
    </row>
    <row r="135" spans="1:19">
      <c r="A135" s="28"/>
      <c r="B135" s="29"/>
      <c r="C135" s="28"/>
      <c r="D135" s="28"/>
      <c r="E135" s="28"/>
      <c r="F135" s="32"/>
      <c r="G135" s="28"/>
      <c r="H135" s="32"/>
      <c r="I135" s="35"/>
      <c r="J135" s="28"/>
      <c r="K135" s="28"/>
      <c r="L135" s="28"/>
      <c r="M135" s="28"/>
      <c r="N135" s="32"/>
      <c r="O135" s="29"/>
      <c r="P135" s="28"/>
      <c r="Q135" s="28"/>
      <c r="R135" s="28"/>
      <c r="S135" s="29"/>
    </row>
    <row r="136" spans="1:19">
      <c r="A136" s="28"/>
      <c r="B136" s="29"/>
      <c r="C136" s="28"/>
      <c r="D136" s="28"/>
      <c r="E136" s="28"/>
      <c r="F136" s="32"/>
      <c r="G136" s="28"/>
      <c r="H136" s="32"/>
      <c r="I136" s="35"/>
      <c r="J136" s="28"/>
      <c r="K136" s="28"/>
      <c r="L136" s="28"/>
      <c r="M136" s="28"/>
      <c r="N136" s="32"/>
      <c r="O136" s="29"/>
      <c r="P136" s="28"/>
      <c r="Q136" s="28"/>
      <c r="R136" s="28"/>
      <c r="S136" s="29"/>
    </row>
    <row r="137" spans="1:19">
      <c r="A137" s="28"/>
      <c r="B137" s="29"/>
      <c r="C137" s="28"/>
      <c r="D137" s="28"/>
      <c r="E137" s="28"/>
      <c r="F137" s="32"/>
      <c r="G137" s="28"/>
      <c r="H137" s="32"/>
      <c r="I137" s="35"/>
      <c r="J137" s="28"/>
      <c r="K137" s="28"/>
      <c r="L137" s="28"/>
      <c r="M137" s="28"/>
      <c r="N137" s="32"/>
      <c r="O137" s="29"/>
      <c r="P137" s="28"/>
      <c r="Q137" s="28"/>
      <c r="R137" s="28"/>
      <c r="S137" s="29"/>
    </row>
    <row r="138" spans="1:19">
      <c r="A138" s="28"/>
      <c r="B138" s="29"/>
      <c r="C138" s="28"/>
      <c r="D138" s="28"/>
      <c r="E138" s="28"/>
      <c r="F138" s="32"/>
      <c r="G138" s="28"/>
      <c r="H138" s="32"/>
      <c r="I138" s="35"/>
      <c r="J138" s="28"/>
      <c r="K138" s="28"/>
      <c r="L138" s="28"/>
      <c r="M138" s="28"/>
      <c r="N138" s="32"/>
      <c r="O138" s="29"/>
      <c r="P138" s="28"/>
      <c r="Q138" s="28"/>
      <c r="R138" s="28"/>
      <c r="S138" s="29"/>
    </row>
    <row r="139" spans="1:19">
      <c r="A139" s="28"/>
      <c r="B139" s="29"/>
      <c r="C139" s="28"/>
      <c r="D139" s="28"/>
      <c r="E139" s="28"/>
      <c r="F139" s="32"/>
      <c r="G139" s="28"/>
      <c r="H139" s="32"/>
      <c r="I139" s="35"/>
      <c r="J139" s="28"/>
      <c r="K139" s="28"/>
      <c r="L139" s="28"/>
      <c r="M139" s="28"/>
      <c r="N139" s="32"/>
      <c r="O139" s="29"/>
      <c r="P139" s="28"/>
      <c r="Q139" s="28"/>
      <c r="R139" s="28"/>
      <c r="S139" s="29"/>
    </row>
    <row r="140" spans="1:19">
      <c r="A140" s="28"/>
      <c r="B140" s="29"/>
      <c r="C140" s="28"/>
      <c r="D140" s="28"/>
      <c r="E140" s="28"/>
      <c r="F140" s="32"/>
      <c r="G140" s="28"/>
      <c r="H140" s="32"/>
      <c r="I140" s="35"/>
      <c r="J140" s="28"/>
      <c r="K140" s="28"/>
      <c r="L140" s="28"/>
      <c r="M140" s="28"/>
      <c r="N140" s="32"/>
      <c r="O140" s="29"/>
      <c r="P140" s="28"/>
      <c r="Q140" s="28"/>
      <c r="R140" s="28"/>
      <c r="S140" s="29"/>
    </row>
    <row r="141" spans="1:19">
      <c r="A141" s="28"/>
      <c r="B141" s="29"/>
      <c r="C141" s="28"/>
      <c r="D141" s="28"/>
      <c r="E141" s="28"/>
      <c r="F141" s="32"/>
      <c r="G141" s="28"/>
      <c r="H141" s="32"/>
      <c r="I141" s="35"/>
      <c r="J141" s="28"/>
      <c r="K141" s="28"/>
      <c r="L141" s="28"/>
      <c r="M141" s="28"/>
      <c r="N141" s="32"/>
      <c r="O141" s="29"/>
      <c r="P141" s="28"/>
      <c r="Q141" s="28"/>
      <c r="R141" s="28"/>
      <c r="S141" s="29"/>
    </row>
    <row r="142" spans="1:19">
      <c r="A142" s="28"/>
      <c r="B142" s="29"/>
      <c r="C142" s="28"/>
      <c r="D142" s="28"/>
      <c r="E142" s="28"/>
      <c r="F142" s="32"/>
      <c r="G142" s="28"/>
      <c r="H142" s="32"/>
      <c r="I142" s="35"/>
      <c r="J142" s="28"/>
      <c r="K142" s="28"/>
      <c r="L142" s="28"/>
      <c r="M142" s="28"/>
      <c r="N142" s="32"/>
      <c r="O142" s="29"/>
      <c r="P142" s="28"/>
      <c r="Q142" s="28"/>
      <c r="R142" s="28"/>
      <c r="S142" s="29"/>
    </row>
    <row r="143" spans="1:19">
      <c r="A143" s="28"/>
      <c r="B143" s="29"/>
      <c r="C143" s="28"/>
      <c r="D143" s="28"/>
      <c r="E143" s="28"/>
      <c r="F143" s="32"/>
      <c r="G143" s="28"/>
      <c r="H143" s="32"/>
      <c r="I143" s="35"/>
      <c r="J143" s="28"/>
      <c r="K143" s="28"/>
      <c r="L143" s="28"/>
      <c r="M143" s="28"/>
      <c r="N143" s="32"/>
      <c r="O143" s="29"/>
      <c r="P143" s="28"/>
      <c r="Q143" s="28"/>
      <c r="R143" s="28"/>
      <c r="S143" s="29"/>
    </row>
    <row r="144" spans="1:19">
      <c r="A144" s="28"/>
      <c r="B144" s="29"/>
      <c r="C144" s="28"/>
      <c r="D144" s="28"/>
      <c r="E144" s="28"/>
      <c r="F144" s="32"/>
      <c r="G144" s="28"/>
      <c r="H144" s="32"/>
      <c r="I144" s="35"/>
      <c r="J144" s="28"/>
      <c r="K144" s="28"/>
      <c r="L144" s="28"/>
      <c r="M144" s="28"/>
      <c r="N144" s="32"/>
      <c r="O144" s="29"/>
      <c r="P144" s="28"/>
      <c r="Q144" s="28"/>
      <c r="R144" s="28"/>
      <c r="S144" s="29"/>
    </row>
    <row r="145" spans="1:19">
      <c r="A145" s="28"/>
      <c r="B145" s="29"/>
      <c r="C145" s="28"/>
      <c r="D145" s="28"/>
      <c r="E145" s="28"/>
      <c r="F145" s="32"/>
      <c r="G145" s="28"/>
      <c r="H145" s="32"/>
      <c r="I145" s="35"/>
      <c r="J145" s="28"/>
      <c r="K145" s="28"/>
      <c r="L145" s="28"/>
      <c r="M145" s="28"/>
      <c r="N145" s="32"/>
      <c r="O145" s="29"/>
      <c r="P145" s="28"/>
      <c r="Q145" s="28"/>
      <c r="R145" s="28"/>
      <c r="S145" s="29"/>
    </row>
    <row r="146" spans="1:19">
      <c r="A146" s="28"/>
      <c r="B146" s="29"/>
      <c r="C146" s="28"/>
      <c r="D146" s="28"/>
      <c r="E146" s="28"/>
      <c r="F146" s="32"/>
      <c r="G146" s="28"/>
      <c r="H146" s="32"/>
      <c r="I146" s="35"/>
      <c r="J146" s="28"/>
      <c r="K146" s="28"/>
      <c r="L146" s="28"/>
      <c r="M146" s="28"/>
      <c r="N146" s="32"/>
      <c r="O146" s="29"/>
      <c r="P146" s="28"/>
      <c r="Q146" s="28"/>
      <c r="R146" s="28"/>
      <c r="S146" s="29"/>
    </row>
    <row r="147" spans="1:19">
      <c r="A147" s="28"/>
      <c r="B147" s="29"/>
      <c r="C147" s="28"/>
      <c r="D147" s="28"/>
      <c r="E147" s="28"/>
      <c r="F147" s="32"/>
      <c r="G147" s="28"/>
      <c r="H147" s="32"/>
      <c r="I147" s="35"/>
      <c r="J147" s="28"/>
      <c r="K147" s="28"/>
      <c r="L147" s="28"/>
      <c r="M147" s="28"/>
      <c r="N147" s="32"/>
      <c r="O147" s="29"/>
      <c r="P147" s="28"/>
      <c r="Q147" s="28"/>
      <c r="R147" s="28"/>
      <c r="S147" s="29"/>
    </row>
    <row r="148" spans="1:19">
      <c r="A148" s="28"/>
      <c r="B148" s="29"/>
      <c r="C148" s="28"/>
      <c r="D148" s="28"/>
      <c r="E148" s="28"/>
      <c r="F148" s="32"/>
      <c r="G148" s="28"/>
      <c r="H148" s="32"/>
      <c r="I148" s="35"/>
      <c r="J148" s="28"/>
      <c r="K148" s="28"/>
      <c r="L148" s="28"/>
      <c r="M148" s="28"/>
      <c r="N148" s="32"/>
      <c r="O148" s="29"/>
      <c r="P148" s="28"/>
      <c r="Q148" s="28"/>
      <c r="R148" s="28"/>
      <c r="S148" s="29"/>
    </row>
    <row r="149" spans="1:19">
      <c r="A149" s="28"/>
      <c r="B149" s="29"/>
      <c r="C149" s="28"/>
      <c r="D149" s="28"/>
      <c r="E149" s="28"/>
      <c r="F149" s="32"/>
      <c r="G149" s="28"/>
      <c r="H149" s="32"/>
      <c r="I149" s="35"/>
      <c r="J149" s="28"/>
      <c r="K149" s="28"/>
      <c r="L149" s="28"/>
      <c r="M149" s="28"/>
      <c r="N149" s="32"/>
      <c r="O149" s="29"/>
      <c r="P149" s="28"/>
      <c r="Q149" s="28"/>
      <c r="R149" s="28"/>
      <c r="S149" s="29"/>
    </row>
    <row r="150" spans="1:19">
      <c r="A150" s="28"/>
      <c r="B150" s="29"/>
      <c r="C150" s="28"/>
      <c r="D150" s="28"/>
      <c r="E150" s="28"/>
      <c r="F150" s="32"/>
      <c r="G150" s="28"/>
      <c r="H150" s="32"/>
      <c r="I150" s="35"/>
      <c r="J150" s="28"/>
      <c r="K150" s="28"/>
      <c r="L150" s="28"/>
      <c r="M150" s="28"/>
      <c r="N150" s="32"/>
      <c r="O150" s="29"/>
      <c r="P150" s="28"/>
      <c r="Q150" s="28"/>
      <c r="R150" s="28"/>
      <c r="S150" s="29"/>
    </row>
    <row r="151" spans="1:19">
      <c r="A151" s="28"/>
      <c r="B151" s="29"/>
      <c r="C151" s="28"/>
      <c r="D151" s="28"/>
      <c r="E151" s="28"/>
      <c r="F151" s="32"/>
      <c r="G151" s="28"/>
      <c r="H151" s="32"/>
      <c r="I151" s="35"/>
      <c r="J151" s="28"/>
      <c r="K151" s="28"/>
      <c r="L151" s="28"/>
      <c r="M151" s="28"/>
      <c r="N151" s="32"/>
      <c r="O151" s="29"/>
      <c r="P151" s="28"/>
      <c r="Q151" s="28"/>
      <c r="R151" s="28"/>
      <c r="S151" s="29"/>
    </row>
    <row r="152" spans="1:19">
      <c r="A152" s="28"/>
      <c r="B152" s="29"/>
      <c r="C152" s="28"/>
      <c r="D152" s="28"/>
      <c r="E152" s="28"/>
      <c r="F152" s="32"/>
      <c r="G152" s="28"/>
      <c r="H152" s="32"/>
      <c r="I152" s="35"/>
      <c r="J152" s="28"/>
      <c r="K152" s="28"/>
      <c r="L152" s="28"/>
      <c r="M152" s="28"/>
      <c r="N152" s="32"/>
      <c r="O152" s="29"/>
      <c r="P152" s="28"/>
      <c r="Q152" s="28"/>
      <c r="R152" s="28"/>
      <c r="S152" s="29"/>
    </row>
    <row r="153" spans="1:19">
      <c r="A153" s="28"/>
      <c r="B153" s="29"/>
      <c r="C153" s="28"/>
      <c r="D153" s="28"/>
      <c r="E153" s="28"/>
      <c r="F153" s="32"/>
      <c r="G153" s="28"/>
      <c r="H153" s="32"/>
      <c r="I153" s="35"/>
      <c r="J153" s="28"/>
      <c r="K153" s="28"/>
      <c r="L153" s="28"/>
      <c r="M153" s="28"/>
      <c r="N153" s="32"/>
      <c r="O153" s="29"/>
      <c r="P153" s="28"/>
      <c r="Q153" s="28"/>
      <c r="R153" s="28"/>
      <c r="S153" s="29"/>
    </row>
    <row r="154" spans="1:19">
      <c r="A154" s="28"/>
      <c r="B154" s="29"/>
      <c r="C154" s="28"/>
      <c r="D154" s="28"/>
      <c r="E154" s="28"/>
      <c r="F154" s="32"/>
      <c r="G154" s="28"/>
      <c r="H154" s="32"/>
      <c r="I154" s="35"/>
      <c r="J154" s="28"/>
      <c r="K154" s="28"/>
      <c r="L154" s="28"/>
      <c r="M154" s="28"/>
      <c r="N154" s="32"/>
      <c r="O154" s="29"/>
      <c r="P154" s="28"/>
      <c r="Q154" s="28"/>
      <c r="R154" s="28"/>
      <c r="S154" s="29"/>
    </row>
    <row r="155" spans="1:19">
      <c r="A155" s="28"/>
      <c r="B155" s="29"/>
      <c r="C155" s="28"/>
      <c r="D155" s="28"/>
      <c r="E155" s="28"/>
      <c r="F155" s="32"/>
      <c r="G155" s="28"/>
      <c r="H155" s="32"/>
      <c r="I155" s="35"/>
      <c r="J155" s="28"/>
      <c r="K155" s="28"/>
      <c r="L155" s="28"/>
      <c r="M155" s="28"/>
      <c r="N155" s="32"/>
      <c r="O155" s="29"/>
      <c r="P155" s="28"/>
      <c r="Q155" s="28"/>
      <c r="R155" s="28"/>
      <c r="S155" s="29"/>
    </row>
    <row r="156" spans="1:19">
      <c r="A156" s="28"/>
      <c r="B156" s="29"/>
      <c r="C156" s="28"/>
      <c r="D156" s="28"/>
      <c r="E156" s="28"/>
      <c r="F156" s="32"/>
      <c r="G156" s="28"/>
      <c r="H156" s="32"/>
      <c r="I156" s="35"/>
      <c r="J156" s="28"/>
      <c r="K156" s="28"/>
      <c r="L156" s="28"/>
      <c r="M156" s="28"/>
      <c r="N156" s="32"/>
      <c r="O156" s="29"/>
      <c r="P156" s="28"/>
      <c r="Q156" s="28"/>
      <c r="R156" s="28"/>
      <c r="S156" s="29"/>
    </row>
    <row r="157" spans="1:19">
      <c r="A157" s="28"/>
      <c r="B157" s="29"/>
      <c r="C157" s="28"/>
      <c r="D157" s="28"/>
      <c r="E157" s="28"/>
      <c r="F157" s="32"/>
      <c r="G157" s="28"/>
      <c r="H157" s="32"/>
      <c r="I157" s="35"/>
      <c r="J157" s="28"/>
      <c r="K157" s="28"/>
      <c r="L157" s="28"/>
      <c r="M157" s="28"/>
      <c r="N157" s="32"/>
      <c r="O157" s="29"/>
      <c r="P157" s="28"/>
      <c r="Q157" s="28"/>
      <c r="R157" s="28"/>
      <c r="S157" s="29"/>
    </row>
    <row r="158" spans="1:19">
      <c r="A158" s="28"/>
      <c r="B158" s="29"/>
      <c r="C158" s="28"/>
      <c r="D158" s="28"/>
      <c r="E158" s="28"/>
      <c r="F158" s="32"/>
      <c r="G158" s="28"/>
      <c r="H158" s="32"/>
      <c r="I158" s="35"/>
      <c r="J158" s="28"/>
      <c r="K158" s="28"/>
      <c r="L158" s="28"/>
      <c r="M158" s="28"/>
      <c r="N158" s="32"/>
      <c r="O158" s="29"/>
      <c r="P158" s="28"/>
      <c r="Q158" s="28"/>
      <c r="R158" s="28"/>
      <c r="S158" s="29"/>
    </row>
    <row r="159" spans="1:19">
      <c r="A159" s="28"/>
      <c r="B159" s="29"/>
      <c r="C159" s="28"/>
      <c r="D159" s="28"/>
      <c r="E159" s="28"/>
      <c r="F159" s="32"/>
      <c r="G159" s="28"/>
      <c r="H159" s="32"/>
      <c r="I159" s="35"/>
      <c r="J159" s="28"/>
      <c r="K159" s="28"/>
      <c r="L159" s="28"/>
      <c r="M159" s="28"/>
      <c r="N159" s="32"/>
      <c r="O159" s="29"/>
      <c r="P159" s="28"/>
      <c r="Q159" s="28"/>
      <c r="R159" s="28"/>
      <c r="S159" s="29"/>
    </row>
    <row r="160" spans="1:19">
      <c r="A160" s="28"/>
      <c r="B160" s="29"/>
      <c r="C160" s="28"/>
      <c r="D160" s="28"/>
      <c r="E160" s="28"/>
      <c r="F160" s="32"/>
      <c r="G160" s="28"/>
      <c r="H160" s="32"/>
      <c r="I160" s="35"/>
      <c r="J160" s="28"/>
      <c r="K160" s="28"/>
      <c r="L160" s="28"/>
      <c r="M160" s="28"/>
      <c r="N160" s="32"/>
      <c r="O160" s="29"/>
      <c r="P160" s="28"/>
      <c r="Q160" s="28"/>
      <c r="R160" s="28"/>
      <c r="S160" s="29"/>
    </row>
    <row r="161" spans="1:19">
      <c r="A161" s="28"/>
      <c r="B161" s="29"/>
      <c r="C161" s="28"/>
      <c r="D161" s="28"/>
      <c r="E161" s="28"/>
      <c r="F161" s="32"/>
      <c r="G161" s="28"/>
      <c r="H161" s="32"/>
      <c r="I161" s="35"/>
      <c r="J161" s="28"/>
      <c r="K161" s="28"/>
      <c r="L161" s="28"/>
      <c r="M161" s="28"/>
      <c r="N161" s="32"/>
      <c r="O161" s="29"/>
      <c r="P161" s="28"/>
      <c r="Q161" s="28"/>
      <c r="R161" s="28"/>
      <c r="S161" s="29"/>
    </row>
    <row r="162" spans="1:19">
      <c r="A162" s="28"/>
      <c r="B162" s="29"/>
      <c r="C162" s="28"/>
      <c r="D162" s="28"/>
      <c r="E162" s="28"/>
      <c r="F162" s="32"/>
      <c r="G162" s="28"/>
      <c r="H162" s="32"/>
      <c r="I162" s="35"/>
      <c r="J162" s="28"/>
      <c r="K162" s="28"/>
      <c r="L162" s="28"/>
      <c r="M162" s="28"/>
      <c r="N162" s="32"/>
      <c r="O162" s="29"/>
      <c r="P162" s="28"/>
      <c r="Q162" s="28"/>
      <c r="R162" s="28"/>
      <c r="S162" s="29"/>
    </row>
    <row r="163" spans="1:19">
      <c r="A163" s="28"/>
      <c r="B163" s="29"/>
      <c r="C163" s="28"/>
      <c r="D163" s="28"/>
      <c r="E163" s="28"/>
      <c r="F163" s="32"/>
      <c r="G163" s="28"/>
      <c r="H163" s="32"/>
      <c r="I163" s="35"/>
      <c r="J163" s="28"/>
      <c r="K163" s="28"/>
      <c r="L163" s="28"/>
      <c r="M163" s="28"/>
      <c r="N163" s="32"/>
      <c r="O163" s="29"/>
      <c r="P163" s="28"/>
      <c r="Q163" s="28"/>
      <c r="R163" s="28"/>
      <c r="S163" s="29"/>
    </row>
    <row r="164" spans="1:19">
      <c r="A164" s="28"/>
      <c r="B164" s="29"/>
      <c r="C164" s="28"/>
      <c r="D164" s="28"/>
      <c r="E164" s="28"/>
      <c r="F164" s="32"/>
      <c r="G164" s="28"/>
      <c r="H164" s="32"/>
      <c r="I164" s="35"/>
      <c r="J164" s="28"/>
      <c r="K164" s="28"/>
      <c r="L164" s="28"/>
      <c r="M164" s="28"/>
      <c r="N164" s="32"/>
      <c r="O164" s="29"/>
      <c r="P164" s="28"/>
      <c r="Q164" s="28"/>
      <c r="R164" s="28"/>
      <c r="S164" s="29"/>
    </row>
    <row r="165" spans="1:19">
      <c r="A165" s="28"/>
      <c r="B165" s="29"/>
      <c r="C165" s="28"/>
      <c r="D165" s="28"/>
      <c r="E165" s="28"/>
      <c r="F165" s="32"/>
      <c r="G165" s="28"/>
      <c r="H165" s="32"/>
      <c r="I165" s="35"/>
      <c r="J165" s="28"/>
      <c r="K165" s="28"/>
      <c r="L165" s="28"/>
      <c r="M165" s="28"/>
      <c r="N165" s="32"/>
      <c r="O165" s="29"/>
      <c r="P165" s="28"/>
      <c r="Q165" s="28"/>
      <c r="R165" s="28"/>
      <c r="S165" s="29"/>
    </row>
    <row r="166" spans="1:19">
      <c r="A166" s="28"/>
      <c r="B166" s="29"/>
      <c r="C166" s="28"/>
      <c r="D166" s="28"/>
      <c r="E166" s="28"/>
      <c r="F166" s="32"/>
      <c r="G166" s="28"/>
      <c r="H166" s="32"/>
      <c r="I166" s="35"/>
      <c r="J166" s="28"/>
      <c r="K166" s="28"/>
      <c r="L166" s="28"/>
      <c r="M166" s="28"/>
      <c r="N166" s="32"/>
      <c r="O166" s="29"/>
      <c r="P166" s="28"/>
      <c r="Q166" s="28"/>
      <c r="R166" s="28"/>
      <c r="S166" s="29"/>
    </row>
    <row r="167" spans="1:19">
      <c r="A167" s="28"/>
      <c r="B167" s="29"/>
      <c r="C167" s="28"/>
      <c r="D167" s="28"/>
      <c r="E167" s="28"/>
      <c r="F167" s="32"/>
      <c r="G167" s="28"/>
      <c r="H167" s="32"/>
      <c r="I167" s="35"/>
      <c r="J167" s="28"/>
      <c r="K167" s="28"/>
      <c r="L167" s="28"/>
      <c r="M167" s="28"/>
      <c r="N167" s="32"/>
      <c r="O167" s="29"/>
      <c r="S167" s="29"/>
    </row>
    <row r="168" spans="1:19">
      <c r="A168" s="28"/>
      <c r="B168" s="29"/>
      <c r="C168" s="28"/>
      <c r="D168" s="28"/>
      <c r="E168" s="28"/>
      <c r="F168" s="32"/>
      <c r="G168" s="28"/>
      <c r="H168" s="32"/>
      <c r="I168" s="35"/>
      <c r="J168" s="28"/>
      <c r="K168" s="28"/>
      <c r="L168" s="28"/>
      <c r="M168" s="28"/>
      <c r="N168" s="32"/>
      <c r="O168" s="29"/>
      <c r="S168" s="29"/>
    </row>
    <row r="169" spans="1:19">
      <c r="A169" s="28"/>
      <c r="B169" s="29"/>
      <c r="C169" s="28"/>
      <c r="D169" s="28"/>
      <c r="E169" s="28"/>
      <c r="F169" s="32"/>
      <c r="G169" s="28"/>
      <c r="H169" s="32"/>
      <c r="I169" s="35"/>
      <c r="J169" s="28"/>
      <c r="K169" s="28"/>
      <c r="L169" s="28"/>
      <c r="M169" s="28"/>
      <c r="N169" s="32"/>
      <c r="O169" s="29"/>
      <c r="S169" s="29"/>
    </row>
    <row r="170" spans="1:19">
      <c r="A170" s="28"/>
      <c r="B170" s="29"/>
      <c r="C170" s="28"/>
      <c r="D170" s="28"/>
      <c r="E170" s="28"/>
      <c r="F170" s="32"/>
      <c r="G170" s="28"/>
      <c r="H170" s="32"/>
      <c r="I170" s="35"/>
      <c r="J170" s="28"/>
      <c r="K170" s="28"/>
      <c r="L170" s="28"/>
      <c r="M170" s="28"/>
      <c r="N170" s="32"/>
      <c r="O170" s="29"/>
      <c r="S170" s="29"/>
    </row>
    <row r="171" spans="1:19">
      <c r="A171" s="28"/>
      <c r="B171" s="29"/>
      <c r="C171" s="28"/>
      <c r="D171" s="28"/>
      <c r="E171" s="28"/>
      <c r="F171" s="32"/>
      <c r="G171" s="28"/>
      <c r="H171" s="32"/>
      <c r="I171" s="35"/>
      <c r="J171" s="28"/>
      <c r="K171" s="28"/>
      <c r="L171" s="28"/>
      <c r="M171" s="28"/>
      <c r="N171" s="32"/>
      <c r="O171" s="29"/>
      <c r="S171" s="29"/>
    </row>
    <row r="172" spans="1:19">
      <c r="A172" s="28"/>
      <c r="B172" s="29"/>
      <c r="C172" s="28"/>
      <c r="D172" s="28"/>
      <c r="E172" s="28"/>
      <c r="F172" s="32"/>
      <c r="G172" s="28"/>
      <c r="H172" s="32"/>
      <c r="I172" s="35"/>
      <c r="J172" s="28"/>
      <c r="K172" s="28"/>
      <c r="L172" s="28"/>
      <c r="M172" s="28"/>
      <c r="N172" s="32"/>
      <c r="O172" s="29"/>
      <c r="S172" s="29"/>
    </row>
    <row r="173" spans="1:19">
      <c r="A173" s="28"/>
      <c r="B173" s="29"/>
      <c r="C173" s="28"/>
      <c r="D173" s="28"/>
      <c r="E173" s="28"/>
      <c r="F173" s="32"/>
      <c r="G173" s="28"/>
      <c r="H173" s="32"/>
      <c r="I173" s="35"/>
      <c r="J173" s="28"/>
      <c r="K173" s="28"/>
      <c r="L173" s="28"/>
      <c r="M173" s="28"/>
      <c r="N173" s="32"/>
      <c r="O173" s="29"/>
      <c r="S173" s="29"/>
    </row>
    <row r="174" spans="1:19">
      <c r="A174" s="28"/>
      <c r="B174" s="29"/>
      <c r="C174" s="28"/>
      <c r="D174" s="28"/>
      <c r="E174" s="28"/>
      <c r="F174" s="32"/>
      <c r="G174" s="28"/>
      <c r="H174" s="32"/>
      <c r="I174" s="35"/>
      <c r="J174" s="28"/>
      <c r="K174" s="28"/>
      <c r="L174" s="28"/>
      <c r="M174" s="28"/>
      <c r="N174" s="32"/>
      <c r="O174" s="29"/>
      <c r="S174" s="29"/>
    </row>
    <row r="175" spans="1:19">
      <c r="A175" s="28"/>
      <c r="B175" s="29"/>
      <c r="C175" s="28"/>
      <c r="D175" s="28"/>
      <c r="E175" s="28"/>
      <c r="F175" s="32"/>
      <c r="G175" s="28"/>
      <c r="H175" s="32"/>
      <c r="I175" s="35"/>
      <c r="J175" s="28"/>
      <c r="K175" s="28"/>
      <c r="L175" s="28"/>
      <c r="M175" s="28"/>
      <c r="N175" s="32"/>
      <c r="O175" s="29"/>
      <c r="S175" s="29"/>
    </row>
    <row r="176" spans="1:19">
      <c r="A176" s="28"/>
      <c r="B176" s="29"/>
      <c r="C176" s="28"/>
      <c r="D176" s="28"/>
      <c r="E176" s="28"/>
      <c r="F176" s="32"/>
      <c r="G176" s="28"/>
      <c r="H176" s="32"/>
      <c r="I176" s="35"/>
      <c r="J176" s="28"/>
      <c r="K176" s="28"/>
      <c r="L176" s="28"/>
      <c r="M176" s="28"/>
      <c r="N176" s="32"/>
      <c r="O176" s="29"/>
      <c r="S176" s="29"/>
    </row>
    <row r="177" spans="1:19">
      <c r="A177" s="28"/>
      <c r="B177" s="29"/>
      <c r="C177" s="28"/>
      <c r="D177" s="28"/>
      <c r="E177" s="28"/>
      <c r="F177" s="32"/>
      <c r="G177" s="28"/>
      <c r="H177" s="32"/>
      <c r="I177" s="35"/>
      <c r="J177" s="28"/>
      <c r="K177" s="28"/>
      <c r="L177" s="28"/>
      <c r="M177" s="28"/>
      <c r="N177" s="32"/>
      <c r="O177" s="29"/>
      <c r="S177" s="29"/>
    </row>
    <row r="178" spans="1:19">
      <c r="A178" s="28"/>
      <c r="B178" s="29"/>
      <c r="C178" s="28"/>
      <c r="D178" s="28"/>
      <c r="E178" s="28"/>
      <c r="F178" s="32"/>
      <c r="G178" s="28"/>
      <c r="H178" s="32"/>
      <c r="I178" s="35"/>
      <c r="J178" s="28"/>
      <c r="K178" s="28"/>
      <c r="L178" s="28"/>
      <c r="M178" s="28"/>
      <c r="N178" s="32"/>
      <c r="O178" s="29"/>
      <c r="S178" s="29"/>
    </row>
    <row r="179" spans="1:19">
      <c r="A179" s="28"/>
      <c r="B179" s="29"/>
      <c r="C179" s="28"/>
      <c r="D179" s="28"/>
      <c r="E179" s="28"/>
      <c r="F179" s="32"/>
      <c r="G179" s="28"/>
      <c r="H179" s="32"/>
      <c r="I179" s="35"/>
      <c r="J179" s="28"/>
      <c r="K179" s="28"/>
      <c r="L179" s="28"/>
      <c r="M179" s="28"/>
      <c r="N179" s="32"/>
      <c r="O179" s="29"/>
      <c r="S179" s="29"/>
    </row>
    <row r="180" spans="1:19">
      <c r="A180" s="28"/>
      <c r="B180" s="29"/>
      <c r="C180" s="28"/>
      <c r="D180" s="28"/>
      <c r="E180" s="28"/>
      <c r="F180" s="32"/>
      <c r="G180" s="28"/>
      <c r="H180" s="32"/>
      <c r="I180" s="35"/>
      <c r="J180" s="28"/>
      <c r="K180" s="28"/>
      <c r="L180" s="28"/>
      <c r="M180" s="28"/>
      <c r="N180" s="32"/>
      <c r="O180" s="29"/>
      <c r="S180" s="29"/>
    </row>
    <row r="181" spans="1:19">
      <c r="A181" s="28"/>
      <c r="B181" s="29"/>
      <c r="C181" s="28"/>
      <c r="D181" s="28"/>
      <c r="E181" s="28"/>
      <c r="F181" s="32"/>
      <c r="G181" s="28"/>
      <c r="H181" s="32"/>
      <c r="I181" s="35"/>
      <c r="J181" s="28"/>
      <c r="K181" s="28"/>
      <c r="L181" s="28"/>
      <c r="M181" s="28"/>
      <c r="N181" s="32"/>
      <c r="O181" s="29"/>
      <c r="S181" s="29"/>
    </row>
    <row r="182" spans="1:19">
      <c r="A182" s="28"/>
      <c r="B182" s="29"/>
      <c r="C182" s="28"/>
      <c r="D182" s="28"/>
      <c r="E182" s="28"/>
      <c r="F182" s="32"/>
      <c r="G182" s="28"/>
      <c r="H182" s="32"/>
      <c r="I182" s="35"/>
      <c r="J182" s="28"/>
      <c r="K182" s="28"/>
      <c r="L182" s="28"/>
      <c r="M182" s="28"/>
      <c r="N182" s="32"/>
      <c r="O182" s="29"/>
      <c r="S182" s="29"/>
    </row>
    <row r="183" spans="1:19">
      <c r="A183" s="28"/>
      <c r="B183" s="29"/>
      <c r="C183" s="28"/>
      <c r="D183" s="28"/>
      <c r="E183" s="28"/>
      <c r="F183" s="32"/>
      <c r="G183" s="28"/>
      <c r="H183" s="32"/>
      <c r="I183" s="35"/>
      <c r="J183" s="28"/>
      <c r="K183" s="28"/>
      <c r="L183" s="28"/>
      <c r="M183" s="28"/>
      <c r="N183" s="32"/>
      <c r="O183" s="29"/>
      <c r="S183" s="29"/>
    </row>
    <row r="184" spans="1:19">
      <c r="A184" s="28"/>
      <c r="B184" s="29"/>
      <c r="C184" s="28"/>
      <c r="D184" s="28"/>
      <c r="E184" s="28"/>
      <c r="F184" s="32"/>
      <c r="G184" s="28"/>
      <c r="H184" s="32"/>
      <c r="I184" s="35"/>
      <c r="J184" s="28"/>
      <c r="K184" s="28"/>
      <c r="L184" s="28"/>
      <c r="M184" s="28"/>
      <c r="N184" s="32"/>
      <c r="O184" s="29"/>
      <c r="S184" s="29"/>
    </row>
    <row r="185" spans="1:19">
      <c r="A185" s="28"/>
      <c r="B185" s="29"/>
      <c r="C185" s="28"/>
      <c r="D185" s="28"/>
      <c r="E185" s="28"/>
      <c r="F185" s="32"/>
      <c r="G185" s="28"/>
      <c r="H185" s="32"/>
      <c r="I185" s="35"/>
      <c r="J185" s="28"/>
      <c r="K185" s="28"/>
      <c r="L185" s="28"/>
      <c r="M185" s="28"/>
      <c r="N185" s="32"/>
      <c r="O185" s="29"/>
      <c r="S185" s="29"/>
    </row>
    <row r="186" spans="1:19">
      <c r="A186" s="28"/>
      <c r="B186" s="29"/>
      <c r="C186" s="28"/>
      <c r="D186" s="28"/>
      <c r="E186" s="28"/>
      <c r="F186" s="32"/>
      <c r="G186" s="28"/>
      <c r="H186" s="32"/>
      <c r="I186" s="35"/>
      <c r="J186" s="28"/>
      <c r="K186" s="28"/>
      <c r="L186" s="28"/>
      <c r="M186" s="28"/>
      <c r="N186" s="32"/>
      <c r="O186" s="29"/>
      <c r="S186" s="29"/>
    </row>
    <row r="187" spans="1:19">
      <c r="A187" s="28"/>
      <c r="B187" s="29"/>
      <c r="C187" s="28"/>
      <c r="D187" s="28"/>
      <c r="E187" s="28"/>
      <c r="F187" s="32"/>
      <c r="G187" s="28"/>
      <c r="H187" s="32"/>
      <c r="I187" s="35"/>
      <c r="J187" s="28"/>
      <c r="K187" s="28"/>
      <c r="L187" s="28"/>
      <c r="M187" s="28"/>
      <c r="N187" s="32"/>
      <c r="O187" s="29"/>
      <c r="S187" s="29"/>
    </row>
    <row r="188" spans="1:19">
      <c r="A188" s="28"/>
      <c r="B188" s="29"/>
      <c r="C188" s="28"/>
      <c r="D188" s="28"/>
      <c r="E188" s="28"/>
      <c r="F188" s="32"/>
      <c r="G188" s="28"/>
      <c r="H188" s="32"/>
      <c r="I188" s="35"/>
      <c r="J188" s="28"/>
      <c r="K188" s="28"/>
      <c r="L188" s="28"/>
      <c r="M188" s="28"/>
      <c r="N188" s="32"/>
      <c r="O188" s="29"/>
      <c r="S188" s="29"/>
    </row>
    <row r="189" spans="1:19">
      <c r="A189" s="28"/>
      <c r="B189" s="29"/>
      <c r="C189" s="28"/>
      <c r="D189" s="28"/>
      <c r="E189" s="28"/>
      <c r="F189" s="32"/>
      <c r="G189" s="28"/>
      <c r="H189" s="32"/>
      <c r="I189" s="35"/>
      <c r="J189" s="28"/>
      <c r="K189" s="28"/>
      <c r="L189" s="28"/>
      <c r="M189" s="28"/>
      <c r="N189" s="32"/>
      <c r="O189" s="29"/>
      <c r="S189" s="29"/>
    </row>
    <row r="190" spans="1:19">
      <c r="A190" s="28"/>
      <c r="B190" s="29"/>
      <c r="C190" s="28"/>
      <c r="D190" s="28"/>
      <c r="E190" s="28"/>
      <c r="F190" s="32"/>
      <c r="G190" s="28"/>
      <c r="H190" s="32"/>
      <c r="I190" s="35"/>
      <c r="J190" s="28"/>
      <c r="K190" s="28"/>
      <c r="L190" s="28"/>
      <c r="M190" s="28"/>
      <c r="N190" s="32"/>
      <c r="O190" s="29"/>
      <c r="S190" s="29"/>
    </row>
    <row r="191" spans="1:19">
      <c r="A191" s="28"/>
      <c r="B191" s="29"/>
      <c r="C191" s="28"/>
      <c r="D191" s="28"/>
      <c r="E191" s="28"/>
      <c r="F191" s="32"/>
      <c r="G191" s="28"/>
      <c r="H191" s="32"/>
      <c r="I191" s="35"/>
      <c r="J191" s="28"/>
      <c r="K191" s="28"/>
      <c r="L191" s="28"/>
      <c r="M191" s="28"/>
      <c r="N191" s="32"/>
      <c r="O191" s="29"/>
      <c r="S191" s="29"/>
    </row>
    <row r="192" spans="1:19">
      <c r="A192" s="28"/>
      <c r="B192" s="29"/>
      <c r="C192" s="28"/>
      <c r="D192" s="28"/>
      <c r="E192" s="28"/>
      <c r="F192" s="32"/>
      <c r="G192" s="28"/>
      <c r="H192" s="32"/>
      <c r="I192" s="35"/>
      <c r="J192" s="28"/>
      <c r="K192" s="28"/>
      <c r="L192" s="28"/>
      <c r="M192" s="28"/>
      <c r="N192" s="32"/>
      <c r="O192" s="29"/>
      <c r="S192" s="29"/>
    </row>
    <row r="193" spans="1:19">
      <c r="A193" s="28"/>
      <c r="B193" s="29"/>
      <c r="C193" s="28"/>
      <c r="D193" s="28"/>
      <c r="E193" s="28"/>
      <c r="F193" s="32"/>
      <c r="G193" s="28"/>
      <c r="H193" s="32"/>
      <c r="I193" s="35"/>
      <c r="J193" s="28"/>
      <c r="K193" s="28"/>
      <c r="L193" s="28"/>
      <c r="M193" s="28"/>
      <c r="N193" s="32"/>
      <c r="O193" s="29"/>
      <c r="S193" s="29"/>
    </row>
    <row r="194" spans="1:19">
      <c r="A194" s="28"/>
      <c r="B194" s="29"/>
      <c r="C194" s="28"/>
      <c r="D194" s="28"/>
      <c r="E194" s="28"/>
      <c r="F194" s="32"/>
      <c r="G194" s="28"/>
      <c r="H194" s="32"/>
      <c r="I194" s="35"/>
      <c r="J194" s="28"/>
      <c r="K194" s="28"/>
      <c r="L194" s="28"/>
      <c r="M194" s="28"/>
      <c r="N194" s="32"/>
      <c r="O194" s="29"/>
      <c r="S194" s="29"/>
    </row>
    <row r="195" spans="1:19">
      <c r="A195" s="28"/>
      <c r="B195" s="29"/>
      <c r="C195" s="28"/>
      <c r="D195" s="28"/>
      <c r="E195" s="28"/>
      <c r="F195" s="32"/>
      <c r="G195" s="28"/>
      <c r="H195" s="32"/>
      <c r="I195" s="35"/>
      <c r="J195" s="28"/>
      <c r="K195" s="28"/>
      <c r="L195" s="28"/>
      <c r="M195" s="28"/>
      <c r="N195" s="32"/>
      <c r="O195" s="29"/>
      <c r="S195" s="29"/>
    </row>
    <row r="196" spans="1:19">
      <c r="A196" s="28"/>
      <c r="B196" s="29"/>
      <c r="C196" s="28"/>
      <c r="D196" s="28"/>
      <c r="E196" s="28"/>
      <c r="F196" s="32"/>
      <c r="G196" s="28"/>
      <c r="H196" s="32"/>
      <c r="I196" s="35"/>
      <c r="J196" s="28"/>
      <c r="K196" s="28"/>
      <c r="L196" s="28"/>
      <c r="M196" s="28"/>
      <c r="N196" s="32"/>
      <c r="O196" s="29"/>
      <c r="S196" s="29"/>
    </row>
    <row r="197" spans="1:19">
      <c r="A197" s="28"/>
      <c r="B197" s="29"/>
      <c r="C197" s="28"/>
      <c r="D197" s="28"/>
      <c r="E197" s="28"/>
      <c r="F197" s="32"/>
      <c r="G197" s="28"/>
      <c r="H197" s="32"/>
      <c r="I197" s="35"/>
      <c r="J197" s="28"/>
      <c r="K197" s="28"/>
      <c r="L197" s="28"/>
      <c r="M197" s="28"/>
      <c r="N197" s="32"/>
      <c r="O197" s="29"/>
      <c r="S197" s="29"/>
    </row>
    <row r="198" spans="1:19">
      <c r="A198" s="28"/>
      <c r="B198" s="29"/>
      <c r="C198" s="28"/>
      <c r="D198" s="28"/>
      <c r="E198" s="28"/>
      <c r="F198" s="32"/>
      <c r="G198" s="28"/>
      <c r="H198" s="32"/>
      <c r="I198" s="35"/>
      <c r="J198" s="28"/>
      <c r="K198" s="28"/>
      <c r="L198" s="28"/>
      <c r="M198" s="28"/>
      <c r="N198" s="32"/>
      <c r="O198" s="29"/>
      <c r="S198" s="29"/>
    </row>
    <row r="199" spans="1:19">
      <c r="A199" s="28"/>
      <c r="B199" s="29"/>
      <c r="C199" s="28"/>
      <c r="D199" s="28"/>
      <c r="E199" s="28"/>
      <c r="F199" s="32"/>
      <c r="G199" s="28"/>
      <c r="H199" s="32"/>
      <c r="I199" s="35"/>
      <c r="J199" s="28"/>
      <c r="K199" s="28"/>
      <c r="L199" s="28"/>
      <c r="M199" s="28"/>
      <c r="N199" s="32"/>
      <c r="O199" s="29"/>
      <c r="S199" s="29"/>
    </row>
    <row r="200" spans="1:19">
      <c r="A200" s="28"/>
      <c r="B200" s="29"/>
      <c r="C200" s="28"/>
      <c r="D200" s="28"/>
      <c r="E200" s="28"/>
      <c r="F200" s="32"/>
      <c r="G200" s="28"/>
      <c r="H200" s="32"/>
      <c r="I200" s="35"/>
      <c r="J200" s="28"/>
      <c r="K200" s="28"/>
      <c r="L200" s="28"/>
      <c r="M200" s="28"/>
      <c r="N200" s="32"/>
      <c r="O200" s="29"/>
      <c r="S200" s="29"/>
    </row>
    <row r="201" spans="1:19">
      <c r="A201" s="28"/>
      <c r="B201" s="29"/>
      <c r="C201" s="28"/>
      <c r="D201" s="28"/>
      <c r="E201" s="28"/>
      <c r="F201" s="32"/>
      <c r="G201" s="28"/>
      <c r="H201" s="32"/>
      <c r="I201" s="35"/>
      <c r="J201" s="28"/>
      <c r="K201" s="28"/>
      <c r="L201" s="28"/>
      <c r="M201" s="28"/>
      <c r="N201" s="32"/>
      <c r="O201" s="29"/>
      <c r="S201" s="29"/>
    </row>
  </sheetData>
  <phoneticPr fontId="14" type="noConversion"/>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ColWidth="9" defaultRowHeight="13.5"/>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c r="A1" s="10" t="s">
        <v>31</v>
      </c>
      <c r="B1" s="10" t="s">
        <v>32</v>
      </c>
      <c r="C1" s="10" t="s">
        <v>33</v>
      </c>
      <c r="D1" s="10" t="s">
        <v>34</v>
      </c>
      <c r="E1" s="10" t="s">
        <v>35</v>
      </c>
      <c r="F1" s="10" t="s">
        <v>36</v>
      </c>
      <c r="G1" s="10" t="s">
        <v>37</v>
      </c>
      <c r="H1" s="10" t="s">
        <v>38</v>
      </c>
    </row>
    <row r="2" spans="1:8" s="9" customFormat="1">
      <c r="A2" s="11"/>
      <c r="B2" s="11"/>
      <c r="C2" s="11"/>
      <c r="D2" s="12"/>
      <c r="E2" s="11"/>
      <c r="F2" s="15"/>
      <c r="G2" s="11"/>
      <c r="H2" s="11"/>
    </row>
    <row r="3" spans="1:8">
      <c r="A3" s="13"/>
      <c r="B3" s="13"/>
      <c r="C3" s="13"/>
      <c r="D3" s="14"/>
      <c r="E3" s="13"/>
      <c r="F3" s="13"/>
      <c r="G3" s="13"/>
      <c r="H3" s="13"/>
    </row>
    <row r="4" spans="1:8">
      <c r="A4" s="13"/>
      <c r="B4" s="13"/>
      <c r="C4" s="13"/>
      <c r="D4" s="13"/>
      <c r="E4" s="13"/>
      <c r="F4" s="13"/>
      <c r="G4" s="13"/>
      <c r="H4" s="13"/>
    </row>
    <row r="5" spans="1:8">
      <c r="A5" s="13"/>
      <c r="B5" s="13"/>
      <c r="C5" s="13"/>
      <c r="D5" s="13"/>
      <c r="E5" s="13"/>
      <c r="F5" s="13"/>
      <c r="G5" s="13"/>
      <c r="H5" s="13"/>
    </row>
    <row r="6" spans="1:8">
      <c r="A6" s="13"/>
      <c r="B6" s="13"/>
      <c r="C6" s="13"/>
      <c r="D6" s="13"/>
      <c r="E6" s="13"/>
      <c r="F6" s="13"/>
      <c r="G6" s="13"/>
      <c r="H6" s="13"/>
    </row>
    <row r="7" spans="1:8">
      <c r="A7" s="13"/>
      <c r="B7" s="13"/>
      <c r="C7" s="13"/>
      <c r="D7" s="13"/>
      <c r="E7" s="13"/>
      <c r="F7" s="13"/>
      <c r="G7" s="13"/>
      <c r="H7" s="13"/>
    </row>
    <row r="8" spans="1:8">
      <c r="A8" s="13"/>
      <c r="B8" s="13"/>
      <c r="C8" s="13"/>
      <c r="D8" s="13"/>
      <c r="E8" s="13"/>
      <c r="F8" s="13"/>
      <c r="G8" s="13"/>
      <c r="H8" s="13"/>
    </row>
    <row r="9" spans="1:8">
      <c r="A9" s="13"/>
      <c r="B9" s="13"/>
      <c r="C9" s="13"/>
      <c r="D9" s="13"/>
      <c r="E9" s="13"/>
      <c r="F9" s="13"/>
      <c r="G9" s="13"/>
      <c r="H9" s="13"/>
    </row>
    <row r="10" spans="1:8">
      <c r="A10" s="13"/>
      <c r="B10" s="13"/>
      <c r="C10" s="13"/>
      <c r="D10" s="13"/>
      <c r="E10" s="13"/>
      <c r="F10" s="13"/>
      <c r="G10" s="13"/>
      <c r="H10" s="13"/>
    </row>
    <row r="11" spans="1:8">
      <c r="A11" s="13"/>
      <c r="B11" s="13"/>
      <c r="C11" s="13"/>
      <c r="D11" s="13"/>
      <c r="E11" s="13"/>
      <c r="F11" s="13"/>
      <c r="G11" s="13"/>
      <c r="H11" s="13"/>
    </row>
    <row r="12" spans="1:8">
      <c r="A12" s="13"/>
      <c r="B12" s="13"/>
      <c r="C12" s="13"/>
      <c r="D12" s="13"/>
      <c r="E12" s="13"/>
      <c r="F12" s="13"/>
      <c r="G12" s="13"/>
      <c r="H12" s="13"/>
    </row>
    <row r="13" spans="1:8">
      <c r="A13" s="13"/>
      <c r="B13" s="13"/>
      <c r="C13" s="13"/>
      <c r="D13" s="13"/>
      <c r="E13" s="13"/>
      <c r="F13" s="13"/>
      <c r="G13" s="13"/>
      <c r="H13" s="13"/>
    </row>
    <row r="14" spans="1:8">
      <c r="A14" s="13"/>
      <c r="B14" s="13"/>
      <c r="C14" s="13"/>
      <c r="D14" s="13"/>
      <c r="E14" s="13"/>
      <c r="F14" s="13"/>
      <c r="G14" s="13"/>
      <c r="H14" s="13"/>
    </row>
    <row r="15" spans="1:8">
      <c r="A15" s="13"/>
      <c r="B15" s="13"/>
      <c r="C15" s="13"/>
      <c r="D15" s="13"/>
      <c r="E15" s="13"/>
      <c r="F15" s="13"/>
      <c r="G15" s="13"/>
      <c r="H15" s="13"/>
    </row>
    <row r="16" spans="1:8">
      <c r="A16" s="13"/>
      <c r="B16" s="13"/>
      <c r="C16" s="13"/>
      <c r="D16" s="13"/>
      <c r="E16" s="13"/>
      <c r="F16" s="13"/>
      <c r="G16" s="13"/>
      <c r="H16" s="13"/>
    </row>
    <row r="17" spans="1:8">
      <c r="A17" s="13"/>
      <c r="B17" s="13"/>
      <c r="C17" s="13"/>
      <c r="D17" s="13"/>
      <c r="E17" s="13"/>
      <c r="F17" s="13"/>
      <c r="G17" s="13"/>
      <c r="H17" s="13"/>
    </row>
    <row r="18" spans="1:8">
      <c r="A18" s="13"/>
      <c r="B18" s="13"/>
      <c r="C18" s="13"/>
      <c r="D18" s="13"/>
      <c r="E18" s="13"/>
      <c r="F18" s="13"/>
      <c r="G18" s="13"/>
      <c r="H18" s="13"/>
    </row>
    <row r="19" spans="1:8">
      <c r="A19" s="13"/>
      <c r="B19" s="13"/>
      <c r="C19" s="13"/>
      <c r="D19" s="13"/>
      <c r="E19" s="13"/>
      <c r="F19" s="13"/>
      <c r="G19" s="13"/>
      <c r="H19" s="13"/>
    </row>
  </sheetData>
  <phoneticPr fontId="12"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tabSelected="1" workbookViewId="0">
      <selection activeCell="G6" sqref="G6"/>
    </sheetView>
  </sheetViews>
  <sheetFormatPr defaultColWidth="9" defaultRowHeight="13.5"/>
  <cols>
    <col min="1" max="1" width="3.875" customWidth="1"/>
    <col min="2" max="2" width="10.125" style="2" customWidth="1"/>
    <col min="3" max="3" width="7" style="2" customWidth="1"/>
    <col min="4" max="4" width="12.25" style="80" customWidth="1"/>
    <col min="5" max="5" width="46.75" style="2" customWidth="1"/>
    <col min="6" max="6" width="9.125" style="2" customWidth="1"/>
    <col min="7" max="7" width="91.5" style="62" customWidth="1"/>
    <col min="8" max="8" width="25.75" style="78" customWidth="1"/>
    <col min="9" max="9" width="13.625" customWidth="1"/>
    <col min="10" max="10" width="9.875" style="3" customWidth="1"/>
    <col min="11" max="11" width="10.125" customWidth="1"/>
    <col min="12" max="12" width="9" style="3"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9">
      <c r="A1" s="63" t="s">
        <v>39</v>
      </c>
      <c r="B1" s="63"/>
      <c r="C1" s="63"/>
      <c r="D1" s="63"/>
      <c r="E1" s="63"/>
      <c r="F1" s="63"/>
      <c r="G1" s="63"/>
      <c r="H1" s="63"/>
      <c r="I1" s="63"/>
      <c r="J1" s="63"/>
      <c r="K1" s="63"/>
      <c r="L1" s="63"/>
      <c r="M1" s="64"/>
    </row>
    <row r="2" spans="1:19">
      <c r="A2" s="65"/>
      <c r="B2" s="65"/>
      <c r="C2" s="65"/>
      <c r="D2" s="65"/>
      <c r="E2" s="65"/>
      <c r="F2" s="65"/>
      <c r="G2" s="65"/>
      <c r="H2" s="65"/>
      <c r="I2" s="65"/>
      <c r="J2" s="65"/>
      <c r="K2" s="65"/>
      <c r="L2" s="65"/>
      <c r="M2" s="66"/>
    </row>
    <row r="3" spans="1:19" s="1" customFormat="1" ht="16.5">
      <c r="A3" s="4" t="s">
        <v>40</v>
      </c>
      <c r="B3" s="4" t="s">
        <v>41</v>
      </c>
      <c r="C3" s="4" t="s">
        <v>42</v>
      </c>
      <c r="D3" s="76" t="s">
        <v>43</v>
      </c>
      <c r="E3" s="4" t="s">
        <v>44</v>
      </c>
      <c r="F3" s="4" t="s">
        <v>45</v>
      </c>
      <c r="G3" s="58" t="s">
        <v>46</v>
      </c>
      <c r="H3" s="76" t="s">
        <v>47</v>
      </c>
      <c r="I3" s="4" t="s">
        <v>48</v>
      </c>
      <c r="J3" s="4" t="s">
        <v>49</v>
      </c>
      <c r="K3" s="4" t="s">
        <v>50</v>
      </c>
      <c r="L3" s="4" t="s">
        <v>51</v>
      </c>
      <c r="M3" s="7" t="s">
        <v>18</v>
      </c>
    </row>
    <row r="4" spans="1:19" s="74" customFormat="1" ht="24.95" customHeight="1">
      <c r="A4" s="72">
        <v>1</v>
      </c>
      <c r="B4" s="75" t="s">
        <v>134</v>
      </c>
      <c r="C4" s="75" t="s">
        <v>135</v>
      </c>
      <c r="D4" s="79" t="s">
        <v>136</v>
      </c>
      <c r="E4" s="72" t="s">
        <v>180</v>
      </c>
      <c r="F4" s="72" t="s">
        <v>137</v>
      </c>
      <c r="G4" s="73" t="s">
        <v>170</v>
      </c>
      <c r="H4" s="77" t="s">
        <v>142</v>
      </c>
      <c r="I4" s="72" t="s">
        <v>162</v>
      </c>
      <c r="J4" s="72" t="s">
        <v>139</v>
      </c>
      <c r="K4" s="72" t="s">
        <v>139</v>
      </c>
      <c r="L4" s="72" t="s">
        <v>139</v>
      </c>
      <c r="M4" s="72"/>
    </row>
    <row r="5" spans="1:19" s="1" customFormat="1" ht="25.5" customHeight="1">
      <c r="A5" s="5">
        <v>2</v>
      </c>
      <c r="B5" s="5" t="s">
        <v>144</v>
      </c>
      <c r="C5" s="5" t="s">
        <v>135</v>
      </c>
      <c r="D5" s="6" t="s">
        <v>140</v>
      </c>
      <c r="E5" s="5" t="s">
        <v>179</v>
      </c>
      <c r="F5" s="5" t="s">
        <v>141</v>
      </c>
      <c r="G5" s="60" t="s">
        <v>171</v>
      </c>
      <c r="H5" s="6" t="s">
        <v>143</v>
      </c>
      <c r="I5" s="72" t="s">
        <v>162</v>
      </c>
      <c r="J5" s="55" t="s">
        <v>149</v>
      </c>
      <c r="K5" s="55" t="s">
        <v>149</v>
      </c>
      <c r="L5" s="55" t="s">
        <v>151</v>
      </c>
      <c r="M5" s="8"/>
    </row>
    <row r="6" spans="1:19" s="74" customFormat="1" ht="26.25" customHeight="1">
      <c r="A6" s="72">
        <v>3</v>
      </c>
      <c r="B6" s="72" t="s">
        <v>145</v>
      </c>
      <c r="C6" s="72" t="s">
        <v>146</v>
      </c>
      <c r="D6" s="77" t="s">
        <v>169</v>
      </c>
      <c r="E6" s="72" t="s">
        <v>178</v>
      </c>
      <c r="F6" s="72" t="s">
        <v>141</v>
      </c>
      <c r="G6" s="73" t="s">
        <v>174</v>
      </c>
      <c r="H6" s="77" t="s">
        <v>147</v>
      </c>
      <c r="I6" s="72" t="s">
        <v>162</v>
      </c>
      <c r="J6" s="72" t="s">
        <v>148</v>
      </c>
      <c r="K6" s="72" t="s">
        <v>148</v>
      </c>
      <c r="L6" s="72" t="s">
        <v>150</v>
      </c>
      <c r="M6" s="72"/>
    </row>
    <row r="7" spans="1:19" s="1" customFormat="1" ht="27.75" customHeight="1">
      <c r="A7" s="5">
        <v>4</v>
      </c>
      <c r="B7" s="5" t="s">
        <v>152</v>
      </c>
      <c r="C7" s="56" t="s">
        <v>146</v>
      </c>
      <c r="D7" s="6" t="s">
        <v>176</v>
      </c>
      <c r="E7" s="55" t="s">
        <v>177</v>
      </c>
      <c r="F7" s="5" t="s">
        <v>157</v>
      </c>
      <c r="G7" s="60" t="s">
        <v>175</v>
      </c>
      <c r="H7" s="81" t="s">
        <v>181</v>
      </c>
      <c r="I7" s="72" t="s">
        <v>162</v>
      </c>
      <c r="J7" s="5" t="s">
        <v>153</v>
      </c>
      <c r="K7" s="5" t="s">
        <v>154</v>
      </c>
      <c r="L7" s="5" t="s">
        <v>155</v>
      </c>
      <c r="M7" s="8"/>
    </row>
    <row r="8" spans="1:19" s="1" customFormat="1" ht="120" customHeight="1">
      <c r="A8" s="5">
        <v>5</v>
      </c>
      <c r="B8" s="5" t="s">
        <v>159</v>
      </c>
      <c r="C8" s="56" t="s">
        <v>135</v>
      </c>
      <c r="D8" s="6" t="s">
        <v>168</v>
      </c>
      <c r="E8" s="5" t="s">
        <v>156</v>
      </c>
      <c r="F8" s="5" t="s">
        <v>158</v>
      </c>
      <c r="G8" s="59" t="s">
        <v>167</v>
      </c>
      <c r="H8" s="6" t="s">
        <v>160</v>
      </c>
      <c r="I8" s="72" t="s">
        <v>162</v>
      </c>
      <c r="J8" s="5" t="s">
        <v>161</v>
      </c>
      <c r="K8" s="5" t="s">
        <v>161</v>
      </c>
      <c r="L8" s="5" t="s">
        <v>161</v>
      </c>
      <c r="M8" s="8"/>
    </row>
    <row r="9" spans="1:19" s="1" customFormat="1" ht="16.5">
      <c r="A9" s="5"/>
      <c r="B9" s="5"/>
      <c r="C9" s="5"/>
      <c r="D9" s="6"/>
      <c r="E9" s="5"/>
      <c r="F9" s="5"/>
      <c r="G9" s="59"/>
      <c r="H9" s="6"/>
      <c r="I9" s="5"/>
      <c r="J9" s="5"/>
      <c r="K9" s="5"/>
      <c r="L9" s="5"/>
      <c r="M9" s="5"/>
    </row>
    <row r="10" spans="1:19" s="1" customFormat="1" ht="16.5">
      <c r="A10" s="5"/>
      <c r="B10" s="5"/>
      <c r="C10" s="5"/>
      <c r="D10" s="6"/>
      <c r="E10" s="5"/>
      <c r="F10" s="5"/>
      <c r="G10" s="61"/>
      <c r="H10" s="6"/>
      <c r="I10" s="5"/>
      <c r="J10" s="5"/>
      <c r="K10" s="5"/>
      <c r="L10" s="5"/>
      <c r="M10" s="5"/>
    </row>
    <row r="11" spans="1:19" s="1" customFormat="1" ht="16.5">
      <c r="A11" s="5"/>
      <c r="B11" s="5"/>
      <c r="C11" s="5"/>
      <c r="D11" s="6"/>
      <c r="E11" s="5"/>
      <c r="F11" s="5"/>
      <c r="G11" s="61"/>
      <c r="H11" s="6"/>
      <c r="I11" s="5"/>
      <c r="J11" s="5"/>
      <c r="K11" s="5"/>
      <c r="L11" s="5"/>
      <c r="M11" s="5"/>
      <c r="S11" s="1" t="s">
        <v>163</v>
      </c>
    </row>
    <row r="12" spans="1:19" s="1" customFormat="1" ht="16.5">
      <c r="A12" s="5"/>
      <c r="B12" s="5"/>
      <c r="C12" s="5"/>
      <c r="D12" s="6"/>
      <c r="E12" s="5"/>
      <c r="F12" s="5"/>
      <c r="G12" s="61"/>
      <c r="H12" s="6"/>
      <c r="I12" s="5"/>
      <c r="J12" s="5"/>
      <c r="K12" s="5"/>
      <c r="L12" s="5"/>
      <c r="M12" s="5"/>
      <c r="S12" s="1" t="s">
        <v>164</v>
      </c>
    </row>
    <row r="13" spans="1:19" s="1" customFormat="1" ht="16.5">
      <c r="A13" s="5"/>
      <c r="B13" s="5"/>
      <c r="C13" s="5"/>
      <c r="D13" s="6"/>
      <c r="E13" s="5"/>
      <c r="F13" s="5"/>
      <c r="G13" s="61"/>
      <c r="H13" s="6"/>
      <c r="I13" s="5"/>
      <c r="J13" s="5"/>
      <c r="K13" s="5"/>
      <c r="L13" s="5"/>
      <c r="M13" s="5"/>
      <c r="S13" s="1" t="s">
        <v>165</v>
      </c>
    </row>
    <row r="14" spans="1:19" s="1" customFormat="1" ht="16.5">
      <c r="A14" s="5"/>
      <c r="B14" s="5"/>
      <c r="C14" s="5"/>
      <c r="D14" s="6"/>
      <c r="E14" s="5"/>
      <c r="F14" s="5"/>
      <c r="G14" s="61"/>
      <c r="H14" s="6"/>
      <c r="I14" s="5"/>
      <c r="J14" s="5"/>
      <c r="K14" s="5"/>
      <c r="L14" s="5"/>
      <c r="M14" s="5"/>
      <c r="S14" s="1" t="s">
        <v>166</v>
      </c>
    </row>
    <row r="15" spans="1:19" s="1" customFormat="1" ht="16.5">
      <c r="A15" s="5"/>
      <c r="B15" s="5"/>
      <c r="C15" s="5"/>
      <c r="D15" s="6"/>
      <c r="E15" s="5"/>
      <c r="F15" s="5"/>
      <c r="G15" s="61"/>
      <c r="H15" s="6"/>
      <c r="I15" s="5"/>
      <c r="J15" s="5"/>
      <c r="K15" s="5"/>
      <c r="L15" s="5"/>
      <c r="M15" s="5"/>
    </row>
  </sheetData>
  <mergeCells count="1">
    <mergeCell ref="A1:M2"/>
  </mergeCells>
  <phoneticPr fontId="12" type="noConversion"/>
  <dataValidations count="4">
    <dataValidation type="list" imeMode="off" allowBlank="1" showInputMessage="1" showErrorMessage="1" sqref="WVQ6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WLU6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formula1>"开发环境,测试环境,生产环境"</formula1>
    </dataValidation>
    <dataValidation type="list" allowBlank="1" showInputMessage="1" showErrorMessage="1" sqref="F65539:F65551 F131075:F131087 F196611:F196623 F262147:F262159 F327683:F327695 F393219:F393231 F458755:F458767 F524291:F524303 F589827:F589839 F655363:F655375 F720899:F720911 F786435:F786447 F851971:F851983 F917507:F917519 F983043:F983055 JB65539:JB65551 JB131075:JB131087 JB196611:JB196623 JB262147:JB262159 JB327683:JB327695 JB393219:JB393231 JB458755:JB458767 JB524291:JB524303 JB589827:JB589839 JB655363:JB655375 JB720899:JB720911 JB786435:JB786447 JB851971:JB851983 JB917507:JB917519 JB983043:JB983055 SX65539:SX65551 SX131075:SX131087 SX196611:SX196623 SX262147:SX262159 SX327683:SX327695 SX393219:SX393231 SX458755:SX458767 SX524291:SX524303 SX589827:SX589839 SX655363:SX655375 SX720899:SX720911 SX786435:SX786447 SX851971:SX851983 SX917507:SX917519 SX983043:SX983055 ACT65539:ACT65551 ACT131075:ACT131087 ACT196611:ACT196623 ACT262147:ACT262159 ACT327683:ACT327695 ACT393219:ACT393231 ACT458755:ACT458767 ACT524291:ACT524303 ACT589827:ACT589839 ACT655363:ACT655375 ACT720899:ACT720911 ACT786435:ACT786447 ACT851971:ACT851983 ACT917507:ACT917519 ACT983043:ACT983055 AMP65539:AMP65551 AMP131075:AMP131087 AMP196611:AMP196623 AMP262147:AMP262159 AMP327683:AMP327695 AMP393219:AMP393231 AMP458755:AMP458767 AMP524291:AMP524303 AMP589827:AMP589839 AMP655363:AMP655375 AMP720899:AMP720911 AMP786435:AMP786447 AMP851971:AMP851983 AMP917507:AMP917519 AMP983043:AMP983055 AWL65539:AWL65551 AWL131075:AWL131087 AWL196611:AWL196623 AWL262147:AWL262159 AWL327683:AWL327695 AWL393219:AWL393231 AWL458755:AWL458767 AWL524291:AWL524303 AWL589827:AWL589839 AWL655363:AWL655375 AWL720899:AWL720911 AWL786435:AWL786447 AWL851971:AWL851983 AWL917507:AWL917519 AWL983043:AWL983055 BGH65539:BGH65551 BGH131075:BGH131087 BGH196611:BGH196623 BGH262147:BGH262159 BGH327683:BGH327695 BGH393219:BGH393231 BGH458755:BGH458767 BGH524291:BGH524303 BGH589827:BGH589839 BGH655363:BGH655375 BGH720899:BGH720911 BGH786435:BGH786447 BGH851971:BGH851983 BGH917507:BGH917519 BGH983043:BGH983055 BQD65539:BQD65551 BQD131075:BQD131087 BQD196611:BQD196623 BQD262147:BQD262159 BQD327683:BQD327695 BQD393219:BQD393231 BQD458755:BQD458767 BQD524291:BQD524303 BQD589827:BQD589839 BQD655363:BQD655375 BQD720899:BQD720911 BQD786435:BQD786447 BQD851971:BQD851983 BQD917507:BQD917519 BQD983043:BQD983055 BZZ65539:BZZ65551 BZZ131075:BZZ131087 BZZ196611:BZZ196623 BZZ262147:BZZ262159 BZZ327683:BZZ327695 BZZ393219:BZZ393231 BZZ458755:BZZ458767 BZZ524291:BZZ524303 BZZ589827:BZZ589839 BZZ655363:BZZ655375 BZZ720899:BZZ720911 BZZ786435:BZZ786447 BZZ851971:BZZ851983 BZZ917507:BZZ917519 BZZ983043:BZZ983055 CJV65539:CJV65551 CJV131075:CJV131087 CJV196611:CJV196623 CJV262147:CJV262159 CJV327683:CJV327695 CJV393219:CJV393231 CJV458755:CJV458767 CJV524291:CJV524303 CJV589827:CJV589839 CJV655363:CJV655375 CJV720899:CJV720911 CJV786435:CJV786447 CJV851971:CJV851983 CJV917507:CJV917519 CJV983043:CJV983055 CTR65539:CTR65551 CTR131075:CTR131087 CTR196611:CTR196623 CTR262147:CTR262159 CTR327683:CTR327695 CTR393219:CTR393231 CTR458755:CTR458767 CTR524291:CTR524303 CTR589827:CTR589839 CTR655363:CTR655375 CTR720899:CTR720911 CTR786435:CTR786447 CTR851971:CTR851983 CTR917507:CTR917519 CTR983043:CTR983055 DDN65539:DDN65551 DDN131075:DDN131087 DDN196611:DDN196623 DDN262147:DDN262159 DDN327683:DDN327695 DDN393219:DDN393231 DDN458755:DDN458767 DDN524291:DDN524303 DDN589827:DDN589839 DDN655363:DDN655375 DDN720899:DDN720911 DDN786435:DDN786447 DDN851971:DDN851983 DDN917507:DDN917519 DDN983043:DDN983055 DNJ65539:DNJ65551 DNJ131075:DNJ131087 DNJ196611:DNJ196623 DNJ262147:DNJ262159 DNJ327683:DNJ327695 DNJ393219:DNJ393231 DNJ458755:DNJ458767 DNJ524291:DNJ524303 DNJ589827:DNJ589839 DNJ655363:DNJ655375 DNJ720899:DNJ720911 DNJ786435:DNJ786447 DNJ851971:DNJ851983 DNJ917507:DNJ917519 DNJ983043:DNJ983055 DXF65539:DXF65551 DXF131075:DXF131087 DXF196611:DXF196623 DXF262147:DXF262159 DXF327683:DXF327695 DXF393219:DXF393231 DXF458755:DXF458767 DXF524291:DXF524303 DXF589827:DXF589839 DXF655363:DXF655375 DXF720899:DXF720911 DXF786435:DXF786447 DXF851971:DXF851983 DXF917507:DXF917519 DXF983043:DXF983055 EHB65539:EHB65551 EHB131075:EHB131087 EHB196611:EHB196623 EHB262147:EHB262159 EHB327683:EHB327695 EHB393219:EHB393231 EHB458755:EHB458767 EHB524291:EHB524303 EHB589827:EHB589839 EHB655363:EHB655375 EHB720899:EHB720911 EHB786435:EHB786447 EHB851971:EHB851983 EHB917507:EHB917519 EHB983043:EHB983055 EQX65539:EQX65551 EQX131075:EQX131087 EQX196611:EQX196623 EQX262147:EQX262159 EQX327683:EQX327695 EQX393219:EQX393231 EQX458755:EQX458767 EQX524291:EQX524303 EQX589827:EQX589839 EQX655363:EQX655375 EQX720899:EQX720911 EQX786435:EQX786447 EQX851971:EQX851983 EQX917507:EQX917519 EQX983043:EQX983055 FAT65539:FAT65551 FAT131075:FAT131087 FAT196611:FAT196623 FAT262147:FAT262159 FAT327683:FAT327695 FAT393219:FAT393231 FAT458755:FAT458767 FAT524291:FAT524303 FAT589827:FAT589839 FAT655363:FAT655375 FAT720899:FAT720911 FAT786435:FAT786447 FAT851971:FAT851983 FAT917507:FAT917519 FAT983043:FAT983055 FKP65539:FKP65551 FKP131075:FKP131087 FKP196611:FKP196623 FKP262147:FKP262159 FKP327683:FKP327695 FKP393219:FKP393231 FKP458755:FKP458767 FKP524291:FKP524303 FKP589827:FKP589839 FKP655363:FKP655375 FKP720899:FKP720911 FKP786435:FKP786447 FKP851971:FKP851983 FKP917507:FKP917519 FKP983043:FKP983055 FUL65539:FUL65551 FUL131075:FUL131087 FUL196611:FUL196623 FUL262147:FUL262159 FUL327683:FUL327695 FUL393219:FUL393231 FUL458755:FUL458767 FUL524291:FUL524303 FUL589827:FUL589839 FUL655363:FUL655375 FUL720899:FUL720911 FUL786435:FUL786447 FUL851971:FUL851983 FUL917507:FUL917519 FUL983043:FUL983055 GEH65539:GEH65551 GEH131075:GEH131087 GEH196611:GEH196623 GEH262147:GEH262159 GEH327683:GEH327695 GEH393219:GEH393231 GEH458755:GEH458767 GEH524291:GEH524303 GEH589827:GEH589839 GEH655363:GEH655375 GEH720899:GEH720911 GEH786435:GEH786447 GEH851971:GEH851983 GEH917507:GEH917519 GEH983043:GEH983055 GOD65539:GOD65551 GOD131075:GOD131087 GOD196611:GOD196623 GOD262147:GOD262159 GOD327683:GOD327695 GOD393219:GOD393231 GOD458755:GOD458767 GOD524291:GOD524303 GOD589827:GOD589839 GOD655363:GOD655375 GOD720899:GOD720911 GOD786435:GOD786447 GOD851971:GOD851983 GOD917507:GOD917519 GOD983043:GOD983055 GXZ65539:GXZ65551 GXZ131075:GXZ131087 GXZ196611:GXZ196623 GXZ262147:GXZ262159 GXZ327683:GXZ327695 GXZ393219:GXZ393231 GXZ458755:GXZ458767 GXZ524291:GXZ524303 GXZ589827:GXZ589839 GXZ655363:GXZ655375 GXZ720899:GXZ720911 GXZ786435:GXZ786447 GXZ851971:GXZ851983 GXZ917507:GXZ917519 GXZ983043:GXZ983055 HHV65539:HHV65551 HHV131075:HHV131087 HHV196611:HHV196623 HHV262147:HHV262159 HHV327683:HHV327695 HHV393219:HHV393231 HHV458755:HHV458767 HHV524291:HHV524303 HHV589827:HHV589839 HHV655363:HHV655375 HHV720899:HHV720911 HHV786435:HHV786447 HHV851971:HHV851983 HHV917507:HHV917519 HHV983043:HHV983055 HRR65539:HRR65551 HRR131075:HRR131087 HRR196611:HRR196623 HRR262147:HRR262159 HRR327683:HRR327695 HRR393219:HRR393231 HRR458755:HRR458767 HRR524291:HRR524303 HRR589827:HRR589839 HRR655363:HRR655375 HRR720899:HRR720911 HRR786435:HRR786447 HRR851971:HRR851983 HRR917507:HRR917519 HRR983043:HRR983055 IBN65539:IBN65551 IBN131075:IBN131087 IBN196611:IBN196623 IBN262147:IBN262159 IBN327683:IBN327695 IBN393219:IBN393231 IBN458755:IBN458767 IBN524291:IBN524303 IBN589827:IBN589839 IBN655363:IBN655375 IBN720899:IBN720911 IBN786435:IBN786447 IBN851971:IBN851983 IBN917507:IBN917519 IBN983043:IBN983055 ILJ65539:ILJ65551 ILJ131075:ILJ131087 ILJ196611:ILJ196623 ILJ262147:ILJ262159 ILJ327683:ILJ327695 ILJ393219:ILJ393231 ILJ458755:ILJ458767 ILJ524291:ILJ524303 ILJ589827:ILJ589839 ILJ655363:ILJ655375 ILJ720899:ILJ720911 ILJ786435:ILJ786447 ILJ851971:ILJ851983 ILJ917507:ILJ917519 ILJ983043:ILJ983055 IVF65539:IVF65551 IVF131075:IVF131087 IVF196611:IVF196623 IVF262147:IVF262159 IVF327683:IVF327695 IVF393219:IVF393231 IVF458755:IVF458767 IVF524291:IVF524303 IVF589827:IVF589839 IVF655363:IVF655375 IVF720899:IVF720911 IVF786435:IVF786447 IVF851971:IVF851983 IVF917507:IVF917519 IVF983043:IVF983055 JFB65539:JFB65551 JFB131075:JFB131087 JFB196611:JFB196623 JFB262147:JFB262159 JFB327683:JFB327695 JFB393219:JFB393231 JFB458755:JFB458767 JFB524291:JFB524303 JFB589827:JFB589839 JFB655363:JFB655375 JFB720899:JFB720911 JFB786435:JFB786447 JFB851971:JFB851983 JFB917507:JFB917519 JFB983043:JFB983055 JOX65539:JOX65551 JOX131075:JOX131087 JOX196611:JOX196623 JOX262147:JOX262159 JOX327683:JOX327695 JOX393219:JOX393231 JOX458755:JOX458767 JOX524291:JOX524303 JOX589827:JOX589839 JOX655363:JOX655375 JOX720899:JOX720911 JOX786435:JOX786447 JOX851971:JOX851983 JOX917507:JOX917519 JOX983043:JOX983055 JYT65539:JYT65551 JYT131075:JYT131087 JYT196611:JYT196623 JYT262147:JYT262159 JYT327683:JYT327695 JYT393219:JYT393231 JYT458755:JYT458767 JYT524291:JYT524303 JYT589827:JYT589839 JYT655363:JYT655375 JYT720899:JYT720911 JYT786435:JYT786447 JYT851971:JYT851983 JYT917507:JYT917519 JYT983043:JYT983055 KIP65539:KIP65551 KIP131075:KIP131087 KIP196611:KIP196623 KIP262147:KIP262159 KIP327683:KIP327695 KIP393219:KIP393231 KIP458755:KIP458767 KIP524291:KIP524303 KIP589827:KIP589839 KIP655363:KIP655375 KIP720899:KIP720911 KIP786435:KIP786447 KIP851971:KIP851983 KIP917507:KIP917519 KIP983043:KIP983055 KSL65539:KSL65551 KSL131075:KSL131087 KSL196611:KSL196623 KSL262147:KSL262159 KSL327683:KSL327695 KSL393219:KSL393231 KSL458755:KSL458767 KSL524291:KSL524303 KSL589827:KSL589839 KSL655363:KSL655375 KSL720899:KSL720911 KSL786435:KSL786447 KSL851971:KSL851983 KSL917507:KSL917519 KSL983043:KSL983055 LCH65539:LCH65551 LCH131075:LCH131087 LCH196611:LCH196623 LCH262147:LCH262159 LCH327683:LCH327695 LCH393219:LCH393231 LCH458755:LCH458767 LCH524291:LCH524303 LCH589827:LCH589839 LCH655363:LCH655375 LCH720899:LCH720911 LCH786435:LCH786447 LCH851971:LCH851983 LCH917507:LCH917519 LCH983043:LCH983055 LMD65539:LMD65551 LMD131075:LMD131087 LMD196611:LMD196623 LMD262147:LMD262159 LMD327683:LMD327695 LMD393219:LMD393231 LMD458755:LMD458767 LMD524291:LMD524303 LMD589827:LMD589839 LMD655363:LMD655375 LMD720899:LMD720911 LMD786435:LMD786447 LMD851971:LMD851983 LMD917507:LMD917519 LMD983043:LMD983055 LVZ65539:LVZ65551 LVZ131075:LVZ131087 LVZ196611:LVZ196623 LVZ262147:LVZ262159 LVZ327683:LVZ327695 LVZ393219:LVZ393231 LVZ458755:LVZ458767 LVZ524291:LVZ524303 LVZ589827:LVZ589839 LVZ655363:LVZ655375 LVZ720899:LVZ720911 LVZ786435:LVZ786447 LVZ851971:LVZ851983 LVZ917507:LVZ917519 LVZ983043:LVZ983055 MFV65539:MFV65551 MFV131075:MFV131087 MFV196611:MFV196623 MFV262147:MFV262159 MFV327683:MFV327695 MFV393219:MFV393231 MFV458755:MFV458767 MFV524291:MFV524303 MFV589827:MFV589839 MFV655363:MFV655375 MFV720899:MFV720911 MFV786435:MFV786447 MFV851971:MFV851983 MFV917507:MFV917519 MFV983043:MFV983055 MPR65539:MPR65551 MPR131075:MPR131087 MPR196611:MPR196623 MPR262147:MPR262159 MPR327683:MPR327695 MPR393219:MPR393231 MPR458755:MPR458767 MPR524291:MPR524303 MPR589827:MPR589839 MPR655363:MPR655375 MPR720899:MPR720911 MPR786435:MPR786447 MPR851971:MPR851983 MPR917507:MPR917519 MPR983043:MPR983055 MZN65539:MZN65551 MZN131075:MZN131087 MZN196611:MZN196623 MZN262147:MZN262159 MZN327683:MZN327695 MZN393219:MZN393231 MZN458755:MZN458767 MZN524291:MZN524303 MZN589827:MZN589839 MZN655363:MZN655375 MZN720899:MZN720911 MZN786435:MZN786447 MZN851971:MZN851983 MZN917507:MZN917519 MZN983043:MZN983055 NJJ65539:NJJ65551 NJJ131075:NJJ131087 NJJ196611:NJJ196623 NJJ262147:NJJ262159 NJJ327683:NJJ327695 NJJ393219:NJJ393231 NJJ458755:NJJ458767 NJJ524291:NJJ524303 NJJ589827:NJJ589839 NJJ655363:NJJ655375 NJJ720899:NJJ720911 NJJ786435:NJJ786447 NJJ851971:NJJ851983 NJJ917507:NJJ917519 NJJ983043:NJJ983055 NTF65539:NTF65551 NTF131075:NTF131087 NTF196611:NTF196623 NTF262147:NTF262159 NTF327683:NTF327695 NTF393219:NTF393231 NTF458755:NTF458767 NTF524291:NTF524303 NTF589827:NTF589839 NTF655363:NTF655375 NTF720899:NTF720911 NTF786435:NTF786447 NTF851971:NTF851983 NTF917507:NTF917519 NTF983043:NTF983055 ODB65539:ODB65551 ODB131075:ODB131087 ODB196611:ODB196623 ODB262147:ODB262159 ODB327683:ODB327695 ODB393219:ODB393231 ODB458755:ODB458767 ODB524291:ODB524303 ODB589827:ODB589839 ODB655363:ODB655375 ODB720899:ODB720911 ODB786435:ODB786447 ODB851971:ODB851983 ODB917507:ODB917519 ODB983043:ODB983055 OMX65539:OMX65551 OMX131075:OMX131087 OMX196611:OMX196623 OMX262147:OMX262159 OMX327683:OMX327695 OMX393219:OMX393231 OMX458755:OMX458767 OMX524291:OMX524303 OMX589827:OMX589839 OMX655363:OMX655375 OMX720899:OMX720911 OMX786435:OMX786447 OMX851971:OMX851983 OMX917507:OMX917519 OMX983043:OMX983055 OWT65539:OWT65551 OWT131075:OWT131087 OWT196611:OWT196623 OWT262147:OWT262159 OWT327683:OWT327695 OWT393219:OWT393231 OWT458755:OWT458767 OWT524291:OWT524303 OWT589827:OWT589839 OWT655363:OWT655375 OWT720899:OWT720911 OWT786435:OWT786447 OWT851971:OWT851983 OWT917507:OWT917519 OWT983043:OWT983055 PGP65539:PGP65551 PGP131075:PGP131087 PGP196611:PGP196623 PGP262147:PGP262159 PGP327683:PGP327695 PGP393219:PGP393231 PGP458755:PGP458767 PGP524291:PGP524303 PGP589827:PGP589839 PGP655363:PGP655375 PGP720899:PGP720911 PGP786435:PGP786447 PGP851971:PGP851983 PGP917507:PGP917519 PGP983043:PGP983055 PQL65539:PQL65551 PQL131075:PQL131087 PQL196611:PQL196623 PQL262147:PQL262159 PQL327683:PQL327695 PQL393219:PQL393231 PQL458755:PQL458767 PQL524291:PQL524303 PQL589827:PQL589839 PQL655363:PQL655375 PQL720899:PQL720911 PQL786435:PQL786447 PQL851971:PQL851983 PQL917507:PQL917519 PQL983043:PQL983055 QAH65539:QAH65551 QAH131075:QAH131087 QAH196611:QAH196623 QAH262147:QAH262159 QAH327683:QAH327695 QAH393219:QAH393231 QAH458755:QAH458767 QAH524291:QAH524303 QAH589827:QAH589839 QAH655363:QAH655375 QAH720899:QAH720911 QAH786435:QAH786447 QAH851971:QAH851983 QAH917507:QAH917519 QAH983043:QAH983055 QKD65539:QKD65551 QKD131075:QKD131087 QKD196611:QKD196623 QKD262147:QKD262159 QKD327683:QKD327695 QKD393219:QKD393231 QKD458755:QKD458767 QKD524291:QKD524303 QKD589827:QKD589839 QKD655363:QKD655375 QKD720899:QKD720911 QKD786435:QKD786447 QKD851971:QKD851983 QKD917507:QKD917519 QKD983043:QKD983055 QTZ65539:QTZ65551 QTZ131075:QTZ131087 QTZ196611:QTZ196623 QTZ262147:QTZ262159 QTZ327683:QTZ327695 QTZ393219:QTZ393231 QTZ458755:QTZ458767 QTZ524291:QTZ524303 QTZ589827:QTZ589839 QTZ655363:QTZ655375 QTZ720899:QTZ720911 QTZ786435:QTZ786447 QTZ851971:QTZ851983 QTZ917507:QTZ917519 QTZ983043:QTZ983055 RDV65539:RDV65551 RDV131075:RDV131087 RDV196611:RDV196623 RDV262147:RDV262159 RDV327683:RDV327695 RDV393219:RDV393231 RDV458755:RDV458767 RDV524291:RDV524303 RDV589827:RDV589839 RDV655363:RDV655375 RDV720899:RDV720911 RDV786435:RDV786447 RDV851971:RDV851983 RDV917507:RDV917519 RDV983043:RDV983055 RNR65539:RNR65551 RNR131075:RNR131087 RNR196611:RNR196623 RNR262147:RNR262159 RNR327683:RNR327695 RNR393219:RNR393231 RNR458755:RNR458767 RNR524291:RNR524303 RNR589827:RNR589839 RNR655363:RNR655375 RNR720899:RNR720911 RNR786435:RNR786447 RNR851971:RNR851983 RNR917507:RNR917519 RNR983043:RNR983055 RXN65539:RXN65551 RXN131075:RXN131087 RXN196611:RXN196623 RXN262147:RXN262159 RXN327683:RXN327695 RXN393219:RXN393231 RXN458755:RXN458767 RXN524291:RXN524303 RXN589827:RXN589839 RXN655363:RXN655375 RXN720899:RXN720911 RXN786435:RXN786447 RXN851971:RXN851983 RXN917507:RXN917519 RXN983043:RXN983055 SHJ65539:SHJ65551 SHJ131075:SHJ131087 SHJ196611:SHJ196623 SHJ262147:SHJ262159 SHJ327683:SHJ327695 SHJ393219:SHJ393231 SHJ458755:SHJ458767 SHJ524291:SHJ524303 SHJ589827:SHJ589839 SHJ655363:SHJ655375 SHJ720899:SHJ720911 SHJ786435:SHJ786447 SHJ851971:SHJ851983 SHJ917507:SHJ917519 SHJ983043:SHJ983055 SRF65539:SRF65551 SRF131075:SRF131087 SRF196611:SRF196623 SRF262147:SRF262159 SRF327683:SRF327695 SRF393219:SRF393231 SRF458755:SRF458767 SRF524291:SRF524303 SRF589827:SRF589839 SRF655363:SRF655375 SRF720899:SRF720911 SRF786435:SRF786447 SRF851971:SRF851983 SRF917507:SRF917519 SRF983043:SRF983055 TBB65539:TBB65551 TBB131075:TBB131087 TBB196611:TBB196623 TBB262147:TBB262159 TBB327683:TBB327695 TBB393219:TBB393231 TBB458755:TBB458767 TBB524291:TBB524303 TBB589827:TBB589839 TBB655363:TBB655375 TBB720899:TBB720911 TBB786435:TBB786447 TBB851971:TBB851983 TBB917507:TBB917519 TBB983043:TBB983055 TKX65539:TKX65551 TKX131075:TKX131087 TKX196611:TKX196623 TKX262147:TKX262159 TKX327683:TKX327695 TKX393219:TKX393231 TKX458755:TKX458767 TKX524291:TKX524303 TKX589827:TKX589839 TKX655363:TKX655375 TKX720899:TKX720911 TKX786435:TKX786447 TKX851971:TKX851983 TKX917507:TKX917519 TKX983043:TKX983055 TUT65539:TUT65551 TUT131075:TUT131087 TUT196611:TUT196623 TUT262147:TUT262159 TUT327683:TUT327695 TUT393219:TUT393231 TUT458755:TUT458767 TUT524291:TUT524303 TUT589827:TUT589839 TUT655363:TUT655375 TUT720899:TUT720911 TUT786435:TUT786447 TUT851971:TUT851983 TUT917507:TUT917519 TUT983043:TUT983055 UEP65539:UEP65551 UEP131075:UEP131087 UEP196611:UEP196623 UEP262147:UEP262159 UEP327683:UEP327695 UEP393219:UEP393231 UEP458755:UEP458767 UEP524291:UEP524303 UEP589827:UEP589839 UEP655363:UEP655375 UEP720899:UEP720911 UEP786435:UEP786447 UEP851971:UEP851983 UEP917507:UEP917519 UEP983043:UEP983055 UOL65539:UOL65551 UOL131075:UOL131087 UOL196611:UOL196623 UOL262147:UOL262159 UOL327683:UOL327695 UOL393219:UOL393231 UOL458755:UOL458767 UOL524291:UOL524303 UOL589827:UOL589839 UOL655363:UOL655375 UOL720899:UOL720911 UOL786435:UOL786447 UOL851971:UOL851983 UOL917507:UOL917519 UOL983043:UOL983055 UYH65539:UYH65551 UYH131075:UYH131087 UYH196611:UYH196623 UYH262147:UYH262159 UYH327683:UYH327695 UYH393219:UYH393231 UYH458755:UYH458767 UYH524291:UYH524303 UYH589827:UYH589839 UYH655363:UYH655375 UYH720899:UYH720911 UYH786435:UYH786447 UYH851971:UYH851983 UYH917507:UYH917519 UYH983043:UYH983055 VID65539:VID65551 VID131075:VID131087 VID196611:VID196623 VID262147:VID262159 VID327683:VID327695 VID393219:VID393231 VID458755:VID458767 VID524291:VID524303 VID589827:VID589839 VID655363:VID655375 VID720899:VID720911 VID786435:VID786447 VID851971:VID851983 VID917507:VID917519 VID983043:VID983055 VRZ65539:VRZ65551 VRZ131075:VRZ131087 VRZ196611:VRZ196623 VRZ262147:VRZ262159 VRZ327683:VRZ327695 VRZ393219:VRZ393231 VRZ458755:VRZ458767 VRZ524291:VRZ524303 VRZ589827:VRZ589839 VRZ655363:VRZ655375 VRZ720899:VRZ720911 VRZ786435:VRZ786447 VRZ851971:VRZ851983 VRZ917507:VRZ917519 VRZ983043:VRZ983055 WBV65539:WBV65551 WBV131075:WBV131087 WBV196611:WBV196623 WBV262147:WBV262159 WBV327683:WBV327695 WBV393219:WBV393231 WBV458755:WBV458767 WBV524291:WBV524303 WBV589827:WBV589839 WBV655363:WBV655375 WBV720899:WBV720911 WBV786435:WBV786447 WBV851971:WBV851983 WBV917507:WBV917519 WBV983043:WBV983055 WLR65539:WLR65551 WLR131075:WLR131087 WLR196611:WLR196623 WLR262147:WLR262159 WLR327683:WLR327695 WLR393219:WLR393231 WLR458755:WLR458767 WLR524291:WLR524303 WLR589827:WLR589839 WLR655363:WLR655375 WLR720899:WLR720911 WLR786435:WLR786447 WLR851971:WLR851983 WLR917507:WLR917519 WLR983043:WLR983055 WVN983043:WVN983055 WVN65539:WVN65551 WVN131075:WVN131087 WVN196611:WVN196623 WVN262147:WVN262159 WVN327683:WVN327695 WVN393219:WVN393231 WVN458755:WVN458767 WVN524291:WVN524303 WVN589827:WVN589839 WVN655363:WVN655375 WVN720899:WVN720911 WVN786435:WVN786447 WVN851971:WVN851983 WVN917507:WVN917519 WVN4:WVN15 WLR4:WLR15 WBV4:WBV15 VRZ4:VRZ15 VID4:VID15 UYH4:UYH15 UOL4:UOL15 UEP4:UEP15 TUT4:TUT15 TKX4:TKX15 TBB4:TBB15 SRF4:SRF15 SHJ4:SHJ15 RXN4:RXN15 RNR4:RNR15 RDV4:RDV15 QTZ4:QTZ15 QKD4:QKD15 QAH4:QAH15 PQL4:PQL15 PGP4:PGP15 OWT4:OWT15 OMX4:OMX15 ODB4:ODB15 NTF4:NTF15 NJJ4:NJJ15 MZN4:MZN15 MPR4:MPR15 MFV4:MFV15 LVZ4:LVZ15 LMD4:LMD15 LCH4:LCH15 KSL4:KSL15 KIP4:KIP15 JYT4:JYT15 JOX4:JOX15 JFB4:JFB15 IVF4:IVF15 ILJ4:ILJ15 IBN4:IBN15 HRR4:HRR15 HHV4:HHV15 GXZ4:GXZ15 GOD4:GOD15 GEH4:GEH15 FUL4:FUL15 FKP4:FKP15 FAT4:FAT15 EQX4:EQX15 EHB4:EHB15 DXF4:DXF15 DNJ4:DNJ15 DDN4:DDN15 CTR4:CTR15 CJV4:CJV15 BZZ4:BZZ15 BQD4:BQD15 BGH4:BGH15 AWL4:AWL15 AMP4:AMP15 ACT4:ACT15 SX4:SX15 JB4:JB15 F4:F15">
      <formula1>"新增,修改,删除"</formula1>
    </dataValidation>
    <dataValidation type="list" allowBlank="1" showInputMessage="1" showErrorMessage="1" sqref="TA7:TA1048576 ACW7:ACW1048576 AMS7:AMS1048576 AWO7:AWO1048576 BGK7:BGK1048576 BQG7:BQG1048576 CAC7:CAC1048576 CJY7:CJY1048576 CTU7:CTU1048576 DDQ7:DDQ1048576 DNM7:DNM1048576 DXI7:DXI1048576 EHE7:EHE1048576 ERA7:ERA1048576 FAW7:FAW1048576 FKS7:FKS1048576 FUO7:FUO1048576 GEK7:GEK1048576 GOG7:GOG1048576 GYC7:GYC1048576 HHY7:HHY1048576 HRU7:HRU1048576 IBQ7:IBQ1048576 ILM7:ILM1048576 IVI7:IVI1048576 JFE7:JFE1048576 JPA7:JPA1048576 JYW7:JYW1048576 KIS7:KIS1048576 KSO7:KSO1048576 LCK7:LCK1048576 LMG7:LMG1048576 LWC7:LWC1048576 MFY7:MFY1048576 MPU7:MPU1048576 MZQ7:MZQ1048576 NJM7:NJM1048576 NTI7:NTI1048576 ODE7:ODE1048576 ONA7:ONA1048576 OWW7:OWW1048576 PGS7:PGS1048576 PQO7:PQO1048576 QAK7:QAK1048576 QKG7:QKG1048576 QUC7:QUC1048576 RDY7:RDY1048576 RNU7:RNU1048576 RXQ7:RXQ1048576 SHM7:SHM1048576 SRI7:SRI1048576 TBE7:TBE1048576 TLA7:TLA1048576 TUW7:TUW1048576 UES7:UES1048576 UOO7:UOO1048576 UYK7:UYK1048576 VIG7:VIG1048576 VSC7:VSC1048576 WBY7:WBY1048576 WLU7:WLU1048576 WVQ7:WVQ1048576 JE5 WVQ1:WVQ3 WLU1:WLU3 WBY1:WBY3 VSC1:VSC3 VIG1:VIG3 UYK1:UYK3 UOO1:UOO3 UES1:UES3 TUW1:TUW3 TLA1:TLA3 TBE1:TBE3 SRI1:SRI3 SHM1:SHM3 RXQ1:RXQ3 RNU1:RNU3 RDY1:RDY3 QUC1:QUC3 QKG1:QKG3 QAK1:QAK3 PQO1:PQO3 PGS1:PGS3 OWW1:OWW3 ONA1:ONA3 ODE1:ODE3 NTI1:NTI3 NJM1:NJM3 MZQ1:MZQ3 MPU1:MPU3 MFY1:MFY3 LWC1:LWC3 LMG1:LMG3 LCK1:LCK3 KSO1:KSO3 KIS1:KIS3 JYW1:JYW3 JPA1:JPA3 JFE1:JFE3 IVI1:IVI3 ILM1:ILM3 IBQ1:IBQ3 HRU1:HRU3 HHY1:HHY3 GYC1:GYC3 GOG1:GOG3 GEK1:GEK3 FUO1:FUO3 FKS1:FKS3 FAW1:FAW3 ERA1:ERA3 EHE1:EHE3 DXI1:DXI3 DNM1:DNM3 DDQ1:DDQ3 CTU1:CTU3 CJY1:CJY3 CAC1:CAC3 BQG1:BQG3 BGK1:BGK3 AWO1:AWO3 AMS1:AMS3 ACW1:ACW3 TA1:TA3 JE1:JE3 I1:I3 JE7:JE1048576 WVQ5 WLU5 WBY5 VSC5 VIG5 UYK5 UOO5 UES5 TUW5 TLA5 TBE5 SRI5 SHM5 RXQ5 RNU5 RDY5 QUC5 QKG5 QAK5 PQO5 PGS5 OWW5 ONA5 ODE5 NTI5 NJM5 MZQ5 MPU5 MFY5 LWC5 LMG5 LCK5 KSO5 KIS5 JYW5 JPA5 JFE5 IVI5 ILM5 IBQ5 HRU5 HHY5 GYC5 GOG5 GEK5 FUO5 FKS5 FAW5 ERA5 EHE5 DXI5 DNM5 DDQ5 CTU5 CJY5 CAC5 BQG5 BGK5 AWO5 AMS5 ACW5 TA5 I9:I1048576">
      <formula1>"生产环境,测试环境,开发环境"</formula1>
    </dataValidation>
    <dataValidation type="list" imeMode="off" allowBlank="1" showInputMessage="1" showErrorMessage="1" sqref="I4:I8">
      <formula1>$S$11:$S$14</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activeCell="G7" sqref="G7"/>
    </sheetView>
  </sheetViews>
  <sheetFormatPr defaultColWidth="9" defaultRowHeight="13.5"/>
  <cols>
    <col min="1" max="1" width="3.875" customWidth="1"/>
    <col min="2" max="2" width="10.125" style="2" customWidth="1"/>
    <col min="3" max="3" width="7" style="2" customWidth="1"/>
    <col min="4" max="4" width="12.25" style="2" customWidth="1"/>
    <col min="5" max="5" width="35" style="2" customWidth="1"/>
    <col min="6" max="6" width="9.125" style="2" customWidth="1"/>
    <col min="7" max="7" width="91.5" style="71" customWidth="1"/>
    <col min="8" max="8" width="25.75" customWidth="1"/>
    <col min="9" max="9" width="13.625" customWidth="1"/>
    <col min="10" max="10" width="9.875" style="3" customWidth="1"/>
    <col min="11" max="11" width="10.125" customWidth="1"/>
    <col min="12" max="12" width="9" style="3"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63" t="s">
        <v>39</v>
      </c>
      <c r="B1" s="63"/>
      <c r="C1" s="63"/>
      <c r="D1" s="63"/>
      <c r="E1" s="63"/>
      <c r="F1" s="63"/>
      <c r="G1" s="63"/>
      <c r="H1" s="63"/>
      <c r="I1" s="63"/>
      <c r="J1" s="63"/>
      <c r="K1" s="63"/>
      <c r="L1" s="63"/>
      <c r="M1" s="64"/>
    </row>
    <row r="2" spans="1:13">
      <c r="A2" s="65"/>
      <c r="B2" s="65"/>
      <c r="C2" s="65"/>
      <c r="D2" s="65"/>
      <c r="E2" s="65"/>
      <c r="F2" s="65"/>
      <c r="G2" s="65"/>
      <c r="H2" s="65"/>
      <c r="I2" s="65"/>
      <c r="J2" s="65"/>
      <c r="K2" s="65"/>
      <c r="L2" s="65"/>
      <c r="M2" s="66"/>
    </row>
    <row r="3" spans="1:13" s="1" customFormat="1" ht="16.5">
      <c r="A3" s="4" t="s">
        <v>40</v>
      </c>
      <c r="B3" s="4" t="s">
        <v>41</v>
      </c>
      <c r="C3" s="4" t="s">
        <v>42</v>
      </c>
      <c r="D3" s="4" t="s">
        <v>43</v>
      </c>
      <c r="E3" s="4" t="s">
        <v>44</v>
      </c>
      <c r="F3" s="4" t="s">
        <v>45</v>
      </c>
      <c r="G3" s="67" t="s">
        <v>46</v>
      </c>
      <c r="H3" s="4" t="s">
        <v>47</v>
      </c>
      <c r="I3" s="4" t="s">
        <v>48</v>
      </c>
      <c r="J3" s="4" t="s">
        <v>49</v>
      </c>
      <c r="K3" s="4" t="s">
        <v>50</v>
      </c>
      <c r="L3" s="4" t="s">
        <v>51</v>
      </c>
      <c r="M3" s="7" t="s">
        <v>18</v>
      </c>
    </row>
    <row r="4" spans="1:13" s="57" customFormat="1" ht="24.95" customHeight="1">
      <c r="A4" s="56">
        <v>1</v>
      </c>
      <c r="B4" s="55" t="s">
        <v>134</v>
      </c>
      <c r="C4" s="55" t="s">
        <v>135</v>
      </c>
      <c r="D4" s="55" t="s">
        <v>136</v>
      </c>
      <c r="E4" s="56" t="s">
        <v>182</v>
      </c>
      <c r="F4" s="56" t="s">
        <v>137</v>
      </c>
      <c r="G4" s="68" t="s">
        <v>172</v>
      </c>
      <c r="H4" s="56" t="s">
        <v>142</v>
      </c>
      <c r="I4" s="56" t="s">
        <v>166</v>
      </c>
      <c r="J4" s="56" t="s">
        <v>139</v>
      </c>
      <c r="K4" s="56" t="s">
        <v>139</v>
      </c>
      <c r="L4" s="56" t="s">
        <v>139</v>
      </c>
      <c r="M4" s="56"/>
    </row>
    <row r="5" spans="1:13" s="1" customFormat="1" ht="25.5" customHeight="1">
      <c r="A5" s="5">
        <v>2</v>
      </c>
      <c r="B5" s="5" t="s">
        <v>144</v>
      </c>
      <c r="C5" s="5" t="s">
        <v>135</v>
      </c>
      <c r="D5" s="5" t="s">
        <v>140</v>
      </c>
      <c r="E5" s="5" t="s">
        <v>183</v>
      </c>
      <c r="F5" s="5" t="s">
        <v>141</v>
      </c>
      <c r="G5" s="69" t="s">
        <v>173</v>
      </c>
      <c r="H5" s="5" t="s">
        <v>143</v>
      </c>
      <c r="I5" s="5" t="s">
        <v>138</v>
      </c>
      <c r="J5" s="55" t="s">
        <v>149</v>
      </c>
      <c r="K5" s="55" t="s">
        <v>149</v>
      </c>
      <c r="L5" s="55" t="s">
        <v>151</v>
      </c>
      <c r="M5" s="8"/>
    </row>
    <row r="6" spans="1:13" s="1" customFormat="1" ht="16.5">
      <c r="A6" s="5"/>
      <c r="B6" s="5"/>
      <c r="C6" s="5"/>
      <c r="D6" s="5"/>
      <c r="E6" s="5"/>
      <c r="F6" s="5"/>
      <c r="G6" s="69"/>
      <c r="H6" s="5"/>
      <c r="I6" s="5"/>
      <c r="J6" s="5"/>
      <c r="K6" s="5"/>
      <c r="L6" s="5"/>
      <c r="M6" s="8"/>
    </row>
    <row r="7" spans="1:13" s="1" customFormat="1" ht="16.5">
      <c r="A7" s="5"/>
      <c r="B7" s="5"/>
      <c r="C7" s="5"/>
      <c r="D7" s="5"/>
      <c r="E7" s="5"/>
      <c r="F7" s="5"/>
      <c r="G7" s="69"/>
      <c r="H7" s="5"/>
      <c r="I7" s="5"/>
      <c r="J7" s="5"/>
      <c r="K7" s="5"/>
      <c r="L7" s="5"/>
      <c r="M7" s="8"/>
    </row>
    <row r="8" spans="1:13" s="1" customFormat="1" ht="16.5">
      <c r="A8" s="5"/>
      <c r="B8" s="5"/>
      <c r="C8" s="5"/>
      <c r="D8" s="5"/>
      <c r="E8" s="5"/>
      <c r="F8" s="5"/>
      <c r="G8" s="69"/>
      <c r="H8" s="5"/>
      <c r="I8" s="5"/>
      <c r="J8" s="5"/>
      <c r="K8" s="5"/>
      <c r="L8" s="5"/>
      <c r="M8" s="8"/>
    </row>
    <row r="9" spans="1:13" s="1" customFormat="1" ht="16.5">
      <c r="A9" s="5"/>
      <c r="B9" s="5"/>
      <c r="C9" s="5"/>
      <c r="D9" s="5"/>
      <c r="E9" s="5"/>
      <c r="F9" s="5"/>
      <c r="G9" s="69"/>
      <c r="H9" s="5"/>
      <c r="I9" s="5"/>
      <c r="J9" s="5"/>
      <c r="K9" s="5"/>
      <c r="L9" s="5"/>
      <c r="M9" s="5"/>
    </row>
    <row r="10" spans="1:13" s="1" customFormat="1" ht="16.5">
      <c r="A10" s="5"/>
      <c r="B10" s="5"/>
      <c r="C10" s="5"/>
      <c r="D10" s="5"/>
      <c r="E10" s="5"/>
      <c r="F10" s="5"/>
      <c r="G10" s="70"/>
      <c r="H10" s="5"/>
      <c r="I10" s="5"/>
      <c r="J10" s="5"/>
      <c r="K10" s="5"/>
      <c r="L10" s="5"/>
      <c r="M10" s="5"/>
    </row>
    <row r="11" spans="1:13" s="1" customFormat="1" ht="16.5">
      <c r="A11" s="5"/>
      <c r="B11" s="5"/>
      <c r="C11" s="5"/>
      <c r="D11" s="5"/>
      <c r="E11" s="5"/>
      <c r="F11" s="5"/>
      <c r="G11" s="70"/>
      <c r="H11" s="5"/>
      <c r="I11" s="5"/>
      <c r="J11" s="5"/>
      <c r="K11" s="5"/>
      <c r="L11" s="5"/>
      <c r="M11" s="5"/>
    </row>
    <row r="12" spans="1:13" s="1" customFormat="1" ht="16.5">
      <c r="A12" s="5"/>
      <c r="B12" s="5"/>
      <c r="C12" s="5"/>
      <c r="D12" s="5"/>
      <c r="E12" s="5"/>
      <c r="F12" s="5"/>
      <c r="G12" s="70"/>
      <c r="H12" s="5"/>
      <c r="I12" s="5"/>
      <c r="J12" s="5"/>
      <c r="K12" s="5"/>
      <c r="L12" s="5"/>
      <c r="M12" s="5"/>
    </row>
    <row r="13" spans="1:13" s="1" customFormat="1" ht="16.5">
      <c r="A13" s="5"/>
      <c r="B13" s="5"/>
      <c r="C13" s="5"/>
      <c r="D13" s="5"/>
      <c r="E13" s="5"/>
      <c r="F13" s="5"/>
      <c r="G13" s="70"/>
      <c r="H13" s="5"/>
      <c r="I13" s="5"/>
      <c r="J13" s="5"/>
      <c r="K13" s="5"/>
      <c r="L13" s="5"/>
      <c r="M13" s="5"/>
    </row>
    <row r="14" spans="1:13" s="1" customFormat="1" ht="16.5">
      <c r="A14" s="5"/>
      <c r="B14" s="5"/>
      <c r="C14" s="5"/>
      <c r="D14" s="5"/>
      <c r="E14" s="5"/>
      <c r="F14" s="5"/>
      <c r="G14" s="70"/>
      <c r="H14" s="5"/>
      <c r="I14" s="5"/>
      <c r="J14" s="5"/>
      <c r="K14" s="5"/>
      <c r="L14" s="5"/>
      <c r="M14" s="5"/>
    </row>
    <row r="15" spans="1:13" s="1" customFormat="1" ht="16.5">
      <c r="A15" s="5"/>
      <c r="B15" s="5"/>
      <c r="C15" s="5"/>
      <c r="D15" s="5"/>
      <c r="E15" s="5"/>
      <c r="F15" s="5"/>
      <c r="G15" s="70"/>
      <c r="H15" s="5"/>
      <c r="I15" s="5"/>
      <c r="J15" s="5"/>
      <c r="K15" s="5"/>
      <c r="L15" s="5"/>
      <c r="M15" s="5"/>
    </row>
  </sheetData>
  <mergeCells count="1">
    <mergeCell ref="A1:M2"/>
  </mergeCells>
  <phoneticPr fontId="12" type="noConversion"/>
  <dataValidations count="3">
    <dataValidation type="list" allowBlank="1" showInputMessage="1" showErrorMessage="1" sqref="JE5:JE1048576 TA5:TA1048576 ACW5:ACW1048576 AMS5:AMS1048576 AWO5:AWO1048576 BGK5:BGK1048576 BQG5:BQG1048576 CAC5:CAC1048576 CJY5:CJY1048576 CTU5:CTU1048576 DDQ5:DDQ1048576 DNM5:DNM1048576 DXI5:DXI1048576 EHE5:EHE1048576 ERA5:ERA1048576 FAW5:FAW1048576 FKS5:FKS1048576 FUO5:FUO1048576 GEK5:GEK1048576 GOG5:GOG1048576 GYC5:GYC1048576 HHY5:HHY1048576 HRU5:HRU1048576 IBQ5:IBQ1048576 ILM5:ILM1048576 IVI5:IVI1048576 JFE5:JFE1048576 JPA5:JPA1048576 JYW5:JYW1048576 KIS5:KIS1048576 KSO5:KSO1048576 LCK5:LCK1048576 LMG5:LMG1048576 LWC5:LWC1048576 MFY5:MFY1048576 MPU5:MPU1048576 MZQ5:MZQ1048576 NJM5:NJM1048576 NTI5:NTI1048576 ODE5:ODE1048576 ONA5:ONA1048576 OWW5:OWW1048576 PGS5:PGS1048576 PQO5:PQO1048576 QAK5:QAK1048576 QKG5:QKG1048576 QUC5:QUC1048576 RDY5:RDY1048576 RNU5:RNU1048576 RXQ5:RXQ1048576 SHM5:SHM1048576 SRI5:SRI1048576 TBE5:TBE1048576 TLA5:TLA1048576 TUW5:TUW1048576 UES5:UES1048576 UOO5:UOO1048576 UYK5:UYK1048576 VIG5:VIG1048576 VSC5:VSC1048576 WBY5:WBY1048576 WLU5:WLU1048576 WVQ5:WVQ1048576 WVQ1:WVQ3 WLU1:WLU3 WBY1:WBY3 VSC1:VSC3 VIG1:VIG3 UYK1:UYK3 UOO1:UOO3 UES1:UES3 TUW1:TUW3 TLA1:TLA3 TBE1:TBE3 SRI1:SRI3 SHM1:SHM3 RXQ1:RXQ3 RNU1:RNU3 RDY1:RDY3 QUC1:QUC3 QKG1:QKG3 QAK1:QAK3 PQO1:PQO3 PGS1:PGS3 OWW1:OWW3 ONA1:ONA3 ODE1:ODE3 NTI1:NTI3 NJM1:NJM3 MZQ1:MZQ3 MPU1:MPU3 MFY1:MFY3 LWC1:LWC3 LMG1:LMG3 LCK1:LCK3 KSO1:KSO3 KIS1:KIS3 JYW1:JYW3 JPA1:JPA3 JFE1:JFE3 IVI1:IVI3 ILM1:ILM3 IBQ1:IBQ3 HRU1:HRU3 HHY1:HHY3 GYC1:GYC3 GOG1:GOG3 GEK1:GEK3 FUO1:FUO3 FKS1:FKS3 FAW1:FAW3 ERA1:ERA3 EHE1:EHE3 DXI1:DXI3 DNM1:DNM3 DDQ1:DDQ3 CTU1:CTU3 CJY1:CJY3 CAC1:CAC3 BQG1:BQG3 BGK1:BGK3 AWO1:AWO3 AMS1:AMS3 ACW1:ACW3 TA1:TA3 JE1:JE3 I1:I3 I5:I1048576">
      <formula1>"生产环境,测试环境,开发环境"</formula1>
    </dataValidation>
    <dataValidation type="list" allowBlank="1" showInputMessage="1" showErrorMessage="1" sqref="F65539:F65551 F131075:F131087 F196611:F196623 F262147:F262159 F327683:F327695 F393219:F393231 F458755:F458767 F524291:F524303 F589827:F589839 F655363:F655375 F720899:F720911 F786435:F786447 F851971:F851983 F917507:F917519 F983043:F983055 JB65539:JB65551 JB131075:JB131087 JB196611:JB196623 JB262147:JB262159 JB327683:JB327695 JB393219:JB393231 JB458755:JB458767 JB524291:JB524303 JB589827:JB589839 JB655363:JB655375 JB720899:JB720911 JB786435:JB786447 JB851971:JB851983 JB917507:JB917519 JB983043:JB983055 SX65539:SX65551 SX131075:SX131087 SX196611:SX196623 SX262147:SX262159 SX327683:SX327695 SX393219:SX393231 SX458755:SX458767 SX524291:SX524303 SX589827:SX589839 SX655363:SX655375 SX720899:SX720911 SX786435:SX786447 SX851971:SX851983 SX917507:SX917519 SX983043:SX983055 ACT65539:ACT65551 ACT131075:ACT131087 ACT196611:ACT196623 ACT262147:ACT262159 ACT327683:ACT327695 ACT393219:ACT393231 ACT458755:ACT458767 ACT524291:ACT524303 ACT589827:ACT589839 ACT655363:ACT655375 ACT720899:ACT720911 ACT786435:ACT786447 ACT851971:ACT851983 ACT917507:ACT917519 ACT983043:ACT983055 AMP65539:AMP65551 AMP131075:AMP131087 AMP196611:AMP196623 AMP262147:AMP262159 AMP327683:AMP327695 AMP393219:AMP393231 AMP458755:AMP458767 AMP524291:AMP524303 AMP589827:AMP589839 AMP655363:AMP655375 AMP720899:AMP720911 AMP786435:AMP786447 AMP851971:AMP851983 AMP917507:AMP917519 AMP983043:AMP983055 AWL65539:AWL65551 AWL131075:AWL131087 AWL196611:AWL196623 AWL262147:AWL262159 AWL327683:AWL327695 AWL393219:AWL393231 AWL458755:AWL458767 AWL524291:AWL524303 AWL589827:AWL589839 AWL655363:AWL655375 AWL720899:AWL720911 AWL786435:AWL786447 AWL851971:AWL851983 AWL917507:AWL917519 AWL983043:AWL983055 BGH65539:BGH65551 BGH131075:BGH131087 BGH196611:BGH196623 BGH262147:BGH262159 BGH327683:BGH327695 BGH393219:BGH393231 BGH458755:BGH458767 BGH524291:BGH524303 BGH589827:BGH589839 BGH655363:BGH655375 BGH720899:BGH720911 BGH786435:BGH786447 BGH851971:BGH851983 BGH917507:BGH917519 BGH983043:BGH983055 BQD65539:BQD65551 BQD131075:BQD131087 BQD196611:BQD196623 BQD262147:BQD262159 BQD327683:BQD327695 BQD393219:BQD393231 BQD458755:BQD458767 BQD524291:BQD524303 BQD589827:BQD589839 BQD655363:BQD655375 BQD720899:BQD720911 BQD786435:BQD786447 BQD851971:BQD851983 BQD917507:BQD917519 BQD983043:BQD983055 BZZ65539:BZZ65551 BZZ131075:BZZ131087 BZZ196611:BZZ196623 BZZ262147:BZZ262159 BZZ327683:BZZ327695 BZZ393219:BZZ393231 BZZ458755:BZZ458767 BZZ524291:BZZ524303 BZZ589827:BZZ589839 BZZ655363:BZZ655375 BZZ720899:BZZ720911 BZZ786435:BZZ786447 BZZ851971:BZZ851983 BZZ917507:BZZ917519 BZZ983043:BZZ983055 CJV65539:CJV65551 CJV131075:CJV131087 CJV196611:CJV196623 CJV262147:CJV262159 CJV327683:CJV327695 CJV393219:CJV393231 CJV458755:CJV458767 CJV524291:CJV524303 CJV589827:CJV589839 CJV655363:CJV655375 CJV720899:CJV720911 CJV786435:CJV786447 CJV851971:CJV851983 CJV917507:CJV917519 CJV983043:CJV983055 CTR65539:CTR65551 CTR131075:CTR131087 CTR196611:CTR196623 CTR262147:CTR262159 CTR327683:CTR327695 CTR393219:CTR393231 CTR458755:CTR458767 CTR524291:CTR524303 CTR589827:CTR589839 CTR655363:CTR655375 CTR720899:CTR720911 CTR786435:CTR786447 CTR851971:CTR851983 CTR917507:CTR917519 CTR983043:CTR983055 DDN65539:DDN65551 DDN131075:DDN131087 DDN196611:DDN196623 DDN262147:DDN262159 DDN327683:DDN327695 DDN393219:DDN393231 DDN458755:DDN458767 DDN524291:DDN524303 DDN589827:DDN589839 DDN655363:DDN655375 DDN720899:DDN720911 DDN786435:DDN786447 DDN851971:DDN851983 DDN917507:DDN917519 DDN983043:DDN983055 DNJ65539:DNJ65551 DNJ131075:DNJ131087 DNJ196611:DNJ196623 DNJ262147:DNJ262159 DNJ327683:DNJ327695 DNJ393219:DNJ393231 DNJ458755:DNJ458767 DNJ524291:DNJ524303 DNJ589827:DNJ589839 DNJ655363:DNJ655375 DNJ720899:DNJ720911 DNJ786435:DNJ786447 DNJ851971:DNJ851983 DNJ917507:DNJ917519 DNJ983043:DNJ983055 DXF65539:DXF65551 DXF131075:DXF131087 DXF196611:DXF196623 DXF262147:DXF262159 DXF327683:DXF327695 DXF393219:DXF393231 DXF458755:DXF458767 DXF524291:DXF524303 DXF589827:DXF589839 DXF655363:DXF655375 DXF720899:DXF720911 DXF786435:DXF786447 DXF851971:DXF851983 DXF917507:DXF917519 DXF983043:DXF983055 EHB65539:EHB65551 EHB131075:EHB131087 EHB196611:EHB196623 EHB262147:EHB262159 EHB327683:EHB327695 EHB393219:EHB393231 EHB458755:EHB458767 EHB524291:EHB524303 EHB589827:EHB589839 EHB655363:EHB655375 EHB720899:EHB720911 EHB786435:EHB786447 EHB851971:EHB851983 EHB917507:EHB917519 EHB983043:EHB983055 EQX65539:EQX65551 EQX131075:EQX131087 EQX196611:EQX196623 EQX262147:EQX262159 EQX327683:EQX327695 EQX393219:EQX393231 EQX458755:EQX458767 EQX524291:EQX524303 EQX589827:EQX589839 EQX655363:EQX655375 EQX720899:EQX720911 EQX786435:EQX786447 EQX851971:EQX851983 EQX917507:EQX917519 EQX983043:EQX983055 FAT65539:FAT65551 FAT131075:FAT131087 FAT196611:FAT196623 FAT262147:FAT262159 FAT327683:FAT327695 FAT393219:FAT393231 FAT458755:FAT458767 FAT524291:FAT524303 FAT589827:FAT589839 FAT655363:FAT655375 FAT720899:FAT720911 FAT786435:FAT786447 FAT851971:FAT851983 FAT917507:FAT917519 FAT983043:FAT983055 FKP65539:FKP65551 FKP131075:FKP131087 FKP196611:FKP196623 FKP262147:FKP262159 FKP327683:FKP327695 FKP393219:FKP393231 FKP458755:FKP458767 FKP524291:FKP524303 FKP589827:FKP589839 FKP655363:FKP655375 FKP720899:FKP720911 FKP786435:FKP786447 FKP851971:FKP851983 FKP917507:FKP917519 FKP983043:FKP983055 FUL65539:FUL65551 FUL131075:FUL131087 FUL196611:FUL196623 FUL262147:FUL262159 FUL327683:FUL327695 FUL393219:FUL393231 FUL458755:FUL458767 FUL524291:FUL524303 FUL589827:FUL589839 FUL655363:FUL655375 FUL720899:FUL720911 FUL786435:FUL786447 FUL851971:FUL851983 FUL917507:FUL917519 FUL983043:FUL983055 GEH65539:GEH65551 GEH131075:GEH131087 GEH196611:GEH196623 GEH262147:GEH262159 GEH327683:GEH327695 GEH393219:GEH393231 GEH458755:GEH458767 GEH524291:GEH524303 GEH589827:GEH589839 GEH655363:GEH655375 GEH720899:GEH720911 GEH786435:GEH786447 GEH851971:GEH851983 GEH917507:GEH917519 GEH983043:GEH983055 GOD65539:GOD65551 GOD131075:GOD131087 GOD196611:GOD196623 GOD262147:GOD262159 GOD327683:GOD327695 GOD393219:GOD393231 GOD458755:GOD458767 GOD524291:GOD524303 GOD589827:GOD589839 GOD655363:GOD655375 GOD720899:GOD720911 GOD786435:GOD786447 GOD851971:GOD851983 GOD917507:GOD917519 GOD983043:GOD983055 GXZ65539:GXZ65551 GXZ131075:GXZ131087 GXZ196611:GXZ196623 GXZ262147:GXZ262159 GXZ327683:GXZ327695 GXZ393219:GXZ393231 GXZ458755:GXZ458767 GXZ524291:GXZ524303 GXZ589827:GXZ589839 GXZ655363:GXZ655375 GXZ720899:GXZ720911 GXZ786435:GXZ786447 GXZ851971:GXZ851983 GXZ917507:GXZ917519 GXZ983043:GXZ983055 HHV65539:HHV65551 HHV131075:HHV131087 HHV196611:HHV196623 HHV262147:HHV262159 HHV327683:HHV327695 HHV393219:HHV393231 HHV458755:HHV458767 HHV524291:HHV524303 HHV589827:HHV589839 HHV655363:HHV655375 HHV720899:HHV720911 HHV786435:HHV786447 HHV851971:HHV851983 HHV917507:HHV917519 HHV983043:HHV983055 HRR65539:HRR65551 HRR131075:HRR131087 HRR196611:HRR196623 HRR262147:HRR262159 HRR327683:HRR327695 HRR393219:HRR393231 HRR458755:HRR458767 HRR524291:HRR524303 HRR589827:HRR589839 HRR655363:HRR655375 HRR720899:HRR720911 HRR786435:HRR786447 HRR851971:HRR851983 HRR917507:HRR917519 HRR983043:HRR983055 IBN65539:IBN65551 IBN131075:IBN131087 IBN196611:IBN196623 IBN262147:IBN262159 IBN327683:IBN327695 IBN393219:IBN393231 IBN458755:IBN458767 IBN524291:IBN524303 IBN589827:IBN589839 IBN655363:IBN655375 IBN720899:IBN720911 IBN786435:IBN786447 IBN851971:IBN851983 IBN917507:IBN917519 IBN983043:IBN983055 ILJ65539:ILJ65551 ILJ131075:ILJ131087 ILJ196611:ILJ196623 ILJ262147:ILJ262159 ILJ327683:ILJ327695 ILJ393219:ILJ393231 ILJ458755:ILJ458767 ILJ524291:ILJ524303 ILJ589827:ILJ589839 ILJ655363:ILJ655375 ILJ720899:ILJ720911 ILJ786435:ILJ786447 ILJ851971:ILJ851983 ILJ917507:ILJ917519 ILJ983043:ILJ983055 IVF65539:IVF65551 IVF131075:IVF131087 IVF196611:IVF196623 IVF262147:IVF262159 IVF327683:IVF327695 IVF393219:IVF393231 IVF458755:IVF458767 IVF524291:IVF524303 IVF589827:IVF589839 IVF655363:IVF655375 IVF720899:IVF720911 IVF786435:IVF786447 IVF851971:IVF851983 IVF917507:IVF917519 IVF983043:IVF983055 JFB65539:JFB65551 JFB131075:JFB131087 JFB196611:JFB196623 JFB262147:JFB262159 JFB327683:JFB327695 JFB393219:JFB393231 JFB458755:JFB458767 JFB524291:JFB524303 JFB589827:JFB589839 JFB655363:JFB655375 JFB720899:JFB720911 JFB786435:JFB786447 JFB851971:JFB851983 JFB917507:JFB917519 JFB983043:JFB983055 JOX65539:JOX65551 JOX131075:JOX131087 JOX196611:JOX196623 JOX262147:JOX262159 JOX327683:JOX327695 JOX393219:JOX393231 JOX458755:JOX458767 JOX524291:JOX524303 JOX589827:JOX589839 JOX655363:JOX655375 JOX720899:JOX720911 JOX786435:JOX786447 JOX851971:JOX851983 JOX917507:JOX917519 JOX983043:JOX983055 JYT65539:JYT65551 JYT131075:JYT131087 JYT196611:JYT196623 JYT262147:JYT262159 JYT327683:JYT327695 JYT393219:JYT393231 JYT458755:JYT458767 JYT524291:JYT524303 JYT589827:JYT589839 JYT655363:JYT655375 JYT720899:JYT720911 JYT786435:JYT786447 JYT851971:JYT851983 JYT917507:JYT917519 JYT983043:JYT983055 KIP65539:KIP65551 KIP131075:KIP131087 KIP196611:KIP196623 KIP262147:KIP262159 KIP327683:KIP327695 KIP393219:KIP393231 KIP458755:KIP458767 KIP524291:KIP524303 KIP589827:KIP589839 KIP655363:KIP655375 KIP720899:KIP720911 KIP786435:KIP786447 KIP851971:KIP851983 KIP917507:KIP917519 KIP983043:KIP983055 KSL65539:KSL65551 KSL131075:KSL131087 KSL196611:KSL196623 KSL262147:KSL262159 KSL327683:KSL327695 KSL393219:KSL393231 KSL458755:KSL458767 KSL524291:KSL524303 KSL589827:KSL589839 KSL655363:KSL655375 KSL720899:KSL720911 KSL786435:KSL786447 KSL851971:KSL851983 KSL917507:KSL917519 KSL983043:KSL983055 LCH65539:LCH65551 LCH131075:LCH131087 LCH196611:LCH196623 LCH262147:LCH262159 LCH327683:LCH327695 LCH393219:LCH393231 LCH458755:LCH458767 LCH524291:LCH524303 LCH589827:LCH589839 LCH655363:LCH655375 LCH720899:LCH720911 LCH786435:LCH786447 LCH851971:LCH851983 LCH917507:LCH917519 LCH983043:LCH983055 LMD65539:LMD65551 LMD131075:LMD131087 LMD196611:LMD196623 LMD262147:LMD262159 LMD327683:LMD327695 LMD393219:LMD393231 LMD458755:LMD458767 LMD524291:LMD524303 LMD589827:LMD589839 LMD655363:LMD655375 LMD720899:LMD720911 LMD786435:LMD786447 LMD851971:LMD851983 LMD917507:LMD917519 LMD983043:LMD983055 LVZ65539:LVZ65551 LVZ131075:LVZ131087 LVZ196611:LVZ196623 LVZ262147:LVZ262159 LVZ327683:LVZ327695 LVZ393219:LVZ393231 LVZ458755:LVZ458767 LVZ524291:LVZ524303 LVZ589827:LVZ589839 LVZ655363:LVZ655375 LVZ720899:LVZ720911 LVZ786435:LVZ786447 LVZ851971:LVZ851983 LVZ917507:LVZ917519 LVZ983043:LVZ983055 MFV65539:MFV65551 MFV131075:MFV131087 MFV196611:MFV196623 MFV262147:MFV262159 MFV327683:MFV327695 MFV393219:MFV393231 MFV458755:MFV458767 MFV524291:MFV524303 MFV589827:MFV589839 MFV655363:MFV655375 MFV720899:MFV720911 MFV786435:MFV786447 MFV851971:MFV851983 MFV917507:MFV917519 MFV983043:MFV983055 MPR65539:MPR65551 MPR131075:MPR131087 MPR196611:MPR196623 MPR262147:MPR262159 MPR327683:MPR327695 MPR393219:MPR393231 MPR458755:MPR458767 MPR524291:MPR524303 MPR589827:MPR589839 MPR655363:MPR655375 MPR720899:MPR720911 MPR786435:MPR786447 MPR851971:MPR851983 MPR917507:MPR917519 MPR983043:MPR983055 MZN65539:MZN65551 MZN131075:MZN131087 MZN196611:MZN196623 MZN262147:MZN262159 MZN327683:MZN327695 MZN393219:MZN393231 MZN458755:MZN458767 MZN524291:MZN524303 MZN589827:MZN589839 MZN655363:MZN655375 MZN720899:MZN720911 MZN786435:MZN786447 MZN851971:MZN851983 MZN917507:MZN917519 MZN983043:MZN983055 NJJ65539:NJJ65551 NJJ131075:NJJ131087 NJJ196611:NJJ196623 NJJ262147:NJJ262159 NJJ327683:NJJ327695 NJJ393219:NJJ393231 NJJ458755:NJJ458767 NJJ524291:NJJ524303 NJJ589827:NJJ589839 NJJ655363:NJJ655375 NJJ720899:NJJ720911 NJJ786435:NJJ786447 NJJ851971:NJJ851983 NJJ917507:NJJ917519 NJJ983043:NJJ983055 NTF65539:NTF65551 NTF131075:NTF131087 NTF196611:NTF196623 NTF262147:NTF262159 NTF327683:NTF327695 NTF393219:NTF393231 NTF458755:NTF458767 NTF524291:NTF524303 NTF589827:NTF589839 NTF655363:NTF655375 NTF720899:NTF720911 NTF786435:NTF786447 NTF851971:NTF851983 NTF917507:NTF917519 NTF983043:NTF983055 ODB65539:ODB65551 ODB131075:ODB131087 ODB196611:ODB196623 ODB262147:ODB262159 ODB327683:ODB327695 ODB393219:ODB393231 ODB458755:ODB458767 ODB524291:ODB524303 ODB589827:ODB589839 ODB655363:ODB655375 ODB720899:ODB720911 ODB786435:ODB786447 ODB851971:ODB851983 ODB917507:ODB917519 ODB983043:ODB983055 OMX65539:OMX65551 OMX131075:OMX131087 OMX196611:OMX196623 OMX262147:OMX262159 OMX327683:OMX327695 OMX393219:OMX393231 OMX458755:OMX458767 OMX524291:OMX524303 OMX589827:OMX589839 OMX655363:OMX655375 OMX720899:OMX720911 OMX786435:OMX786447 OMX851971:OMX851983 OMX917507:OMX917519 OMX983043:OMX983055 OWT65539:OWT65551 OWT131075:OWT131087 OWT196611:OWT196623 OWT262147:OWT262159 OWT327683:OWT327695 OWT393219:OWT393231 OWT458755:OWT458767 OWT524291:OWT524303 OWT589827:OWT589839 OWT655363:OWT655375 OWT720899:OWT720911 OWT786435:OWT786447 OWT851971:OWT851983 OWT917507:OWT917519 OWT983043:OWT983055 PGP65539:PGP65551 PGP131075:PGP131087 PGP196611:PGP196623 PGP262147:PGP262159 PGP327683:PGP327695 PGP393219:PGP393231 PGP458755:PGP458767 PGP524291:PGP524303 PGP589827:PGP589839 PGP655363:PGP655375 PGP720899:PGP720911 PGP786435:PGP786447 PGP851971:PGP851983 PGP917507:PGP917519 PGP983043:PGP983055 PQL65539:PQL65551 PQL131075:PQL131087 PQL196611:PQL196623 PQL262147:PQL262159 PQL327683:PQL327695 PQL393219:PQL393231 PQL458755:PQL458767 PQL524291:PQL524303 PQL589827:PQL589839 PQL655363:PQL655375 PQL720899:PQL720911 PQL786435:PQL786447 PQL851971:PQL851983 PQL917507:PQL917519 PQL983043:PQL983055 QAH65539:QAH65551 QAH131075:QAH131087 QAH196611:QAH196623 QAH262147:QAH262159 QAH327683:QAH327695 QAH393219:QAH393231 QAH458755:QAH458767 QAH524291:QAH524303 QAH589827:QAH589839 QAH655363:QAH655375 QAH720899:QAH720911 QAH786435:QAH786447 QAH851971:QAH851983 QAH917507:QAH917519 QAH983043:QAH983055 QKD65539:QKD65551 QKD131075:QKD131087 QKD196611:QKD196623 QKD262147:QKD262159 QKD327683:QKD327695 QKD393219:QKD393231 QKD458755:QKD458767 QKD524291:QKD524303 QKD589827:QKD589839 QKD655363:QKD655375 QKD720899:QKD720911 QKD786435:QKD786447 QKD851971:QKD851983 QKD917507:QKD917519 QKD983043:QKD983055 QTZ65539:QTZ65551 QTZ131075:QTZ131087 QTZ196611:QTZ196623 QTZ262147:QTZ262159 QTZ327683:QTZ327695 QTZ393219:QTZ393231 QTZ458755:QTZ458767 QTZ524291:QTZ524303 QTZ589827:QTZ589839 QTZ655363:QTZ655375 QTZ720899:QTZ720911 QTZ786435:QTZ786447 QTZ851971:QTZ851983 QTZ917507:QTZ917519 QTZ983043:QTZ983055 RDV65539:RDV65551 RDV131075:RDV131087 RDV196611:RDV196623 RDV262147:RDV262159 RDV327683:RDV327695 RDV393219:RDV393231 RDV458755:RDV458767 RDV524291:RDV524303 RDV589827:RDV589839 RDV655363:RDV655375 RDV720899:RDV720911 RDV786435:RDV786447 RDV851971:RDV851983 RDV917507:RDV917519 RDV983043:RDV983055 RNR65539:RNR65551 RNR131075:RNR131087 RNR196611:RNR196623 RNR262147:RNR262159 RNR327683:RNR327695 RNR393219:RNR393231 RNR458755:RNR458767 RNR524291:RNR524303 RNR589827:RNR589839 RNR655363:RNR655375 RNR720899:RNR720911 RNR786435:RNR786447 RNR851971:RNR851983 RNR917507:RNR917519 RNR983043:RNR983055 RXN65539:RXN65551 RXN131075:RXN131087 RXN196611:RXN196623 RXN262147:RXN262159 RXN327683:RXN327695 RXN393219:RXN393231 RXN458755:RXN458767 RXN524291:RXN524303 RXN589827:RXN589839 RXN655363:RXN655375 RXN720899:RXN720911 RXN786435:RXN786447 RXN851971:RXN851983 RXN917507:RXN917519 RXN983043:RXN983055 SHJ65539:SHJ65551 SHJ131075:SHJ131087 SHJ196611:SHJ196623 SHJ262147:SHJ262159 SHJ327683:SHJ327695 SHJ393219:SHJ393231 SHJ458755:SHJ458767 SHJ524291:SHJ524303 SHJ589827:SHJ589839 SHJ655363:SHJ655375 SHJ720899:SHJ720911 SHJ786435:SHJ786447 SHJ851971:SHJ851983 SHJ917507:SHJ917519 SHJ983043:SHJ983055 SRF65539:SRF65551 SRF131075:SRF131087 SRF196611:SRF196623 SRF262147:SRF262159 SRF327683:SRF327695 SRF393219:SRF393231 SRF458755:SRF458767 SRF524291:SRF524303 SRF589827:SRF589839 SRF655363:SRF655375 SRF720899:SRF720911 SRF786435:SRF786447 SRF851971:SRF851983 SRF917507:SRF917519 SRF983043:SRF983055 TBB65539:TBB65551 TBB131075:TBB131087 TBB196611:TBB196623 TBB262147:TBB262159 TBB327683:TBB327695 TBB393219:TBB393231 TBB458755:TBB458767 TBB524291:TBB524303 TBB589827:TBB589839 TBB655363:TBB655375 TBB720899:TBB720911 TBB786435:TBB786447 TBB851971:TBB851983 TBB917507:TBB917519 TBB983043:TBB983055 TKX65539:TKX65551 TKX131075:TKX131087 TKX196611:TKX196623 TKX262147:TKX262159 TKX327683:TKX327695 TKX393219:TKX393231 TKX458755:TKX458767 TKX524291:TKX524303 TKX589827:TKX589839 TKX655363:TKX655375 TKX720899:TKX720911 TKX786435:TKX786447 TKX851971:TKX851983 TKX917507:TKX917519 TKX983043:TKX983055 TUT65539:TUT65551 TUT131075:TUT131087 TUT196611:TUT196623 TUT262147:TUT262159 TUT327683:TUT327695 TUT393219:TUT393231 TUT458755:TUT458767 TUT524291:TUT524303 TUT589827:TUT589839 TUT655363:TUT655375 TUT720899:TUT720911 TUT786435:TUT786447 TUT851971:TUT851983 TUT917507:TUT917519 TUT983043:TUT983055 UEP65539:UEP65551 UEP131075:UEP131087 UEP196611:UEP196623 UEP262147:UEP262159 UEP327683:UEP327695 UEP393219:UEP393231 UEP458755:UEP458767 UEP524291:UEP524303 UEP589827:UEP589839 UEP655363:UEP655375 UEP720899:UEP720911 UEP786435:UEP786447 UEP851971:UEP851983 UEP917507:UEP917519 UEP983043:UEP983055 UOL65539:UOL65551 UOL131075:UOL131087 UOL196611:UOL196623 UOL262147:UOL262159 UOL327683:UOL327695 UOL393219:UOL393231 UOL458755:UOL458767 UOL524291:UOL524303 UOL589827:UOL589839 UOL655363:UOL655375 UOL720899:UOL720911 UOL786435:UOL786447 UOL851971:UOL851983 UOL917507:UOL917519 UOL983043:UOL983055 UYH65539:UYH65551 UYH131075:UYH131087 UYH196611:UYH196623 UYH262147:UYH262159 UYH327683:UYH327695 UYH393219:UYH393231 UYH458755:UYH458767 UYH524291:UYH524303 UYH589827:UYH589839 UYH655363:UYH655375 UYH720899:UYH720911 UYH786435:UYH786447 UYH851971:UYH851983 UYH917507:UYH917519 UYH983043:UYH983055 VID65539:VID65551 VID131075:VID131087 VID196611:VID196623 VID262147:VID262159 VID327683:VID327695 VID393219:VID393231 VID458755:VID458767 VID524291:VID524303 VID589827:VID589839 VID655363:VID655375 VID720899:VID720911 VID786435:VID786447 VID851971:VID851983 VID917507:VID917519 VID983043:VID983055 VRZ65539:VRZ65551 VRZ131075:VRZ131087 VRZ196611:VRZ196623 VRZ262147:VRZ262159 VRZ327683:VRZ327695 VRZ393219:VRZ393231 VRZ458755:VRZ458767 VRZ524291:VRZ524303 VRZ589827:VRZ589839 VRZ655363:VRZ655375 VRZ720899:VRZ720911 VRZ786435:VRZ786447 VRZ851971:VRZ851983 VRZ917507:VRZ917519 VRZ983043:VRZ983055 WBV65539:WBV65551 WBV131075:WBV131087 WBV196611:WBV196623 WBV262147:WBV262159 WBV327683:WBV327695 WBV393219:WBV393231 WBV458755:WBV458767 WBV524291:WBV524303 WBV589827:WBV589839 WBV655363:WBV655375 WBV720899:WBV720911 WBV786435:WBV786447 WBV851971:WBV851983 WBV917507:WBV917519 WBV983043:WBV983055 WLR65539:WLR65551 WLR131075:WLR131087 WLR196611:WLR196623 WLR262147:WLR262159 WLR327683:WLR327695 WLR393219:WLR393231 WLR458755:WLR458767 WLR524291:WLR524303 WLR589827:WLR589839 WLR655363:WLR655375 WLR720899:WLR720911 WLR786435:WLR786447 WLR851971:WLR851983 WLR917507:WLR917519 WLR983043:WLR983055 WVN983043:WVN983055 WVN65539:WVN65551 WVN131075:WVN131087 WVN196611:WVN196623 WVN262147:WVN262159 WVN327683:WVN327695 WVN393219:WVN393231 WVN458755:WVN458767 WVN524291:WVN524303 WVN589827:WVN589839 WVN655363:WVN655375 WVN720899:WVN720911 WVN786435:WVN786447 WVN851971:WVN851983 WVN917507:WVN917519 F4:F15 JB4:JB15 SX4:SX15 ACT4:ACT15 AMP4:AMP15 AWL4:AWL15 BGH4:BGH15 BQD4:BQD15 BZZ4:BZZ15 CJV4:CJV15 CTR4:CTR15 DDN4:DDN15 DNJ4:DNJ15 DXF4:DXF15 EHB4:EHB15 EQX4:EQX15 FAT4:FAT15 FKP4:FKP15 FUL4:FUL15 GEH4:GEH15 GOD4:GOD15 GXZ4:GXZ15 HHV4:HHV15 HRR4:HRR15 IBN4:IBN15 ILJ4:ILJ15 IVF4:IVF15 JFB4:JFB15 JOX4:JOX15 JYT4:JYT15 KIP4:KIP15 KSL4:KSL15 LCH4:LCH15 LMD4:LMD15 LVZ4:LVZ15 MFV4:MFV15 MPR4:MPR15 MZN4:MZN15 NJJ4:NJJ15 NTF4:NTF15 ODB4:ODB15 OMX4:OMX15 OWT4:OWT15 PGP4:PGP15 PQL4:PQL15 QAH4:QAH15 QKD4:QKD15 QTZ4:QTZ15 RDV4:RDV15 RNR4:RNR15 RXN4:RXN15 SHJ4:SHJ15 SRF4:SRF15 TBB4:TBB15 TKX4:TKX15 TUT4:TUT15 UEP4:UEP15 UOL4:UOL15 UYH4:UYH15 VID4:VID15 VRZ4:VRZ15 WBV4:WBV15 WLR4:WLR15 WVN4:WVN15">
      <formula1>"新增,修改,删除"</formula1>
    </dataValidation>
    <dataValidation type="list" imeMode="off" allowBlank="1" showInputMessage="1" showErrorMessage="1" sqref="I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版本3.2.0 新特性|Fix Bug</vt:lpstr>
      <vt:lpstr>数据修复</vt:lpstr>
      <vt:lpstr>(公测)需要修改的配置文件</vt:lpstr>
      <vt:lpstr>(生产)需要修改的配置文件</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Java_Star</cp:lastModifiedBy>
  <dcterms:created xsi:type="dcterms:W3CDTF">2006-09-13T19:21:00Z</dcterms:created>
  <dcterms:modified xsi:type="dcterms:W3CDTF">2016-06-21T11:50:01Z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1033-10.1.0.5503</vt:lpwstr>
  </property>
</Properties>
</file>