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\Mogo_Doc\VersionRecords\Version3.0.2\"/>
    </mc:Choice>
  </mc:AlternateContent>
  <bookViews>
    <workbookView xWindow="0" yWindow="0" windowWidth="20640" windowHeight="11760"/>
  </bookViews>
  <sheets>
    <sheet name="版本3.0.2 新特性|Fix Bug" sheetId="1" r:id="rId1"/>
    <sheet name="数据修复" sheetId="2" r:id="rId2"/>
    <sheet name="上线准备执行方案" sheetId="3" r:id="rId3"/>
  </sheets>
  <definedNames>
    <definedName name="_xlnm._FilterDatabase" localSheetId="0" hidden="1">'版本3.0.2 新特性|Fix Bug'!$A$1:$T$69</definedName>
  </definedNames>
  <calcPr calcId="124519" concurrentCalc="0"/>
</workbook>
</file>

<file path=xl/sharedStrings.xml><?xml version="1.0" encoding="utf-8"?>
<sst xmlns="http://schemas.openxmlformats.org/spreadsheetml/2006/main" count="826" uniqueCount="287">
  <si>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</si>
  <si>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</si>
  <si>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</si>
  <si>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</si>
  <si>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</si>
  <si>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</si>
  <si>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</si>
  <si>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</si>
  <si>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</si>
  <si>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</si>
  <si>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</si>
  <si>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</si>
  <si>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</si>
  <si>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</si>
  <si>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</si>
  <si>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</si>
  <si>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</si>
  <si>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</si>
  <si>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</si>
  <si>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</si>
  <si>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</si>
  <si>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</si>
  <si>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</si>
  <si>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</si>
  <si>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</si>
  <si>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</si>
  <si>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6" type="noConversion"/>
  </si>
  <si>
    <t>顺序编号</t>
    <phoneticPr fontId="3" type="noConversion"/>
  </si>
  <si>
    <t>阶段</t>
    <phoneticPr fontId="3" type="noConversion"/>
  </si>
  <si>
    <t>类型</t>
    <phoneticPr fontId="3" type="noConversion"/>
  </si>
  <si>
    <t>内容</t>
    <phoneticPr fontId="3" type="noConversion"/>
  </si>
  <si>
    <t>注意点</t>
    <phoneticPr fontId="3" type="noConversion"/>
  </si>
  <si>
    <t>负责人</t>
    <phoneticPr fontId="3" type="noConversion"/>
  </si>
  <si>
    <t>是否已完成</t>
    <phoneticPr fontId="3" type="noConversion"/>
  </si>
  <si>
    <t>进展</t>
    <phoneticPr fontId="3" type="noConversion"/>
  </si>
  <si>
    <t>备注</t>
    <phoneticPr fontId="3" type="noConversion"/>
  </si>
  <si>
    <t>集成测试结束</t>
    <phoneticPr fontId="3" type="noConversion"/>
  </si>
  <si>
    <t>质量报告检查</t>
    <phoneticPr fontId="3" type="noConversion"/>
  </si>
  <si>
    <t>质量报告</t>
    <phoneticPr fontId="3" type="noConversion"/>
  </si>
  <si>
    <t>前期准备</t>
    <phoneticPr fontId="3" type="noConversion"/>
  </si>
  <si>
    <t>数据初始化脚本准备</t>
    <phoneticPr fontId="3" type="noConversion"/>
  </si>
  <si>
    <t>杨斌</t>
    <phoneticPr fontId="3" type="noConversion"/>
  </si>
  <si>
    <t>BS菜单路径配置</t>
    <phoneticPr fontId="3" type="noConversion"/>
  </si>
  <si>
    <t>待执行</t>
    <phoneticPr fontId="3" type="noConversion"/>
  </si>
  <si>
    <t>配置文件</t>
    <phoneticPr fontId="3" type="noConversion"/>
  </si>
  <si>
    <t>待执行</t>
    <phoneticPr fontId="3" type="noConversion"/>
  </si>
  <si>
    <t>上线进行</t>
    <phoneticPr fontId="3" type="noConversion"/>
  </si>
  <si>
    <t>执行SQL脚本</t>
    <phoneticPr fontId="3" type="noConversion"/>
  </si>
  <si>
    <t>现有业务SQL表结构脚本</t>
    <phoneticPr fontId="3" type="noConversion"/>
  </si>
  <si>
    <t>结构变动脚本在数据迁移脚本前执行</t>
    <phoneticPr fontId="3" type="noConversion"/>
  </si>
  <si>
    <t>张思杰</t>
    <phoneticPr fontId="3" type="noConversion"/>
  </si>
  <si>
    <t>张思杰</t>
    <phoneticPr fontId="3" type="noConversion"/>
  </si>
  <si>
    <t>项目工程启动</t>
    <phoneticPr fontId="3" type="noConversion"/>
  </si>
  <si>
    <t>运维组</t>
    <phoneticPr fontId="3" type="noConversion"/>
  </si>
  <si>
    <t>搜索引擎部署</t>
    <phoneticPr fontId="3" type="noConversion"/>
  </si>
  <si>
    <t>定时器开启</t>
    <phoneticPr fontId="3" type="noConversion"/>
  </si>
  <si>
    <t>3.0.2项目上线准备执行方案
（预发布环境先验证一遍）</t>
    <phoneticPr fontId="3" type="noConversion"/>
  </si>
  <si>
    <t>【租客App】新增售后功能（投诉）</t>
  </si>
  <si>
    <t>New Features</t>
  </si>
  <si>
    <t>租客App</t>
  </si>
  <si>
    <t>是</t>
  </si>
  <si>
    <t>紀林强</t>
  </si>
  <si>
    <t>EQ组</t>
  </si>
  <si>
    <t>周蓉</t>
  </si>
  <si>
    <t>【租客App】新增售后功能（报修）</t>
  </si>
  <si>
    <t>周云</t>
  </si>
  <si>
    <t>【租客PC】蘑菇官网微信+微博二维码及链接更新</t>
  </si>
  <si>
    <t>租客PC</t>
  </si>
  <si>
    <t>李建</t>
  </si>
  <si>
    <t>【租客PC】官网的css 改了以后，如果不做refresh ，页面是乱的</t>
  </si>
  <si>
    <t>裔玲玲</t>
  </si>
  <si>
    <t>【租客PC】地图Mark 视觉调整</t>
  </si>
  <si>
    <t>王龙国</t>
  </si>
  <si>
    <t>【租客PC】地图缩放级别优化</t>
  </si>
  <si>
    <t>【租客PC】解决线上“调用搜索引擎失败”报警的问题</t>
  </si>
  <si>
    <t>雷传盛</t>
  </si>
  <si>
    <t>【租客PC】地图找房时，需要显示小区最低价格</t>
  </si>
  <si>
    <t>【租客PC】地图缩放增加“按商圈汇总”</t>
  </si>
  <si>
    <t>【租客PC】找房页全屏地图和列表地图切换</t>
  </si>
  <si>
    <t>【租客PC】地图相关层级的房源套数与筛选项关联</t>
  </si>
  <si>
    <t>彭晓春</t>
  </si>
  <si>
    <t>【租客App】取消支付时释放支付锁</t>
  </si>
  <si>
    <t>金刚</t>
  </si>
  <si>
    <t>【租客App】蘑菇宝签约只能选择本人入住</t>
  </si>
  <si>
    <t>【租客PC】地图缩放之按区域、城市统计房源总数</t>
  </si>
  <si>
    <t>【租客PC】全屏找房页面,点击地图房源图标，展示结果列表，点击空白或者关闭按钮关闭结果列表</t>
  </si>
  <si>
    <t>【租客PC】全屏找房页面筛选条件</t>
  </si>
  <si>
    <t>【租客App】修复租客预定房间A后，还可以预约房间A的问题</t>
  </si>
  <si>
    <t>王起东</t>
  </si>
  <si>
    <t>【租客PC】地图界面添加缩略图，小区公寓房， 集中公寓房</t>
  </si>
  <si>
    <t>【租客PC】地图侧边按钮hover状态添加</t>
  </si>
  <si>
    <t>【租客PC】全屏地图筛选面板条件罗列样式修改</t>
  </si>
  <si>
    <t>【租客PC】全屏地图结果展示新功能</t>
  </si>
  <si>
    <t>【租客PC】在wap首页，增加客户端下载banner链接</t>
  </si>
  <si>
    <t>【租客PC】社区频道中，城市切换</t>
  </si>
  <si>
    <t>【租客PC】顶部header的“福利社”入口改为“专题”的入口</t>
  </si>
  <si>
    <t>【租客PC】无图详情页优化（800-1200屏幕）</t>
  </si>
  <si>
    <t>【租客PC】帮助中心入口转移至通用footer中</t>
  </si>
  <si>
    <t>修改房东发起签约，租客确认租约时显示证件号码为0的bug</t>
  </si>
  <si>
    <t>Fix Bug</t>
  </si>
  <si>
    <t>【租客App】安全相关：增加验证Token</t>
  </si>
  <si>
    <t>【租客App】安全相关：使用统一的零时图片文件上传路径</t>
  </si>
  <si>
    <t>房东PC、房东APP</t>
  </si>
  <si>
    <t>郑良杰</t>
  </si>
  <si>
    <t>发现组</t>
  </si>
  <si>
    <t>【BS】房源失效时，调用删除联系人接口</t>
  </si>
  <si>
    <t>BS</t>
  </si>
  <si>
    <t>房东APP</t>
  </si>
  <si>
    <t>李亚林</t>
  </si>
  <si>
    <t>【房东PC】房源添加按钮被隐藏，且无法自适应显示分散式公寓</t>
  </si>
  <si>
    <t>房东PC</t>
  </si>
  <si>
    <t>陈佳文</t>
  </si>
  <si>
    <t>【BS】小区地铁数据重复问题修改 涉及系统 BS 房东PC 小区编辑修改及BS 城市地铁信息批量更新 功能 东方体育中心 三林 站会出现问题</t>
  </si>
  <si>
    <t>吕崇新</t>
  </si>
  <si>
    <t>【BS】房源/房型审核只在不通过发短信和推送消息通知，审核通过不再发消息</t>
  </si>
  <si>
    <t>【BS】限制只有授权的用户才能访问受保护的URL,(菜单权限验证）</t>
  </si>
  <si>
    <t>Fix Bug</t>
    <phoneticPr fontId="3" type="noConversion"/>
  </si>
  <si>
    <t>BS</t>
    <phoneticPr fontId="3" type="noConversion"/>
  </si>
  <si>
    <t>是</t>
    <phoneticPr fontId="3" type="noConversion"/>
  </si>
  <si>
    <t>极光组</t>
    <phoneticPr fontId="3" type="noConversion"/>
  </si>
  <si>
    <t>施超</t>
    <phoneticPr fontId="3" type="noConversion"/>
  </si>
  <si>
    <t>能</t>
    <phoneticPr fontId="3" type="noConversion"/>
  </si>
  <si>
    <t>否</t>
    <phoneticPr fontId="6" type="noConversion"/>
  </si>
  <si>
    <t>崔斌</t>
    <phoneticPr fontId="3" type="noConversion"/>
  </si>
  <si>
    <t>能</t>
  </si>
  <si>
    <t>New Features</t>
    <phoneticPr fontId="3" type="noConversion"/>
  </si>
  <si>
    <t>闪电组</t>
    <phoneticPr fontId="3" type="noConversion"/>
  </si>
  <si>
    <t>雷传盛</t>
    <phoneticPr fontId="3" type="noConversion"/>
  </si>
  <si>
    <t>测试通过</t>
  </si>
  <si>
    <t>已提交初始化脚本</t>
  </si>
  <si>
    <t>吴永余</t>
  </si>
  <si>
    <t>建周、大汉三通抓取回执状态的接口开发</t>
    <phoneticPr fontId="3" type="noConversion"/>
  </si>
  <si>
    <t>新官网/租客APP</t>
    <phoneticPr fontId="3" type="noConversion"/>
  </si>
  <si>
    <t>房东PC</t>
    <phoneticPr fontId="3" type="noConversion"/>
  </si>
  <si>
    <t>房东退房文案修改</t>
    <phoneticPr fontId="3" type="noConversion"/>
  </si>
  <si>
    <t>录入房源时 职能插件小区搜索带上所属城市</t>
    <phoneticPr fontId="3" type="noConversion"/>
  </si>
  <si>
    <t>黄展明</t>
    <phoneticPr fontId="3" type="noConversion"/>
  </si>
  <si>
    <t>数据初始化脚本</t>
    <phoneticPr fontId="3" type="noConversion"/>
  </si>
  <si>
    <t>数据初始化脚本</t>
    <phoneticPr fontId="3" type="noConversion"/>
  </si>
  <si>
    <t>配置文件修改</t>
    <phoneticPr fontId="7" type="noConversion"/>
  </si>
  <si>
    <t>业务SQL表结构脚本</t>
    <phoneticPr fontId="3" type="noConversion"/>
  </si>
  <si>
    <t>结构变动脚本、数据迁移脚本要分别放置</t>
    <phoneticPr fontId="3" type="noConversion"/>
  </si>
  <si>
    <t>配置文件</t>
    <phoneticPr fontId="3" type="noConversion"/>
  </si>
  <si>
    <t>配置文件修改</t>
    <phoneticPr fontId="3" type="noConversion"/>
  </si>
  <si>
    <t>测试通过</t>
    <phoneticPr fontId="29" type="noConversion"/>
  </si>
  <si>
    <t>是</t>
    <phoneticPr fontId="29" type="noConversion"/>
  </si>
  <si>
    <t>已提交初始化脚本</t>
    <phoneticPr fontId="29" type="noConversion"/>
  </si>
  <si>
    <t>测试通过</t>
    <phoneticPr fontId="29" type="noConversion"/>
  </si>
  <si>
    <t>是</t>
    <phoneticPr fontId="29" type="noConversion"/>
  </si>
  <si>
    <t>吴永余</t>
    <phoneticPr fontId="29" type="noConversion"/>
  </si>
  <si>
    <t>周蓉</t>
    <phoneticPr fontId="29" type="noConversion"/>
  </si>
  <si>
    <t>吴永余</t>
    <phoneticPr fontId="29" type="noConversion"/>
  </si>
  <si>
    <t>能</t>
    <phoneticPr fontId="29" type="noConversion"/>
  </si>
  <si>
    <t>能</t>
    <phoneticPr fontId="29" type="noConversion"/>
  </si>
  <si>
    <t>吴永余</t>
    <phoneticPr fontId="29" type="noConversion"/>
  </si>
  <si>
    <t>陈美</t>
    <phoneticPr fontId="29" type="noConversion"/>
  </si>
  <si>
    <t>陈美</t>
    <phoneticPr fontId="29" type="noConversion"/>
  </si>
  <si>
    <t>周蓉、吴永余</t>
    <phoneticPr fontId="29" type="noConversion"/>
  </si>
  <si>
    <t>测试通过</t>
    <phoneticPr fontId="29" type="noConversion"/>
  </si>
  <si>
    <t>测试通过</t>
    <phoneticPr fontId="29" type="noConversion"/>
  </si>
  <si>
    <t>周蓉、吴永余</t>
    <phoneticPr fontId="29" type="noConversion"/>
  </si>
  <si>
    <t>周蓉</t>
    <phoneticPr fontId="29" type="noConversion"/>
  </si>
  <si>
    <t>陈美</t>
    <phoneticPr fontId="29" type="noConversion"/>
  </si>
  <si>
    <t>【租客App】安全相关：文件上传验证文件后缀</t>
    <phoneticPr fontId="29" type="noConversion"/>
  </si>
  <si>
    <t>周蓉</t>
    <phoneticPr fontId="29" type="noConversion"/>
  </si>
  <si>
    <t>【租客PC】修复北京的用户无法在首页切换到上海的问题</t>
    <phoneticPr fontId="29" type="noConversion"/>
  </si>
  <si>
    <t>发布后，正式环境验证</t>
    <phoneticPr fontId="29" type="noConversion"/>
  </si>
  <si>
    <t>【房东PC】【房东APP】房态图交租提醒出现问题</t>
    <phoneticPr fontId="6" type="noConversion"/>
  </si>
  <si>
    <t>李傲</t>
    <phoneticPr fontId="6" type="noConversion"/>
  </si>
  <si>
    <t>能</t>
    <phoneticPr fontId="6" type="noConversion"/>
  </si>
  <si>
    <t>【房东PC】【房东APP】退房后，房态图显示房间依旧存在老的租客信息，状态没有更新</t>
    <phoneticPr fontId="6" type="noConversion"/>
  </si>
  <si>
    <t>Fix Bug</t>
    <phoneticPr fontId="6" type="noConversion"/>
  </si>
  <si>
    <t>房东PC、房东APP</t>
    <phoneticPr fontId="6" type="noConversion"/>
  </si>
  <si>
    <t>李傲</t>
    <phoneticPr fontId="6" type="noConversion"/>
  </si>
  <si>
    <t>能</t>
    <phoneticPr fontId="6" type="noConversion"/>
  </si>
  <si>
    <t>否</t>
    <phoneticPr fontId="6" type="noConversion"/>
  </si>
  <si>
    <t>余星赞</t>
    <phoneticPr fontId="6" type="noConversion"/>
  </si>
  <si>
    <t>能</t>
    <phoneticPr fontId="6" type="noConversion"/>
  </si>
  <si>
    <t>【房东APP】【BUG#1270】添加账单，租客选择页面，点击所有租客按钮，无法勾选全部，但可以取消全部勾选（仅小米1s手机出现此问题）</t>
    <phoneticPr fontId="6" type="noConversion"/>
  </si>
  <si>
    <t>李傲</t>
    <phoneticPr fontId="6" type="noConversion"/>
  </si>
  <si>
    <t>否</t>
    <phoneticPr fontId="6" type="noConversion"/>
  </si>
  <si>
    <t>余星赞</t>
    <phoneticPr fontId="6" type="noConversion"/>
  </si>
  <si>
    <t>邵明基</t>
    <phoneticPr fontId="6" type="noConversion"/>
  </si>
  <si>
    <t>邵明基</t>
    <phoneticPr fontId="6" type="noConversion"/>
  </si>
  <si>
    <t>【BS】只允许上传满足业务需要的相关文档类型，验证图片上传</t>
    <phoneticPr fontId="6" type="noConversion"/>
  </si>
  <si>
    <t>【BS】身份验证的失败提示信息应当避免过于明确。比如:可以使用“用户名和/或密码错误”，而不要使用“用户名错误”或者“密码错误”。错误提示信息在显示和源代码中应保持一致。</t>
    <phoneticPr fontId="6" type="noConversion"/>
  </si>
  <si>
    <t>New Features</t>
    <phoneticPr fontId="6" type="noConversion"/>
  </si>
  <si>
    <t>BS</t>
    <phoneticPr fontId="6" type="noConversion"/>
  </si>
  <si>
    <t>发现组</t>
    <phoneticPr fontId="6" type="noConversion"/>
  </si>
  <si>
    <t>【房东PC】集中式新房源录入时，提交时按钮置灰防止重复提交数据</t>
    <phoneticPr fontId="6" type="noConversion"/>
  </si>
  <si>
    <t>房东PC</t>
    <phoneticPr fontId="6" type="noConversion"/>
  </si>
  <si>
    <t>是</t>
    <phoneticPr fontId="6" type="noConversion"/>
  </si>
  <si>
    <t>郑良杰</t>
    <phoneticPr fontId="6" type="noConversion"/>
  </si>
  <si>
    <t>【房东APP】集中式修改大楼信息时，不选择城市区域时默认为上海徐汇区的，导致公寓、公寓房型、房间、房间房型上区域出错问题</t>
    <phoneticPr fontId="6" type="noConversion"/>
  </si>
  <si>
    <t>房东APP</t>
    <phoneticPr fontId="6" type="noConversion"/>
  </si>
  <si>
    <t>蒋文</t>
    <phoneticPr fontId="6" type="noConversion"/>
  </si>
  <si>
    <t>【房东APP】【房东PC】【BS】统一修改临时图片上传路径，以及相关配置文件</t>
    <phoneticPr fontId="6" type="noConversion"/>
  </si>
  <si>
    <t>房东PC、房东APP、BS</t>
    <phoneticPr fontId="6" type="noConversion"/>
  </si>
  <si>
    <t>房东大象公寓额度计算问题</t>
    <phoneticPr fontId="6" type="noConversion"/>
  </si>
  <si>
    <t>Fix Bug</t>
    <phoneticPr fontId="3" type="noConversion"/>
  </si>
  <si>
    <t>是</t>
    <phoneticPr fontId="3" type="noConversion"/>
  </si>
  <si>
    <t>韩美娟</t>
    <phoneticPr fontId="3" type="noConversion"/>
  </si>
  <si>
    <t>极光组</t>
    <phoneticPr fontId="3" type="noConversion"/>
  </si>
  <si>
    <t>施超</t>
    <phoneticPr fontId="3" type="noConversion"/>
  </si>
  <si>
    <t>能</t>
    <phoneticPr fontId="3" type="noConversion"/>
  </si>
  <si>
    <t>否</t>
    <phoneticPr fontId="6" type="noConversion"/>
  </si>
  <si>
    <t>房东补录租约，出现系统异常</t>
    <phoneticPr fontId="3" type="noConversion"/>
  </si>
  <si>
    <t>房东PC&amp;App</t>
    <phoneticPr fontId="3" type="noConversion"/>
  </si>
  <si>
    <t>是</t>
    <phoneticPr fontId="3" type="noConversion"/>
  </si>
  <si>
    <t>极光组</t>
    <phoneticPr fontId="3" type="noConversion"/>
  </si>
  <si>
    <t>否</t>
    <phoneticPr fontId="3" type="noConversion"/>
  </si>
  <si>
    <t>租金宝费率值的判断范围从5到20修改成3到20</t>
    <phoneticPr fontId="3" type="noConversion"/>
  </si>
  <si>
    <t>New Features</t>
    <phoneticPr fontId="3" type="noConversion"/>
  </si>
  <si>
    <t>BS</t>
    <phoneticPr fontId="3" type="noConversion"/>
  </si>
  <si>
    <t>是</t>
    <phoneticPr fontId="3" type="noConversion"/>
  </si>
  <si>
    <t>田东兴</t>
    <phoneticPr fontId="3" type="noConversion"/>
  </si>
  <si>
    <t>房东PC&amp;App</t>
    <phoneticPr fontId="3" type="noConversion"/>
  </si>
  <si>
    <t>王园</t>
    <phoneticPr fontId="3" type="noConversion"/>
  </si>
  <si>
    <t>施超</t>
    <phoneticPr fontId="3" type="noConversion"/>
  </si>
  <si>
    <t>New Features</t>
    <phoneticPr fontId="3" type="noConversion"/>
  </si>
  <si>
    <t>崔斌</t>
    <phoneticPr fontId="3" type="noConversion"/>
  </si>
  <si>
    <t>"房东APP端点击搜索，输入小区名字，出现相应的房源列表后，随意点击任意一房源信息，无法跳转房源界面，显示白屏。</t>
    <phoneticPr fontId="3" type="noConversion"/>
  </si>
  <si>
    <t>房东App</t>
    <phoneticPr fontId="3" type="noConversion"/>
  </si>
  <si>
    <t>郑良杰</t>
    <phoneticPr fontId="3" type="noConversion"/>
  </si>
  <si>
    <t>发现组</t>
    <phoneticPr fontId="3" type="noConversion"/>
  </si>
  <si>
    <t>预约单发起蘑菇宝签约，性别无法选择</t>
    <phoneticPr fontId="3" type="noConversion"/>
  </si>
  <si>
    <t xml:space="preserve">“非法请求,给予拦截!”的文案，改成”您的账号可能在其他电脑上登录，当前操作未被保存。”   </t>
    <phoneticPr fontId="3" type="noConversion"/>
  </si>
  <si>
    <t>极光组</t>
    <phoneticPr fontId="3" type="noConversion"/>
  </si>
  <si>
    <t>否</t>
    <phoneticPr fontId="3" type="noConversion"/>
  </si>
  <si>
    <t>高可用图片上传路径统一</t>
    <phoneticPr fontId="3" type="noConversion"/>
  </si>
  <si>
    <t>房东PC&amp;App、BS</t>
    <phoneticPr fontId="3" type="noConversion"/>
  </si>
  <si>
    <t>郑良杰</t>
    <phoneticPr fontId="3" type="noConversion"/>
  </si>
  <si>
    <t>发现组</t>
    <phoneticPr fontId="3" type="noConversion"/>
  </si>
  <si>
    <t>徐燕</t>
    <phoneticPr fontId="3" type="noConversion"/>
  </si>
  <si>
    <t>架构信息安全修改
1、登录失败信息模糊化
2、图片上传非法校验
3、修改数据含验证信息
4、房东App和PC的销售和财务查询自有业务数据</t>
    <phoneticPr fontId="3" type="noConversion"/>
  </si>
  <si>
    <t>沙周麟</t>
    <phoneticPr fontId="3" type="noConversion"/>
  </si>
  <si>
    <t>纪维玉</t>
    <phoneticPr fontId="3" type="noConversion"/>
  </si>
  <si>
    <t>房东PC租金宝查询异常</t>
    <phoneticPr fontId="3" type="noConversion"/>
  </si>
  <si>
    <t>房东PC</t>
    <phoneticPr fontId="3" type="noConversion"/>
  </si>
  <si>
    <t>沙周麟</t>
    <phoneticPr fontId="3" type="noConversion"/>
  </si>
  <si>
    <t>房东端LTS定时器上线</t>
    <phoneticPr fontId="3" type="noConversion"/>
  </si>
  <si>
    <t>New Features</t>
    <phoneticPr fontId="3" type="noConversion"/>
  </si>
  <si>
    <t>黄展明</t>
    <phoneticPr fontId="3" type="noConversion"/>
  </si>
  <si>
    <t>controller增加访问IP日志</t>
  </si>
  <si>
    <t>所有</t>
    <phoneticPr fontId="6" type="noConversion"/>
  </si>
  <si>
    <t>姚海强</t>
  </si>
  <si>
    <t>架构组</t>
  </si>
  <si>
    <t>输入校验工具类</t>
  </si>
  <si>
    <t>所有</t>
    <phoneticPr fontId="6" type="noConversion"/>
  </si>
  <si>
    <t>蒙先铭</t>
  </si>
  <si>
    <t>能</t>
    <phoneticPr fontId="6" type="noConversion"/>
  </si>
  <si>
    <t>微信支付宝对账出错修改</t>
    <phoneticPr fontId="6" type="noConversion"/>
  </si>
  <si>
    <t>payapi</t>
    <phoneticPr fontId="6" type="noConversion"/>
  </si>
  <si>
    <t>冯银鹏</t>
  </si>
  <si>
    <t>上线验证</t>
    <phoneticPr fontId="6" type="noConversion"/>
  </si>
  <si>
    <t>为comm_businessrecord添加channel字段，并添加service相关操作</t>
  </si>
  <si>
    <t>田志敏</t>
  </si>
  <si>
    <t>余星赞</t>
    <phoneticPr fontId="6" type="noConversion"/>
  </si>
  <si>
    <t>消息独立包</t>
    <phoneticPr fontId="3" type="noConversion"/>
  </si>
  <si>
    <t>是</t>
    <phoneticPr fontId="3" type="noConversion"/>
  </si>
  <si>
    <t>苏玉军</t>
    <phoneticPr fontId="3" type="noConversion"/>
  </si>
  <si>
    <t>闪电组</t>
    <phoneticPr fontId="3" type="noConversion"/>
  </si>
  <si>
    <t>苏玉军</t>
    <phoneticPr fontId="3" type="noConversion"/>
  </si>
  <si>
    <t>否</t>
    <phoneticPr fontId="3" type="noConversion"/>
  </si>
  <si>
    <t>自测，测试环境没有发送短信的功能被屏蔽，无法验证该功能</t>
    <phoneticPr fontId="3" type="noConversion"/>
  </si>
  <si>
    <t>地图找房时需要显示小区最低价格</t>
    <phoneticPr fontId="3" type="noConversion"/>
  </si>
  <si>
    <t>雷传盛</t>
    <phoneticPr fontId="3" type="noConversion"/>
  </si>
  <si>
    <t>周蓉</t>
    <phoneticPr fontId="3" type="noConversion"/>
  </si>
  <si>
    <t>能</t>
    <phoneticPr fontId="3" type="noConversion"/>
  </si>
  <si>
    <t>地图缩放增加按照商圈进行汇总显示</t>
    <phoneticPr fontId="3" type="noConversion"/>
  </si>
  <si>
    <t>新官网/租客APP</t>
    <phoneticPr fontId="3" type="noConversion"/>
  </si>
  <si>
    <t>闪电组</t>
    <phoneticPr fontId="3" type="noConversion"/>
  </si>
  <si>
    <t>BS退款管理页面增加入住人信息</t>
    <phoneticPr fontId="3" type="noConversion"/>
  </si>
  <si>
    <t>安栋</t>
    <phoneticPr fontId="3" type="noConversion"/>
  </si>
  <si>
    <t>余星赞</t>
    <phoneticPr fontId="3" type="noConversion"/>
  </si>
  <si>
    <t>自定义账单每期付款日生成逻辑调整</t>
    <phoneticPr fontId="3" type="noConversion"/>
  </si>
  <si>
    <t>房东PC</t>
    <phoneticPr fontId="3" type="noConversion"/>
  </si>
  <si>
    <t>自营房屋管家明细报表</t>
    <phoneticPr fontId="3" type="noConversion"/>
  </si>
  <si>
    <t>钱文博</t>
    <phoneticPr fontId="3" type="noConversion"/>
  </si>
  <si>
    <t>余星赞</t>
    <phoneticPr fontId="3" type="noConversion"/>
  </si>
  <si>
    <t>房东贷款放款添加导出功能</t>
    <phoneticPr fontId="3" type="noConversion"/>
  </si>
  <si>
    <t>房源价格明细报表</t>
    <phoneticPr fontId="3" type="noConversion"/>
  </si>
  <si>
    <t>BS</t>
    <phoneticPr fontId="3" type="noConversion"/>
  </si>
  <si>
    <t>测试不通过</t>
    <phoneticPr fontId="3" type="noConversion"/>
  </si>
  <si>
    <t>月末账单生成还有问题，需与产品沟通后修改算法</t>
    <phoneticPr fontId="3" type="noConversion"/>
  </si>
  <si>
    <t>周蓉</t>
    <phoneticPr fontId="3" type="noConversion"/>
  </si>
  <si>
    <t>测试通过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</si>
</sst>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1"/>
      <color rgb="FF0061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宋体"/>
      <family val="2"/>
      <scheme val="minor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1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511703848384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>
      <alignment vertical="center"/>
    </xf>
    <xf numFmtId="0" fontId="8" fillId="0" borderId="0"/>
    <xf numFmtId="0" fontId="9" fillId="0" borderId="0">
      <alignment vertical="center"/>
    </xf>
    <xf numFmtId="0" fontId="11" fillId="3" borderId="4">
      <alignment horizontal="center"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2" fillId="0" borderId="0">
      <alignment vertical="center"/>
    </xf>
    <xf numFmtId="0" fontId="13" fillId="4" borderId="0">
      <alignment vertical="center"/>
    </xf>
    <xf numFmtId="0" fontId="12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26" fillId="0" borderId="0">
      <alignment vertical="center"/>
    </xf>
    <xf numFmtId="0" fontId="27" fillId="3" borderId="4">
      <alignment horizontal="center" vertical="center"/>
    </xf>
    <xf numFmtId="0" fontId="26" fillId="0" borderId="0"/>
    <xf numFmtId="0" fontId="26" fillId="0" borderId="0"/>
    <xf numFmtId="0" fontId="28" fillId="0" borderId="0">
      <alignment vertical="center"/>
    </xf>
    <xf numFmtId="0" fontId="26" fillId="0" borderId="0"/>
  </cellStyleXfs>
  <cellXfs count="7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/>
    <xf numFmtId="0" fontId="16" fillId="6" borderId="4" xfId="0" applyFont="1" applyFill="1" applyBorder="1" applyAlignment="1">
      <alignment horizontal="center" vertical="center"/>
    </xf>
    <xf numFmtId="0" fontId="16" fillId="6" borderId="6" xfId="0" applyFont="1" applyFill="1" applyBorder="1" applyAlignment="1">
      <alignment horizontal="center" vertical="center"/>
    </xf>
    <xf numFmtId="0" fontId="18" fillId="7" borderId="4" xfId="0" applyFont="1" applyFill="1" applyBorder="1" applyAlignment="1">
      <alignment horizontal="left" vertical="top" wrapText="1"/>
    </xf>
    <xf numFmtId="0" fontId="18" fillId="7" borderId="4" xfId="0" applyFont="1" applyFill="1" applyBorder="1" applyAlignment="1">
      <alignment horizontal="left" vertical="top"/>
    </xf>
    <xf numFmtId="0" fontId="18" fillId="7" borderId="4" xfId="0" applyFont="1" applyFill="1" applyBorder="1" applyAlignment="1">
      <alignment horizontal="center" vertical="center"/>
    </xf>
    <xf numFmtId="0" fontId="17" fillId="7" borderId="4" xfId="0" applyFont="1" applyFill="1" applyBorder="1" applyAlignment="1">
      <alignment horizontal="left" vertical="top"/>
    </xf>
    <xf numFmtId="0" fontId="18" fillId="7" borderId="6" xfId="0" applyFont="1" applyFill="1" applyBorder="1" applyAlignment="1">
      <alignment horizontal="center" vertical="center"/>
    </xf>
    <xf numFmtId="0" fontId="18" fillId="8" borderId="4" xfId="0" applyFont="1" applyFill="1" applyBorder="1" applyAlignment="1">
      <alignment horizontal="left" vertical="top"/>
    </xf>
    <xf numFmtId="0" fontId="18" fillId="8" borderId="4" xfId="0" applyFont="1" applyFill="1" applyBorder="1" applyAlignment="1">
      <alignment horizontal="left" vertical="top" wrapText="1"/>
    </xf>
    <xf numFmtId="0" fontId="18" fillId="8" borderId="4" xfId="0" applyFont="1" applyFill="1" applyBorder="1" applyAlignment="1">
      <alignment horizontal="center" vertical="center"/>
    </xf>
    <xf numFmtId="0" fontId="18" fillId="9" borderId="4" xfId="6" applyFont="1" applyFill="1" applyBorder="1" applyAlignment="1">
      <alignment horizontal="left" vertical="top" wrapText="1"/>
    </xf>
    <xf numFmtId="0" fontId="2" fillId="0" borderId="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4" fillId="2" borderId="4" xfId="0" applyFont="1" applyFill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18" fillId="8" borderId="4" xfId="0" applyFont="1" applyFill="1" applyBorder="1" applyAlignment="1">
      <alignment horizontal="center" vertical="center"/>
    </xf>
    <xf numFmtId="58" fontId="22" fillId="2" borderId="2" xfId="0" applyNumberFormat="1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0" fillId="2" borderId="2" xfId="0" applyFont="1" applyFill="1" applyBorder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20" fillId="2" borderId="2" xfId="0" applyFont="1" applyFill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18" fillId="8" borderId="4" xfId="0" applyFont="1" applyFill="1" applyBorder="1" applyAlignment="1">
      <alignment vertical="center"/>
    </xf>
    <xf numFmtId="0" fontId="5" fillId="2" borderId="2" xfId="7" applyFont="1" applyFill="1" applyBorder="1" applyAlignment="1">
      <alignment horizontal="center" vertical="center" wrapText="1"/>
    </xf>
    <xf numFmtId="14" fontId="5" fillId="2" borderId="2" xfId="7" applyNumberFormat="1" applyFont="1" applyFill="1" applyBorder="1" applyAlignment="1">
      <alignment horizontal="center" vertical="center" wrapText="1"/>
    </xf>
    <xf numFmtId="0" fontId="4" fillId="2" borderId="2" xfId="7" applyFont="1" applyFill="1" applyBorder="1" applyAlignment="1">
      <alignment horizontal="center" vertical="center"/>
    </xf>
    <xf numFmtId="0" fontId="2" fillId="0" borderId="8" xfId="7" applyFont="1" applyBorder="1" applyAlignment="1">
      <alignment horizontal="center" vertical="center" wrapText="1"/>
    </xf>
    <xf numFmtId="0" fontId="5" fillId="0" borderId="2" xfId="7" applyFont="1" applyBorder="1" applyAlignment="1">
      <alignment horizontal="center" vertical="center" wrapText="1"/>
    </xf>
    <xf numFmtId="0" fontId="4" fillId="2" borderId="2" xfId="7" applyFont="1" applyFill="1" applyBorder="1" applyAlignment="1">
      <alignment horizontal="left" vertical="center"/>
    </xf>
    <xf numFmtId="0" fontId="2" fillId="2" borderId="0" xfId="7" applyFill="1">
      <alignment vertical="center"/>
    </xf>
    <xf numFmtId="0" fontId="2" fillId="2" borderId="0" xfId="7" applyFill="1" applyAlignment="1">
      <alignment vertical="center" wrapText="1"/>
    </xf>
    <xf numFmtId="0" fontId="21" fillId="0" borderId="4" xfId="14" applyFont="1" applyBorder="1" applyAlignment="1">
      <alignment horizontal="left" wrapText="1"/>
    </xf>
    <xf numFmtId="0" fontId="21" fillId="0" borderId="9" xfId="14" applyFont="1" applyBorder="1" applyAlignment="1">
      <alignment horizontal="left" wrapText="1"/>
    </xf>
    <xf numFmtId="0" fontId="25" fillId="0" borderId="4" xfId="1" applyFont="1" applyBorder="1" applyAlignment="1">
      <alignment horizontal="left" wrapText="1"/>
    </xf>
    <xf numFmtId="0" fontId="23" fillId="0" borderId="4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 wrapText="1"/>
    </xf>
    <xf numFmtId="0" fontId="5" fillId="2" borderId="2" xfId="7" applyFont="1" applyFill="1" applyBorder="1" applyAlignment="1">
      <alignment horizontal="left" vertical="center" wrapText="1"/>
    </xf>
    <xf numFmtId="0" fontId="5" fillId="2" borderId="11" xfId="7" applyFont="1" applyFill="1" applyBorder="1" applyAlignment="1">
      <alignment horizontal="center" vertical="center" wrapText="1"/>
    </xf>
    <xf numFmtId="0" fontId="5" fillId="2" borderId="9" xfId="7" applyFont="1" applyFill="1" applyBorder="1" applyAlignment="1">
      <alignment horizontal="center" vertical="center" wrapText="1"/>
    </xf>
    <xf numFmtId="0" fontId="5" fillId="2" borderId="12" xfId="7" applyFont="1" applyFill="1" applyBorder="1" applyAlignment="1">
      <alignment horizontal="center" vertical="center" wrapText="1"/>
    </xf>
    <xf numFmtId="0" fontId="19" fillId="8" borderId="4" xfId="0" applyFont="1" applyFill="1" applyBorder="1" applyAlignment="1">
      <alignment horizontal="center" vertical="center"/>
    </xf>
    <xf numFmtId="0" fontId="17" fillId="8" borderId="4" xfId="0" applyFont="1" applyFill="1" applyBorder="1" applyAlignment="1">
      <alignment horizontal="center" vertical="center"/>
    </xf>
    <xf numFmtId="0" fontId="18" fillId="8" borderId="4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center" vertical="center"/>
    </xf>
    <xf numFmtId="0" fontId="18" fillId="7" borderId="6" xfId="0" applyFont="1" applyFill="1" applyBorder="1" applyAlignment="1">
      <alignment horizontal="center" vertical="center"/>
    </xf>
    <xf numFmtId="0" fontId="18" fillId="7" borderId="7" xfId="0" applyFont="1" applyFill="1" applyBorder="1" applyAlignment="1">
      <alignment horizontal="center" vertical="center"/>
    </xf>
  </cellXfs>
  <cellStyles count="17">
    <cellStyle name="常规" xfId="0" builtinId="0"/>
    <cellStyle name="常规 2" xfId="6"/>
    <cellStyle name="常规 2 2" xfId="10"/>
    <cellStyle name="常规 2 3" xfId="15"/>
    <cellStyle name="常规 3" xfId="1"/>
    <cellStyle name="常规 3 12" xfId="5"/>
    <cellStyle name="常规 3 12 2" xfId="14"/>
    <cellStyle name="常规 3 2" xfId="16"/>
    <cellStyle name="常规 4" xfId="7"/>
    <cellStyle name="常规 6" xfId="2"/>
    <cellStyle name="常规 6 2" xfId="11"/>
    <cellStyle name="常规 9" xfId="4"/>
    <cellStyle name="常规 9 2" xfId="13"/>
    <cellStyle name="甘特图" xfId="3"/>
    <cellStyle name="甘特图 2" xfId="12"/>
    <cellStyle name="好 2" xfId="8"/>
    <cellStyle name="好 3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1"/>
  <sheetViews>
    <sheetView tabSelected="1" workbookViewId="0">
      <selection activeCell="G3" sqref="G3"/>
    </sheetView>
  </sheetViews>
  <sheetFormatPr defaultColWidth="9" defaultRowHeight="13.5" x14ac:dyDescent="0.15"/>
  <cols>
    <col min="1" max="1" width="3.5" style="12" customWidth="1"/>
    <col min="2" max="2" width="41.125" style="13" customWidth="1"/>
    <col min="3" max="3" width="12.25" style="12" bestFit="1" customWidth="1"/>
    <col min="4" max="4" width="19.375" style="12" bestFit="1" customWidth="1"/>
    <col min="5" max="5" width="9.75" style="12" customWidth="1"/>
    <col min="6" max="6" width="9.75" style="13" bestFit="1" customWidth="1"/>
    <col min="7" max="7" width="9.75" style="12" customWidth="1"/>
    <col min="8" max="8" width="9.75" style="13" bestFit="1" customWidth="1"/>
    <col min="9" max="9" width="11.875" style="13" bestFit="1" customWidth="1"/>
    <col min="10" max="10" width="11.875" style="12" bestFit="1" customWidth="1"/>
    <col min="11" max="11" width="11.875" style="12" customWidth="1"/>
    <col min="12" max="12" width="11.375" style="12" bestFit="1" customWidth="1"/>
    <col min="13" max="13" width="18.625" style="13" bestFit="1" customWidth="1"/>
    <col min="14" max="14" width="9.75" style="13" bestFit="1" customWidth="1"/>
    <col min="15" max="15" width="7.75" style="13" bestFit="1" customWidth="1"/>
    <col min="16" max="16" width="10.25" style="14" bestFit="1" customWidth="1"/>
    <col min="17" max="17" width="8.75" style="14" customWidth="1"/>
    <col min="18" max="18" width="14.125" style="14" bestFit="1" customWidth="1"/>
    <col min="19" max="19" width="49.25" style="13" bestFit="1" customWidth="1"/>
    <col min="20" max="20" width="8.875" customWidth="1"/>
    <col min="21" max="16384" width="9" style="2"/>
  </cols>
  <sheetData>
    <row r="1" spans="1:20" s="1" customFormat="1" ht="41.2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42" customFormat="1" ht="16.5" x14ac:dyDescent="0.35">
      <c r="A2" s="43">
        <v>1</v>
      </c>
      <c r="B2" s="58" t="s">
        <v>57</v>
      </c>
      <c r="C2" s="44" t="s">
        <v>58</v>
      </c>
      <c r="D2" s="44" t="s">
        <v>59</v>
      </c>
      <c r="E2" s="44" t="s">
        <v>60</v>
      </c>
      <c r="F2" s="38">
        <v>42444</v>
      </c>
      <c r="G2" s="38" t="s">
        <v>60</v>
      </c>
      <c r="H2" s="38">
        <v>42444</v>
      </c>
      <c r="I2" s="44"/>
      <c r="J2" s="46" t="s">
        <v>61</v>
      </c>
      <c r="K2" s="44" t="s">
        <v>62</v>
      </c>
      <c r="L2" s="44" t="s">
        <v>63</v>
      </c>
      <c r="M2" s="46" t="s">
        <v>144</v>
      </c>
      <c r="N2" s="38">
        <v>42444</v>
      </c>
      <c r="O2" s="46" t="s">
        <v>124</v>
      </c>
      <c r="P2" s="39"/>
      <c r="Q2" s="39"/>
      <c r="R2" s="40" t="s">
        <v>145</v>
      </c>
      <c r="S2" s="47" t="s">
        <v>146</v>
      </c>
      <c r="T2" s="48"/>
    </row>
    <row r="3" spans="1:20" s="42" customFormat="1" ht="16.5" x14ac:dyDescent="0.35">
      <c r="A3" s="43">
        <v>2</v>
      </c>
      <c r="B3" s="58" t="s">
        <v>64</v>
      </c>
      <c r="C3" s="44" t="s">
        <v>58</v>
      </c>
      <c r="D3" s="44" t="s">
        <v>59</v>
      </c>
      <c r="E3" s="44" t="s">
        <v>60</v>
      </c>
      <c r="F3" s="38">
        <v>42444</v>
      </c>
      <c r="G3" s="38" t="s">
        <v>60</v>
      </c>
      <c r="H3" s="38">
        <v>42444</v>
      </c>
      <c r="I3" s="44"/>
      <c r="J3" s="46" t="s">
        <v>65</v>
      </c>
      <c r="K3" s="44" t="s">
        <v>62</v>
      </c>
      <c r="L3" s="44" t="s">
        <v>63</v>
      </c>
      <c r="M3" s="46" t="s">
        <v>147</v>
      </c>
      <c r="N3" s="38">
        <v>42444</v>
      </c>
      <c r="O3" s="46" t="s">
        <v>124</v>
      </c>
      <c r="P3" s="39"/>
      <c r="Q3" s="39"/>
      <c r="R3" s="40" t="s">
        <v>148</v>
      </c>
      <c r="S3" s="47" t="s">
        <v>129</v>
      </c>
      <c r="T3" s="48"/>
    </row>
    <row r="4" spans="1:20" s="42" customFormat="1" ht="16.5" x14ac:dyDescent="0.35">
      <c r="A4" s="43">
        <v>3</v>
      </c>
      <c r="B4" s="58" t="s">
        <v>66</v>
      </c>
      <c r="C4" s="44" t="s">
        <v>58</v>
      </c>
      <c r="D4" s="44" t="s">
        <v>67</v>
      </c>
      <c r="E4" s="44" t="s">
        <v>60</v>
      </c>
      <c r="F4" s="38">
        <v>42444</v>
      </c>
      <c r="G4" s="38" t="s">
        <v>60</v>
      </c>
      <c r="H4" s="38">
        <v>42444</v>
      </c>
      <c r="I4" s="44"/>
      <c r="J4" s="46" t="s">
        <v>68</v>
      </c>
      <c r="K4" s="44" t="s">
        <v>62</v>
      </c>
      <c r="L4" s="44" t="s">
        <v>149</v>
      </c>
      <c r="M4" s="46" t="s">
        <v>147</v>
      </c>
      <c r="N4" s="38">
        <v>42444</v>
      </c>
      <c r="O4" s="46" t="s">
        <v>124</v>
      </c>
      <c r="P4" s="39"/>
      <c r="Q4" s="39"/>
      <c r="R4" s="33" t="s">
        <v>122</v>
      </c>
      <c r="S4" s="47"/>
      <c r="T4" s="48"/>
    </row>
    <row r="5" spans="1:20" s="42" customFormat="1" ht="33" x14ac:dyDescent="0.35">
      <c r="A5" s="43">
        <v>4</v>
      </c>
      <c r="B5" s="58" t="s">
        <v>69</v>
      </c>
      <c r="C5" s="44" t="s">
        <v>58</v>
      </c>
      <c r="D5" s="44" t="s">
        <v>67</v>
      </c>
      <c r="E5" s="44" t="s">
        <v>60</v>
      </c>
      <c r="F5" s="38">
        <v>42444</v>
      </c>
      <c r="G5" s="38" t="s">
        <v>60</v>
      </c>
      <c r="H5" s="38">
        <v>42444</v>
      </c>
      <c r="I5" s="44"/>
      <c r="J5" s="46" t="s">
        <v>70</v>
      </c>
      <c r="K5" s="44" t="s">
        <v>62</v>
      </c>
      <c r="L5" s="44" t="s">
        <v>150</v>
      </c>
      <c r="M5" s="46" t="s">
        <v>144</v>
      </c>
      <c r="N5" s="38">
        <v>42444</v>
      </c>
      <c r="O5" s="46" t="s">
        <v>124</v>
      </c>
      <c r="P5" s="39"/>
      <c r="Q5" s="39"/>
      <c r="R5" s="33" t="s">
        <v>122</v>
      </c>
      <c r="S5" s="47"/>
      <c r="T5" s="48"/>
    </row>
    <row r="6" spans="1:20" s="42" customFormat="1" ht="16.5" x14ac:dyDescent="0.35">
      <c r="A6" s="43">
        <v>5</v>
      </c>
      <c r="B6" s="58" t="s">
        <v>71</v>
      </c>
      <c r="C6" s="44" t="s">
        <v>58</v>
      </c>
      <c r="D6" s="44" t="s">
        <v>67</v>
      </c>
      <c r="E6" s="44" t="s">
        <v>60</v>
      </c>
      <c r="F6" s="38">
        <v>42444</v>
      </c>
      <c r="G6" s="38" t="s">
        <v>60</v>
      </c>
      <c r="H6" s="38">
        <v>42444</v>
      </c>
      <c r="I6" s="44"/>
      <c r="J6" s="46" t="s">
        <v>72</v>
      </c>
      <c r="K6" s="44" t="s">
        <v>62</v>
      </c>
      <c r="L6" s="44" t="s">
        <v>149</v>
      </c>
      <c r="M6" s="46" t="s">
        <v>144</v>
      </c>
      <c r="N6" s="38">
        <v>42444</v>
      </c>
      <c r="O6" s="46" t="s">
        <v>124</v>
      </c>
      <c r="P6" s="39"/>
      <c r="Q6" s="39"/>
      <c r="R6" s="33" t="s">
        <v>122</v>
      </c>
      <c r="S6" s="47"/>
      <c r="T6" s="48"/>
    </row>
    <row r="7" spans="1:20" s="42" customFormat="1" ht="16.5" x14ac:dyDescent="0.35">
      <c r="A7" s="43">
        <v>6</v>
      </c>
      <c r="B7" s="58" t="s">
        <v>73</v>
      </c>
      <c r="C7" s="44" t="s">
        <v>58</v>
      </c>
      <c r="D7" s="44" t="s">
        <v>67</v>
      </c>
      <c r="E7" s="44" t="s">
        <v>60</v>
      </c>
      <c r="F7" s="38">
        <v>42444</v>
      </c>
      <c r="G7" s="38" t="s">
        <v>60</v>
      </c>
      <c r="H7" s="38">
        <v>42444</v>
      </c>
      <c r="I7" s="44"/>
      <c r="J7" s="46" t="s">
        <v>72</v>
      </c>
      <c r="K7" s="44" t="s">
        <v>62</v>
      </c>
      <c r="L7" s="44" t="s">
        <v>151</v>
      </c>
      <c r="M7" s="46" t="s">
        <v>147</v>
      </c>
      <c r="N7" s="38">
        <v>42444</v>
      </c>
      <c r="O7" s="46" t="s">
        <v>152</v>
      </c>
      <c r="P7" s="39"/>
      <c r="Q7" s="39"/>
      <c r="R7" s="33" t="s">
        <v>122</v>
      </c>
      <c r="S7" s="47"/>
      <c r="T7" s="48"/>
    </row>
    <row r="8" spans="1:20" s="42" customFormat="1" ht="16.5" x14ac:dyDescent="0.35">
      <c r="A8" s="43">
        <v>7</v>
      </c>
      <c r="B8" s="58" t="s">
        <v>74</v>
      </c>
      <c r="C8" s="44" t="s">
        <v>58</v>
      </c>
      <c r="D8" s="44" t="s">
        <v>67</v>
      </c>
      <c r="E8" s="44" t="s">
        <v>60</v>
      </c>
      <c r="F8" s="38">
        <v>42444</v>
      </c>
      <c r="G8" s="38" t="s">
        <v>60</v>
      </c>
      <c r="H8" s="38">
        <v>42444</v>
      </c>
      <c r="I8" s="44"/>
      <c r="J8" s="46" t="s">
        <v>75</v>
      </c>
      <c r="K8" s="44" t="s">
        <v>62</v>
      </c>
      <c r="L8" s="44" t="s">
        <v>63</v>
      </c>
      <c r="M8" s="46" t="s">
        <v>144</v>
      </c>
      <c r="N8" s="38">
        <v>42444</v>
      </c>
      <c r="O8" s="46" t="s">
        <v>153</v>
      </c>
      <c r="P8" s="39"/>
      <c r="Q8" s="39"/>
      <c r="R8" s="33" t="s">
        <v>122</v>
      </c>
      <c r="S8" s="47"/>
      <c r="T8" s="48"/>
    </row>
    <row r="9" spans="1:20" s="42" customFormat="1" ht="16.5" x14ac:dyDescent="0.35">
      <c r="A9" s="43">
        <v>8</v>
      </c>
      <c r="B9" s="58" t="s">
        <v>76</v>
      </c>
      <c r="C9" s="44" t="s">
        <v>58</v>
      </c>
      <c r="D9" s="44" t="s">
        <v>67</v>
      </c>
      <c r="E9" s="44" t="s">
        <v>60</v>
      </c>
      <c r="F9" s="38">
        <v>42444</v>
      </c>
      <c r="G9" s="38" t="s">
        <v>60</v>
      </c>
      <c r="H9" s="38">
        <v>42444</v>
      </c>
      <c r="I9" s="44"/>
      <c r="J9" s="46" t="s">
        <v>75</v>
      </c>
      <c r="K9" s="44" t="s">
        <v>62</v>
      </c>
      <c r="L9" s="44" t="s">
        <v>63</v>
      </c>
      <c r="M9" s="46" t="s">
        <v>128</v>
      </c>
      <c r="N9" s="38">
        <v>42444</v>
      </c>
      <c r="O9" s="46" t="s">
        <v>153</v>
      </c>
      <c r="P9" s="39"/>
      <c r="Q9" s="39"/>
      <c r="R9" s="33" t="s">
        <v>122</v>
      </c>
      <c r="S9" s="47"/>
      <c r="T9" s="48"/>
    </row>
    <row r="10" spans="1:20" s="42" customFormat="1" ht="16.5" x14ac:dyDescent="0.35">
      <c r="A10" s="43">
        <v>9</v>
      </c>
      <c r="B10" s="58" t="s">
        <v>77</v>
      </c>
      <c r="C10" s="44" t="s">
        <v>58</v>
      </c>
      <c r="D10" s="44" t="s">
        <v>67</v>
      </c>
      <c r="E10" s="44" t="s">
        <v>60</v>
      </c>
      <c r="F10" s="38">
        <v>42444</v>
      </c>
      <c r="G10" s="38" t="s">
        <v>60</v>
      </c>
      <c r="H10" s="38">
        <v>42444</v>
      </c>
      <c r="I10" s="44"/>
      <c r="J10" s="46" t="s">
        <v>75</v>
      </c>
      <c r="K10" s="44" t="s">
        <v>62</v>
      </c>
      <c r="L10" s="44" t="s">
        <v>149</v>
      </c>
      <c r="M10" s="10" t="s">
        <v>286</v>
      </c>
      <c r="N10" s="38">
        <v>42444</v>
      </c>
      <c r="O10" s="46"/>
      <c r="P10" s="39"/>
      <c r="Q10" s="39"/>
      <c r="R10" s="33" t="s">
        <v>122</v>
      </c>
      <c r="S10" s="47"/>
      <c r="T10" s="48"/>
    </row>
    <row r="11" spans="1:20" s="42" customFormat="1" ht="16.5" x14ac:dyDescent="0.35">
      <c r="A11" s="43">
        <v>10</v>
      </c>
      <c r="B11" s="58" t="s">
        <v>78</v>
      </c>
      <c r="C11" s="44" t="s">
        <v>58</v>
      </c>
      <c r="D11" s="44" t="s">
        <v>67</v>
      </c>
      <c r="E11" s="44" t="s">
        <v>60</v>
      </c>
      <c r="F11" s="38">
        <v>42444</v>
      </c>
      <c r="G11" s="38" t="s">
        <v>60</v>
      </c>
      <c r="H11" s="38">
        <v>42444</v>
      </c>
      <c r="I11" s="44"/>
      <c r="J11" s="46" t="s">
        <v>72</v>
      </c>
      <c r="K11" s="44" t="s">
        <v>62</v>
      </c>
      <c r="L11" s="44" t="s">
        <v>149</v>
      </c>
      <c r="M11" s="46" t="s">
        <v>144</v>
      </c>
      <c r="N11" s="38">
        <v>42444</v>
      </c>
      <c r="O11" s="46" t="s">
        <v>153</v>
      </c>
      <c r="P11" s="39"/>
      <c r="Q11" s="39"/>
      <c r="R11" s="33" t="s">
        <v>122</v>
      </c>
      <c r="S11" s="47"/>
      <c r="T11" s="48"/>
    </row>
    <row r="12" spans="1:20" s="42" customFormat="1" ht="16.5" x14ac:dyDescent="0.35">
      <c r="A12" s="43">
        <v>11</v>
      </c>
      <c r="B12" s="58" t="s">
        <v>79</v>
      </c>
      <c r="C12" s="44" t="s">
        <v>58</v>
      </c>
      <c r="D12" s="44" t="s">
        <v>67</v>
      </c>
      <c r="E12" s="44" t="s">
        <v>60</v>
      </c>
      <c r="F12" s="38">
        <v>42444</v>
      </c>
      <c r="G12" s="38" t="s">
        <v>60</v>
      </c>
      <c r="H12" s="38">
        <v>42444</v>
      </c>
      <c r="I12" s="44"/>
      <c r="J12" s="46" t="s">
        <v>80</v>
      </c>
      <c r="K12" s="44" t="s">
        <v>62</v>
      </c>
      <c r="L12" s="44" t="s">
        <v>154</v>
      </c>
      <c r="M12" s="46" t="s">
        <v>144</v>
      </c>
      <c r="N12" s="38">
        <v>42444</v>
      </c>
      <c r="O12" s="46" t="s">
        <v>152</v>
      </c>
      <c r="P12" s="39"/>
      <c r="Q12" s="39"/>
      <c r="R12" s="33" t="s">
        <v>122</v>
      </c>
      <c r="S12" s="41"/>
      <c r="T12" s="48"/>
    </row>
    <row r="13" spans="1:20" s="42" customFormat="1" ht="16.5" x14ac:dyDescent="0.35">
      <c r="A13" s="43">
        <v>12</v>
      </c>
      <c r="B13" s="58" t="s">
        <v>81</v>
      </c>
      <c r="C13" s="44" t="s">
        <v>58</v>
      </c>
      <c r="D13" s="44" t="s">
        <v>59</v>
      </c>
      <c r="E13" s="44" t="s">
        <v>60</v>
      </c>
      <c r="F13" s="38">
        <v>42444</v>
      </c>
      <c r="G13" s="38" t="s">
        <v>60</v>
      </c>
      <c r="H13" s="38">
        <v>42444</v>
      </c>
      <c r="I13" s="44"/>
      <c r="J13" s="46" t="s">
        <v>82</v>
      </c>
      <c r="K13" s="44" t="s">
        <v>62</v>
      </c>
      <c r="L13" s="44" t="s">
        <v>155</v>
      </c>
      <c r="M13" s="46" t="s">
        <v>144</v>
      </c>
      <c r="N13" s="38">
        <v>42444</v>
      </c>
      <c r="O13" s="46" t="s">
        <v>124</v>
      </c>
      <c r="P13" s="45"/>
      <c r="Q13" s="45"/>
      <c r="R13" s="33" t="s">
        <v>122</v>
      </c>
      <c r="T13" s="48"/>
    </row>
    <row r="14" spans="1:20" s="42" customFormat="1" ht="16.5" x14ac:dyDescent="0.35">
      <c r="A14" s="43">
        <v>13</v>
      </c>
      <c r="B14" s="59" t="s">
        <v>83</v>
      </c>
      <c r="C14" s="44" t="s">
        <v>58</v>
      </c>
      <c r="D14" s="44" t="s">
        <v>59</v>
      </c>
      <c r="E14" s="44" t="s">
        <v>60</v>
      </c>
      <c r="F14" s="38">
        <v>42444</v>
      </c>
      <c r="G14" s="38" t="s">
        <v>60</v>
      </c>
      <c r="H14" s="38">
        <v>42444</v>
      </c>
      <c r="I14" s="44"/>
      <c r="J14" s="46" t="s">
        <v>82</v>
      </c>
      <c r="K14" s="44" t="s">
        <v>62</v>
      </c>
      <c r="L14" s="44" t="s">
        <v>156</v>
      </c>
      <c r="M14" s="46" t="s">
        <v>147</v>
      </c>
      <c r="N14" s="38">
        <v>42444</v>
      </c>
      <c r="O14" s="46" t="s">
        <v>124</v>
      </c>
      <c r="P14" s="45"/>
      <c r="Q14" s="45"/>
      <c r="R14" s="33" t="s">
        <v>122</v>
      </c>
      <c r="S14" s="47"/>
      <c r="T14" s="48"/>
    </row>
    <row r="15" spans="1:20" s="42" customFormat="1" ht="16.5" x14ac:dyDescent="0.35">
      <c r="A15" s="43">
        <v>14</v>
      </c>
      <c r="B15" s="59" t="s">
        <v>84</v>
      </c>
      <c r="C15" s="44" t="s">
        <v>58</v>
      </c>
      <c r="D15" s="44" t="s">
        <v>67</v>
      </c>
      <c r="E15" s="44" t="s">
        <v>60</v>
      </c>
      <c r="F15" s="38">
        <v>42444</v>
      </c>
      <c r="G15" s="38" t="s">
        <v>60</v>
      </c>
      <c r="H15" s="38">
        <v>42444</v>
      </c>
      <c r="I15" s="44"/>
      <c r="J15" s="46" t="s">
        <v>75</v>
      </c>
      <c r="K15" s="44" t="s">
        <v>62</v>
      </c>
      <c r="L15" s="44" t="s">
        <v>157</v>
      </c>
      <c r="M15" s="10" t="s">
        <v>286</v>
      </c>
      <c r="N15" s="38">
        <v>42444</v>
      </c>
      <c r="O15" s="46"/>
      <c r="P15" s="45"/>
      <c r="Q15" s="45"/>
      <c r="R15" s="33" t="s">
        <v>122</v>
      </c>
      <c r="S15" s="47"/>
      <c r="T15" s="48"/>
    </row>
    <row r="16" spans="1:20" s="42" customFormat="1" ht="33" x14ac:dyDescent="0.15">
      <c r="A16" s="43">
        <v>15</v>
      </c>
      <c r="B16" s="41" t="s">
        <v>85</v>
      </c>
      <c r="C16" s="44" t="s">
        <v>58</v>
      </c>
      <c r="D16" s="44" t="s">
        <v>67</v>
      </c>
      <c r="E16" s="44" t="s">
        <v>60</v>
      </c>
      <c r="F16" s="38">
        <v>42444</v>
      </c>
      <c r="G16" s="38" t="s">
        <v>60</v>
      </c>
      <c r="H16" s="38">
        <v>42444</v>
      </c>
      <c r="I16" s="44"/>
      <c r="J16" s="46" t="s">
        <v>70</v>
      </c>
      <c r="K16" s="44" t="s">
        <v>62</v>
      </c>
      <c r="L16" s="44" t="s">
        <v>149</v>
      </c>
      <c r="M16" s="46" t="s">
        <v>144</v>
      </c>
      <c r="N16" s="38">
        <v>42444</v>
      </c>
      <c r="O16" s="46" t="s">
        <v>153</v>
      </c>
      <c r="P16" s="45"/>
      <c r="Q16" s="45"/>
      <c r="R16" s="33" t="s">
        <v>122</v>
      </c>
      <c r="S16" s="47"/>
      <c r="T16" s="48"/>
    </row>
    <row r="17" spans="1:20" s="42" customFormat="1" ht="16.5" x14ac:dyDescent="0.15">
      <c r="A17" s="43">
        <v>16</v>
      </c>
      <c r="B17" s="41" t="s">
        <v>86</v>
      </c>
      <c r="C17" s="44" t="s">
        <v>58</v>
      </c>
      <c r="D17" s="44" t="s">
        <v>67</v>
      </c>
      <c r="E17" s="44" t="s">
        <v>60</v>
      </c>
      <c r="F17" s="38">
        <v>42444</v>
      </c>
      <c r="G17" s="38" t="s">
        <v>60</v>
      </c>
      <c r="H17" s="38">
        <v>42444</v>
      </c>
      <c r="I17" s="44"/>
      <c r="J17" s="46" t="s">
        <v>68</v>
      </c>
      <c r="K17" s="44" t="s">
        <v>62</v>
      </c>
      <c r="L17" s="44" t="s">
        <v>151</v>
      </c>
      <c r="M17" s="46" t="s">
        <v>158</v>
      </c>
      <c r="N17" s="38">
        <v>42444</v>
      </c>
      <c r="O17" s="46" t="s">
        <v>124</v>
      </c>
      <c r="P17" s="45"/>
      <c r="Q17" s="45"/>
      <c r="R17" s="33" t="s">
        <v>122</v>
      </c>
      <c r="S17" s="47"/>
      <c r="T17" s="48"/>
    </row>
    <row r="18" spans="1:20" s="42" customFormat="1" ht="33" x14ac:dyDescent="0.15">
      <c r="A18" s="43">
        <v>17</v>
      </c>
      <c r="B18" s="41" t="s">
        <v>87</v>
      </c>
      <c r="C18" s="44" t="s">
        <v>58</v>
      </c>
      <c r="D18" s="44" t="s">
        <v>59</v>
      </c>
      <c r="E18" s="44" t="s">
        <v>60</v>
      </c>
      <c r="F18" s="38">
        <v>42444</v>
      </c>
      <c r="G18" s="38" t="s">
        <v>60</v>
      </c>
      <c r="H18" s="38">
        <v>42444</v>
      </c>
      <c r="I18" s="44"/>
      <c r="J18" s="46" t="s">
        <v>88</v>
      </c>
      <c r="K18" s="44" t="s">
        <v>62</v>
      </c>
      <c r="L18" s="44" t="s">
        <v>150</v>
      </c>
      <c r="M18" s="46" t="s">
        <v>159</v>
      </c>
      <c r="N18" s="38">
        <v>42444</v>
      </c>
      <c r="O18" s="46" t="s">
        <v>124</v>
      </c>
      <c r="P18" s="45"/>
      <c r="Q18" s="45"/>
      <c r="R18" s="33" t="s">
        <v>122</v>
      </c>
      <c r="S18" s="47"/>
      <c r="T18" s="48"/>
    </row>
    <row r="19" spans="1:20" s="42" customFormat="1" ht="33" x14ac:dyDescent="0.15">
      <c r="A19" s="43">
        <v>18</v>
      </c>
      <c r="B19" s="41" t="s">
        <v>89</v>
      </c>
      <c r="C19" s="44" t="s">
        <v>58</v>
      </c>
      <c r="D19" s="44" t="s">
        <v>67</v>
      </c>
      <c r="E19" s="44" t="s">
        <v>60</v>
      </c>
      <c r="F19" s="38">
        <v>42444</v>
      </c>
      <c r="G19" s="38" t="s">
        <v>60</v>
      </c>
      <c r="H19" s="38">
        <v>42444</v>
      </c>
      <c r="I19" s="44"/>
      <c r="J19" s="46" t="s">
        <v>68</v>
      </c>
      <c r="K19" s="44" t="s">
        <v>62</v>
      </c>
      <c r="L19" s="44" t="s">
        <v>149</v>
      </c>
      <c r="M19" s="46" t="s">
        <v>144</v>
      </c>
      <c r="N19" s="38">
        <v>42444</v>
      </c>
      <c r="O19" s="46" t="s">
        <v>124</v>
      </c>
      <c r="P19" s="45"/>
      <c r="Q19" s="45"/>
      <c r="R19" s="33" t="s">
        <v>122</v>
      </c>
      <c r="S19" s="47"/>
      <c r="T19" s="48"/>
    </row>
    <row r="20" spans="1:20" s="42" customFormat="1" ht="16.5" x14ac:dyDescent="0.15">
      <c r="A20" s="43">
        <v>19</v>
      </c>
      <c r="B20" s="41" t="s">
        <v>90</v>
      </c>
      <c r="C20" s="44" t="s">
        <v>58</v>
      </c>
      <c r="D20" s="44" t="s">
        <v>67</v>
      </c>
      <c r="E20" s="44" t="s">
        <v>60</v>
      </c>
      <c r="F20" s="38">
        <v>42444</v>
      </c>
      <c r="G20" s="38" t="s">
        <v>60</v>
      </c>
      <c r="H20" s="38">
        <v>42444</v>
      </c>
      <c r="I20" s="44"/>
      <c r="J20" s="46" t="s">
        <v>68</v>
      </c>
      <c r="K20" s="44" t="s">
        <v>62</v>
      </c>
      <c r="L20" s="44" t="s">
        <v>149</v>
      </c>
      <c r="M20" s="46" t="s">
        <v>147</v>
      </c>
      <c r="N20" s="38">
        <v>42444</v>
      </c>
      <c r="O20" s="46" t="s">
        <v>124</v>
      </c>
      <c r="P20" s="45"/>
      <c r="Q20" s="45"/>
      <c r="R20" s="33" t="s">
        <v>122</v>
      </c>
      <c r="S20" s="47"/>
      <c r="T20" s="48"/>
    </row>
    <row r="21" spans="1:20" s="42" customFormat="1" ht="16.5" x14ac:dyDescent="0.15">
      <c r="A21" s="43">
        <v>20</v>
      </c>
      <c r="B21" s="41" t="s">
        <v>91</v>
      </c>
      <c r="C21" s="44" t="s">
        <v>58</v>
      </c>
      <c r="D21" s="44" t="s">
        <v>67</v>
      </c>
      <c r="E21" s="44" t="s">
        <v>60</v>
      </c>
      <c r="F21" s="38">
        <v>42444</v>
      </c>
      <c r="G21" s="38" t="s">
        <v>60</v>
      </c>
      <c r="H21" s="38">
        <v>42444</v>
      </c>
      <c r="I21" s="44"/>
      <c r="J21" s="46" t="s">
        <v>68</v>
      </c>
      <c r="K21" s="44" t="s">
        <v>62</v>
      </c>
      <c r="L21" s="44" t="s">
        <v>149</v>
      </c>
      <c r="M21" s="46" t="s">
        <v>144</v>
      </c>
      <c r="N21" s="38">
        <v>42444</v>
      </c>
      <c r="O21" s="46" t="s">
        <v>124</v>
      </c>
      <c r="P21" s="45"/>
      <c r="Q21" s="45"/>
      <c r="R21" s="33" t="s">
        <v>122</v>
      </c>
      <c r="S21" s="47"/>
      <c r="T21" s="48"/>
    </row>
    <row r="22" spans="1:20" s="42" customFormat="1" ht="16.5" x14ac:dyDescent="0.15">
      <c r="A22" s="43">
        <v>21</v>
      </c>
      <c r="B22" s="41" t="s">
        <v>92</v>
      </c>
      <c r="C22" s="44" t="s">
        <v>58</v>
      </c>
      <c r="D22" s="44" t="s">
        <v>67</v>
      </c>
      <c r="E22" s="44" t="s">
        <v>60</v>
      </c>
      <c r="F22" s="38">
        <v>42444</v>
      </c>
      <c r="G22" s="38" t="s">
        <v>60</v>
      </c>
      <c r="H22" s="38">
        <v>42444</v>
      </c>
      <c r="I22" s="44"/>
      <c r="J22" s="46" t="s">
        <v>70</v>
      </c>
      <c r="K22" s="44" t="s">
        <v>62</v>
      </c>
      <c r="L22" s="44" t="s">
        <v>151</v>
      </c>
      <c r="M22" s="46" t="s">
        <v>144</v>
      </c>
      <c r="N22" s="38">
        <v>42444</v>
      </c>
      <c r="O22" s="46" t="s">
        <v>124</v>
      </c>
      <c r="P22" s="45"/>
      <c r="Q22" s="45"/>
      <c r="R22" s="33" t="s">
        <v>122</v>
      </c>
      <c r="S22" s="47"/>
      <c r="T22" s="48"/>
    </row>
    <row r="23" spans="1:20" s="42" customFormat="1" ht="16.5" x14ac:dyDescent="0.15">
      <c r="A23" s="43">
        <v>22</v>
      </c>
      <c r="B23" s="41" t="s">
        <v>93</v>
      </c>
      <c r="C23" s="44" t="s">
        <v>58</v>
      </c>
      <c r="D23" s="44" t="s">
        <v>67</v>
      </c>
      <c r="E23" s="44" t="s">
        <v>60</v>
      </c>
      <c r="F23" s="38">
        <v>42444</v>
      </c>
      <c r="G23" s="38" t="s">
        <v>60</v>
      </c>
      <c r="H23" s="38">
        <v>42444</v>
      </c>
      <c r="I23" s="44"/>
      <c r="J23" s="46" t="s">
        <v>68</v>
      </c>
      <c r="K23" s="44" t="s">
        <v>62</v>
      </c>
      <c r="L23" s="44" t="s">
        <v>160</v>
      </c>
      <c r="M23" s="46" t="s">
        <v>147</v>
      </c>
      <c r="N23" s="38">
        <v>42444</v>
      </c>
      <c r="O23" s="46" t="s">
        <v>124</v>
      </c>
      <c r="P23" s="45"/>
      <c r="Q23" s="45"/>
      <c r="R23" s="33" t="s">
        <v>122</v>
      </c>
      <c r="S23" s="47"/>
      <c r="T23" s="48"/>
    </row>
    <row r="24" spans="1:20" s="42" customFormat="1" ht="16.5" x14ac:dyDescent="0.15">
      <c r="A24" s="43">
        <v>23</v>
      </c>
      <c r="B24" s="41" t="s">
        <v>94</v>
      </c>
      <c r="C24" s="44" t="s">
        <v>58</v>
      </c>
      <c r="D24" s="44" t="s">
        <v>67</v>
      </c>
      <c r="E24" s="44" t="s">
        <v>60</v>
      </c>
      <c r="F24" s="38">
        <v>42444</v>
      </c>
      <c r="G24" s="38" t="s">
        <v>60</v>
      </c>
      <c r="H24" s="38">
        <v>42444</v>
      </c>
      <c r="I24" s="44"/>
      <c r="J24" s="46" t="s">
        <v>68</v>
      </c>
      <c r="K24" s="44" t="s">
        <v>62</v>
      </c>
      <c r="L24" s="44" t="s">
        <v>151</v>
      </c>
      <c r="M24" s="46" t="s">
        <v>144</v>
      </c>
      <c r="N24" s="38">
        <v>42444</v>
      </c>
      <c r="O24" s="46" t="s">
        <v>124</v>
      </c>
      <c r="P24" s="45"/>
      <c r="Q24" s="45"/>
      <c r="R24" s="33" t="s">
        <v>122</v>
      </c>
      <c r="S24" s="47"/>
      <c r="T24" s="48"/>
    </row>
    <row r="25" spans="1:20" s="42" customFormat="1" ht="33" x14ac:dyDescent="0.15">
      <c r="A25" s="43">
        <v>24</v>
      </c>
      <c r="B25" s="41" t="s">
        <v>95</v>
      </c>
      <c r="C25" s="44" t="s">
        <v>58</v>
      </c>
      <c r="D25" s="44" t="s">
        <v>67</v>
      </c>
      <c r="E25" s="44" t="s">
        <v>60</v>
      </c>
      <c r="F25" s="38">
        <v>42444</v>
      </c>
      <c r="G25" s="38" t="s">
        <v>60</v>
      </c>
      <c r="H25" s="38">
        <v>42444</v>
      </c>
      <c r="I25" s="44"/>
      <c r="J25" s="46" t="s">
        <v>68</v>
      </c>
      <c r="K25" s="44" t="s">
        <v>62</v>
      </c>
      <c r="L25" s="44" t="s">
        <v>161</v>
      </c>
      <c r="M25" s="46" t="s">
        <v>147</v>
      </c>
      <c r="N25" s="38">
        <v>42444</v>
      </c>
      <c r="O25" s="46" t="s">
        <v>124</v>
      </c>
      <c r="P25" s="45"/>
      <c r="Q25" s="45"/>
      <c r="R25" s="33" t="s">
        <v>122</v>
      </c>
      <c r="S25" s="47"/>
      <c r="T25" s="48"/>
    </row>
    <row r="26" spans="1:20" s="42" customFormat="1" ht="16.5" x14ac:dyDescent="0.15">
      <c r="A26" s="43">
        <v>25</v>
      </c>
      <c r="B26" s="41" t="s">
        <v>96</v>
      </c>
      <c r="C26" s="44" t="s">
        <v>58</v>
      </c>
      <c r="D26" s="44" t="s">
        <v>67</v>
      </c>
      <c r="E26" s="44" t="s">
        <v>60</v>
      </c>
      <c r="F26" s="38">
        <v>42444</v>
      </c>
      <c r="G26" s="38" t="s">
        <v>60</v>
      </c>
      <c r="H26" s="38">
        <v>42444</v>
      </c>
      <c r="I26" s="44"/>
      <c r="J26" s="46" t="s">
        <v>68</v>
      </c>
      <c r="K26" s="44" t="s">
        <v>62</v>
      </c>
      <c r="L26" s="44" t="s">
        <v>130</v>
      </c>
      <c r="M26" s="46" t="s">
        <v>158</v>
      </c>
      <c r="N26" s="38">
        <v>42444</v>
      </c>
      <c r="O26" s="46" t="s">
        <v>124</v>
      </c>
      <c r="P26" s="45"/>
      <c r="Q26" s="45"/>
      <c r="R26" s="33" t="s">
        <v>122</v>
      </c>
      <c r="S26" s="47"/>
      <c r="T26" s="48"/>
    </row>
    <row r="27" spans="1:20" s="42" customFormat="1" ht="16.5" x14ac:dyDescent="0.15">
      <c r="A27" s="43">
        <v>26</v>
      </c>
      <c r="B27" s="41" t="s">
        <v>97</v>
      </c>
      <c r="C27" s="44" t="s">
        <v>58</v>
      </c>
      <c r="D27" s="44" t="s">
        <v>67</v>
      </c>
      <c r="E27" s="44" t="s">
        <v>60</v>
      </c>
      <c r="F27" s="38">
        <v>42444</v>
      </c>
      <c r="G27" s="38" t="s">
        <v>60</v>
      </c>
      <c r="H27" s="38">
        <v>42444</v>
      </c>
      <c r="I27" s="44"/>
      <c r="J27" s="46" t="s">
        <v>68</v>
      </c>
      <c r="K27" s="44" t="s">
        <v>62</v>
      </c>
      <c r="L27" s="44" t="s">
        <v>161</v>
      </c>
      <c r="M27" s="46" t="s">
        <v>144</v>
      </c>
      <c r="N27" s="38">
        <v>42444</v>
      </c>
      <c r="O27" s="46" t="s">
        <v>124</v>
      </c>
      <c r="P27" s="45"/>
      <c r="Q27" s="45"/>
      <c r="R27" s="33" t="s">
        <v>122</v>
      </c>
      <c r="S27" s="47"/>
      <c r="T27" s="48"/>
    </row>
    <row r="28" spans="1:20" s="42" customFormat="1" ht="33" x14ac:dyDescent="0.15">
      <c r="A28" s="43">
        <v>27</v>
      </c>
      <c r="B28" s="41" t="s">
        <v>98</v>
      </c>
      <c r="C28" s="44" t="s">
        <v>99</v>
      </c>
      <c r="D28" s="44" t="s">
        <v>59</v>
      </c>
      <c r="E28" s="44" t="s">
        <v>60</v>
      </c>
      <c r="F28" s="38">
        <v>42444</v>
      </c>
      <c r="G28" s="38" t="s">
        <v>60</v>
      </c>
      <c r="H28" s="38">
        <v>42444</v>
      </c>
      <c r="I28" s="44"/>
      <c r="J28" s="46" t="s">
        <v>82</v>
      </c>
      <c r="K28" s="44" t="s">
        <v>62</v>
      </c>
      <c r="L28" s="44" t="s">
        <v>162</v>
      </c>
      <c r="M28" s="46" t="s">
        <v>144</v>
      </c>
      <c r="N28" s="38">
        <v>42444</v>
      </c>
      <c r="O28" s="46" t="s">
        <v>124</v>
      </c>
      <c r="P28" s="45"/>
      <c r="Q28" s="45"/>
      <c r="R28" s="33" t="s">
        <v>122</v>
      </c>
      <c r="S28" s="47"/>
      <c r="T28" s="48"/>
    </row>
    <row r="29" spans="1:20" s="42" customFormat="1" ht="16.5" x14ac:dyDescent="0.15">
      <c r="A29" s="43">
        <v>28</v>
      </c>
      <c r="B29" s="41" t="s">
        <v>100</v>
      </c>
      <c r="C29" s="44" t="s">
        <v>99</v>
      </c>
      <c r="D29" s="44" t="s">
        <v>59</v>
      </c>
      <c r="E29" s="44" t="s">
        <v>60</v>
      </c>
      <c r="F29" s="38">
        <v>42444</v>
      </c>
      <c r="G29" s="38" t="s">
        <v>60</v>
      </c>
      <c r="H29" s="38">
        <v>42444</v>
      </c>
      <c r="I29" s="44"/>
      <c r="J29" s="46" t="s">
        <v>88</v>
      </c>
      <c r="K29" s="44" t="s">
        <v>62</v>
      </c>
      <c r="L29" s="44" t="s">
        <v>149</v>
      </c>
      <c r="M29" s="46" t="s">
        <v>158</v>
      </c>
      <c r="N29" s="38">
        <v>42444</v>
      </c>
      <c r="O29" s="46" t="s">
        <v>124</v>
      </c>
      <c r="P29" s="45"/>
      <c r="Q29" s="45"/>
      <c r="R29" s="33" t="s">
        <v>122</v>
      </c>
      <c r="S29" s="47"/>
      <c r="T29" s="48"/>
    </row>
    <row r="30" spans="1:20" s="42" customFormat="1" ht="16.5" x14ac:dyDescent="0.15">
      <c r="A30" s="43">
        <v>29</v>
      </c>
      <c r="B30" s="41" t="s">
        <v>163</v>
      </c>
      <c r="C30" s="44" t="s">
        <v>99</v>
      </c>
      <c r="D30" s="44" t="s">
        <v>59</v>
      </c>
      <c r="E30" s="44" t="s">
        <v>60</v>
      </c>
      <c r="F30" s="38">
        <v>42444</v>
      </c>
      <c r="G30" s="38" t="s">
        <v>60</v>
      </c>
      <c r="H30" s="38">
        <v>42444</v>
      </c>
      <c r="I30" s="44"/>
      <c r="J30" s="46" t="s">
        <v>80</v>
      </c>
      <c r="K30" s="44" t="s">
        <v>62</v>
      </c>
      <c r="L30" s="44" t="s">
        <v>164</v>
      </c>
      <c r="M30" s="46" t="s">
        <v>144</v>
      </c>
      <c r="N30" s="38">
        <v>42444</v>
      </c>
      <c r="O30" s="46" t="s">
        <v>124</v>
      </c>
      <c r="P30" s="45"/>
      <c r="Q30" s="45"/>
      <c r="R30" s="33" t="s">
        <v>122</v>
      </c>
      <c r="S30" s="47"/>
      <c r="T30" s="48"/>
    </row>
    <row r="31" spans="1:20" s="42" customFormat="1" ht="33" x14ac:dyDescent="0.15">
      <c r="A31" s="43">
        <v>30</v>
      </c>
      <c r="B31" s="41" t="s">
        <v>101</v>
      </c>
      <c r="C31" s="44" t="s">
        <v>99</v>
      </c>
      <c r="D31" s="44" t="s">
        <v>59</v>
      </c>
      <c r="E31" s="44" t="s">
        <v>60</v>
      </c>
      <c r="F31" s="38">
        <v>42444</v>
      </c>
      <c r="G31" s="38" t="s">
        <v>60</v>
      </c>
      <c r="H31" s="38">
        <v>42444</v>
      </c>
      <c r="I31" s="44"/>
      <c r="J31" s="46" t="s">
        <v>82</v>
      </c>
      <c r="K31" s="44" t="s">
        <v>62</v>
      </c>
      <c r="L31" s="44" t="s">
        <v>150</v>
      </c>
      <c r="M31" s="46" t="s">
        <v>147</v>
      </c>
      <c r="N31" s="38">
        <v>42444</v>
      </c>
      <c r="O31" s="46" t="s">
        <v>124</v>
      </c>
      <c r="P31" s="45"/>
      <c r="Q31" s="45"/>
      <c r="R31" s="33" t="s">
        <v>122</v>
      </c>
      <c r="S31" s="47"/>
      <c r="T31" s="48"/>
    </row>
    <row r="32" spans="1:20" s="42" customFormat="1" ht="33" x14ac:dyDescent="0.35">
      <c r="A32" s="43">
        <v>31</v>
      </c>
      <c r="B32" s="58" t="s">
        <v>165</v>
      </c>
      <c r="C32" s="44" t="s">
        <v>99</v>
      </c>
      <c r="D32" s="44" t="s">
        <v>67</v>
      </c>
      <c r="E32" s="44" t="s">
        <v>60</v>
      </c>
      <c r="F32" s="38">
        <v>42444</v>
      </c>
      <c r="G32" s="38" t="s">
        <v>60</v>
      </c>
      <c r="H32" s="38">
        <v>42444</v>
      </c>
      <c r="I32" s="44"/>
      <c r="J32" s="46" t="s">
        <v>80</v>
      </c>
      <c r="K32" s="44" t="s">
        <v>62</v>
      </c>
      <c r="L32" s="44" t="s">
        <v>157</v>
      </c>
      <c r="M32" s="46" t="s">
        <v>166</v>
      </c>
      <c r="N32" s="38">
        <v>42444</v>
      </c>
      <c r="O32" s="46" t="s">
        <v>124</v>
      </c>
      <c r="P32" s="45"/>
      <c r="Q32" s="45"/>
      <c r="R32" s="33" t="s">
        <v>122</v>
      </c>
      <c r="S32" s="47"/>
      <c r="T32" s="48"/>
    </row>
    <row r="33" spans="1:20" s="42" customFormat="1" ht="16.5" x14ac:dyDescent="0.35">
      <c r="A33" s="43">
        <v>32</v>
      </c>
      <c r="B33" s="60" t="s">
        <v>167</v>
      </c>
      <c r="C33" s="8" t="s">
        <v>99</v>
      </c>
      <c r="D33" s="8" t="s">
        <v>102</v>
      </c>
      <c r="E33" s="8" t="s">
        <v>60</v>
      </c>
      <c r="F33" s="38">
        <v>42438</v>
      </c>
      <c r="G33" s="9" t="s">
        <v>60</v>
      </c>
      <c r="H33" s="38">
        <v>42438</v>
      </c>
      <c r="I33" s="8"/>
      <c r="J33" s="10" t="s">
        <v>103</v>
      </c>
      <c r="K33" s="8" t="s">
        <v>104</v>
      </c>
      <c r="L33" s="8" t="s">
        <v>168</v>
      </c>
      <c r="M33" s="46" t="s">
        <v>158</v>
      </c>
      <c r="N33" s="38">
        <v>42444</v>
      </c>
      <c r="O33" s="10" t="s">
        <v>169</v>
      </c>
      <c r="P33" s="33"/>
      <c r="Q33" s="33"/>
      <c r="R33" s="33" t="s">
        <v>122</v>
      </c>
      <c r="S33" s="11"/>
      <c r="T33" s="48"/>
    </row>
    <row r="34" spans="1:20" s="42" customFormat="1" ht="33" x14ac:dyDescent="0.35">
      <c r="A34" s="43">
        <v>33</v>
      </c>
      <c r="B34" s="60" t="s">
        <v>170</v>
      </c>
      <c r="C34" s="8" t="s">
        <v>171</v>
      </c>
      <c r="D34" s="8" t="s">
        <v>172</v>
      </c>
      <c r="E34" s="8" t="s">
        <v>60</v>
      </c>
      <c r="F34" s="38">
        <v>42438</v>
      </c>
      <c r="G34" s="9" t="s">
        <v>60</v>
      </c>
      <c r="H34" s="38">
        <v>42438</v>
      </c>
      <c r="I34" s="8"/>
      <c r="J34" s="10" t="s">
        <v>103</v>
      </c>
      <c r="K34" s="8" t="s">
        <v>104</v>
      </c>
      <c r="L34" s="8" t="s">
        <v>173</v>
      </c>
      <c r="M34" s="46" t="s">
        <v>158</v>
      </c>
      <c r="N34" s="38">
        <v>42444</v>
      </c>
      <c r="O34" s="10" t="s">
        <v>174</v>
      </c>
      <c r="P34" s="33"/>
      <c r="Q34" s="33"/>
      <c r="R34" s="33" t="s">
        <v>175</v>
      </c>
      <c r="S34" s="11"/>
      <c r="T34" s="48"/>
    </row>
    <row r="35" spans="1:20" s="42" customFormat="1" ht="16.5" x14ac:dyDescent="0.35">
      <c r="A35" s="43">
        <v>34</v>
      </c>
      <c r="B35" s="60" t="s">
        <v>105</v>
      </c>
      <c r="C35" s="8" t="s">
        <v>58</v>
      </c>
      <c r="D35" s="8" t="s">
        <v>106</v>
      </c>
      <c r="E35" s="8" t="s">
        <v>60</v>
      </c>
      <c r="F35" s="38">
        <v>42439</v>
      </c>
      <c r="G35" s="9" t="s">
        <v>60</v>
      </c>
      <c r="H35" s="38">
        <v>42439</v>
      </c>
      <c r="I35" s="8"/>
      <c r="J35" s="10" t="s">
        <v>103</v>
      </c>
      <c r="K35" s="8" t="s">
        <v>104</v>
      </c>
      <c r="L35" s="8" t="s">
        <v>176</v>
      </c>
      <c r="M35" s="46" t="s">
        <v>158</v>
      </c>
      <c r="N35" s="38">
        <v>42444</v>
      </c>
      <c r="O35" s="10" t="s">
        <v>177</v>
      </c>
      <c r="P35" s="33"/>
      <c r="Q35" s="33"/>
      <c r="R35" s="33" t="s">
        <v>122</v>
      </c>
      <c r="S35" s="11"/>
      <c r="T35" s="48"/>
    </row>
    <row r="36" spans="1:20" s="42" customFormat="1" ht="49.5" x14ac:dyDescent="0.35">
      <c r="A36" s="43">
        <v>35</v>
      </c>
      <c r="B36" s="60" t="s">
        <v>178</v>
      </c>
      <c r="C36" s="8" t="s">
        <v>99</v>
      </c>
      <c r="D36" s="8" t="s">
        <v>107</v>
      </c>
      <c r="E36" s="8" t="s">
        <v>60</v>
      </c>
      <c r="F36" s="38">
        <v>42439</v>
      </c>
      <c r="G36" s="9" t="s">
        <v>60</v>
      </c>
      <c r="H36" s="38">
        <v>42439</v>
      </c>
      <c r="I36" s="8"/>
      <c r="J36" s="10" t="s">
        <v>108</v>
      </c>
      <c r="K36" s="8" t="s">
        <v>104</v>
      </c>
      <c r="L36" s="8" t="s">
        <v>179</v>
      </c>
      <c r="M36" s="46" t="s">
        <v>158</v>
      </c>
      <c r="N36" s="38">
        <v>42444</v>
      </c>
      <c r="O36" s="10" t="s">
        <v>177</v>
      </c>
      <c r="P36" s="33">
        <v>1270</v>
      </c>
      <c r="Q36" s="33"/>
      <c r="R36" s="33" t="s">
        <v>180</v>
      </c>
      <c r="S36" s="11"/>
      <c r="T36" s="48"/>
    </row>
    <row r="37" spans="1:20" s="42" customFormat="1" ht="33" x14ac:dyDescent="0.35">
      <c r="A37" s="43">
        <v>36</v>
      </c>
      <c r="B37" s="60" t="s">
        <v>109</v>
      </c>
      <c r="C37" s="8" t="s">
        <v>99</v>
      </c>
      <c r="D37" s="8" t="s">
        <v>110</v>
      </c>
      <c r="E37" s="8" t="s">
        <v>60</v>
      </c>
      <c r="F37" s="38">
        <v>42439</v>
      </c>
      <c r="G37" s="9" t="s">
        <v>60</v>
      </c>
      <c r="H37" s="38">
        <v>42439</v>
      </c>
      <c r="I37" s="8"/>
      <c r="J37" s="10" t="s">
        <v>111</v>
      </c>
      <c r="K37" s="8" t="s">
        <v>104</v>
      </c>
      <c r="L37" s="8" t="s">
        <v>181</v>
      </c>
      <c r="M37" s="46" t="s">
        <v>158</v>
      </c>
      <c r="N37" s="38">
        <v>42444</v>
      </c>
      <c r="O37" s="10" t="s">
        <v>174</v>
      </c>
      <c r="P37" s="33"/>
      <c r="Q37" s="33"/>
      <c r="R37" s="33" t="s">
        <v>175</v>
      </c>
      <c r="S37" s="11"/>
      <c r="T37" s="48"/>
    </row>
    <row r="38" spans="1:20" s="42" customFormat="1" ht="49.5" x14ac:dyDescent="0.35">
      <c r="A38" s="43">
        <v>37</v>
      </c>
      <c r="B38" s="60" t="s">
        <v>112</v>
      </c>
      <c r="C38" s="8" t="s">
        <v>99</v>
      </c>
      <c r="D38" s="8" t="s">
        <v>106</v>
      </c>
      <c r="E38" s="8" t="s">
        <v>60</v>
      </c>
      <c r="F38" s="38">
        <v>42439</v>
      </c>
      <c r="G38" s="9" t="s">
        <v>60</v>
      </c>
      <c r="H38" s="38">
        <v>42439</v>
      </c>
      <c r="I38" s="8"/>
      <c r="J38" s="10" t="s">
        <v>113</v>
      </c>
      <c r="K38" s="8" t="s">
        <v>104</v>
      </c>
      <c r="L38" s="8" t="s">
        <v>182</v>
      </c>
      <c r="M38" s="46" t="s">
        <v>158</v>
      </c>
      <c r="N38" s="38">
        <v>42444</v>
      </c>
      <c r="O38" s="10" t="s">
        <v>174</v>
      </c>
      <c r="P38" s="33"/>
      <c r="Q38" s="33"/>
      <c r="R38" s="33" t="s">
        <v>122</v>
      </c>
      <c r="S38" s="11"/>
      <c r="T38" s="48"/>
    </row>
    <row r="39" spans="1:20" s="42" customFormat="1" ht="33" x14ac:dyDescent="0.35">
      <c r="A39" s="43">
        <v>38</v>
      </c>
      <c r="B39" s="60" t="s">
        <v>114</v>
      </c>
      <c r="C39" s="8" t="s">
        <v>58</v>
      </c>
      <c r="D39" s="8" t="s">
        <v>106</v>
      </c>
      <c r="E39" s="8" t="s">
        <v>60</v>
      </c>
      <c r="F39" s="38">
        <v>42440</v>
      </c>
      <c r="G39" s="9" t="s">
        <v>60</v>
      </c>
      <c r="H39" s="38">
        <v>42439</v>
      </c>
      <c r="I39" s="8"/>
      <c r="J39" s="10" t="s">
        <v>113</v>
      </c>
      <c r="K39" s="8" t="s">
        <v>104</v>
      </c>
      <c r="L39" s="8" t="s">
        <v>176</v>
      </c>
      <c r="M39" s="46" t="s">
        <v>158</v>
      </c>
      <c r="N39" s="38">
        <v>42444</v>
      </c>
      <c r="O39" s="10" t="s">
        <v>174</v>
      </c>
      <c r="P39" s="33"/>
      <c r="Q39" s="33"/>
      <c r="R39" s="33" t="s">
        <v>122</v>
      </c>
      <c r="S39" s="11"/>
      <c r="T39" s="48"/>
    </row>
    <row r="40" spans="1:20" s="42" customFormat="1" ht="33" x14ac:dyDescent="0.35">
      <c r="A40" s="43">
        <v>39</v>
      </c>
      <c r="B40" s="60" t="s">
        <v>115</v>
      </c>
      <c r="C40" s="8" t="s">
        <v>58</v>
      </c>
      <c r="D40" s="8" t="s">
        <v>106</v>
      </c>
      <c r="E40" s="8" t="s">
        <v>60</v>
      </c>
      <c r="F40" s="38">
        <v>42440</v>
      </c>
      <c r="G40" s="9" t="s">
        <v>60</v>
      </c>
      <c r="H40" s="38">
        <v>42439</v>
      </c>
      <c r="I40" s="8"/>
      <c r="J40" s="10" t="s">
        <v>108</v>
      </c>
      <c r="K40" s="8" t="s">
        <v>104</v>
      </c>
      <c r="L40" s="8" t="s">
        <v>183</v>
      </c>
      <c r="M40" s="46" t="s">
        <v>158</v>
      </c>
      <c r="N40" s="38">
        <v>42444</v>
      </c>
      <c r="O40" s="10" t="s">
        <v>174</v>
      </c>
      <c r="P40" s="33"/>
      <c r="Q40" s="33"/>
      <c r="R40" s="33" t="s">
        <v>122</v>
      </c>
      <c r="S40" s="11"/>
      <c r="T40" s="48"/>
    </row>
    <row r="41" spans="1:20" s="42" customFormat="1" ht="33" x14ac:dyDescent="0.35">
      <c r="A41" s="43">
        <v>40</v>
      </c>
      <c r="B41" s="60" t="s">
        <v>184</v>
      </c>
      <c r="C41" s="8" t="s">
        <v>58</v>
      </c>
      <c r="D41" s="8" t="s">
        <v>106</v>
      </c>
      <c r="E41" s="8" t="s">
        <v>60</v>
      </c>
      <c r="F41" s="38">
        <v>42440</v>
      </c>
      <c r="G41" s="9" t="s">
        <v>60</v>
      </c>
      <c r="H41" s="38">
        <v>42439</v>
      </c>
      <c r="I41" s="8"/>
      <c r="J41" s="10" t="s">
        <v>108</v>
      </c>
      <c r="K41" s="8" t="s">
        <v>104</v>
      </c>
      <c r="L41" s="8" t="s">
        <v>183</v>
      </c>
      <c r="M41" s="46" t="s">
        <v>158</v>
      </c>
      <c r="N41" s="38">
        <v>42444</v>
      </c>
      <c r="O41" s="10" t="s">
        <v>174</v>
      </c>
      <c r="P41" s="33"/>
      <c r="Q41" s="33"/>
      <c r="R41" s="33" t="s">
        <v>180</v>
      </c>
      <c r="S41" s="11"/>
      <c r="T41" s="48"/>
    </row>
    <row r="42" spans="1:20" s="42" customFormat="1" ht="66" x14ac:dyDescent="0.35">
      <c r="A42" s="43">
        <v>41</v>
      </c>
      <c r="B42" s="60" t="s">
        <v>185</v>
      </c>
      <c r="C42" s="8" t="s">
        <v>186</v>
      </c>
      <c r="D42" s="8" t="s">
        <v>187</v>
      </c>
      <c r="E42" s="8" t="s">
        <v>60</v>
      </c>
      <c r="F42" s="38">
        <v>42440</v>
      </c>
      <c r="G42" s="9" t="s">
        <v>60</v>
      </c>
      <c r="H42" s="38">
        <v>42439</v>
      </c>
      <c r="I42" s="8"/>
      <c r="J42" s="10" t="s">
        <v>108</v>
      </c>
      <c r="K42" s="8" t="s">
        <v>188</v>
      </c>
      <c r="L42" s="8" t="s">
        <v>183</v>
      </c>
      <c r="M42" s="46" t="s">
        <v>158</v>
      </c>
      <c r="N42" s="38">
        <v>42444</v>
      </c>
      <c r="O42" s="10" t="s">
        <v>177</v>
      </c>
      <c r="P42" s="33"/>
      <c r="Q42" s="33"/>
      <c r="R42" s="33" t="s">
        <v>180</v>
      </c>
      <c r="S42" s="11"/>
      <c r="T42" s="48"/>
    </row>
    <row r="43" spans="1:20" s="42" customFormat="1" ht="33" x14ac:dyDescent="0.35">
      <c r="A43" s="43">
        <v>42</v>
      </c>
      <c r="B43" s="60" t="s">
        <v>189</v>
      </c>
      <c r="C43" s="8" t="s">
        <v>171</v>
      </c>
      <c r="D43" s="8" t="s">
        <v>190</v>
      </c>
      <c r="E43" s="8" t="s">
        <v>191</v>
      </c>
      <c r="F43" s="38">
        <v>42443</v>
      </c>
      <c r="G43" s="9" t="s">
        <v>191</v>
      </c>
      <c r="H43" s="38">
        <v>42443</v>
      </c>
      <c r="I43" s="8"/>
      <c r="J43" s="10" t="s">
        <v>192</v>
      </c>
      <c r="K43" s="8" t="s">
        <v>188</v>
      </c>
      <c r="L43" s="8" t="s">
        <v>176</v>
      </c>
      <c r="M43" s="46" t="s">
        <v>158</v>
      </c>
      <c r="N43" s="38">
        <v>42444</v>
      </c>
      <c r="O43" s="10" t="s">
        <v>174</v>
      </c>
      <c r="P43" s="33"/>
      <c r="Q43" s="33"/>
      <c r="R43" s="33" t="s">
        <v>180</v>
      </c>
      <c r="S43" s="11"/>
      <c r="T43" s="48"/>
    </row>
    <row r="44" spans="1:20" s="42" customFormat="1" ht="49.5" x14ac:dyDescent="0.35">
      <c r="A44" s="43">
        <v>43</v>
      </c>
      <c r="B44" s="60" t="s">
        <v>193</v>
      </c>
      <c r="C44" s="8" t="s">
        <v>171</v>
      </c>
      <c r="D44" s="8" t="s">
        <v>194</v>
      </c>
      <c r="E44" s="8" t="s">
        <v>191</v>
      </c>
      <c r="F44" s="38">
        <v>42443</v>
      </c>
      <c r="G44" s="8" t="s">
        <v>191</v>
      </c>
      <c r="H44" s="38">
        <v>42443</v>
      </c>
      <c r="I44" s="8"/>
      <c r="J44" s="10" t="s">
        <v>195</v>
      </c>
      <c r="K44" s="8" t="s">
        <v>188</v>
      </c>
      <c r="L44" s="8" t="s">
        <v>176</v>
      </c>
      <c r="M44" s="46" t="s">
        <v>158</v>
      </c>
      <c r="N44" s="38">
        <v>42444</v>
      </c>
      <c r="O44" s="10" t="s">
        <v>174</v>
      </c>
      <c r="P44" s="33"/>
      <c r="Q44" s="33"/>
      <c r="R44" s="33" t="s">
        <v>180</v>
      </c>
      <c r="S44" s="11"/>
      <c r="T44" s="48"/>
    </row>
    <row r="45" spans="1:20" s="42" customFormat="1" ht="33" x14ac:dyDescent="0.35">
      <c r="A45" s="43">
        <v>44</v>
      </c>
      <c r="B45" s="60" t="s">
        <v>196</v>
      </c>
      <c r="C45" s="8" t="s">
        <v>186</v>
      </c>
      <c r="D45" s="8" t="s">
        <v>197</v>
      </c>
      <c r="E45" s="8" t="s">
        <v>191</v>
      </c>
      <c r="F45" s="38">
        <v>42443</v>
      </c>
      <c r="G45" s="9" t="s">
        <v>191</v>
      </c>
      <c r="H45" s="38">
        <v>42443</v>
      </c>
      <c r="I45" s="8"/>
      <c r="J45" s="10" t="s">
        <v>192</v>
      </c>
      <c r="K45" s="8" t="s">
        <v>188</v>
      </c>
      <c r="L45" s="8" t="s">
        <v>176</v>
      </c>
      <c r="M45" s="46" t="s">
        <v>158</v>
      </c>
      <c r="N45" s="38">
        <v>42444</v>
      </c>
      <c r="O45" s="10" t="s">
        <v>174</v>
      </c>
      <c r="P45" s="33"/>
      <c r="Q45" s="33"/>
      <c r="R45" s="33" t="s">
        <v>180</v>
      </c>
      <c r="S45" s="11"/>
      <c r="T45" s="48"/>
    </row>
    <row r="46" spans="1:20" s="42" customFormat="1" ht="16.5" x14ac:dyDescent="0.15">
      <c r="A46" s="43">
        <v>45</v>
      </c>
      <c r="B46" s="61" t="s">
        <v>198</v>
      </c>
      <c r="C46" s="8" t="s">
        <v>199</v>
      </c>
      <c r="D46" s="8" t="s">
        <v>117</v>
      </c>
      <c r="E46" s="8" t="s">
        <v>118</v>
      </c>
      <c r="F46" s="38">
        <v>42440</v>
      </c>
      <c r="G46" s="9" t="s">
        <v>200</v>
      </c>
      <c r="H46" s="38">
        <v>42440</v>
      </c>
      <c r="I46" s="8"/>
      <c r="J46" s="10" t="s">
        <v>201</v>
      </c>
      <c r="K46" s="8" t="s">
        <v>202</v>
      </c>
      <c r="L46" s="8" t="s">
        <v>203</v>
      </c>
      <c r="M46" s="46" t="s">
        <v>158</v>
      </c>
      <c r="N46" s="38">
        <v>42444</v>
      </c>
      <c r="O46" s="10" t="s">
        <v>204</v>
      </c>
      <c r="P46" s="33"/>
      <c r="Q46" s="33"/>
      <c r="R46" s="34" t="s">
        <v>205</v>
      </c>
      <c r="S46" s="11"/>
      <c r="T46" s="48"/>
    </row>
    <row r="47" spans="1:20" s="42" customFormat="1" ht="16.5" x14ac:dyDescent="0.15">
      <c r="A47" s="43">
        <v>46</v>
      </c>
      <c r="B47" s="35" t="s">
        <v>206</v>
      </c>
      <c r="C47" s="8" t="s">
        <v>116</v>
      </c>
      <c r="D47" s="8" t="s">
        <v>207</v>
      </c>
      <c r="E47" s="8" t="s">
        <v>208</v>
      </c>
      <c r="F47" s="38">
        <v>42440</v>
      </c>
      <c r="G47" s="9" t="s">
        <v>60</v>
      </c>
      <c r="H47" s="38">
        <v>42440</v>
      </c>
      <c r="I47" s="8"/>
      <c r="J47" s="10" t="s">
        <v>123</v>
      </c>
      <c r="K47" s="8" t="s">
        <v>209</v>
      </c>
      <c r="L47" s="8" t="s">
        <v>203</v>
      </c>
      <c r="M47" s="46" t="s">
        <v>158</v>
      </c>
      <c r="N47" s="38">
        <v>42444</v>
      </c>
      <c r="O47" s="10" t="s">
        <v>124</v>
      </c>
      <c r="P47" s="10"/>
      <c r="Q47" s="45"/>
      <c r="R47" s="36" t="s">
        <v>210</v>
      </c>
      <c r="S47" s="11"/>
      <c r="T47" s="48"/>
    </row>
    <row r="48" spans="1:20" s="42" customFormat="1" ht="16.5" x14ac:dyDescent="0.15">
      <c r="A48" s="43">
        <v>47</v>
      </c>
      <c r="B48" s="62" t="s">
        <v>211</v>
      </c>
      <c r="C48" s="8" t="s">
        <v>212</v>
      </c>
      <c r="D48" s="8" t="s">
        <v>213</v>
      </c>
      <c r="E48" s="8" t="s">
        <v>214</v>
      </c>
      <c r="F48" s="38">
        <v>42440</v>
      </c>
      <c r="G48" s="9" t="s">
        <v>60</v>
      </c>
      <c r="H48" s="38">
        <v>42440</v>
      </c>
      <c r="I48" s="8"/>
      <c r="J48" s="10" t="s">
        <v>215</v>
      </c>
      <c r="K48" s="8" t="s">
        <v>202</v>
      </c>
      <c r="L48" s="8" t="s">
        <v>120</v>
      </c>
      <c r="M48" s="46" t="s">
        <v>158</v>
      </c>
      <c r="N48" s="38">
        <v>42444</v>
      </c>
      <c r="O48" s="10" t="s">
        <v>124</v>
      </c>
      <c r="P48" s="45"/>
      <c r="Q48" s="45"/>
      <c r="R48" s="36" t="s">
        <v>210</v>
      </c>
      <c r="S48" s="11"/>
      <c r="T48" s="48"/>
    </row>
    <row r="49" spans="1:20" s="42" customFormat="1" ht="16.5" x14ac:dyDescent="0.15">
      <c r="A49" s="43">
        <v>48</v>
      </c>
      <c r="B49" s="62" t="s">
        <v>134</v>
      </c>
      <c r="C49" s="8" t="s">
        <v>125</v>
      </c>
      <c r="D49" s="8" t="s">
        <v>216</v>
      </c>
      <c r="E49" s="8" t="s">
        <v>200</v>
      </c>
      <c r="F49" s="38">
        <v>42440</v>
      </c>
      <c r="G49" s="9" t="s">
        <v>60</v>
      </c>
      <c r="H49" s="38">
        <v>42440</v>
      </c>
      <c r="I49" s="8"/>
      <c r="J49" s="10" t="s">
        <v>217</v>
      </c>
      <c r="K49" s="8" t="s">
        <v>202</v>
      </c>
      <c r="L49" s="8" t="s">
        <v>218</v>
      </c>
      <c r="M49" s="46" t="s">
        <v>158</v>
      </c>
      <c r="N49" s="38">
        <v>42444</v>
      </c>
      <c r="O49" s="10" t="s">
        <v>124</v>
      </c>
      <c r="P49" s="45"/>
      <c r="Q49" s="45"/>
      <c r="R49" s="36" t="s">
        <v>210</v>
      </c>
      <c r="S49" s="11"/>
      <c r="T49" s="48"/>
    </row>
    <row r="50" spans="1:20" s="42" customFormat="1" ht="16.5" x14ac:dyDescent="0.15">
      <c r="A50" s="43">
        <v>49</v>
      </c>
      <c r="B50" s="62" t="s">
        <v>135</v>
      </c>
      <c r="C50" s="8" t="s">
        <v>219</v>
      </c>
      <c r="D50" s="8" t="s">
        <v>207</v>
      </c>
      <c r="E50" s="8" t="s">
        <v>200</v>
      </c>
      <c r="F50" s="38">
        <v>42440</v>
      </c>
      <c r="G50" s="9" t="s">
        <v>60</v>
      </c>
      <c r="H50" s="38">
        <v>42440</v>
      </c>
      <c r="I50" s="8"/>
      <c r="J50" s="10" t="s">
        <v>220</v>
      </c>
      <c r="K50" s="8" t="s">
        <v>119</v>
      </c>
      <c r="L50" s="8" t="s">
        <v>203</v>
      </c>
      <c r="M50" s="46" t="s">
        <v>158</v>
      </c>
      <c r="N50" s="38">
        <v>42444</v>
      </c>
      <c r="O50" s="10" t="s">
        <v>124</v>
      </c>
      <c r="P50" s="45"/>
      <c r="Q50" s="45"/>
      <c r="R50" s="36" t="s">
        <v>210</v>
      </c>
      <c r="S50" s="11"/>
      <c r="T50" s="48"/>
    </row>
    <row r="51" spans="1:20" s="42" customFormat="1" ht="49.5" x14ac:dyDescent="0.15">
      <c r="A51" s="43">
        <v>50</v>
      </c>
      <c r="B51" s="62" t="s">
        <v>221</v>
      </c>
      <c r="C51" s="8" t="s">
        <v>199</v>
      </c>
      <c r="D51" s="8" t="s">
        <v>222</v>
      </c>
      <c r="E51" s="8" t="s">
        <v>200</v>
      </c>
      <c r="F51" s="38">
        <v>42440</v>
      </c>
      <c r="G51" s="9" t="s">
        <v>60</v>
      </c>
      <c r="H51" s="38">
        <v>42440</v>
      </c>
      <c r="I51" s="8"/>
      <c r="J51" s="10" t="s">
        <v>223</v>
      </c>
      <c r="K51" s="8" t="s">
        <v>224</v>
      </c>
      <c r="L51" s="8" t="s">
        <v>203</v>
      </c>
      <c r="M51" s="46" t="s">
        <v>158</v>
      </c>
      <c r="N51" s="38">
        <v>42444</v>
      </c>
      <c r="O51" s="10" t="s">
        <v>124</v>
      </c>
      <c r="P51" s="45"/>
      <c r="Q51" s="45"/>
      <c r="R51" s="36" t="s">
        <v>210</v>
      </c>
      <c r="S51" s="11"/>
      <c r="T51" s="48"/>
    </row>
    <row r="52" spans="1:20" s="42" customFormat="1" ht="16.5" x14ac:dyDescent="0.15">
      <c r="A52" s="43">
        <v>51</v>
      </c>
      <c r="B52" s="62" t="s">
        <v>225</v>
      </c>
      <c r="C52" s="8" t="s">
        <v>116</v>
      </c>
      <c r="D52" s="8" t="s">
        <v>216</v>
      </c>
      <c r="E52" s="8" t="s">
        <v>208</v>
      </c>
      <c r="F52" s="38">
        <v>42440</v>
      </c>
      <c r="G52" s="9" t="s">
        <v>200</v>
      </c>
      <c r="H52" s="38">
        <v>42440</v>
      </c>
      <c r="I52" s="8"/>
      <c r="J52" s="10" t="s">
        <v>201</v>
      </c>
      <c r="K52" s="8" t="s">
        <v>202</v>
      </c>
      <c r="L52" s="8" t="s">
        <v>203</v>
      </c>
      <c r="M52" s="46" t="s">
        <v>158</v>
      </c>
      <c r="N52" s="38">
        <v>42444</v>
      </c>
      <c r="O52" s="10" t="s">
        <v>124</v>
      </c>
      <c r="P52" s="45"/>
      <c r="Q52" s="45"/>
      <c r="R52" s="36" t="s">
        <v>210</v>
      </c>
      <c r="S52" s="11"/>
      <c r="T52" s="48"/>
    </row>
    <row r="53" spans="1:20" s="42" customFormat="1" ht="33" x14ac:dyDescent="0.15">
      <c r="A53" s="43">
        <v>52</v>
      </c>
      <c r="B53" s="62" t="s">
        <v>226</v>
      </c>
      <c r="C53" s="8" t="s">
        <v>212</v>
      </c>
      <c r="D53" s="8" t="s">
        <v>133</v>
      </c>
      <c r="E53" s="8" t="s">
        <v>200</v>
      </c>
      <c r="F53" s="38">
        <v>42443</v>
      </c>
      <c r="G53" s="9" t="s">
        <v>118</v>
      </c>
      <c r="H53" s="38">
        <v>42443</v>
      </c>
      <c r="I53" s="8"/>
      <c r="J53" s="10" t="s">
        <v>136</v>
      </c>
      <c r="K53" s="8" t="s">
        <v>227</v>
      </c>
      <c r="L53" s="8" t="s">
        <v>203</v>
      </c>
      <c r="M53" s="46" t="s">
        <v>158</v>
      </c>
      <c r="N53" s="38">
        <v>42444</v>
      </c>
      <c r="O53" s="10" t="s">
        <v>124</v>
      </c>
      <c r="P53" s="45"/>
      <c r="Q53" s="45"/>
      <c r="R53" s="36" t="s">
        <v>228</v>
      </c>
      <c r="S53" s="11"/>
      <c r="T53" s="48"/>
    </row>
    <row r="54" spans="1:20" s="42" customFormat="1" ht="16.5" x14ac:dyDescent="0.15">
      <c r="A54" s="43">
        <v>53</v>
      </c>
      <c r="B54" s="62" t="s">
        <v>229</v>
      </c>
      <c r="C54" s="8" t="s">
        <v>212</v>
      </c>
      <c r="D54" s="8" t="s">
        <v>230</v>
      </c>
      <c r="E54" s="8" t="s">
        <v>200</v>
      </c>
      <c r="F54" s="38">
        <v>42443</v>
      </c>
      <c r="G54" s="9" t="s">
        <v>200</v>
      </c>
      <c r="H54" s="38">
        <v>42443</v>
      </c>
      <c r="I54" s="8"/>
      <c r="J54" s="10" t="s">
        <v>231</v>
      </c>
      <c r="K54" s="8" t="s">
        <v>232</v>
      </c>
      <c r="L54" s="8" t="s">
        <v>233</v>
      </c>
      <c r="M54" s="46" t="s">
        <v>158</v>
      </c>
      <c r="N54" s="38">
        <v>42444</v>
      </c>
      <c r="O54" s="10" t="s">
        <v>124</v>
      </c>
      <c r="P54" s="45"/>
      <c r="Q54" s="45"/>
      <c r="R54" s="36" t="s">
        <v>228</v>
      </c>
      <c r="S54" s="11"/>
      <c r="T54" s="48"/>
    </row>
    <row r="55" spans="1:20" s="42" customFormat="1" ht="82.5" x14ac:dyDescent="0.15">
      <c r="A55" s="43">
        <v>54</v>
      </c>
      <c r="B55" s="62" t="s">
        <v>234</v>
      </c>
      <c r="C55" s="8" t="s">
        <v>212</v>
      </c>
      <c r="D55" s="8" t="s">
        <v>216</v>
      </c>
      <c r="E55" s="8" t="s">
        <v>208</v>
      </c>
      <c r="F55" s="38">
        <v>42443</v>
      </c>
      <c r="G55" s="9" t="s">
        <v>200</v>
      </c>
      <c r="H55" s="38">
        <v>42443</v>
      </c>
      <c r="I55" s="8"/>
      <c r="J55" s="10" t="s">
        <v>235</v>
      </c>
      <c r="K55" s="8" t="s">
        <v>202</v>
      </c>
      <c r="L55" s="8" t="s">
        <v>236</v>
      </c>
      <c r="M55" s="46" t="s">
        <v>158</v>
      </c>
      <c r="N55" s="38">
        <v>42444</v>
      </c>
      <c r="O55" s="10" t="s">
        <v>124</v>
      </c>
      <c r="P55" s="45"/>
      <c r="Q55" s="45"/>
      <c r="R55" s="36" t="s">
        <v>228</v>
      </c>
      <c r="S55" s="11"/>
      <c r="T55" s="48"/>
    </row>
    <row r="56" spans="1:20" s="42" customFormat="1" ht="16.5" x14ac:dyDescent="0.15">
      <c r="A56" s="43">
        <v>55</v>
      </c>
      <c r="B56" s="62" t="s">
        <v>237</v>
      </c>
      <c r="C56" s="8" t="s">
        <v>116</v>
      </c>
      <c r="D56" s="8" t="s">
        <v>238</v>
      </c>
      <c r="E56" s="8" t="s">
        <v>200</v>
      </c>
      <c r="F56" s="38">
        <v>42443</v>
      </c>
      <c r="G56" s="9" t="s">
        <v>208</v>
      </c>
      <c r="H56" s="38">
        <v>42443</v>
      </c>
      <c r="I56" s="8"/>
      <c r="J56" s="10" t="s">
        <v>239</v>
      </c>
      <c r="K56" s="8" t="s">
        <v>202</v>
      </c>
      <c r="L56" s="8" t="s">
        <v>120</v>
      </c>
      <c r="M56" s="46" t="s">
        <v>158</v>
      </c>
      <c r="N56" s="38">
        <v>42444</v>
      </c>
      <c r="O56" s="10" t="s">
        <v>124</v>
      </c>
      <c r="P56" s="45"/>
      <c r="Q56" s="45"/>
      <c r="R56" s="36" t="s">
        <v>228</v>
      </c>
      <c r="S56" s="11"/>
      <c r="T56" s="48"/>
    </row>
    <row r="57" spans="1:20" s="42" customFormat="1" ht="16.5" x14ac:dyDescent="0.15">
      <c r="A57" s="43">
        <v>56</v>
      </c>
      <c r="B57" s="62" t="s">
        <v>240</v>
      </c>
      <c r="C57" s="8" t="s">
        <v>241</v>
      </c>
      <c r="D57" s="8" t="s">
        <v>213</v>
      </c>
      <c r="E57" s="8" t="s">
        <v>200</v>
      </c>
      <c r="F57" s="38">
        <v>42443</v>
      </c>
      <c r="G57" s="9" t="s">
        <v>208</v>
      </c>
      <c r="H57" s="38">
        <v>42443</v>
      </c>
      <c r="I57" s="8"/>
      <c r="J57" s="10" t="s">
        <v>242</v>
      </c>
      <c r="K57" s="8" t="s">
        <v>209</v>
      </c>
      <c r="L57" s="8" t="s">
        <v>236</v>
      </c>
      <c r="M57" s="46" t="s">
        <v>158</v>
      </c>
      <c r="N57" s="38">
        <v>42444</v>
      </c>
      <c r="O57" s="10" t="s">
        <v>124</v>
      </c>
      <c r="P57" s="45"/>
      <c r="Q57" s="45"/>
      <c r="R57" s="36" t="s">
        <v>210</v>
      </c>
      <c r="S57" s="11"/>
      <c r="T57" s="48"/>
    </row>
    <row r="58" spans="1:20" s="57" customFormat="1" ht="16.5" x14ac:dyDescent="0.15">
      <c r="A58" s="43">
        <v>57</v>
      </c>
      <c r="B58" s="63" t="s">
        <v>243</v>
      </c>
      <c r="C58" s="50" t="s">
        <v>58</v>
      </c>
      <c r="D58" s="50" t="s">
        <v>244</v>
      </c>
      <c r="E58" s="50" t="s">
        <v>60</v>
      </c>
      <c r="F58" s="38">
        <v>42440</v>
      </c>
      <c r="G58" s="51" t="s">
        <v>60</v>
      </c>
      <c r="H58" s="38">
        <v>42440</v>
      </c>
      <c r="I58" s="50"/>
      <c r="J58" s="52" t="s">
        <v>245</v>
      </c>
      <c r="K58" s="50" t="s">
        <v>246</v>
      </c>
      <c r="L58" s="52" t="s">
        <v>181</v>
      </c>
      <c r="M58" s="46" t="s">
        <v>158</v>
      </c>
      <c r="N58" s="38">
        <v>42444</v>
      </c>
      <c r="O58" s="52" t="s">
        <v>177</v>
      </c>
      <c r="P58" s="53"/>
      <c r="Q58" s="53"/>
      <c r="R58" s="54" t="s">
        <v>122</v>
      </c>
      <c r="S58" s="55"/>
      <c r="T58" s="56"/>
    </row>
    <row r="59" spans="1:20" s="57" customFormat="1" ht="16.5" x14ac:dyDescent="0.15">
      <c r="A59" s="43">
        <v>58</v>
      </c>
      <c r="B59" s="63" t="s">
        <v>247</v>
      </c>
      <c r="C59" s="50" t="s">
        <v>58</v>
      </c>
      <c r="D59" s="50" t="s">
        <v>248</v>
      </c>
      <c r="E59" s="50" t="s">
        <v>60</v>
      </c>
      <c r="F59" s="38">
        <v>42440</v>
      </c>
      <c r="G59" s="51" t="s">
        <v>60</v>
      </c>
      <c r="H59" s="38">
        <v>42440</v>
      </c>
      <c r="I59" s="50"/>
      <c r="J59" s="52" t="s">
        <v>249</v>
      </c>
      <c r="K59" s="50" t="s">
        <v>246</v>
      </c>
      <c r="L59" s="50" t="s">
        <v>181</v>
      </c>
      <c r="M59" s="46" t="s">
        <v>158</v>
      </c>
      <c r="N59" s="38">
        <v>42444</v>
      </c>
      <c r="O59" s="52" t="s">
        <v>250</v>
      </c>
      <c r="P59" s="53"/>
      <c r="Q59" s="53"/>
      <c r="R59" s="54" t="s">
        <v>175</v>
      </c>
      <c r="S59" s="55"/>
      <c r="T59" s="56"/>
    </row>
    <row r="60" spans="1:20" s="57" customFormat="1" ht="16.5" x14ac:dyDescent="0.15">
      <c r="A60" s="43">
        <v>59</v>
      </c>
      <c r="B60" s="63" t="s">
        <v>251</v>
      </c>
      <c r="C60" s="50" t="s">
        <v>58</v>
      </c>
      <c r="D60" s="50" t="s">
        <v>252</v>
      </c>
      <c r="E60" s="50" t="s">
        <v>60</v>
      </c>
      <c r="F60" s="38">
        <v>42440</v>
      </c>
      <c r="G60" s="51" t="s">
        <v>60</v>
      </c>
      <c r="H60" s="38">
        <v>42440</v>
      </c>
      <c r="I60" s="50"/>
      <c r="J60" s="52" t="s">
        <v>253</v>
      </c>
      <c r="K60" s="50" t="s">
        <v>246</v>
      </c>
      <c r="L60" s="64" t="s">
        <v>254</v>
      </c>
      <c r="M60" s="65"/>
      <c r="N60" s="66"/>
      <c r="O60" s="52" t="s">
        <v>177</v>
      </c>
      <c r="P60" s="53"/>
      <c r="Q60" s="53"/>
      <c r="R60" s="54" t="s">
        <v>175</v>
      </c>
      <c r="S60" s="55"/>
      <c r="T60" s="56"/>
    </row>
    <row r="61" spans="1:20" s="57" customFormat="1" ht="33" x14ac:dyDescent="0.15">
      <c r="A61" s="43">
        <v>60</v>
      </c>
      <c r="B61" s="63" t="s">
        <v>255</v>
      </c>
      <c r="C61" s="50" t="s">
        <v>58</v>
      </c>
      <c r="D61" s="50" t="s">
        <v>244</v>
      </c>
      <c r="E61" s="50" t="s">
        <v>60</v>
      </c>
      <c r="F61" s="38">
        <v>42440</v>
      </c>
      <c r="G61" s="51" t="s">
        <v>60</v>
      </c>
      <c r="H61" s="38">
        <v>42440</v>
      </c>
      <c r="I61" s="50"/>
      <c r="J61" s="52" t="s">
        <v>256</v>
      </c>
      <c r="K61" s="50" t="s">
        <v>246</v>
      </c>
      <c r="L61" s="50" t="s">
        <v>257</v>
      </c>
      <c r="M61" s="46" t="s">
        <v>158</v>
      </c>
      <c r="N61" s="38">
        <v>42444</v>
      </c>
      <c r="O61" s="52" t="s">
        <v>177</v>
      </c>
      <c r="P61" s="53"/>
      <c r="Q61" s="53"/>
      <c r="R61" s="54" t="s">
        <v>175</v>
      </c>
      <c r="S61" s="55"/>
      <c r="T61" s="56"/>
    </row>
    <row r="62" spans="1:20" s="42" customFormat="1" ht="16.5" x14ac:dyDescent="0.35">
      <c r="A62" s="43">
        <v>61</v>
      </c>
      <c r="B62" s="60" t="s">
        <v>131</v>
      </c>
      <c r="C62" s="8" t="s">
        <v>125</v>
      </c>
      <c r="D62" s="8" t="s">
        <v>258</v>
      </c>
      <c r="E62" s="8" t="s">
        <v>259</v>
      </c>
      <c r="F62" s="38">
        <v>42440</v>
      </c>
      <c r="G62" s="9" t="s">
        <v>259</v>
      </c>
      <c r="H62" s="38">
        <v>42440</v>
      </c>
      <c r="I62" s="8"/>
      <c r="J62" s="10" t="s">
        <v>260</v>
      </c>
      <c r="K62" s="8" t="s">
        <v>261</v>
      </c>
      <c r="L62" s="10" t="s">
        <v>262</v>
      </c>
      <c r="M62" s="46" t="s">
        <v>158</v>
      </c>
      <c r="N62" s="38">
        <v>42440</v>
      </c>
      <c r="O62" s="10" t="s">
        <v>121</v>
      </c>
      <c r="P62" s="33"/>
      <c r="Q62" s="33"/>
      <c r="R62" s="34" t="s">
        <v>263</v>
      </c>
      <c r="S62" s="11" t="s">
        <v>264</v>
      </c>
      <c r="T62" s="48"/>
    </row>
    <row r="63" spans="1:20" s="42" customFormat="1" ht="16.5" x14ac:dyDescent="0.35">
      <c r="A63" s="43">
        <v>62</v>
      </c>
      <c r="B63" s="60" t="s">
        <v>265</v>
      </c>
      <c r="C63" s="8" t="s">
        <v>241</v>
      </c>
      <c r="D63" s="8" t="s">
        <v>132</v>
      </c>
      <c r="E63" s="8" t="s">
        <v>118</v>
      </c>
      <c r="F63" s="38">
        <v>42440</v>
      </c>
      <c r="G63" s="9" t="s">
        <v>208</v>
      </c>
      <c r="H63" s="38">
        <v>42440</v>
      </c>
      <c r="I63" s="8"/>
      <c r="J63" s="10" t="s">
        <v>266</v>
      </c>
      <c r="K63" s="8" t="s">
        <v>261</v>
      </c>
      <c r="L63" s="8" t="s">
        <v>267</v>
      </c>
      <c r="M63" s="46" t="s">
        <v>158</v>
      </c>
      <c r="N63" s="38">
        <v>42440</v>
      </c>
      <c r="O63" s="10" t="s">
        <v>268</v>
      </c>
      <c r="P63" s="33"/>
      <c r="Q63" s="33"/>
      <c r="R63" s="34" t="s">
        <v>263</v>
      </c>
      <c r="S63" s="11"/>
      <c r="T63" s="48"/>
    </row>
    <row r="64" spans="1:20" s="42" customFormat="1" ht="16.5" x14ac:dyDescent="0.35">
      <c r="A64" s="43">
        <v>63</v>
      </c>
      <c r="B64" s="60" t="s">
        <v>269</v>
      </c>
      <c r="C64" s="8" t="s">
        <v>241</v>
      </c>
      <c r="D64" s="8" t="s">
        <v>270</v>
      </c>
      <c r="E64" s="8" t="s">
        <v>118</v>
      </c>
      <c r="F64" s="38">
        <v>42440</v>
      </c>
      <c r="G64" s="9" t="s">
        <v>118</v>
      </c>
      <c r="H64" s="38">
        <v>42440</v>
      </c>
      <c r="I64" s="8"/>
      <c r="J64" s="10" t="s">
        <v>127</v>
      </c>
      <c r="K64" s="8" t="s">
        <v>271</v>
      </c>
      <c r="L64" s="8" t="s">
        <v>285</v>
      </c>
      <c r="M64" s="10" t="s">
        <v>286</v>
      </c>
      <c r="N64" s="38">
        <v>42444</v>
      </c>
      <c r="O64" s="10"/>
      <c r="P64" s="33"/>
      <c r="Q64" s="33"/>
      <c r="R64" s="54" t="s">
        <v>122</v>
      </c>
      <c r="S64" s="11"/>
      <c r="T64" s="48"/>
    </row>
    <row r="65" spans="1:20" s="42" customFormat="1" ht="16.5" x14ac:dyDescent="0.35">
      <c r="A65" s="43">
        <v>64</v>
      </c>
      <c r="B65" s="60" t="s">
        <v>272</v>
      </c>
      <c r="C65" s="8" t="s">
        <v>241</v>
      </c>
      <c r="D65" s="8" t="s">
        <v>213</v>
      </c>
      <c r="E65" s="8" t="s">
        <v>208</v>
      </c>
      <c r="F65" s="38">
        <v>42440</v>
      </c>
      <c r="G65" s="9" t="s">
        <v>259</v>
      </c>
      <c r="H65" s="38">
        <v>42440</v>
      </c>
      <c r="I65" s="8"/>
      <c r="J65" s="10" t="s">
        <v>273</v>
      </c>
      <c r="K65" s="8" t="s">
        <v>261</v>
      </c>
      <c r="L65" s="8" t="s">
        <v>274</v>
      </c>
      <c r="M65" s="46" t="s">
        <v>158</v>
      </c>
      <c r="N65" s="38">
        <v>42443</v>
      </c>
      <c r="O65" s="10" t="s">
        <v>124</v>
      </c>
      <c r="P65" s="33"/>
      <c r="Q65" s="33"/>
      <c r="R65" s="34" t="s">
        <v>263</v>
      </c>
      <c r="S65" s="11"/>
      <c r="T65" s="48"/>
    </row>
    <row r="66" spans="1:20" s="42" customFormat="1" ht="16.5" x14ac:dyDescent="0.35">
      <c r="A66" s="43">
        <v>65</v>
      </c>
      <c r="B66" s="60" t="s">
        <v>275</v>
      </c>
      <c r="C66" s="8" t="s">
        <v>241</v>
      </c>
      <c r="D66" s="8" t="s">
        <v>276</v>
      </c>
      <c r="E66" s="8" t="s">
        <v>118</v>
      </c>
      <c r="F66" s="38">
        <v>42440</v>
      </c>
      <c r="G66" s="9" t="s">
        <v>208</v>
      </c>
      <c r="H66" s="38">
        <v>42440</v>
      </c>
      <c r="I66" s="8"/>
      <c r="J66" s="10" t="s">
        <v>273</v>
      </c>
      <c r="K66" s="8" t="s">
        <v>126</v>
      </c>
      <c r="L66" s="8" t="s">
        <v>236</v>
      </c>
      <c r="M66" s="10" t="s">
        <v>283</v>
      </c>
      <c r="N66" s="38">
        <v>42444</v>
      </c>
      <c r="O66" s="10" t="s">
        <v>124</v>
      </c>
      <c r="P66" s="33"/>
      <c r="Q66" s="33"/>
      <c r="R66" s="34" t="s">
        <v>228</v>
      </c>
      <c r="S66" s="11" t="s">
        <v>284</v>
      </c>
      <c r="T66" s="48"/>
    </row>
    <row r="67" spans="1:20" s="42" customFormat="1" ht="16.5" x14ac:dyDescent="0.35">
      <c r="A67" s="43">
        <v>66</v>
      </c>
      <c r="B67" s="60" t="s">
        <v>277</v>
      </c>
      <c r="C67" s="8" t="s">
        <v>241</v>
      </c>
      <c r="D67" s="8" t="s">
        <v>213</v>
      </c>
      <c r="E67" s="8" t="s">
        <v>118</v>
      </c>
      <c r="F67" s="38">
        <v>42440</v>
      </c>
      <c r="G67" s="9" t="s">
        <v>208</v>
      </c>
      <c r="H67" s="38">
        <v>42440</v>
      </c>
      <c r="I67" s="8"/>
      <c r="J67" s="10" t="s">
        <v>278</v>
      </c>
      <c r="K67" s="8" t="s">
        <v>261</v>
      </c>
      <c r="L67" s="8" t="s">
        <v>279</v>
      </c>
      <c r="M67" s="46" t="s">
        <v>158</v>
      </c>
      <c r="N67" s="38">
        <v>42443</v>
      </c>
      <c r="O67" s="10" t="s">
        <v>124</v>
      </c>
      <c r="P67" s="33"/>
      <c r="Q67" s="33"/>
      <c r="R67" s="34" t="s">
        <v>228</v>
      </c>
      <c r="S67" s="11"/>
      <c r="T67" s="48"/>
    </row>
    <row r="68" spans="1:20" s="42" customFormat="1" ht="16.5" x14ac:dyDescent="0.35">
      <c r="A68" s="43">
        <v>67</v>
      </c>
      <c r="B68" s="60" t="s">
        <v>280</v>
      </c>
      <c r="C68" s="8" t="s">
        <v>241</v>
      </c>
      <c r="D68" s="8" t="s">
        <v>213</v>
      </c>
      <c r="E68" s="8" t="s">
        <v>208</v>
      </c>
      <c r="F68" s="38">
        <v>42440</v>
      </c>
      <c r="G68" s="9" t="s">
        <v>118</v>
      </c>
      <c r="H68" s="38">
        <v>42440</v>
      </c>
      <c r="I68" s="8"/>
      <c r="J68" s="10" t="s">
        <v>278</v>
      </c>
      <c r="K68" s="8" t="s">
        <v>261</v>
      </c>
      <c r="L68" s="8" t="s">
        <v>279</v>
      </c>
      <c r="M68" s="46" t="s">
        <v>158</v>
      </c>
      <c r="N68" s="38">
        <v>42444</v>
      </c>
      <c r="O68" s="10" t="s">
        <v>124</v>
      </c>
      <c r="P68" s="33"/>
      <c r="Q68" s="33"/>
      <c r="R68" s="34" t="s">
        <v>228</v>
      </c>
      <c r="S68" s="11"/>
      <c r="T68" s="48"/>
    </row>
    <row r="69" spans="1:20" s="42" customFormat="1" ht="16.5" x14ac:dyDescent="0.35">
      <c r="A69" s="43">
        <v>68</v>
      </c>
      <c r="B69" s="60" t="s">
        <v>281</v>
      </c>
      <c r="C69" s="8" t="s">
        <v>241</v>
      </c>
      <c r="D69" s="8" t="s">
        <v>282</v>
      </c>
      <c r="E69" s="8" t="s">
        <v>118</v>
      </c>
      <c r="F69" s="38">
        <v>42440</v>
      </c>
      <c r="G69" s="9" t="s">
        <v>208</v>
      </c>
      <c r="H69" s="38">
        <v>42440</v>
      </c>
      <c r="I69" s="8"/>
      <c r="J69" s="10" t="s">
        <v>278</v>
      </c>
      <c r="K69" s="8" t="s">
        <v>261</v>
      </c>
      <c r="L69" s="8" t="s">
        <v>279</v>
      </c>
      <c r="M69" s="46" t="s">
        <v>158</v>
      </c>
      <c r="N69" s="38">
        <v>42444</v>
      </c>
      <c r="O69" s="10" t="s">
        <v>124</v>
      </c>
      <c r="P69" s="33"/>
      <c r="Q69" s="33"/>
      <c r="R69" s="34" t="s">
        <v>228</v>
      </c>
      <c r="S69" s="11"/>
      <c r="T69" s="48"/>
    </row>
    <row r="70" spans="1:20" ht="16.5" x14ac:dyDescent="0.15">
      <c r="A70" s="7"/>
      <c r="B70" s="4"/>
      <c r="C70" s="7"/>
      <c r="D70" s="8"/>
      <c r="E70" s="8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20" ht="16.5" x14ac:dyDescent="0.15">
      <c r="A71" s="7"/>
      <c r="B71" s="4"/>
      <c r="C71" s="7"/>
      <c r="D71" s="8"/>
      <c r="E71" s="7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20" ht="16.5" x14ac:dyDescent="0.15">
      <c r="A72" s="7"/>
      <c r="B72" s="4"/>
      <c r="C72" s="7"/>
      <c r="D72" s="8"/>
      <c r="E72" s="7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20" ht="16.5" x14ac:dyDescent="0.15">
      <c r="A73" s="7"/>
      <c r="B73" s="4"/>
      <c r="C73" s="7"/>
      <c r="D73" s="8"/>
      <c r="E73" s="7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20" ht="16.5" x14ac:dyDescent="0.15">
      <c r="A74" s="7"/>
      <c r="B74" s="4"/>
      <c r="C74" s="7"/>
      <c r="D74" s="8"/>
      <c r="E74" s="7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20" ht="16.5" x14ac:dyDescent="0.15">
      <c r="A75" s="7"/>
      <c r="B75" s="4"/>
      <c r="C75" s="7"/>
      <c r="D75" s="8"/>
      <c r="E75" s="7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20" ht="16.5" x14ac:dyDescent="0.15">
      <c r="A76" s="7"/>
      <c r="B76" s="4"/>
      <c r="C76" s="7"/>
      <c r="D76" s="8"/>
      <c r="E76" s="7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20" x14ac:dyDescent="0.15">
      <c r="A77" s="7"/>
      <c r="B77" s="4"/>
      <c r="C77" s="7"/>
      <c r="D77" s="7"/>
      <c r="E77" s="7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20" x14ac:dyDescent="0.15">
      <c r="A78" s="7"/>
      <c r="B78" s="4"/>
      <c r="C78" s="7"/>
      <c r="D78" s="7"/>
      <c r="E78" s="7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20" x14ac:dyDescent="0.15">
      <c r="A79" s="7"/>
      <c r="B79" s="4"/>
      <c r="C79" s="7"/>
      <c r="D79" s="7"/>
      <c r="E79" s="7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20" x14ac:dyDescent="0.15">
      <c r="A80" s="7"/>
      <c r="B80" s="4"/>
      <c r="C80" s="7"/>
      <c r="D80" s="7"/>
      <c r="E80" s="7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x14ac:dyDescent="0.15">
      <c r="A81" s="7"/>
      <c r="B81" s="4"/>
      <c r="C81" s="7"/>
      <c r="D81" s="7"/>
      <c r="E81" s="7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x14ac:dyDescent="0.15">
      <c r="A82" s="7"/>
      <c r="B82" s="4"/>
      <c r="C82" s="7"/>
      <c r="D82" s="7"/>
      <c r="E82" s="7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x14ac:dyDescent="0.15">
      <c r="A83" s="7"/>
      <c r="B83" s="4"/>
      <c r="C83" s="7"/>
      <c r="D83" s="7"/>
      <c r="E83" s="7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x14ac:dyDescent="0.15">
      <c r="A84" s="7"/>
      <c r="B84" s="4"/>
      <c r="C84" s="7"/>
      <c r="D84" s="7"/>
      <c r="E84" s="7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x14ac:dyDescent="0.15">
      <c r="A85" s="7"/>
      <c r="B85" s="4"/>
      <c r="C85" s="7"/>
      <c r="D85" s="7"/>
      <c r="E85" s="7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x14ac:dyDescent="0.15">
      <c r="A86" s="7"/>
      <c r="B86" s="4"/>
      <c r="C86" s="7"/>
      <c r="D86" s="7"/>
      <c r="E86" s="7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x14ac:dyDescent="0.15">
      <c r="A87" s="7"/>
      <c r="B87" s="4"/>
      <c r="C87" s="7"/>
      <c r="D87" s="7"/>
      <c r="E87" s="7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x14ac:dyDescent="0.15">
      <c r="A88" s="7"/>
      <c r="B88" s="4"/>
      <c r="C88" s="7"/>
      <c r="D88" s="7"/>
      <c r="E88" s="7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x14ac:dyDescent="0.15">
      <c r="A89" s="7"/>
      <c r="B89" s="4"/>
      <c r="C89" s="7"/>
      <c r="D89" s="7"/>
      <c r="E89" s="7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x14ac:dyDescent="0.15">
      <c r="A90" s="7"/>
      <c r="B90" s="4"/>
      <c r="C90" s="7"/>
      <c r="D90" s="7"/>
      <c r="E90" s="7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x14ac:dyDescent="0.15">
      <c r="A91" s="7"/>
      <c r="B91" s="4"/>
      <c r="C91" s="7"/>
      <c r="D91" s="7"/>
      <c r="E91" s="7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x14ac:dyDescent="0.15">
      <c r="A92" s="7"/>
      <c r="B92" s="4"/>
      <c r="C92" s="7"/>
      <c r="D92" s="7"/>
      <c r="E92" s="7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x14ac:dyDescent="0.15">
      <c r="A93" s="7"/>
      <c r="B93" s="4"/>
      <c r="C93" s="7"/>
      <c r="D93" s="7"/>
      <c r="E93" s="7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x14ac:dyDescent="0.15">
      <c r="A94" s="7"/>
      <c r="B94" s="4"/>
      <c r="C94" s="7"/>
      <c r="D94" s="7"/>
      <c r="E94" s="7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x14ac:dyDescent="0.15">
      <c r="A95" s="7"/>
      <c r="B95" s="4"/>
      <c r="C95" s="7"/>
      <c r="D95" s="7"/>
      <c r="E95" s="7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x14ac:dyDescent="0.15">
      <c r="A96" s="7"/>
      <c r="B96" s="4"/>
      <c r="C96" s="7"/>
      <c r="D96" s="7"/>
      <c r="E96" s="7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x14ac:dyDescent="0.15">
      <c r="A97" s="7"/>
      <c r="B97" s="4"/>
      <c r="C97" s="7"/>
      <c r="D97" s="7"/>
      <c r="E97" s="7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x14ac:dyDescent="0.15">
      <c r="A98" s="7"/>
      <c r="B98" s="4"/>
      <c r="C98" s="7"/>
      <c r="D98" s="7"/>
      <c r="E98" s="7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x14ac:dyDescent="0.15">
      <c r="A99" s="7"/>
      <c r="B99" s="4"/>
      <c r="C99" s="7"/>
      <c r="D99" s="7"/>
      <c r="E99" s="7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x14ac:dyDescent="0.15">
      <c r="A100" s="7"/>
      <c r="B100" s="4"/>
      <c r="C100" s="7"/>
      <c r="D100" s="7"/>
      <c r="E100" s="7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x14ac:dyDescent="0.15">
      <c r="A101" s="7"/>
      <c r="B101" s="4"/>
      <c r="C101" s="7"/>
      <c r="D101" s="7"/>
      <c r="E101" s="7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x14ac:dyDescent="0.15">
      <c r="A102" s="7"/>
      <c r="B102" s="4"/>
      <c r="C102" s="7"/>
      <c r="D102" s="7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x14ac:dyDescent="0.15">
      <c r="A103" s="7"/>
      <c r="B103" s="4"/>
      <c r="C103" s="7"/>
      <c r="D103" s="7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x14ac:dyDescent="0.15">
      <c r="A104" s="7"/>
      <c r="B104" s="4"/>
      <c r="C104" s="7"/>
      <c r="D104" s="7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x14ac:dyDescent="0.15">
      <c r="A105" s="7"/>
      <c r="B105" s="4"/>
      <c r="C105" s="7"/>
      <c r="D105" s="7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x14ac:dyDescent="0.15">
      <c r="A106" s="7"/>
      <c r="B106" s="4"/>
      <c r="C106" s="7"/>
      <c r="D106" s="7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x14ac:dyDescent="0.15">
      <c r="A107" s="7"/>
      <c r="B107" s="4"/>
      <c r="C107" s="7"/>
      <c r="D107" s="7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S171" s="4"/>
    </row>
  </sheetData>
  <mergeCells count="1">
    <mergeCell ref="L60:N60"/>
  </mergeCells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15" t="s">
        <v>18</v>
      </c>
      <c r="B1" s="15" t="s">
        <v>19</v>
      </c>
      <c r="C1" s="15" t="s">
        <v>20</v>
      </c>
      <c r="D1" s="15" t="s">
        <v>21</v>
      </c>
      <c r="E1" s="15" t="s">
        <v>22</v>
      </c>
      <c r="F1" s="15" t="s">
        <v>23</v>
      </c>
      <c r="G1" s="15" t="s">
        <v>24</v>
      </c>
      <c r="H1" s="15" t="s">
        <v>25</v>
      </c>
    </row>
    <row r="2" spans="1:8" s="2" customFormat="1" x14ac:dyDescent="0.15">
      <c r="A2" s="17"/>
      <c r="B2" s="17"/>
      <c r="C2" s="17"/>
      <c r="D2" s="19"/>
      <c r="E2" s="17"/>
      <c r="F2" s="18"/>
      <c r="G2" s="17"/>
      <c r="H2" s="17"/>
    </row>
    <row r="3" spans="1:8" x14ac:dyDescent="0.15">
      <c r="A3" s="16"/>
      <c r="B3" s="16"/>
      <c r="C3" s="16"/>
      <c r="D3" s="20"/>
      <c r="E3" s="16"/>
      <c r="F3" s="16"/>
      <c r="G3" s="16"/>
      <c r="H3" s="16"/>
    </row>
    <row r="4" spans="1:8" x14ac:dyDescent="0.15">
      <c r="A4" s="16"/>
      <c r="B4" s="16"/>
      <c r="C4" s="16"/>
      <c r="D4" s="16"/>
      <c r="E4" s="16"/>
      <c r="F4" s="16"/>
      <c r="G4" s="16"/>
      <c r="H4" s="16"/>
    </row>
    <row r="5" spans="1:8" x14ac:dyDescent="0.15">
      <c r="A5" s="16"/>
      <c r="B5" s="16"/>
      <c r="C5" s="16"/>
      <c r="D5" s="16"/>
      <c r="E5" s="16"/>
      <c r="F5" s="16"/>
      <c r="G5" s="16"/>
      <c r="H5" s="16"/>
    </row>
    <row r="6" spans="1:8" x14ac:dyDescent="0.15">
      <c r="A6" s="16"/>
      <c r="B6" s="16"/>
      <c r="C6" s="16"/>
      <c r="D6" s="16"/>
      <c r="E6" s="16"/>
      <c r="F6" s="16"/>
      <c r="G6" s="16"/>
      <c r="H6" s="16"/>
    </row>
    <row r="7" spans="1:8" x14ac:dyDescent="0.15">
      <c r="A7" s="16"/>
      <c r="B7" s="16"/>
      <c r="C7" s="16"/>
      <c r="D7" s="16"/>
      <c r="E7" s="16"/>
      <c r="F7" s="16"/>
      <c r="G7" s="16"/>
      <c r="H7" s="16"/>
    </row>
    <row r="8" spans="1:8" x14ac:dyDescent="0.15">
      <c r="A8" s="16"/>
      <c r="B8" s="16"/>
      <c r="C8" s="16"/>
      <c r="D8" s="16"/>
      <c r="E8" s="16"/>
      <c r="F8" s="16"/>
      <c r="G8" s="16"/>
      <c r="H8" s="16"/>
    </row>
    <row r="9" spans="1:8" x14ac:dyDescent="0.15">
      <c r="A9" s="16"/>
      <c r="B9" s="16"/>
      <c r="C9" s="16"/>
      <c r="D9" s="16"/>
      <c r="E9" s="16"/>
      <c r="F9" s="16"/>
      <c r="G9" s="16"/>
      <c r="H9" s="16"/>
    </row>
    <row r="10" spans="1:8" x14ac:dyDescent="0.15">
      <c r="A10" s="16"/>
      <c r="B10" s="16"/>
      <c r="C10" s="16"/>
      <c r="D10" s="16"/>
      <c r="E10" s="16"/>
      <c r="F10" s="16"/>
      <c r="G10" s="16"/>
      <c r="H10" s="16"/>
    </row>
    <row r="11" spans="1:8" x14ac:dyDescent="0.15">
      <c r="A11" s="16"/>
      <c r="B11" s="16"/>
      <c r="C11" s="16"/>
      <c r="D11" s="16"/>
      <c r="E11" s="16"/>
      <c r="F11" s="16"/>
      <c r="G11" s="16"/>
      <c r="H11" s="16"/>
    </row>
    <row r="12" spans="1:8" x14ac:dyDescent="0.15">
      <c r="A12" s="16"/>
      <c r="B12" s="16"/>
      <c r="C12" s="16"/>
      <c r="D12" s="16"/>
      <c r="E12" s="16"/>
      <c r="F12" s="16"/>
      <c r="G12" s="16"/>
      <c r="H12" s="16"/>
    </row>
    <row r="13" spans="1:8" x14ac:dyDescent="0.15">
      <c r="A13" s="16"/>
      <c r="B13" s="16"/>
      <c r="C13" s="16"/>
      <c r="D13" s="16"/>
      <c r="E13" s="16"/>
      <c r="F13" s="16"/>
      <c r="G13" s="16"/>
      <c r="H13" s="16"/>
    </row>
    <row r="14" spans="1:8" x14ac:dyDescent="0.15">
      <c r="A14" s="16"/>
      <c r="B14" s="16"/>
      <c r="C14" s="16"/>
      <c r="D14" s="16"/>
      <c r="E14" s="16"/>
      <c r="F14" s="16"/>
      <c r="G14" s="16"/>
      <c r="H14" s="16"/>
    </row>
    <row r="15" spans="1:8" x14ac:dyDescent="0.15">
      <c r="A15" s="16"/>
      <c r="B15" s="16"/>
      <c r="C15" s="16"/>
      <c r="D15" s="16"/>
      <c r="E15" s="16"/>
      <c r="F15" s="16"/>
      <c r="G15" s="16"/>
      <c r="H15" s="16"/>
    </row>
    <row r="16" spans="1:8" x14ac:dyDescent="0.15">
      <c r="A16" s="16"/>
      <c r="B16" s="16"/>
      <c r="C16" s="16"/>
      <c r="D16" s="16"/>
      <c r="E16" s="16"/>
      <c r="F16" s="16"/>
      <c r="G16" s="16"/>
      <c r="H16" s="16"/>
    </row>
    <row r="17" spans="1:8" x14ac:dyDescent="0.15">
      <c r="A17" s="16"/>
      <c r="B17" s="16"/>
      <c r="C17" s="16"/>
      <c r="D17" s="16"/>
      <c r="E17" s="16"/>
      <c r="F17" s="16"/>
      <c r="G17" s="16"/>
      <c r="H17" s="16"/>
    </row>
    <row r="18" spans="1:8" x14ac:dyDescent="0.15">
      <c r="A18" s="16"/>
      <c r="B18" s="16"/>
      <c r="C18" s="16"/>
      <c r="D18" s="16"/>
      <c r="E18" s="16"/>
      <c r="F18" s="16"/>
      <c r="G18" s="16"/>
      <c r="H18" s="16"/>
    </row>
    <row r="19" spans="1:8" x14ac:dyDescent="0.15">
      <c r="A19" s="16"/>
      <c r="B19" s="16"/>
      <c r="C19" s="16"/>
      <c r="D19" s="16"/>
      <c r="E19" s="16"/>
      <c r="F19" s="16"/>
      <c r="G19" s="16"/>
      <c r="H19" s="16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F13" sqref="F13"/>
    </sheetView>
  </sheetViews>
  <sheetFormatPr defaultRowHeight="13.5" x14ac:dyDescent="0.15"/>
  <cols>
    <col min="1" max="1" width="10.25" style="21" bestFit="1" customWidth="1"/>
    <col min="2" max="2" width="15" style="21" bestFit="1" customWidth="1"/>
    <col min="3" max="3" width="21.75" style="21" bestFit="1" customWidth="1"/>
    <col min="4" max="4" width="23.125" style="21" bestFit="1" customWidth="1"/>
    <col min="5" max="5" width="38" style="21" bestFit="1" customWidth="1"/>
    <col min="6" max="6" width="15.125" style="21" bestFit="1" customWidth="1"/>
    <col min="7" max="7" width="12.625" style="21" bestFit="1" customWidth="1"/>
    <col min="8" max="8" width="12.625" style="21" customWidth="1"/>
    <col min="9" max="9" width="33.625" style="21" customWidth="1"/>
    <col min="10" max="16384" width="9" style="21"/>
  </cols>
  <sheetData>
    <row r="1" spans="1:9" ht="54" customHeight="1" x14ac:dyDescent="0.15">
      <c r="A1" s="70" t="s">
        <v>56</v>
      </c>
      <c r="B1" s="71"/>
      <c r="C1" s="71"/>
      <c r="D1" s="71"/>
      <c r="E1" s="71"/>
      <c r="F1" s="71"/>
      <c r="G1" s="71"/>
      <c r="H1" s="71"/>
      <c r="I1" s="71"/>
    </row>
    <row r="2" spans="1:9" ht="17.25" x14ac:dyDescent="0.15">
      <c r="A2" s="22" t="s">
        <v>27</v>
      </c>
      <c r="B2" s="22" t="s">
        <v>28</v>
      </c>
      <c r="C2" s="22" t="s">
        <v>29</v>
      </c>
      <c r="D2" s="22" t="s">
        <v>30</v>
      </c>
      <c r="E2" s="22" t="s">
        <v>31</v>
      </c>
      <c r="F2" s="22" t="s">
        <v>32</v>
      </c>
      <c r="G2" s="22" t="s">
        <v>33</v>
      </c>
      <c r="H2" s="22" t="s">
        <v>34</v>
      </c>
      <c r="I2" s="22" t="s">
        <v>35</v>
      </c>
    </row>
    <row r="3" spans="1:9" ht="17.25" x14ac:dyDescent="0.15">
      <c r="A3" s="23">
        <v>1</v>
      </c>
      <c r="B3" s="23" t="s">
        <v>36</v>
      </c>
      <c r="C3" s="23" t="s">
        <v>37</v>
      </c>
      <c r="D3" s="22" t="s">
        <v>38</v>
      </c>
      <c r="E3" s="22"/>
      <c r="F3" s="22"/>
      <c r="G3" s="22"/>
      <c r="H3" s="22"/>
      <c r="I3" s="22"/>
    </row>
    <row r="4" spans="1:9" ht="16.5" x14ac:dyDescent="0.15">
      <c r="A4" s="72">
        <v>2</v>
      </c>
      <c r="B4" s="72" t="s">
        <v>39</v>
      </c>
      <c r="C4" s="75" t="s">
        <v>40</v>
      </c>
      <c r="D4" s="24" t="s">
        <v>140</v>
      </c>
      <c r="E4" s="25" t="s">
        <v>141</v>
      </c>
      <c r="F4" s="26" t="s">
        <v>41</v>
      </c>
      <c r="G4" s="26" t="s">
        <v>45</v>
      </c>
      <c r="H4" s="26"/>
      <c r="I4" s="24"/>
    </row>
    <row r="5" spans="1:9" ht="16.5" x14ac:dyDescent="0.15">
      <c r="A5" s="73"/>
      <c r="B5" s="73"/>
      <c r="C5" s="76"/>
      <c r="D5" s="24" t="s">
        <v>137</v>
      </c>
      <c r="E5" s="25"/>
      <c r="F5" s="26" t="s">
        <v>41</v>
      </c>
      <c r="G5" s="26" t="s">
        <v>45</v>
      </c>
      <c r="H5" s="26"/>
      <c r="I5" s="24"/>
    </row>
    <row r="6" spans="1:9" ht="16.5" x14ac:dyDescent="0.15">
      <c r="A6" s="73"/>
      <c r="B6" s="73"/>
      <c r="C6" s="76"/>
      <c r="D6" s="24" t="s">
        <v>42</v>
      </c>
      <c r="E6" s="27"/>
      <c r="F6" s="26" t="s">
        <v>41</v>
      </c>
      <c r="G6" s="26" t="s">
        <v>45</v>
      </c>
      <c r="H6" s="26"/>
      <c r="I6" s="24"/>
    </row>
    <row r="7" spans="1:9" ht="16.5" x14ac:dyDescent="0.15">
      <c r="A7" s="74"/>
      <c r="B7" s="73"/>
      <c r="C7" s="28" t="s">
        <v>44</v>
      </c>
      <c r="D7" s="24" t="s">
        <v>139</v>
      </c>
      <c r="E7" s="25"/>
      <c r="F7" s="26" t="s">
        <v>41</v>
      </c>
      <c r="G7" s="26" t="s">
        <v>45</v>
      </c>
      <c r="H7" s="26"/>
      <c r="I7" s="24"/>
    </row>
    <row r="8" spans="1:9" ht="16.5" x14ac:dyDescent="0.15">
      <c r="A8" s="67">
        <v>3</v>
      </c>
      <c r="B8" s="68" t="s">
        <v>46</v>
      </c>
      <c r="C8" s="69" t="s">
        <v>47</v>
      </c>
      <c r="D8" s="29" t="s">
        <v>48</v>
      </c>
      <c r="E8" s="30" t="s">
        <v>49</v>
      </c>
      <c r="F8" s="31" t="s">
        <v>50</v>
      </c>
      <c r="G8" s="31" t="s">
        <v>45</v>
      </c>
      <c r="H8" s="31"/>
      <c r="I8" s="32"/>
    </row>
    <row r="9" spans="1:9" ht="16.5" x14ac:dyDescent="0.15">
      <c r="A9" s="67"/>
      <c r="B9" s="68"/>
      <c r="C9" s="69"/>
      <c r="D9" s="30" t="s">
        <v>138</v>
      </c>
      <c r="E9" s="30"/>
      <c r="F9" s="31" t="s">
        <v>51</v>
      </c>
      <c r="G9" s="31" t="s">
        <v>45</v>
      </c>
      <c r="H9" s="31"/>
      <c r="I9" s="30"/>
    </row>
    <row r="10" spans="1:9" ht="16.5" x14ac:dyDescent="0.15">
      <c r="A10" s="67"/>
      <c r="B10" s="68"/>
      <c r="C10" s="37" t="s">
        <v>142</v>
      </c>
      <c r="D10" s="49" t="s">
        <v>143</v>
      </c>
      <c r="E10" s="37"/>
      <c r="F10" s="37" t="s">
        <v>53</v>
      </c>
      <c r="G10" s="37" t="s">
        <v>43</v>
      </c>
      <c r="H10" s="37"/>
      <c r="I10" s="37"/>
    </row>
    <row r="11" spans="1:9" ht="16.5" x14ac:dyDescent="0.15">
      <c r="A11" s="67"/>
      <c r="B11" s="68"/>
      <c r="C11" s="31" t="s">
        <v>52</v>
      </c>
      <c r="D11" s="29"/>
      <c r="E11" s="29"/>
      <c r="F11" s="31" t="s">
        <v>53</v>
      </c>
      <c r="G11" s="31" t="s">
        <v>45</v>
      </c>
      <c r="H11" s="31"/>
      <c r="I11" s="29"/>
    </row>
    <row r="12" spans="1:9" ht="16.5" x14ac:dyDescent="0.15">
      <c r="A12" s="67"/>
      <c r="B12" s="68"/>
      <c r="C12" s="31" t="s">
        <v>54</v>
      </c>
      <c r="D12" s="29"/>
      <c r="E12" s="29"/>
      <c r="F12" s="31" t="s">
        <v>53</v>
      </c>
      <c r="G12" s="31" t="s">
        <v>43</v>
      </c>
      <c r="H12" s="31"/>
      <c r="I12" s="29"/>
    </row>
    <row r="13" spans="1:9" ht="16.5" x14ac:dyDescent="0.15">
      <c r="A13" s="67"/>
      <c r="B13" s="68"/>
      <c r="C13" s="31" t="s">
        <v>55</v>
      </c>
      <c r="D13" s="30"/>
      <c r="E13" s="30"/>
      <c r="F13" s="31" t="s">
        <v>53</v>
      </c>
      <c r="G13" s="31" t="s">
        <v>43</v>
      </c>
      <c r="H13" s="31"/>
      <c r="I13" s="29"/>
    </row>
  </sheetData>
  <mergeCells count="7">
    <mergeCell ref="A8:A13"/>
    <mergeCell ref="B8:B13"/>
    <mergeCell ref="C8:C9"/>
    <mergeCell ref="A1:I1"/>
    <mergeCell ref="A4:A7"/>
    <mergeCell ref="B4:B7"/>
    <mergeCell ref="C4:C6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版本3.0.2 新特性|Fix Bug</vt:lpstr>
      <vt:lpstr>数据修复</vt:lpstr>
      <vt:lpstr>上线准备执行方案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2016-03-15T14:11:37Z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